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.tahiri\Desktop\prépa comité de suivi 10 juin\pour envoi OS\"/>
    </mc:Choice>
  </mc:AlternateContent>
  <bookViews>
    <workbookView xWindow="270" yWindow="660" windowWidth="28215" windowHeight="11895"/>
  </bookViews>
  <sheets>
    <sheet name="total" sheetId="1" r:id="rId1"/>
  </sheets>
  <externalReferences>
    <externalReference r:id="rId2"/>
  </externalReferences>
  <definedNames>
    <definedName name="Familles">[1]Tables!$B$78:$B$102</definedName>
    <definedName name="Fondement">[1]Tables!$B$66:$B$75</definedName>
    <definedName name="_xlnm.Print_Titles" localSheetId="0">total!$1:$1</definedName>
    <definedName name="Nature">[1]Tables!$B$105:$B$106</definedName>
    <definedName name="Niveau">[1]Tables!$B$111:$B$113</definedName>
    <definedName name="Sexe">[1]Tables!$D$105:$D$106</definedName>
    <definedName name="Statut">[1]Tables!$F$105:$F$107</definedName>
    <definedName name="_xlnm.Print_Area" localSheetId="0">__Anonymous_Sheet_DB__0[#All]</definedName>
  </definedNames>
  <calcPr calcId="152511" iterateDelta="1E-4"/>
</workbook>
</file>

<file path=xl/sharedStrings.xml><?xml version="1.0" encoding="utf-8"?>
<sst xmlns="http://schemas.openxmlformats.org/spreadsheetml/2006/main" count="11753" uniqueCount="2049">
  <si>
    <t xml:space="preserve">AE </t>
  </si>
  <si>
    <t>Affectation</t>
  </si>
  <si>
    <t>Nom Agent</t>
  </si>
  <si>
    <t>Prénom Agent</t>
  </si>
  <si>
    <t>Date de naissance</t>
  </si>
  <si>
    <t>Fonctions occupées</t>
  </si>
  <si>
    <t>Nature du contrat</t>
  </si>
  <si>
    <t>Fondement du recrutement</t>
  </si>
  <si>
    <t>Catégorie hiérarchique
(A; B;C)</t>
  </si>
  <si>
    <t>CCP Compétente</t>
  </si>
  <si>
    <t>Date de début du contrat</t>
  </si>
  <si>
    <t>Durée du contrat en cours</t>
  </si>
  <si>
    <t>CDD renouvelé à la date du 8 juillet 2015</t>
  </si>
  <si>
    <t>Corps équivalents aux fonctions exercées</t>
  </si>
  <si>
    <t>Présent dans vos effectifs</t>
  </si>
  <si>
    <t>raisons justifiant la fin du contrat</t>
  </si>
  <si>
    <t>Observations</t>
  </si>
  <si>
    <t>DGCA</t>
  </si>
  <si>
    <t>S/D de la diffusion artistique et des publics bureau des affaires internationales et européennes</t>
  </si>
  <si>
    <t>ABALAIN</t>
  </si>
  <si>
    <t>Julie</t>
  </si>
  <si>
    <t>Chargée de mission</t>
  </si>
  <si>
    <t>CDD</t>
  </si>
  <si>
    <t>Art. 4-2</t>
  </si>
  <si>
    <t>A</t>
  </si>
  <si>
    <t>3 ans</t>
  </si>
  <si>
    <t>oui</t>
  </si>
  <si>
    <t>ATTA</t>
  </si>
  <si>
    <t>non</t>
  </si>
  <si>
    <t>démission</t>
  </si>
  <si>
    <t>démission au 14/10/2015</t>
  </si>
  <si>
    <t>Mobilier national</t>
  </si>
  <si>
    <t>ABDOUL AZID</t>
  </si>
  <si>
    <t>Mohamed</t>
  </si>
  <si>
    <t>Secrétaire</t>
  </si>
  <si>
    <t>CDI</t>
  </si>
  <si>
    <t>Art. 4-1</t>
  </si>
  <si>
    <t>B</t>
  </si>
  <si>
    <t>-</t>
  </si>
  <si>
    <t>SAMC</t>
  </si>
  <si>
    <t>DGPAT</t>
  </si>
  <si>
    <t>AN</t>
  </si>
  <si>
    <t>ABSALON</t>
  </si>
  <si>
    <t>Nora</t>
  </si>
  <si>
    <t>comptabilité</t>
  </si>
  <si>
    <t>SG</t>
  </si>
  <si>
    <t>ADDE</t>
  </si>
  <si>
    <t>Jean-Marc</t>
  </si>
  <si>
    <t>Chauffeur</t>
  </si>
  <si>
    <t>C</t>
  </si>
  <si>
    <t>ATMC</t>
  </si>
  <si>
    <t>ADELAIDE</t>
  </si>
  <si>
    <t>Louise</t>
  </si>
  <si>
    <t>AAMC</t>
  </si>
  <si>
    <t>DICOM</t>
  </si>
  <si>
    <t>AILLAGON</t>
  </si>
  <si>
    <t>Thomas</t>
  </si>
  <si>
    <t>Chef de service ou de bureau</t>
  </si>
  <si>
    <t>OUI</t>
  </si>
  <si>
    <t>ADMC</t>
  </si>
  <si>
    <t>cht affect° Mobilier National 01/11/2015</t>
  </si>
  <si>
    <t>DGMIC</t>
  </si>
  <si>
    <t>BPI</t>
  </si>
  <si>
    <t>AILLAUD</t>
  </si>
  <si>
    <t>Marie</t>
  </si>
  <si>
    <t xml:space="preserve">Gestionnaire d'analyse et conception administrative  </t>
  </si>
  <si>
    <t>SAJI/Bureau des affaires européennes</t>
  </si>
  <si>
    <t>AIRAULT</t>
  </si>
  <si>
    <t>Estelle</t>
  </si>
  <si>
    <t>SDSI</t>
  </si>
  <si>
    <t>ALBENQUE</t>
  </si>
  <si>
    <t>Didier</t>
  </si>
  <si>
    <t>Chef de projet</t>
  </si>
  <si>
    <t>En instance d’affectation</t>
  </si>
  <si>
    <t>ALBESSARD</t>
  </si>
  <si>
    <t>Luc</t>
  </si>
  <si>
    <t>Chargé de mission</t>
  </si>
  <si>
    <t>mission des langues de France et observation des pratiques linguistiques</t>
  </si>
  <si>
    <t>ALESSIO</t>
  </si>
  <si>
    <t>Michel</t>
  </si>
  <si>
    <t>C2RMF</t>
  </si>
  <si>
    <t>ALEXANDRINE</t>
  </si>
  <si>
    <t>accueil et surveillance</t>
  </si>
  <si>
    <t>Art. 6</t>
  </si>
  <si>
    <t>AASM</t>
  </si>
  <si>
    <t>recrutée au musée Picasso en janvier 2009 puis reclassement suite à protocole au C2RMF en septembre 2009</t>
  </si>
  <si>
    <t>Bureau des affaires générales</t>
  </si>
  <si>
    <t>ALIM</t>
  </si>
  <si>
    <t>Naïma</t>
  </si>
  <si>
    <t>EPIAR NICE / VILLA ARSON</t>
  </si>
  <si>
    <t>ALIN</t>
  </si>
  <si>
    <t>Christelle</t>
  </si>
  <si>
    <t>Lauréate Sauvadet attachés</t>
  </si>
  <si>
    <t>SLL</t>
  </si>
  <si>
    <t>ALLAIN</t>
  </si>
  <si>
    <t>Gwendoline</t>
  </si>
  <si>
    <t>A l’ENSBA depuis le 7 septembre 2015</t>
  </si>
  <si>
    <t>SDAFG</t>
  </si>
  <si>
    <t>ALMEIDA DOS SANTOS</t>
  </si>
  <si>
    <t>José</t>
  </si>
  <si>
    <t>8 mois 4 jours</t>
  </si>
  <si>
    <t>non renouvellement à la demande de l'employeur</t>
  </si>
  <si>
    <t>Fin de contrat au 31/12/15, sans renouvellement</t>
  </si>
  <si>
    <t>AMENTA</t>
  </si>
  <si>
    <t>Elsa</t>
  </si>
  <si>
    <t>chargé de communication</t>
  </si>
  <si>
    <t>3 ANS</t>
  </si>
  <si>
    <t>BAFG</t>
  </si>
  <si>
    <t>AMETIS</t>
  </si>
  <si>
    <t>Ronald</t>
  </si>
  <si>
    <t xml:space="preserve"> Adjoint(e) chef de service ou de bureau</t>
  </si>
  <si>
    <t>ORSAY</t>
  </si>
  <si>
    <t>AMRAM</t>
  </si>
  <si>
    <t>Jean-François</t>
  </si>
  <si>
    <t>Pupitreur</t>
  </si>
  <si>
    <t>TESC</t>
  </si>
  <si>
    <t>DG1 /</t>
  </si>
  <si>
    <t>ANDRE</t>
  </si>
  <si>
    <t>Christine</t>
  </si>
  <si>
    <t>SAP - Département du soutien à la création</t>
  </si>
  <si>
    <t>ANDRE-DECONCHAT</t>
  </si>
  <si>
    <t>Simon</t>
  </si>
  <si>
    <t>/</t>
  </si>
  <si>
    <t>ANDREANI</t>
  </si>
  <si>
    <t>Marie-Laure</t>
  </si>
  <si>
    <t>situation interruptive</t>
  </si>
  <si>
    <t>DGLFLF</t>
  </si>
  <si>
    <t>ANDREU</t>
  </si>
  <si>
    <t>Terminologue</t>
  </si>
  <si>
    <t>Pas de corps de fonctionnaire</t>
  </si>
  <si>
    <t>ENSBA</t>
  </si>
  <si>
    <t>ANTILOGUS</t>
  </si>
  <si>
    <t>Monique</t>
  </si>
  <si>
    <t>gestionnaire</t>
  </si>
  <si>
    <t>ENSA Lille</t>
  </si>
  <si>
    <t>APARISI</t>
  </si>
  <si>
    <t>Claude</t>
  </si>
  <si>
    <t>Documentaliste</t>
  </si>
  <si>
    <t>CHED</t>
  </si>
  <si>
    <t>Congé pour convenances personnelles</t>
  </si>
  <si>
    <t>ARCAINI</t>
  </si>
  <si>
    <t>Marilyne</t>
  </si>
  <si>
    <t>Presse relation publique</t>
  </si>
  <si>
    <t>ARIGOT</t>
  </si>
  <si>
    <t>Michèle</t>
  </si>
  <si>
    <t>Infographiste</t>
  </si>
  <si>
    <t>DAT</t>
  </si>
  <si>
    <t>DRAC RHONE ALPES</t>
  </si>
  <si>
    <t>ARNAUD</t>
  </si>
  <si>
    <t>Françoise</t>
  </si>
  <si>
    <t>Département de la formation scientifique et technique</t>
  </si>
  <si>
    <t>AROULANDA</t>
  </si>
  <si>
    <t>DRAC Bretagne</t>
  </si>
  <si>
    <t>ARRAMOND</t>
  </si>
  <si>
    <t>Jean-Charles</t>
  </si>
  <si>
    <t>Conservation</t>
  </si>
  <si>
    <t>NON</t>
  </si>
  <si>
    <t>CSVT</t>
  </si>
  <si>
    <t>CAB</t>
  </si>
  <si>
    <t>ASLI</t>
  </si>
  <si>
    <t>Laura</t>
  </si>
  <si>
    <t>Assistant</t>
  </si>
  <si>
    <t>Orsay</t>
  </si>
  <si>
    <t>AUBOURG</t>
  </si>
  <si>
    <t>Denis</t>
  </si>
  <si>
    <t>Archéo</t>
  </si>
  <si>
    <t>AUBRUN</t>
  </si>
  <si>
    <t>Isabelle</t>
  </si>
  <si>
    <t>Service des médias</t>
  </si>
  <si>
    <t>AUDUBERT</t>
  </si>
  <si>
    <t>Marie-Pierre</t>
  </si>
  <si>
    <t>Redacteur</t>
  </si>
  <si>
    <t>DSI</t>
  </si>
  <si>
    <t>AUGARDE</t>
  </si>
  <si>
    <t>ISCP</t>
  </si>
  <si>
    <t>Musées inventaire</t>
  </si>
  <si>
    <t>AUGEREAU</t>
  </si>
  <si>
    <t>François</t>
  </si>
  <si>
    <t>DRAC Limousin</t>
  </si>
  <si>
    <t>AUGRAS</t>
  </si>
  <si>
    <t>Philippe</t>
  </si>
  <si>
    <t>Occupe un poste d’attaché</t>
  </si>
  <si>
    <t>Service interministériel des archives de France</t>
  </si>
  <si>
    <t>AWA</t>
  </si>
  <si>
    <t>Atsuko</t>
  </si>
  <si>
    <t>Assistante de direction</t>
  </si>
  <si>
    <t>AYITEY</t>
  </si>
  <si>
    <t>Yawo</t>
  </si>
  <si>
    <t>BACHELET</t>
  </si>
  <si>
    <t>Faustine</t>
  </si>
  <si>
    <t>DG1/AN</t>
  </si>
  <si>
    <t>BACQUART</t>
  </si>
  <si>
    <t>Mélanie</t>
  </si>
  <si>
    <t>technicien culturel</t>
  </si>
  <si>
    <t>CRDOA / St germain en Laye</t>
  </si>
  <si>
    <t>BAILLS-TALBI</t>
  </si>
  <si>
    <t>Nathalie</t>
  </si>
  <si>
    <t>Chargé de récolement</t>
  </si>
  <si>
    <t>DG1 / AN</t>
  </si>
  <si>
    <t>BAILLY</t>
  </si>
  <si>
    <t>Pascale</t>
  </si>
  <si>
    <t>BAKHUYS-VERNET</t>
  </si>
  <si>
    <t>Saskia</t>
  </si>
  <si>
    <t>BALBAUD</t>
  </si>
  <si>
    <t>Perrine</t>
  </si>
  <si>
    <t>CRDOA /Manufacture Sèvres</t>
  </si>
  <si>
    <t>BANTING</t>
  </si>
  <si>
    <t>Sonia</t>
  </si>
  <si>
    <t>BARA</t>
  </si>
  <si>
    <t>Blaise</t>
  </si>
  <si>
    <t>BARABANT</t>
  </si>
  <si>
    <t>Gilles</t>
  </si>
  <si>
    <t>CPAT</t>
  </si>
  <si>
    <t>CNSMD Paris</t>
  </si>
  <si>
    <t>BARBE</t>
  </si>
  <si>
    <t>Catherine</t>
  </si>
  <si>
    <t>CNSMDP</t>
  </si>
  <si>
    <t>inspection des Patrimoines</t>
  </si>
  <si>
    <t>BARBEDETTE</t>
  </si>
  <si>
    <t>Valérie</t>
  </si>
  <si>
    <t>Service de l’architecture</t>
  </si>
  <si>
    <t>BARBIER-DOS SANTOS</t>
  </si>
  <si>
    <t>Héléna</t>
  </si>
  <si>
    <t>Délégation théâtre</t>
  </si>
  <si>
    <t>BARBIZIER</t>
  </si>
  <si>
    <t>Solange</t>
  </si>
  <si>
    <t>Département communication</t>
  </si>
  <si>
    <t>BARRETO</t>
  </si>
  <si>
    <t>Florence</t>
  </si>
  <si>
    <t xml:space="preserve">
Lauréat Sauvadet attaché</t>
  </si>
  <si>
    <t>SG / SDAJ</t>
  </si>
  <si>
    <t>BARROIS</t>
  </si>
  <si>
    <t>Marion</t>
  </si>
  <si>
    <t>reçu concours ATTACHE Sauvadet</t>
  </si>
  <si>
    <t>Congé mobilité art 33-2</t>
  </si>
  <si>
    <t>BATAILLE</t>
  </si>
  <si>
    <t>Direction</t>
  </si>
  <si>
    <t>CNL</t>
  </si>
  <si>
    <t>BAUDIN</t>
  </si>
  <si>
    <t>Guillaume</t>
  </si>
  <si>
    <t>BAYARD</t>
  </si>
  <si>
    <t>Marc</t>
  </si>
  <si>
    <t>INDE</t>
  </si>
  <si>
    <t>médiathèque de l'architecture et du patrimoine</t>
  </si>
  <si>
    <t>BAYLAC-MARTRES</t>
  </si>
  <si>
    <t>Anne</t>
  </si>
  <si>
    <t>Secrétaire général</t>
  </si>
  <si>
    <t>BAYOUNES</t>
  </si>
  <si>
    <t>Ilham</t>
  </si>
  <si>
    <t>SCPCI</t>
  </si>
  <si>
    <t>BEAUDOIN</t>
  </si>
  <si>
    <t>Josette</t>
  </si>
  <si>
    <t>retraite</t>
  </si>
  <si>
    <t>Retraite le 01/11/2015</t>
  </si>
  <si>
    <t>Ecouen</t>
  </si>
  <si>
    <t>BEAUFILS</t>
  </si>
  <si>
    <t>Marie-Hélène</t>
  </si>
  <si>
    <t>assistant documentaire</t>
  </si>
  <si>
    <t>SDOC</t>
  </si>
  <si>
    <t>BEAUMIER</t>
  </si>
  <si>
    <t>Aurélie</t>
  </si>
  <si>
    <t>Juriste</t>
  </si>
  <si>
    <t>CLUNY</t>
  </si>
  <si>
    <t>BEAUMONT</t>
  </si>
  <si>
    <t>Jacqueline</t>
  </si>
  <si>
    <t>BEDIER</t>
  </si>
  <si>
    <t>Dominique</t>
  </si>
  <si>
    <t>S/D de la diffusion artistique et des publics bureau des pratiques et de l’éducation artistiques et culturelles</t>
  </si>
  <si>
    <t>BEDOTTI</t>
  </si>
  <si>
    <t>Virginie</t>
  </si>
  <si>
    <t>BEILLAUD</t>
  </si>
  <si>
    <t>Délégation danse</t>
  </si>
  <si>
    <t>BELAIDOUNI</t>
  </si>
  <si>
    <t>Fadila</t>
  </si>
  <si>
    <t>AN – Site de PARIS</t>
  </si>
  <si>
    <t>BELLIER</t>
  </si>
  <si>
    <t>Yannick</t>
  </si>
  <si>
    <t>Sécurité</t>
  </si>
  <si>
    <t>SG / SRH</t>
  </si>
  <si>
    <t>BELLILI</t>
  </si>
  <si>
    <t>Malika</t>
  </si>
  <si>
    <t>Service du patrimoine</t>
  </si>
  <si>
    <t>BENETIERE</t>
  </si>
  <si>
    <t>BERDAH-CHICHE</t>
  </si>
  <si>
    <t>Chargé de gestion</t>
  </si>
  <si>
    <t>Service Arts Plastiques</t>
  </si>
  <si>
    <t>BERGER</t>
  </si>
  <si>
    <t>Marianne</t>
  </si>
  <si>
    <t>EA PARIS VAL DE SEINE</t>
  </si>
  <si>
    <t>Evelyne</t>
  </si>
  <si>
    <t>Direction adjoint</t>
  </si>
  <si>
    <t>SCPCI / DEDAC</t>
  </si>
  <si>
    <t>BERGER NAIM</t>
  </si>
  <si>
    <t>Lisbeth</t>
  </si>
  <si>
    <t xml:space="preserve"> Retraite 03/01/2016</t>
  </si>
  <si>
    <t>ENSA  Paris La Villette</t>
  </si>
  <si>
    <t>BERNAIX</t>
  </si>
  <si>
    <t>Patricia</t>
  </si>
  <si>
    <t>BERNHARD</t>
  </si>
  <si>
    <t>Sandra</t>
  </si>
  <si>
    <t>Développement des publics</t>
  </si>
  <si>
    <t>BERNOT-GAYOT</t>
  </si>
  <si>
    <t>A quitté la DGP, affectée au SRH depuis le 01/12/15. Remplacée à compter du 31/12/15 par Séverine Le Feunteun, attachée</t>
  </si>
  <si>
    <t>BERTHIER</t>
  </si>
  <si>
    <t>Régisseur</t>
  </si>
  <si>
    <t>MAD Atelier Grand Paris</t>
  </si>
  <si>
    <t>BERTRAND</t>
  </si>
  <si>
    <t>AUE</t>
  </si>
  <si>
    <t>Département pilotage recherche politique</t>
  </si>
  <si>
    <t>Dorine</t>
  </si>
  <si>
    <t>BESSILA</t>
  </si>
  <si>
    <t>Jonathan</t>
  </si>
  <si>
    <t>cuisinier</t>
  </si>
  <si>
    <t>BEZ</t>
  </si>
  <si>
    <t>Alain</t>
  </si>
  <si>
    <t>Gustave Moreau</t>
  </si>
  <si>
    <t>BIANCHI</t>
  </si>
  <si>
    <t>Xavier</t>
  </si>
  <si>
    <t>BICHET</t>
  </si>
  <si>
    <t>Jean-Luc</t>
  </si>
  <si>
    <t>BIERRY</t>
  </si>
  <si>
    <t>Edouard</t>
  </si>
  <si>
    <t>INRE</t>
  </si>
  <si>
    <t>SG / SAFG / BFS</t>
  </si>
  <si>
    <t>BILADI N'KOMBO</t>
  </si>
  <si>
    <t>Régina</t>
  </si>
  <si>
    <t>Agent de service</t>
  </si>
  <si>
    <t>St Germain en Laye</t>
  </si>
  <si>
    <t>BILLARD</t>
  </si>
  <si>
    <t>Christophe</t>
  </si>
  <si>
    <t>Jardinnier</t>
  </si>
  <si>
    <t>Géomaticien</t>
  </si>
  <si>
    <t>BLAIN</t>
  </si>
  <si>
    <t>Architecte</t>
  </si>
  <si>
    <t>CNAP</t>
  </si>
  <si>
    <t>BLANCHARD</t>
  </si>
  <si>
    <t>Katia</t>
  </si>
  <si>
    <t>DRAC Champagne Ardenne</t>
  </si>
  <si>
    <t>BLANCQUAERT-DESFOSSES</t>
  </si>
  <si>
    <t>Geertrui</t>
  </si>
  <si>
    <t>Ingénieur</t>
  </si>
  <si>
    <t>SERVICE DES ARTS PLASTIQUE</t>
  </si>
  <si>
    <t>BOBE</t>
  </si>
  <si>
    <t>Jean-Yves</t>
  </si>
  <si>
    <t>SEVRES</t>
  </si>
  <si>
    <t>BODET</t>
  </si>
  <si>
    <t>Frédéric</t>
  </si>
  <si>
    <t>SG/SAJI/Bureau de la législation</t>
  </si>
  <si>
    <t>BOH</t>
  </si>
  <si>
    <t>Iris</t>
  </si>
  <si>
    <t>DG1 / ENSA Paris Malaquais</t>
  </si>
  <si>
    <t>BOISSEAU</t>
  </si>
  <si>
    <t>Camille</t>
  </si>
  <si>
    <t>DRAC Guadeloupe</t>
  </si>
  <si>
    <t>BON</t>
  </si>
  <si>
    <t>PHILIPPE</t>
  </si>
  <si>
    <t>conseiller sectoriel</t>
  </si>
  <si>
    <t>ICCEAC</t>
  </si>
  <si>
    <t>Archives nationales</t>
  </si>
  <si>
    <t>BONANDRINI</t>
  </si>
  <si>
    <t>Bruno</t>
  </si>
  <si>
    <t>SG/SAJI/BPI</t>
  </si>
  <si>
    <t>BONNAUD-LE-ROUX</t>
  </si>
  <si>
    <t>Samuel</t>
  </si>
  <si>
    <t>DRAC Picardie</t>
  </si>
  <si>
    <t>BONNAY</t>
  </si>
  <si>
    <t>Martine</t>
  </si>
  <si>
    <t>SG/SDSI</t>
  </si>
  <si>
    <t>BONNES</t>
  </si>
  <si>
    <t>Emmanuel</t>
  </si>
  <si>
    <t>administrateur en systèmes et réseaux informatiques</t>
  </si>
  <si>
    <t>BONNET</t>
  </si>
  <si>
    <t>Magalie</t>
  </si>
  <si>
    <t>BONNIN</t>
  </si>
  <si>
    <t>Anne-Marie</t>
  </si>
  <si>
    <t>BORGHINO</t>
  </si>
  <si>
    <t>Bernard</t>
  </si>
  <si>
    <t>Départ 30 juillet 2014</t>
  </si>
  <si>
    <t>BOUCAUD</t>
  </si>
  <si>
    <t>Bénédicte</t>
  </si>
  <si>
    <t>chargée de communication</t>
  </si>
  <si>
    <t>Sous-direction des affaires financières et générales – bureau des affaires générales</t>
  </si>
  <si>
    <t>BOUCHARD</t>
  </si>
  <si>
    <t>Diane</t>
  </si>
  <si>
    <t>DRAC Bourgogne</t>
  </si>
  <si>
    <t>BOUCHER-DOIGNEAU</t>
  </si>
  <si>
    <t>BOUILLER</t>
  </si>
  <si>
    <t>Affaires financières</t>
  </si>
  <si>
    <t>BOUKAROUI</t>
  </si>
  <si>
    <t>Akim</t>
  </si>
  <si>
    <t>Agent administratif</t>
  </si>
  <si>
    <t>BOULOGNE</t>
  </si>
  <si>
    <t>DRAC Rhône-Alpes</t>
  </si>
  <si>
    <t>BOULON</t>
  </si>
  <si>
    <t>Josiane</t>
  </si>
  <si>
    <t>Gestionnaire analyse conception documentation</t>
  </si>
  <si>
    <t>Musée des deux victoires</t>
  </si>
  <si>
    <t>BOURASSEAU</t>
  </si>
  <si>
    <t>BOURGOIS</t>
  </si>
  <si>
    <t>Architecture</t>
  </si>
  <si>
    <t>BOUSQUET</t>
  </si>
  <si>
    <t>Odile</t>
  </si>
  <si>
    <t>Château de Pau</t>
  </si>
  <si>
    <t>BOUSTTA</t>
  </si>
  <si>
    <t>Rachel</t>
  </si>
  <si>
    <t>service du patrimoine, sous-direction de l'archéologie</t>
  </si>
  <si>
    <t>BOUT</t>
  </si>
  <si>
    <t>Marie-Lise</t>
  </si>
  <si>
    <t>Service du patrimoine, sous-direction des monuments historiques et des espaces protégés</t>
  </si>
  <si>
    <t>BOUTICHE-BENSABER</t>
  </si>
  <si>
    <t>Djamila</t>
  </si>
  <si>
    <t>SG / DIC</t>
  </si>
  <si>
    <t>BOUTIER</t>
  </si>
  <si>
    <t>Situation interruptive</t>
  </si>
  <si>
    <t>BOUVET</t>
  </si>
  <si>
    <t>René</t>
  </si>
  <si>
    <t>ENSAD</t>
  </si>
  <si>
    <t>Vincent</t>
  </si>
  <si>
    <t>EA Bretagne</t>
  </si>
  <si>
    <t>BOUVIER</t>
  </si>
  <si>
    <t>Laetitia</t>
  </si>
  <si>
    <t>BOUYER</t>
  </si>
  <si>
    <t>Thierry</t>
  </si>
  <si>
    <t>DIC</t>
  </si>
  <si>
    <t>BOYER</t>
  </si>
  <si>
    <t>Sigolène</t>
  </si>
  <si>
    <t>Musée Picasso</t>
  </si>
  <si>
    <t>BRAGHETTO</t>
  </si>
  <si>
    <t>Fleur</t>
  </si>
  <si>
    <t>Lauréat Sauvadet attaché</t>
  </si>
  <si>
    <t>ENSA Grenoble</t>
  </si>
  <si>
    <t>BRAMKI-DELPHIN</t>
  </si>
  <si>
    <t>Sandrine</t>
  </si>
  <si>
    <t>BRANGER</t>
  </si>
  <si>
    <t>Lionel</t>
  </si>
  <si>
    <t>BREGIER</t>
  </si>
  <si>
    <t>(pas SDSI mais SG DIR)</t>
  </si>
  <si>
    <t>BREZET</t>
  </si>
  <si>
    <t>SIAF – Musée d’archéologie et domaine national de Saint Germain en Laye</t>
  </si>
  <si>
    <t>BRIERE</t>
  </si>
  <si>
    <t>Joëlle</t>
  </si>
  <si>
    <t>BROCHET</t>
  </si>
  <si>
    <t>CRDOA/ Louvre</t>
  </si>
  <si>
    <t>BROUZET</t>
  </si>
  <si>
    <t>David</t>
  </si>
  <si>
    <t>DG1 / Département pilotage recherche politique</t>
  </si>
  <si>
    <t>BRUEL</t>
  </si>
  <si>
    <t>Laurent</t>
  </si>
  <si>
    <t>ENSAD / Bureau scolarité</t>
  </si>
  <si>
    <t>BRUELLE-BAUER</t>
  </si>
  <si>
    <t>Frédérique</t>
  </si>
  <si>
    <t>SDDEC</t>
  </si>
  <si>
    <t>BRUNET</t>
  </si>
  <si>
    <t>Sarah</t>
  </si>
  <si>
    <t>S/D de l’emploi, de l’enseignement supérieure et de la recherche – bureau des établissements</t>
  </si>
  <si>
    <t>BUARD</t>
  </si>
  <si>
    <t>SDAFG / Bureau programmation budgétaire</t>
  </si>
  <si>
    <t>Ophélie</t>
  </si>
  <si>
    <t>Lauréate du concours Sauvadet attaché</t>
  </si>
  <si>
    <t>DG1 / ENSA Clermont-Ferrand</t>
  </si>
  <si>
    <t>BUCHERER</t>
  </si>
  <si>
    <t>Inspection / collège Arts plastiques</t>
  </si>
  <si>
    <t>BUKOWINSKA</t>
  </si>
  <si>
    <t>Elzbieta</t>
  </si>
  <si>
    <t>DRAC IDF</t>
  </si>
  <si>
    <t>BULARD</t>
  </si>
  <si>
    <t>BURESI</t>
  </si>
  <si>
    <t>Delphine</t>
  </si>
  <si>
    <t>BURIEZ</t>
  </si>
  <si>
    <t>SAJI</t>
  </si>
  <si>
    <t>BUTAUX-BORDIN</t>
  </si>
  <si>
    <t>Brigitte</t>
  </si>
  <si>
    <t>DG1 / Orsay</t>
  </si>
  <si>
    <t>CABON-RIABOFF</t>
  </si>
  <si>
    <t>TESc</t>
  </si>
  <si>
    <t>Musées / bureau politique investissement</t>
  </si>
  <si>
    <t>CAMERON</t>
  </si>
  <si>
    <t>Claire</t>
  </si>
  <si>
    <t>Mission communication</t>
  </si>
  <si>
    <t>CAMISON</t>
  </si>
  <si>
    <t>Carmen</t>
  </si>
  <si>
    <t>Chargée de communication</t>
  </si>
  <si>
    <t>DG1 / Service interministériel des archives de France / Centre national du microfilm et de la numérisation</t>
  </si>
  <si>
    <t>CAMPLO</t>
  </si>
  <si>
    <t>Henri-Luc</t>
  </si>
  <si>
    <t>CANDRE</t>
  </si>
  <si>
    <t>Manuel</t>
  </si>
  <si>
    <t>Fontainebleau</t>
  </si>
  <si>
    <t>CARBONERA</t>
  </si>
  <si>
    <t>Jean-Louis</t>
  </si>
  <si>
    <t>Congé pour convenances personnelle</t>
  </si>
  <si>
    <t>CARRE</t>
  </si>
  <si>
    <t>Jean-Michel</t>
  </si>
  <si>
    <t>En disponibilité, Agence France Museum</t>
  </si>
  <si>
    <t>DRAC Auvergne</t>
  </si>
  <si>
    <t>CARROY-BOURLET</t>
  </si>
  <si>
    <t>Marie-José</t>
  </si>
  <si>
    <t>Est en instance DRAC</t>
  </si>
  <si>
    <t>DG3 /  BNF</t>
  </si>
  <si>
    <t>CARTAULT D'OLIVE</t>
  </si>
  <si>
    <t>Photographe</t>
  </si>
  <si>
    <t>BNF</t>
  </si>
  <si>
    <t>TEAR</t>
  </si>
  <si>
    <t>CASTEL</t>
  </si>
  <si>
    <t>Silvy</t>
  </si>
  <si>
    <t>CASTRO</t>
  </si>
  <si>
    <t>DG1 / ORSAY</t>
  </si>
  <si>
    <t>CAUCAT</t>
  </si>
  <si>
    <t>Michaël</t>
  </si>
  <si>
    <t>CAURAS</t>
  </si>
  <si>
    <t>Mathilde</t>
  </si>
  <si>
    <t>DRAC Midi-Pyrénées</t>
  </si>
  <si>
    <t>CAZES</t>
  </si>
  <si>
    <t>Sylvie</t>
  </si>
  <si>
    <t>BFS</t>
  </si>
  <si>
    <t>CEDRONE</t>
  </si>
  <si>
    <t>Franck</t>
  </si>
  <si>
    <t>Musée Fernand Léger</t>
  </si>
  <si>
    <t>CELLIER</t>
  </si>
  <si>
    <t>Eric</t>
  </si>
  <si>
    <t>AN Pierrefitte</t>
  </si>
  <si>
    <t>CERTAIN</t>
  </si>
  <si>
    <t>Patrick</t>
  </si>
  <si>
    <t>Technicien d’exploitation</t>
  </si>
  <si>
    <t>Médiathèque de l’architecture et du patrimoines</t>
  </si>
  <si>
    <t>CHABOUD</t>
  </si>
  <si>
    <t>Retraite au 16/09/2015</t>
  </si>
  <si>
    <t>ENSA Nantes</t>
  </si>
  <si>
    <t>CHAILLOU</t>
  </si>
  <si>
    <t>CHALOPIN</t>
  </si>
  <si>
    <t>Stéphane</t>
  </si>
  <si>
    <t>CHAMPION-SASIAIN</t>
  </si>
  <si>
    <t>EP Fontainebleau</t>
  </si>
  <si>
    <t>CHANCLUD</t>
  </si>
  <si>
    <t>Laurence</t>
  </si>
  <si>
    <t>Article L1224-3 code du travail</t>
  </si>
  <si>
    <t>ex agent RMN repris sur contrat MCC</t>
  </si>
  <si>
    <t>SDDEC/Bureau des affaires européennes et internationales</t>
  </si>
  <si>
    <t>CHANSEL</t>
  </si>
  <si>
    <t>Joanna</t>
  </si>
  <si>
    <t>CHAPUS</t>
  </si>
  <si>
    <t>reçue concours ATTACHE Sauvadet</t>
  </si>
  <si>
    <t>CHARPENTIER</t>
  </si>
  <si>
    <t>Cyril</t>
  </si>
  <si>
    <t>agent technique</t>
  </si>
  <si>
    <t>CHARRIER</t>
  </si>
  <si>
    <t>Emmanuelle</t>
  </si>
  <si>
    <t>CHATELLIER</t>
  </si>
  <si>
    <t>CHATREFOU</t>
  </si>
  <si>
    <t>Agent de la RMN, ancienneté MCC au 22/10/1986</t>
  </si>
  <si>
    <t>CHAUSSAT</t>
  </si>
  <si>
    <t>SDDEC/Bureau des études et des évaluations économiques</t>
  </si>
  <si>
    <t>CHAUVIN</t>
  </si>
  <si>
    <t>IGAC</t>
  </si>
  <si>
    <t>CHAVIGNY</t>
  </si>
  <si>
    <t>Service des bibliothèques, des archives et de la documentation générale des musées de France</t>
  </si>
  <si>
    <t>CHEFNEUX</t>
  </si>
  <si>
    <t>Chargée d’études</t>
  </si>
  <si>
    <t>affectation à l’INHA au 01/01/16 dans le cadre du transfert de la BCMN, sur poste de bibliothécaire</t>
  </si>
  <si>
    <t>CHELEF</t>
  </si>
  <si>
    <t>Bekhta</t>
  </si>
  <si>
    <t>ENSA Marne-La-Vallée</t>
  </si>
  <si>
    <t>CHELLI-MEZIANI</t>
  </si>
  <si>
    <t>Attente CCP</t>
  </si>
  <si>
    <t>CHENU</t>
  </si>
  <si>
    <t>DRAC Pays de la Loire</t>
  </si>
  <si>
    <t>CHEVALIER</t>
  </si>
  <si>
    <t>Contrôleur financier</t>
  </si>
  <si>
    <t>CHEVALLIER</t>
  </si>
  <si>
    <t>Pauline</t>
  </si>
  <si>
    <t>Couturière</t>
  </si>
  <si>
    <t>ENSA Nancy</t>
  </si>
  <si>
    <t>CHEVRIER</t>
  </si>
  <si>
    <t>Chercheur</t>
  </si>
  <si>
    <t>CNSAD</t>
  </si>
  <si>
    <t>CHIVOCI</t>
  </si>
  <si>
    <t>Sorin</t>
  </si>
  <si>
    <t>CCP CNS</t>
  </si>
  <si>
    <t xml:space="preserve"> S/D de l’emploi, de l’enseignement supérieure et de la recherche – bureau des établissements</t>
  </si>
  <si>
    <t>CHRISTOPHE-TASTET</t>
  </si>
  <si>
    <t>DRASSM</t>
  </si>
  <si>
    <t>CIBECCHINI</t>
  </si>
  <si>
    <t>Franca</t>
  </si>
  <si>
    <t>Archéologue plongeur</t>
  </si>
  <si>
    <t>SDDEC/Bureau affaires européennes et internationales</t>
  </si>
  <si>
    <t>CITROËN</t>
  </si>
  <si>
    <t>Victoire</t>
  </si>
  <si>
    <t>CLAIRON</t>
  </si>
  <si>
    <t>CLAUDE</t>
  </si>
  <si>
    <t>Robert</t>
  </si>
  <si>
    <t>SAJI/SDAJ/Bureau législation</t>
  </si>
  <si>
    <t>CLEMENT</t>
  </si>
  <si>
    <t>Sophie</t>
  </si>
  <si>
    <t>SMF/S-D politique des musées</t>
  </si>
  <si>
    <t>Direction-Direction adjoint</t>
  </si>
  <si>
    <t>DRAC Haute-Normandie</t>
  </si>
  <si>
    <t>COLLEVILLE</t>
  </si>
  <si>
    <t>Daniel</t>
  </si>
  <si>
    <t>En CGM, procédure pour licenciement pour inaptitude à l’exercice de toutes fonctions en cours.</t>
  </si>
  <si>
    <t>COLLIARD</t>
  </si>
  <si>
    <t>Stéphanie</t>
  </si>
  <si>
    <t>SRH/Bureau dialogue social &amp; expertise statutaire</t>
  </si>
  <si>
    <t>COLOMBANI</t>
  </si>
  <si>
    <t>ENSA Marseille</t>
  </si>
  <si>
    <t>COLONNA</t>
  </si>
  <si>
    <t>Claudie</t>
  </si>
  <si>
    <t>Cluny</t>
  </si>
  <si>
    <t>COMPPER</t>
  </si>
  <si>
    <t>Marie-Georges</t>
  </si>
  <si>
    <t>DRAC Poitou-Charentes</t>
  </si>
  <si>
    <t>COMTE</t>
  </si>
  <si>
    <t>CORMIER</t>
  </si>
  <si>
    <t>COSNIER</t>
  </si>
  <si>
    <t>Jérôme</t>
  </si>
  <si>
    <t>SDAFG- Bureau observation et du contrôle gestion</t>
  </si>
  <si>
    <t>COUDRAY</t>
  </si>
  <si>
    <t>Alexandre</t>
  </si>
  <si>
    <t>Contrôleur de gestion</t>
  </si>
  <si>
    <t>COUHADON</t>
  </si>
  <si>
    <t>Émilie</t>
  </si>
  <si>
    <t>A la DGP depuis le 01/11/2015</t>
  </si>
  <si>
    <t>COURSELAUD</t>
  </si>
  <si>
    <t>DSM</t>
  </si>
  <si>
    <t>COUSIN</t>
  </si>
  <si>
    <t>Stephen</t>
  </si>
  <si>
    <t>COUSTY-AGBAHI</t>
  </si>
  <si>
    <t>COUZELIN</t>
  </si>
  <si>
    <t>Elen</t>
  </si>
  <si>
    <t>CRAUSAZ</t>
  </si>
  <si>
    <t>SDESRA/Bureau des enseignements</t>
  </si>
  <si>
    <t>CRESTIN BILLET</t>
  </si>
  <si>
    <t>Blandine</t>
  </si>
  <si>
    <t>CRIQUI</t>
  </si>
  <si>
    <t>Jean-pierre</t>
  </si>
  <si>
    <t>Musée Clémenceau</t>
  </si>
  <si>
    <t>CROISE-BOURASSEAU</t>
  </si>
  <si>
    <t>adjoint administratif</t>
  </si>
  <si>
    <t>Fonctions d’assistant administratif généraliste dans un micro SCN (4 agents) et sur un site rural très éloigné des grands centres urbains</t>
  </si>
  <si>
    <t>SM/Bureau régime juridique de l’audiovisuel</t>
  </si>
  <si>
    <t>CROIX</t>
  </si>
  <si>
    <t>Sébastien</t>
  </si>
  <si>
    <t>CUNY</t>
  </si>
  <si>
    <t>CUZIN</t>
  </si>
  <si>
    <t>Jean-Baptiste</t>
  </si>
  <si>
    <t>CZARNY</t>
  </si>
  <si>
    <t>SAJI/SDAEI/Bureau affaires européennes</t>
  </si>
  <si>
    <t>D'ALMEIDA</t>
  </si>
  <si>
    <t>Henri</t>
  </si>
  <si>
    <t>D'HERTOGE</t>
  </si>
  <si>
    <t>Fabrice</t>
  </si>
  <si>
    <t>Coursier</t>
  </si>
  <si>
    <t>10 mois</t>
  </si>
  <si>
    <t>D'HUBERT</t>
  </si>
  <si>
    <t>Ghislaine</t>
  </si>
  <si>
    <t>SM/SDPEMI/Bureau régime économique presse métiers</t>
  </si>
  <si>
    <t>D'ORNANO</t>
  </si>
  <si>
    <t>François-Marie</t>
  </si>
  <si>
    <t>Congé mobilité</t>
  </si>
  <si>
    <t>DA SILVA PEREIRA</t>
  </si>
  <si>
    <t>Inès</t>
  </si>
  <si>
    <t>DAËNENS</t>
  </si>
  <si>
    <t>Kévin</t>
  </si>
  <si>
    <t>DALET</t>
  </si>
  <si>
    <t>Laétitia</t>
  </si>
  <si>
    <t>Réintégration CNAP le 01/01/2016 après congé pour convenances personnelles</t>
  </si>
  <si>
    <t>DALLANT</t>
  </si>
  <si>
    <t>Directrice de l’institut des arts de Toulouse</t>
  </si>
  <si>
    <t>SM//SDPEMI/Bureau régime juridique presse métier information</t>
  </si>
  <si>
    <t>DAMNJANOVIC</t>
  </si>
  <si>
    <t>Maria</t>
  </si>
  <si>
    <t>8 mois 9 jours</t>
  </si>
  <si>
    <t>DAC Réunion</t>
  </si>
  <si>
    <t>DANABALOU</t>
  </si>
  <si>
    <t>Moganassoundarame</t>
  </si>
  <si>
    <t>expert fonctionnel</t>
  </si>
  <si>
    <t>Maison Bonaparte</t>
  </si>
  <si>
    <t>DANIELLI</t>
  </si>
  <si>
    <t>Alicia</t>
  </si>
  <si>
    <t>DANNET</t>
  </si>
  <si>
    <t>DANON</t>
  </si>
  <si>
    <t>Anne-Bénédicte</t>
  </si>
  <si>
    <t>DGCA - Délégation théâtre</t>
  </si>
  <si>
    <t>DAPPORTO</t>
  </si>
  <si>
    <t>Elena</t>
  </si>
  <si>
    <t>ENSAP Lille</t>
  </si>
  <si>
    <t>DARD</t>
  </si>
  <si>
    <t>DARRAS</t>
  </si>
  <si>
    <t>Herbert</t>
  </si>
  <si>
    <t>DARRIEUMERLOU</t>
  </si>
  <si>
    <t>DARTEVELLE</t>
  </si>
  <si>
    <t>SCPCI/DEDAC</t>
  </si>
  <si>
    <t>DAUMAS</t>
  </si>
  <si>
    <t>Élisabeth</t>
  </si>
  <si>
    <t>DAUTEL</t>
  </si>
  <si>
    <t>Christian</t>
  </si>
  <si>
    <t>DE BLANQUET DE ROUVILLE</t>
  </si>
  <si>
    <t>SDDEC/bureau des technologies et des réseaux</t>
  </si>
  <si>
    <t>DE BOISGELIN</t>
  </si>
  <si>
    <t>DE BONNAFOS</t>
  </si>
  <si>
    <t>Marie-Aimée</t>
  </si>
  <si>
    <t>SG/SRH/SDMC</t>
  </si>
  <si>
    <t>DE CAMPOS</t>
  </si>
  <si>
    <t>Rosa-maria</t>
  </si>
  <si>
    <t>DE CUETOS</t>
  </si>
  <si>
    <t>DE KERMEL</t>
  </si>
  <si>
    <t>Alexis</t>
  </si>
  <si>
    <t>DE LA CHAPELLE</t>
  </si>
  <si>
    <t>DE LEGGE</t>
  </si>
  <si>
    <t>Agathe</t>
  </si>
  <si>
    <t>DE LOITIERE</t>
  </si>
  <si>
    <t>DRAC Aquitaine</t>
  </si>
  <si>
    <t>DE LOS REYES</t>
  </si>
  <si>
    <t>Olga</t>
  </si>
  <si>
    <t>Secrétaire assistante</t>
  </si>
  <si>
    <t>DE MONTAIGNE DE PONCINS</t>
  </si>
  <si>
    <t>Quitterie</t>
  </si>
  <si>
    <t>Service architecture/SDESRA/ bureau recherche architecturale et urbaine</t>
  </si>
  <si>
    <t>DEBAILLEUX</t>
  </si>
  <si>
    <t>DEBERNE-COUTIN</t>
  </si>
  <si>
    <t>technicien de  maintenance</t>
  </si>
  <si>
    <t>DEBONNE</t>
  </si>
  <si>
    <t>Roland</t>
  </si>
  <si>
    <t>DEGEZ</t>
  </si>
  <si>
    <t>CRDOA</t>
  </si>
  <si>
    <t>DELAMOTTE</t>
  </si>
  <si>
    <t>Céline</t>
  </si>
  <si>
    <t>SAJI/BPI</t>
  </si>
  <si>
    <t>DELBOUIS</t>
  </si>
  <si>
    <t>DELCOURT</t>
  </si>
  <si>
    <t xml:space="preserve"> Délégation théâtre</t>
  </si>
  <si>
    <t>DELCROIX</t>
  </si>
  <si>
    <t>Lauréat concours Sauvadet attaché</t>
  </si>
  <si>
    <t>SDAFG/Bureau des affaires juridiques</t>
  </si>
  <si>
    <t>DELFANTE</t>
  </si>
  <si>
    <t>SAFG/SDAIF/BFS</t>
  </si>
  <si>
    <t>DELHOSTAL</t>
  </si>
  <si>
    <t>DELIOUX</t>
  </si>
  <si>
    <t>DELISLE-COIGNAC</t>
  </si>
  <si>
    <t>Séverine</t>
  </si>
  <si>
    <t>Département des SI patrimoniaux</t>
  </si>
  <si>
    <t>DELLIERE</t>
  </si>
  <si>
    <t>SIAF/Mission aux commémorations nationales</t>
  </si>
  <si>
    <t>DELOBEL</t>
  </si>
  <si>
    <t>Corinne</t>
  </si>
  <si>
    <t>DELPRATO</t>
  </si>
  <si>
    <t>Paula</t>
  </si>
  <si>
    <t>SDSI/bureau planification et gestion</t>
  </si>
  <si>
    <t>DELVAL</t>
  </si>
  <si>
    <t>Marie-Françoise</t>
  </si>
  <si>
    <t>Retraite au 23/09/2015</t>
  </si>
  <si>
    <t xml:space="preserve"> CNAP</t>
  </si>
  <si>
    <t>DEMOUSSIS</t>
  </si>
  <si>
    <t>DENIS</t>
  </si>
  <si>
    <t>Aline</t>
  </si>
  <si>
    <t>Arnaud</t>
  </si>
  <si>
    <t>SDAFG/Bureau affaires juridiques</t>
  </si>
  <si>
    <t>DENOLLE</t>
  </si>
  <si>
    <t>Alice</t>
  </si>
  <si>
    <t>SAFG/Mission de modernisation de l’information</t>
  </si>
  <si>
    <t>DEPRINCE</t>
  </si>
  <si>
    <t>Laure</t>
  </si>
  <si>
    <t>ENSA Montpellier</t>
  </si>
  <si>
    <t>DEREY</t>
  </si>
  <si>
    <t xml:space="preserve"> BPI</t>
  </si>
  <si>
    <t>DESAUZIERS</t>
  </si>
  <si>
    <t>Cécile</t>
  </si>
  <si>
    <t>SM/SDA/Bureau secteur audiovisuel public</t>
  </si>
  <si>
    <t>DESFORGES</t>
  </si>
  <si>
    <t>Domitille</t>
  </si>
  <si>
    <t>DESMOULINS</t>
  </si>
  <si>
    <t>Marie-Emmanuelle</t>
  </si>
  <si>
    <t>DRAC NPDC</t>
  </si>
  <si>
    <t>DEVERNAY</t>
  </si>
  <si>
    <t>Anne-Lise</t>
  </si>
  <si>
    <t>DEVIC</t>
  </si>
  <si>
    <t>Jean-Manuel</t>
  </si>
  <si>
    <t>Département des affaires européennes et internationales</t>
  </si>
  <si>
    <t>DEZ</t>
  </si>
  <si>
    <t>Véronique</t>
  </si>
  <si>
    <t>DHENAIN</t>
  </si>
  <si>
    <t>Chantal</t>
  </si>
  <si>
    <t>DIA</t>
  </si>
  <si>
    <t>Mamadou</t>
  </si>
  <si>
    <t>DIABY</t>
  </si>
  <si>
    <t>Kadiatou</t>
  </si>
  <si>
    <t>DIAS</t>
  </si>
  <si>
    <t>Pascal</t>
  </si>
  <si>
    <t>DIENG</t>
  </si>
  <si>
    <t>Fatoumata</t>
  </si>
  <si>
    <t>DPM/bureau de gestion et d’assistance financière</t>
  </si>
  <si>
    <t>DIRSON</t>
  </si>
  <si>
    <t>Gestionnaire financier</t>
  </si>
  <si>
    <t>secrétaire administratif Sauvadet</t>
  </si>
  <si>
    <t>DOGNY</t>
  </si>
  <si>
    <t>ENSA Lyon</t>
  </si>
  <si>
    <t>DOLOTY</t>
  </si>
  <si>
    <t>Dimitri</t>
  </si>
  <si>
    <t>informatique</t>
  </si>
  <si>
    <t>SG Direction</t>
  </si>
  <si>
    <t>DONZEAUD</t>
  </si>
  <si>
    <t>DORE</t>
  </si>
  <si>
    <t>DOUCET</t>
  </si>
  <si>
    <t>Rodolphe</t>
  </si>
  <si>
    <t>DRILHON-BOURREAU</t>
  </si>
  <si>
    <t>Elise</t>
  </si>
  <si>
    <t>DRAC Languedoc -Roussillon</t>
  </si>
  <si>
    <t>DU CHATEAU</t>
  </si>
  <si>
    <t>Stefan</t>
  </si>
  <si>
    <t>autres motifs</t>
  </si>
  <si>
    <t>Est parti de la DRAC depuis le 1/09/2015 (congé mobilité art. 33-3)</t>
  </si>
  <si>
    <t>DUBOIS-DEPECKER</t>
  </si>
  <si>
    <t>Violette</t>
  </si>
  <si>
    <t>Retraite au 01/10/2015</t>
  </si>
  <si>
    <t>DUBREUCQ</t>
  </si>
  <si>
    <t>Caroline</t>
  </si>
  <si>
    <t>DUBRULLE</t>
  </si>
  <si>
    <t>Marie-Thérèse</t>
  </si>
  <si>
    <t>SRH/SDPRRS/DRMF</t>
  </si>
  <si>
    <t>DUCARNE</t>
  </si>
  <si>
    <t>Conseillère mobilité</t>
  </si>
  <si>
    <t>EP Palais Porte Dorée</t>
  </si>
  <si>
    <t>DUCHÉ</t>
  </si>
  <si>
    <t>2 ans</t>
  </si>
  <si>
    <t>Ecole du Louvre</t>
  </si>
  <si>
    <t>DUCLOS</t>
  </si>
  <si>
    <t>Clarisse</t>
  </si>
  <si>
    <t>Laurine</t>
  </si>
  <si>
    <t>DUCROS</t>
  </si>
  <si>
    <t>DUFOUR</t>
  </si>
  <si>
    <t>DUFRESNE</t>
  </si>
  <si>
    <t>DUGUE</t>
  </si>
  <si>
    <t>Jacques</t>
  </si>
  <si>
    <t>DUMAY</t>
  </si>
  <si>
    <t>DUMON-LAFUENTE</t>
  </si>
  <si>
    <t>Malmaison</t>
  </si>
  <si>
    <t>DUMOND</t>
  </si>
  <si>
    <t>DUMONTEIL</t>
  </si>
  <si>
    <t>DUNG</t>
  </si>
  <si>
    <t>Yu</t>
  </si>
  <si>
    <t>DUNOYER DE SEGONZAC</t>
  </si>
  <si>
    <t>Yolande</t>
  </si>
  <si>
    <t>Retraite au 31/12/2015</t>
  </si>
  <si>
    <t>SRH</t>
  </si>
  <si>
    <t>DUPLEIX</t>
  </si>
  <si>
    <t>Khadija</t>
  </si>
  <si>
    <t>Saint- Germain-en-Laye</t>
  </si>
  <si>
    <t>DURAND</t>
  </si>
  <si>
    <t>Fabien</t>
  </si>
  <si>
    <t>DUTHEIL</t>
  </si>
  <si>
    <t>DUVAL</t>
  </si>
  <si>
    <t>EFTHYMIOU</t>
  </si>
  <si>
    <t>Vassiliky</t>
  </si>
  <si>
    <t>Médecin</t>
  </si>
  <si>
    <t>Retraite 31/12/2015</t>
  </si>
  <si>
    <t>EGOROFF</t>
  </si>
  <si>
    <t>démission le 08/12/2015</t>
  </si>
  <si>
    <t>EHRMANN-AUPETIT</t>
  </si>
  <si>
    <t>reçue concours CHED Sauvadet</t>
  </si>
  <si>
    <t>SAJI/SDAJ/Bureau contentieux</t>
  </si>
  <si>
    <t>EL KESRI</t>
  </si>
  <si>
    <t>Myriame</t>
  </si>
  <si>
    <t>EL MADANI-MBAITJONGUE</t>
  </si>
  <si>
    <t>Bibiane</t>
  </si>
  <si>
    <t>Service patrimoine/Bureau conservation du patrimoine mobilier et instrumental</t>
  </si>
  <si>
    <t>EL MESTRI-LECHEVALIER</t>
  </si>
  <si>
    <t>Amélie</t>
  </si>
  <si>
    <t>technicien d'art</t>
  </si>
  <si>
    <t>Lauréate sauvadet SDOC</t>
  </si>
  <si>
    <t>ENRECH</t>
  </si>
  <si>
    <t>Claudia</t>
  </si>
  <si>
    <t>ERIGNAC-TROADEC</t>
  </si>
  <si>
    <t>Marie-Christophine</t>
  </si>
  <si>
    <t>ESCARBELT</t>
  </si>
  <si>
    <t>chef de mission</t>
  </si>
  <si>
    <t>ESTIER</t>
  </si>
  <si>
    <t>SLL/Bureau régulation et technologie</t>
  </si>
  <si>
    <t>ETIENNE</t>
  </si>
  <si>
    <t>Anne-Sophie</t>
  </si>
  <si>
    <t>ETIENNE-HERBELLEAU</t>
  </si>
  <si>
    <t>EVANGELISTA</t>
  </si>
  <si>
    <t>S/D de la diffusion artistique et des publics – bureau de la diffusion artistique pluridisciplinaire</t>
  </si>
  <si>
    <t>EVANNO</t>
  </si>
  <si>
    <t>EVANS</t>
  </si>
  <si>
    <t>EVENOU</t>
  </si>
  <si>
    <t>Gaïd</t>
  </si>
  <si>
    <t>FAIVRE</t>
  </si>
  <si>
    <t>SAJI/SDAJ</t>
  </si>
  <si>
    <t>FAJGELES</t>
  </si>
  <si>
    <t>FAJWISIEWICZ</t>
  </si>
  <si>
    <t>FALL</t>
  </si>
  <si>
    <t>Amadou</t>
  </si>
  <si>
    <t>Aide cuisinier</t>
  </si>
  <si>
    <t>FARTHOUAT</t>
  </si>
  <si>
    <t>FAULE</t>
  </si>
  <si>
    <t>Rémy</t>
  </si>
  <si>
    <t>lauréat concours interne AASM, affecté à temps plein depuis le 01/11/15 à Fontainebleau</t>
  </si>
  <si>
    <t>FAVRE-LE HEGARAT</t>
  </si>
  <si>
    <t>Lauréate Sauvadet Attaché 2015</t>
  </si>
  <si>
    <t>SCPIC</t>
  </si>
  <si>
    <t>FEE</t>
  </si>
  <si>
    <t>Philippe-Denis</t>
  </si>
  <si>
    <t>DRAC Pays de loire</t>
  </si>
  <si>
    <t>FENNETEAU</t>
  </si>
  <si>
    <t>FERET</t>
  </si>
  <si>
    <t>Kathleen</t>
  </si>
  <si>
    <t>FEUGIER</t>
  </si>
  <si>
    <t>FIGUIERE</t>
  </si>
  <si>
    <t>Antoine-Laurent</t>
  </si>
  <si>
    <t>EA-Bellevile</t>
  </si>
  <si>
    <t>FINGERHUT</t>
  </si>
  <si>
    <t>Reine</t>
  </si>
  <si>
    <t>FINOCCHI</t>
  </si>
  <si>
    <t>Amandine</t>
  </si>
  <si>
    <t>EA-Villette</t>
  </si>
  <si>
    <t>FIRMIN</t>
  </si>
  <si>
    <t>Hacina</t>
  </si>
  <si>
    <t>SDPRHRS</t>
  </si>
  <si>
    <t>FLEURY</t>
  </si>
  <si>
    <t>Bertrand</t>
  </si>
  <si>
    <t>SAFG/ SDAIG</t>
  </si>
  <si>
    <t>FLORENT</t>
  </si>
  <si>
    <t>Nicole</t>
  </si>
  <si>
    <t>SDAIG</t>
  </si>
  <si>
    <t>FLORENTINY</t>
  </si>
  <si>
    <t>Christel</t>
  </si>
  <si>
    <t>standartiste</t>
  </si>
  <si>
    <t>FOHR</t>
  </si>
  <si>
    <t>FORGET</t>
  </si>
  <si>
    <t>DRAC Alsace</t>
  </si>
  <si>
    <t>FORIN</t>
  </si>
  <si>
    <t>Lauréate du concours ICCEAAC 2015</t>
  </si>
  <si>
    <t>FORTUIT</t>
  </si>
  <si>
    <t>DRAC Languedoc</t>
  </si>
  <si>
    <t>FOULQUIER-CORTES</t>
  </si>
  <si>
    <t>Corine</t>
  </si>
  <si>
    <t>Comité d’histoire</t>
  </si>
  <si>
    <t>FOUQUERAY</t>
  </si>
  <si>
    <t>SAFG</t>
  </si>
  <si>
    <t>FOURNIER</t>
  </si>
  <si>
    <t>FRADIN</t>
  </si>
  <si>
    <t>Magali</t>
  </si>
  <si>
    <t>FRANCO</t>
  </si>
  <si>
    <t>FREYBURGER</t>
  </si>
  <si>
    <t>Martial</t>
  </si>
  <si>
    <t>GADRAS</t>
  </si>
  <si>
    <t>GALABERT</t>
  </si>
  <si>
    <t>DGPAT/ Domaine de Chambord  (octobre 2015)</t>
  </si>
  <si>
    <t>MUCEM</t>
  </si>
  <si>
    <t>GALANAKI</t>
  </si>
  <si>
    <t>Angeliki</t>
  </si>
  <si>
    <t>Service Médias</t>
  </si>
  <si>
    <t>GANNE</t>
  </si>
  <si>
    <t>Antoine</t>
  </si>
  <si>
    <t>GARCIA</t>
  </si>
  <si>
    <t>Service des musées de France</t>
  </si>
  <si>
    <t>GARDEUR</t>
  </si>
  <si>
    <t>GARDIEN</t>
  </si>
  <si>
    <t>Pierre</t>
  </si>
  <si>
    <t>GASTINEAU</t>
  </si>
  <si>
    <t>GAUTHIER</t>
  </si>
  <si>
    <t>Alban</t>
  </si>
  <si>
    <t>GEMY</t>
  </si>
  <si>
    <t>GENNARI</t>
  </si>
  <si>
    <t>secrétaire général adjoint</t>
  </si>
  <si>
    <t>Parti au CNL depuis le 01/02/2015</t>
  </si>
  <si>
    <t>INHA</t>
  </si>
  <si>
    <t>GENSBURGER</t>
  </si>
  <si>
    <t>Brice</t>
  </si>
  <si>
    <t>GEOFFROY</t>
  </si>
  <si>
    <t>Marie-Anne</t>
  </si>
  <si>
    <t>ENSA Cergy</t>
  </si>
  <si>
    <t>GERARD</t>
  </si>
  <si>
    <t>Technicien audiovisuel</t>
  </si>
  <si>
    <t>Guimet</t>
  </si>
  <si>
    <t>GHESQUIERE</t>
  </si>
  <si>
    <t>SDAFG, Bureau de la programmation budgétaire et de la coordination des programmes</t>
  </si>
  <si>
    <t>GHEZAL-BOUKADIDA</t>
  </si>
  <si>
    <t>Alha</t>
  </si>
  <si>
    <t>GHYSSENS-MELOCCO</t>
  </si>
  <si>
    <t>conducteur de travaux</t>
  </si>
  <si>
    <t>DAFG</t>
  </si>
  <si>
    <t>GIERL</t>
  </si>
  <si>
    <t>Poitou Charentes</t>
  </si>
  <si>
    <t>GIES</t>
  </si>
  <si>
    <t>Retraite au 26/10/2016</t>
  </si>
  <si>
    <t>GINESTE</t>
  </si>
  <si>
    <t>Mireille</t>
  </si>
  <si>
    <t>GIRAL</t>
  </si>
  <si>
    <t>Mathieu</t>
  </si>
  <si>
    <t>DRAC PACA</t>
  </si>
  <si>
    <t>GIRAUD-HERAUD</t>
  </si>
  <si>
    <t>GIRAUDIER</t>
  </si>
  <si>
    <t>DRAC Basse-Normandie</t>
  </si>
  <si>
    <t>GIRONA</t>
  </si>
  <si>
    <t>GIROU</t>
  </si>
  <si>
    <t>Thibault</t>
  </si>
  <si>
    <t>GIROUX</t>
  </si>
  <si>
    <t>GISLARD</t>
  </si>
  <si>
    <t>GITTON</t>
  </si>
  <si>
    <t>Romain</t>
  </si>
  <si>
    <t>GLOMET</t>
  </si>
  <si>
    <t>GODIN-JOANNON</t>
  </si>
  <si>
    <t>ECOUEN</t>
  </si>
  <si>
    <t>GODO</t>
  </si>
  <si>
    <t>GOMES</t>
  </si>
  <si>
    <t>GONTHIER</t>
  </si>
  <si>
    <t>Madeleine</t>
  </si>
  <si>
    <t>DGCA – Mission communication</t>
  </si>
  <si>
    <t>GONZALEZ</t>
  </si>
  <si>
    <t>Marie-Ange</t>
  </si>
  <si>
    <t>GOOSSENS</t>
  </si>
  <si>
    <t>DRAC Centre</t>
  </si>
  <si>
    <t>GOSSEAUME</t>
  </si>
  <si>
    <t>Adrien</t>
  </si>
  <si>
    <t>GOUET</t>
  </si>
  <si>
    <t>ok</t>
  </si>
  <si>
    <t>GOUJON</t>
  </si>
  <si>
    <t>Délégation musique – pôle des établissement publics et labels musique</t>
  </si>
  <si>
    <t>GOURBIER</t>
  </si>
  <si>
    <t>Anne Claire</t>
  </si>
  <si>
    <t>Préhistoire</t>
  </si>
  <si>
    <t>GOUT</t>
  </si>
  <si>
    <t>AN-Paris</t>
  </si>
  <si>
    <t>GRACIA</t>
  </si>
  <si>
    <t>poste d’ingénieur de recherche au laboratoire de l’école</t>
  </si>
  <si>
    <t>GRALL</t>
  </si>
  <si>
    <t>Olivier</t>
  </si>
  <si>
    <t>GRANDJEAN</t>
  </si>
  <si>
    <t>Chargée d'études</t>
  </si>
  <si>
    <t>GRAPTON</t>
  </si>
  <si>
    <t>Restructuration de la DICOM</t>
  </si>
  <si>
    <t>GRASSIN</t>
  </si>
  <si>
    <t>GREBILLE</t>
  </si>
  <si>
    <t>GRILL</t>
  </si>
  <si>
    <t>Gabriel</t>
  </si>
  <si>
    <t>Assistant technique</t>
  </si>
  <si>
    <t>GRIMAUX</t>
  </si>
  <si>
    <t>Chloé</t>
  </si>
  <si>
    <t>GRISCELLI</t>
  </si>
  <si>
    <t>GROUAS</t>
  </si>
  <si>
    <t>GROUSSET-GIRAUD</t>
  </si>
  <si>
    <t>DGPAT/ Musée Cluny</t>
  </si>
  <si>
    <t>SMF</t>
  </si>
  <si>
    <t>GRUMEL</t>
  </si>
  <si>
    <t>Lauréat du concours Sauvadet attaché</t>
  </si>
  <si>
    <t>GRUNBAUM</t>
  </si>
  <si>
    <t>GRYNBERG</t>
  </si>
  <si>
    <t>Pierre-Michel</t>
  </si>
  <si>
    <t>GUARISE</t>
  </si>
  <si>
    <t>Nadine</t>
  </si>
  <si>
    <t>GUEGAN</t>
  </si>
  <si>
    <t>CRDEOA</t>
  </si>
  <si>
    <t>GUELIN</t>
  </si>
  <si>
    <t>Patrice</t>
  </si>
  <si>
    <t>GUEMGUEM</t>
  </si>
  <si>
    <t>GUERARD</t>
  </si>
  <si>
    <t>GUERIN-LE YONDRE</t>
  </si>
  <si>
    <t>Sylvaine</t>
  </si>
  <si>
    <t>GUICHARD</t>
  </si>
  <si>
    <t>Marie-Louise</t>
  </si>
  <si>
    <t>GUIFFARD</t>
  </si>
  <si>
    <t>Lauréat du concours ICCEAAC 2015</t>
  </si>
  <si>
    <t>GUILLARME</t>
  </si>
  <si>
    <t>GUILLAUME</t>
  </si>
  <si>
    <t>Cédric</t>
  </si>
  <si>
    <t>SYNDICAT</t>
  </si>
  <si>
    <t>GUILLAUMET</t>
  </si>
  <si>
    <t>SG direction</t>
  </si>
  <si>
    <t>GUILLET</t>
  </si>
  <si>
    <t>Annie</t>
  </si>
  <si>
    <t>GUILMIN</t>
  </si>
  <si>
    <t>Soazig (Mme)</t>
  </si>
  <si>
    <t>Versailles</t>
  </si>
  <si>
    <t>GUIMARD</t>
  </si>
  <si>
    <t>EA-Versailles</t>
  </si>
  <si>
    <t>GUYARD-LAUDIC</t>
  </si>
  <si>
    <t>SDAF</t>
  </si>
  <si>
    <t>GZIL</t>
  </si>
  <si>
    <t>Hervé</t>
  </si>
  <si>
    <t>HAGUMA</t>
  </si>
  <si>
    <t>Bernadette Made</t>
  </si>
  <si>
    <t>HAMAIN</t>
  </si>
  <si>
    <t>Wilfried</t>
  </si>
  <si>
    <t>Instance</t>
  </si>
  <si>
    <t>HAMEL</t>
  </si>
  <si>
    <t>Port Royal</t>
  </si>
  <si>
    <t>HAMIDA</t>
  </si>
  <si>
    <t>Farida</t>
  </si>
  <si>
    <t>HAMJAH</t>
  </si>
  <si>
    <t>Rashida</t>
  </si>
  <si>
    <t>Reclassement de Picasso en septembre 2009</t>
  </si>
  <si>
    <t>DRAC Franche comté</t>
  </si>
  <si>
    <t>HANTZ</t>
  </si>
  <si>
    <t>HARDIVILLIER</t>
  </si>
  <si>
    <t>DPM</t>
  </si>
  <si>
    <t>HARMEL-CHEMINEE</t>
  </si>
  <si>
    <t>Médiathèque</t>
  </si>
  <si>
    <t>HAROUTINIAN</t>
  </si>
  <si>
    <t>HAUCHECORNE</t>
  </si>
  <si>
    <t>Alexandra</t>
  </si>
  <si>
    <t>HELLIO</t>
  </si>
  <si>
    <t>Haude</t>
  </si>
  <si>
    <t>service architecture</t>
  </si>
  <si>
    <t>HENRY</t>
  </si>
  <si>
    <t>Elisabeth</t>
  </si>
  <si>
    <t>HERNANDEZ</t>
  </si>
  <si>
    <t>Lilian</t>
  </si>
  <si>
    <t>Etablissement public du palais de la Porte Dorée -Aquarium</t>
  </si>
  <si>
    <t>HIGNETTE</t>
  </si>
  <si>
    <t>HILLAIRIN</t>
  </si>
  <si>
    <t>Frederick</t>
  </si>
  <si>
    <t>Musée national Malmaison</t>
  </si>
  <si>
    <t>HOLSTEIN</t>
  </si>
  <si>
    <t>HOSTINGUE</t>
  </si>
  <si>
    <t>HOUBERT</t>
  </si>
  <si>
    <t>Musée Adrien Dubouché</t>
  </si>
  <si>
    <t>HOUDELINE</t>
  </si>
  <si>
    <t>Pierre-Jacques</t>
  </si>
  <si>
    <t>HOURCADETTE</t>
  </si>
  <si>
    <t>chargé de production audiovisuelle</t>
  </si>
  <si>
    <t>AN-Outre mer</t>
  </si>
  <si>
    <t>HUET</t>
  </si>
  <si>
    <t>Yves</t>
  </si>
  <si>
    <t>Chargé de mission depuis le 30/11/2015
Lauréat Sauvadet attaché</t>
  </si>
  <si>
    <t>DGCA – Service des arts plastiques</t>
  </si>
  <si>
    <t>HUET DE GRAILLY</t>
  </si>
  <si>
    <t>Stanislas</t>
  </si>
  <si>
    <t>HUGOU</t>
  </si>
  <si>
    <t>HULOT</t>
  </si>
  <si>
    <t>Olivia</t>
  </si>
  <si>
    <t>HUMBERT</t>
  </si>
  <si>
    <t>SDAFG – Pôle logistique</t>
  </si>
  <si>
    <t>HUTH</t>
  </si>
  <si>
    <t>HUYGHUES DE BEAUFOND</t>
  </si>
  <si>
    <t>Agnès</t>
  </si>
  <si>
    <t>IARIA</t>
  </si>
  <si>
    <t>Graziella</t>
  </si>
  <si>
    <t>ILLES</t>
  </si>
  <si>
    <t>IMMATH-LEFEBVRE</t>
  </si>
  <si>
    <t>Paule</t>
  </si>
  <si>
    <t>Tour de Notre-Dame</t>
  </si>
  <si>
    <t>IRUDAYANATHAN</t>
  </si>
  <si>
    <t>Joachim</t>
  </si>
  <si>
    <t>PREHISTOIRE</t>
  </si>
  <si>
    <t>JACOB</t>
  </si>
  <si>
    <t>LORRAINE</t>
  </si>
  <si>
    <t>JALADE</t>
  </si>
  <si>
    <t>JARZAT</t>
  </si>
  <si>
    <t>?</t>
  </si>
  <si>
    <t>En congé mobilité jusqu’au 29/04/2017</t>
  </si>
  <si>
    <t>JEAN</t>
  </si>
  <si>
    <t>Micheline</t>
  </si>
  <si>
    <t>JEAN-BAPTISTE</t>
  </si>
  <si>
    <t>JEANNEROT</t>
  </si>
  <si>
    <t>DGCA – Délégation musique – pôle des créateurs et centres de ressources musique</t>
  </si>
  <si>
    <t>JEANPIERRE de CLONARD</t>
  </si>
  <si>
    <t>JEVAKHOFF-GADENNE</t>
  </si>
  <si>
    <t>JOFFROY</t>
  </si>
  <si>
    <t>DGCA/SDAFIG</t>
  </si>
  <si>
    <t>JOLIVEL</t>
  </si>
  <si>
    <t>Aude</t>
  </si>
  <si>
    <t>Démission au 10/10/2015</t>
  </si>
  <si>
    <t>JOLY</t>
  </si>
  <si>
    <t>DPP</t>
  </si>
  <si>
    <t>JONCHERY</t>
  </si>
  <si>
    <t>JOUINI</t>
  </si>
  <si>
    <t>Siham</t>
  </si>
  <si>
    <t>secrétaire</t>
  </si>
  <si>
    <t>JOURNEE</t>
  </si>
  <si>
    <t>Joanne</t>
  </si>
  <si>
    <t>JULIE</t>
  </si>
  <si>
    <t>Ludovic</t>
  </si>
  <si>
    <t>département de la stratégie et de la modernisation</t>
  </si>
  <si>
    <t>KHELIFI</t>
  </si>
  <si>
    <t>Maya</t>
  </si>
  <si>
    <t>Sous-direction des affaires financières et générales, bureau des affaires financières</t>
  </si>
  <si>
    <t>KHEROUAA-HAMEL</t>
  </si>
  <si>
    <t>Samia</t>
  </si>
  <si>
    <t>KLIPFEL</t>
  </si>
  <si>
    <t>Marie-Odile</t>
  </si>
  <si>
    <t>délégation à l'information et la communication, mission de la communication interne</t>
  </si>
  <si>
    <t>KORENIAN</t>
  </si>
  <si>
    <t>KORZILIUS</t>
  </si>
  <si>
    <t>Sous-direction des systèmes d'information</t>
  </si>
  <si>
    <t>KRYSIAK</t>
  </si>
  <si>
    <t>pas de corps de fonctionnaire</t>
  </si>
  <si>
    <t>service des affaire financières et générales, sous-direction des affaires financières, bureau de la qualité comptable</t>
  </si>
  <si>
    <t>KUDZU</t>
  </si>
  <si>
    <t>Théodore</t>
  </si>
  <si>
    <t>Service des affaires juridiques et internationale, sous-direction des affaires européennes et internationales, bureau des affaires européennes</t>
  </si>
  <si>
    <t>KULIG</t>
  </si>
  <si>
    <t>Gaëlle</t>
  </si>
  <si>
    <t>sous-direction des systèmes d'information, bureau des services de télécommunication</t>
  </si>
  <si>
    <t>LABERRIGUE</t>
  </si>
  <si>
    <t>département des systèmes d’information patrimoniaux</t>
  </si>
  <si>
    <t>LABORDE-DEBAT</t>
  </si>
  <si>
    <t>sous-direction de systèmes d'informations</t>
  </si>
  <si>
    <t>LACAVE</t>
  </si>
  <si>
    <t>LADJAL-DRIAI</t>
  </si>
  <si>
    <t>Fatiha</t>
  </si>
  <si>
    <t>LAFAYE</t>
  </si>
  <si>
    <t>Retraite au 13/01/2016</t>
  </si>
  <si>
    <t>délégation à l'information et la communication, pôle presse et relations publiques</t>
  </si>
  <si>
    <t>LAFON</t>
  </si>
  <si>
    <t>service des médias, sous-direction de l'audiovisuel, bureau du secteur audiovisuel public</t>
  </si>
  <si>
    <t>LALEIX</t>
  </si>
  <si>
    <t>LAMA</t>
  </si>
  <si>
    <t>Depuis 2012</t>
  </si>
  <si>
    <t>LAN CHEUNG</t>
  </si>
  <si>
    <t>Karine</t>
  </si>
  <si>
    <t>Lauréate concours SA 2015</t>
  </si>
  <si>
    <t>LANCKRIET</t>
  </si>
  <si>
    <t>LANOË</t>
  </si>
  <si>
    <t>enseignement</t>
  </si>
  <si>
    <t>service des ressources humaines, sous-direction des politiques de ressources humaines et des relations sociales, bureau de l'action sociale et de la prévention</t>
  </si>
  <si>
    <t>LARDOUX</t>
  </si>
  <si>
    <t>Marie-Dominique</t>
  </si>
  <si>
    <t>SANTE</t>
  </si>
  <si>
    <t>commission de récolement des dépôt d’œuvres d'Art</t>
  </si>
  <si>
    <t>LARIGALDIE-GALVANI</t>
  </si>
  <si>
    <t>LATASTE</t>
  </si>
  <si>
    <t>centre national du livre</t>
  </si>
  <si>
    <t>LATCHIMY</t>
  </si>
  <si>
    <t>Au SG depuis le 30/11/2015</t>
  </si>
  <si>
    <t>domaine de Malmaison et de Bois-Préau</t>
  </si>
  <si>
    <t>LAURENT</t>
  </si>
  <si>
    <t>ouvrier spécialisé</t>
  </si>
  <si>
    <t>SG DGPAT</t>
  </si>
  <si>
    <t>non renouvellement à la demande de l'agent</t>
  </si>
  <si>
    <t>6 ans sur le même poste à l’échéance contrat en vigueur mais pas de renouvellement car il a réussi le concours d’adjoint technique</t>
  </si>
  <si>
    <t>délégation à l'information et la communication, pôle information publics</t>
  </si>
  <si>
    <t>LAWSON</t>
  </si>
  <si>
    <t>Angélique</t>
  </si>
  <si>
    <t>Musée de la Préhistoire</t>
  </si>
  <si>
    <t>LAZINIERE</t>
  </si>
  <si>
    <t>LE BARON SARASA</t>
  </si>
  <si>
    <t>Marina</t>
  </si>
  <si>
    <t>LE BRAS</t>
  </si>
  <si>
    <t>Sous-direction des systèmes d'information, bureau des projets d'études et applications</t>
  </si>
  <si>
    <t>LE CLAINCHE</t>
  </si>
  <si>
    <t>DGCA - Sous-direction des affaires financières et générales, mission conseil architectural</t>
  </si>
  <si>
    <t>LE CLECH</t>
  </si>
  <si>
    <t>LE COEUR-MORICE</t>
  </si>
  <si>
    <t>Musée d'Orsay</t>
  </si>
  <si>
    <t>LE COZ</t>
  </si>
  <si>
    <t>service de la coordination des politiques culturelles et de l'innovation, département de l'éducation et du développement artistiques et culturels</t>
  </si>
  <si>
    <t>LE GAL</t>
  </si>
  <si>
    <t>direction du secrétariat général</t>
  </si>
  <si>
    <t>LE GOFF</t>
  </si>
  <si>
    <t>service des médias, sous-direction de la presse écrite et des métiers de l'information, bureau du régime juridique de la presse et des métiers de l'information</t>
  </si>
  <si>
    <t>LE HENAFF</t>
  </si>
  <si>
    <t>service des ressources humaines, sous-direction des métiers et des carrières, bureau de la filière administrative et des agents non-titulaires</t>
  </si>
  <si>
    <t>LE LAIC</t>
  </si>
  <si>
    <t>1 an</t>
  </si>
  <si>
    <t>inspection de la création artistique, collège danse</t>
  </si>
  <si>
    <t>LE MOAL</t>
  </si>
  <si>
    <t>service des affaire juridiques et internationales, sous-direction des affaires juridiques, bureau de la propriété intellectuelle</t>
  </si>
  <si>
    <t>LE MORVAN</t>
  </si>
  <si>
    <t>LEBLANC</t>
  </si>
  <si>
    <t>service des affaires financières et générales, sous-direction des affaires immobilières et générales, bureau de la politique immobilière</t>
  </si>
  <si>
    <t>LEBOUCHER</t>
  </si>
  <si>
    <t>bibliothèque publique d'information</t>
  </si>
  <si>
    <t>LEBRUN</t>
  </si>
  <si>
    <t>Yann</t>
  </si>
  <si>
    <t>Cyrille</t>
  </si>
  <si>
    <t>service des médias, bureau du secteur audiovisuel public</t>
  </si>
  <si>
    <t>LECERF</t>
  </si>
  <si>
    <t>Benoît</t>
  </si>
  <si>
    <t>LECH</t>
  </si>
  <si>
    <t>LECLERCQ</t>
  </si>
  <si>
    <t>chauffeur</t>
  </si>
  <si>
    <t>Johann</t>
  </si>
  <si>
    <t>service des ressources humaines, sous-direction des métiers et des carrières, mission des systèmes d'information des ressources humaines.</t>
  </si>
  <si>
    <t>LECONTE-PIETTE</t>
  </si>
  <si>
    <t>Gwennaëlle</t>
  </si>
  <si>
    <t>LEFEUVRE</t>
  </si>
  <si>
    <t>n’est plus à la DGP, emploi de DG du CMN sur contrat de titre 3</t>
  </si>
  <si>
    <t>Guimet – Musée nationale des Arts asiatiques</t>
  </si>
  <si>
    <t>LEFEVRE</t>
  </si>
  <si>
    <t>Hélène</t>
  </si>
  <si>
    <t>LEFORT</t>
  </si>
  <si>
    <t>centre de recherche et de restauration des musées de France</t>
  </si>
  <si>
    <t>LEGER</t>
  </si>
  <si>
    <t>département des recherches archéologiques, subaquatiques et sous-marines</t>
  </si>
  <si>
    <t>LEGRAND</t>
  </si>
  <si>
    <t>service du livre et de la lecture, département des ressources et de l'action territoriale, bureau de la filière des professionnels des bibliothèques</t>
  </si>
  <si>
    <t>LELANDAIS</t>
  </si>
  <si>
    <t>Anny</t>
  </si>
  <si>
    <t>Musée du château de Fontainebleau</t>
  </si>
  <si>
    <t>LELOUP SAUTRON</t>
  </si>
  <si>
    <t>Congé pour convenances perso</t>
  </si>
  <si>
    <t>LENGEREAU</t>
  </si>
  <si>
    <t>délégation à l'information et la communication, pôle édition, internet et nouveaux médias</t>
  </si>
  <si>
    <t>LENOBLE</t>
  </si>
  <si>
    <t>musée du château de Malmaison</t>
  </si>
  <si>
    <t>LENORMAND</t>
  </si>
  <si>
    <t>Archives nationales, direction des fond, département du Moyen-âge et de l'Ancien Régine</t>
  </si>
  <si>
    <t>LEPANY</t>
  </si>
  <si>
    <t>LERCH</t>
  </si>
  <si>
    <t>Affecté à la DRAC Bretagne au 8/02/2016</t>
  </si>
  <si>
    <t>LERICHE</t>
  </si>
  <si>
    <t>Nadia</t>
  </si>
  <si>
    <t>en congé grave maladie, n’occupe pas de fonctions actuellement</t>
  </si>
  <si>
    <t>Sous-direction du développement de l'économie culturelles, bureau des affaires européennes et internationales</t>
  </si>
  <si>
    <t>LEROY</t>
  </si>
  <si>
    <t>Peggy</t>
  </si>
  <si>
    <t>Sylvain</t>
  </si>
  <si>
    <t>LEROY-BANTI</t>
  </si>
  <si>
    <t>Ludivine</t>
  </si>
  <si>
    <t>Admissible au concours de CTA, épreuve orale annulée donc à repasser</t>
  </si>
  <si>
    <t>Archives nationales, direction administrative et financière, service de la sécurité et de la sûreté</t>
  </si>
  <si>
    <t>LETTERIE</t>
  </si>
  <si>
    <t>Rémi</t>
  </si>
  <si>
    <t>Sous-direction des systèmes d'information, bureau du service aux utilisateurs</t>
  </si>
  <si>
    <t>LEUDIHAC</t>
  </si>
  <si>
    <t>Service des affaire financières et générales, mission achat</t>
  </si>
  <si>
    <t>LEVANTI</t>
  </si>
  <si>
    <t>Renée-Dominique</t>
  </si>
  <si>
    <t>Sous-direction des systèmes d'information, bureau des études et du pilotage</t>
  </si>
  <si>
    <t>LEVASSOR</t>
  </si>
  <si>
    <t>Retraite le 08/10/2015</t>
  </si>
  <si>
    <t xml:space="preserve"> S/D de l’emploi, de l’enseignement supérieure et de la recherche – bureau de l’emploi et du spectacle vivant</t>
  </si>
  <si>
    <t>LEVY</t>
  </si>
  <si>
    <t>LEYRIS</t>
  </si>
  <si>
    <t>service des médias, bureau des médias privés, de la production et de la publicité</t>
  </si>
  <si>
    <t>LHERMELIN</t>
  </si>
  <si>
    <t>Démission au 01/11/2015</t>
  </si>
  <si>
    <t>LIDIN</t>
  </si>
  <si>
    <t>département des recherches archéologiques, subaquatiques et sous-marines
Site de Pierrefitte</t>
  </si>
  <si>
    <t>LIMA-BRISSAUD</t>
  </si>
  <si>
    <t xml:space="preserve">DRAC Limousin  </t>
  </si>
  <si>
    <t>LIMEUIL</t>
  </si>
  <si>
    <t>service du livre et de la lecture, département de l'économie du livre, bureau de la création et de la diffusion</t>
  </si>
  <si>
    <t>LOCMANT</t>
  </si>
  <si>
    <t>Lauréat Sauvadet ATTA.</t>
  </si>
  <si>
    <t>inspection de la création artistique</t>
  </si>
  <si>
    <t>LOISEAU</t>
  </si>
  <si>
    <t>1 an et 9 mois</t>
  </si>
  <si>
    <t>LOISON</t>
  </si>
  <si>
    <t>Raphaël</t>
  </si>
  <si>
    <t>service des affaire juridiques et internationales, sous-direction des affaires juridiques, bureau du contentieux</t>
  </si>
  <si>
    <t>LOPEZ</t>
  </si>
  <si>
    <t>école nationale supérieure d'architecture de Paris-Malaquais</t>
  </si>
  <si>
    <t>LORRAIN</t>
  </si>
  <si>
    <t>François-Xavier</t>
  </si>
  <si>
    <t>école nationale supérieure d'architecture de Versailles</t>
  </si>
  <si>
    <t>LOUBATIERES-LAHLOU</t>
  </si>
  <si>
    <t>Amal</t>
  </si>
  <si>
    <t>DAC Guadeloupe</t>
  </si>
  <si>
    <t>LOUE</t>
  </si>
  <si>
    <t>Sous-direction des systèmes d'information, bureau des services d'exploitation</t>
  </si>
  <si>
    <t>LUC</t>
  </si>
  <si>
    <t>Phuong Gia</t>
  </si>
  <si>
    <t>délégation à l'information et la communication, pôle information presse et relations publiques</t>
  </si>
  <si>
    <t>LUCAS</t>
  </si>
  <si>
    <t>musée des civilisations de l'Europe et de la Méditerranée</t>
  </si>
  <si>
    <t>LUNEAU</t>
  </si>
  <si>
    <t>démission à compter du 19/01/16</t>
  </si>
  <si>
    <t>LUONG</t>
  </si>
  <si>
    <t>Tuan</t>
  </si>
  <si>
    <t>LUTTIAU</t>
  </si>
  <si>
    <t>Francis</t>
  </si>
  <si>
    <t>MAATOUG</t>
  </si>
  <si>
    <t>Karim</t>
  </si>
  <si>
    <t>démission le 01/09/2015</t>
  </si>
  <si>
    <t>Ridha</t>
  </si>
  <si>
    <t>Urbaniste</t>
  </si>
  <si>
    <t>MACCHI-JOUHIER</t>
  </si>
  <si>
    <t>infirmière</t>
  </si>
  <si>
    <t>délégation à l'information et la communication, pôle veille, documentation et analyse des médias</t>
  </si>
  <si>
    <t>MAFFRE</t>
  </si>
  <si>
    <t>centre de recherche et de restauration des musée de France, département recherche</t>
  </si>
  <si>
    <t>MAIGRET</t>
  </si>
  <si>
    <t>MAILLET</t>
  </si>
  <si>
    <t>Carole</t>
  </si>
  <si>
    <t>service des ressources humaines, sous-direction des métiers et des carrières, bureau des affaires transversales</t>
  </si>
  <si>
    <t>MAILLOU</t>
  </si>
  <si>
    <t>Sous-direction du développement de l'économie culturelles, bureau du financement des industries culturelles</t>
  </si>
  <si>
    <t>MAINGUY</t>
  </si>
  <si>
    <t>Délégation à la musique</t>
  </si>
  <si>
    <t>MAKHLOUFI</t>
  </si>
  <si>
    <t>école nationale supérieure des Arts décoratifs</t>
  </si>
  <si>
    <t>MALLET</t>
  </si>
  <si>
    <t xml:space="preserve"> Inspection de la création artistique – collège arts plastiques</t>
  </si>
  <si>
    <t>MANCI</t>
  </si>
  <si>
    <t>villa Arson</t>
  </si>
  <si>
    <t>MANGION</t>
  </si>
  <si>
    <t>école nationale supérieure d'architecture de Nancy</t>
  </si>
  <si>
    <t>MARCHAL</t>
  </si>
  <si>
    <t>Inspection générale des affaires culturelles</t>
  </si>
  <si>
    <t>MARCHAND</t>
  </si>
  <si>
    <t>MARCHANT</t>
  </si>
  <si>
    <t>Service des Arts plastiques, département du soutien à la création – Pôle de la commande publique et du 1 % artistique</t>
  </si>
  <si>
    <t>MARCHI</t>
  </si>
  <si>
    <t>Cristina</t>
  </si>
  <si>
    <t>MARIE</t>
  </si>
  <si>
    <t>Pascale-Aurélia</t>
  </si>
  <si>
    <t>Webmestre</t>
  </si>
  <si>
    <t>MARTIN</t>
  </si>
  <si>
    <t>musée nationale du Château de Fontainebleau</t>
  </si>
  <si>
    <t>Armelle</t>
  </si>
  <si>
    <t>intégration CDI MCC après transfert de la RMN, accueil billetterie</t>
  </si>
  <si>
    <t>Colette</t>
  </si>
  <si>
    <t>service de la coordination des politiques culturelles et de l'innovation, département des programmes numériques</t>
  </si>
  <si>
    <t>MARTIN LAPRADE</t>
  </si>
  <si>
    <t>MARTIN-VALETTE</t>
  </si>
  <si>
    <t>Licenciement pour inaptitude physique le 30/09/15</t>
  </si>
  <si>
    <t>Sous-direction des affaires financières et générales, bureau des ressources humaines</t>
  </si>
  <si>
    <t>MARTINEAU</t>
  </si>
  <si>
    <t>Claudine</t>
  </si>
  <si>
    <t>MASSE</t>
  </si>
  <si>
    <t>MASSOT</t>
  </si>
  <si>
    <t>service des affaire financières et générales, sous-direction des affaires immobilières et générales, bureau du fonctionnement des services, pôle bâtiments</t>
  </si>
  <si>
    <t>MASTROLILLO</t>
  </si>
  <si>
    <t>MATHIEU</t>
  </si>
  <si>
    <t>MATULIC</t>
  </si>
  <si>
    <t>Sania</t>
  </si>
  <si>
    <t>A la DGMIC depuis le 09/12/2015</t>
  </si>
  <si>
    <t>MAUCUIT</t>
  </si>
  <si>
    <t>service des ressources humaines</t>
  </si>
  <si>
    <t>MAYAUD</t>
  </si>
  <si>
    <t>Béatrice</t>
  </si>
  <si>
    <t>MAYER</t>
  </si>
  <si>
    <t>Jocelyne</t>
  </si>
  <si>
    <t>René-Jacques</t>
  </si>
  <si>
    <t>MAYNIER-LE GARREC</t>
  </si>
  <si>
    <t>MBAYE-BÖHM</t>
  </si>
  <si>
    <t>MBENGUE</t>
  </si>
  <si>
    <t>Mactar</t>
  </si>
  <si>
    <t>MECHAIN</t>
  </si>
  <si>
    <t>MEFRET</t>
  </si>
  <si>
    <t>service des affaires financières et générales, mission chorus</t>
  </si>
  <si>
    <t>MEJEAN-VAUCHER</t>
  </si>
  <si>
    <t>Virgile</t>
  </si>
  <si>
    <t>MELET</t>
  </si>
  <si>
    <t>MENDY</t>
  </si>
  <si>
    <t>Lina</t>
  </si>
  <si>
    <t>MENOUILLARD</t>
  </si>
  <si>
    <t>Maud</t>
  </si>
  <si>
    <t>MERAND</t>
  </si>
  <si>
    <t>MERCIER – BAUDRIER</t>
  </si>
  <si>
    <t>Jean-Paul</t>
  </si>
  <si>
    <t>MEREBBAH</t>
  </si>
  <si>
    <t>Aurelien</t>
  </si>
  <si>
    <t>MERLET</t>
  </si>
  <si>
    <t>centre de recherche et de restauration des musée de France</t>
  </si>
  <si>
    <t>MEROUANE</t>
  </si>
  <si>
    <t>Ahssen</t>
  </si>
  <si>
    <t>MESSINA</t>
  </si>
  <si>
    <t>service des ressources humaines, sous-direction des politiques des ressources humaines et des relations sociales, bureau de l'emploi et de la rémunération</t>
  </si>
  <si>
    <t>METZNER</t>
  </si>
  <si>
    <t>Juliette</t>
  </si>
  <si>
    <t>service des médias, sous-direction de l'audiovisuel, bureau du régime juridique de l'audiovisuel</t>
  </si>
  <si>
    <t>MEUNIER</t>
  </si>
  <si>
    <t>Lauréat Sauvadet Attaché.</t>
  </si>
  <si>
    <t>institut national de l'histoire de l'Art</t>
  </si>
  <si>
    <t>MEYRE</t>
  </si>
  <si>
    <t>Archives nationales, direction des fonds, département du Moyen-Âge et de l'Ancien Régine</t>
  </si>
  <si>
    <t>MEZIN</t>
  </si>
  <si>
    <t>MICHEL</t>
  </si>
  <si>
    <t>service de la coordination des politiques culturelles et de l'innovation, département des études, de la prospective et des statistiques</t>
  </si>
  <si>
    <t>MILLERY</t>
  </si>
  <si>
    <t>Edwige</t>
  </si>
  <si>
    <t>musée de l'Archéologie nationale et du domaine de Saint-Germain-en-Laye</t>
  </si>
  <si>
    <t>MOHAMED ANSARI</t>
  </si>
  <si>
    <t>Haseena</t>
  </si>
  <si>
    <t>Reclassement de Picasso à Cluny en janvier 2010 puis départ à Saint-Germain en 2013</t>
  </si>
  <si>
    <t>école nationale supérieure d'architecture de Grenoble</t>
  </si>
  <si>
    <t>MOISAND</t>
  </si>
  <si>
    <t>MONDESIR</t>
  </si>
  <si>
    <t>Service de l'inspection de la création artistique, collège théâtre</t>
  </si>
  <si>
    <t>MONDY</t>
  </si>
  <si>
    <t>André</t>
  </si>
  <si>
    <t>inspecteur</t>
  </si>
  <si>
    <t>Retraite le 01/10/2015</t>
  </si>
  <si>
    <t>MONTAGNE</t>
  </si>
  <si>
    <t>MONTAGNON</t>
  </si>
  <si>
    <t>Jeanne</t>
  </si>
  <si>
    <t>MONTOUT-BEMATOL</t>
  </si>
  <si>
    <t>Murielle</t>
  </si>
  <si>
    <t>MORANVILLE</t>
  </si>
  <si>
    <t>Yoann</t>
  </si>
  <si>
    <t>MORAWSKI-BEUGNON</t>
  </si>
  <si>
    <t>MOREAU</t>
  </si>
  <si>
    <t>Yvelise</t>
  </si>
  <si>
    <t>Art 34 loi 2000-322</t>
  </si>
  <si>
    <t>Musées napoléoniens</t>
  </si>
  <si>
    <t>Lucette</t>
  </si>
  <si>
    <t>Affectation au SCN Malmaison mais sous-affectation à l’Ile d’Aix</t>
  </si>
  <si>
    <t>école nationale supérieure d'architecture de Marne-le-Vallée</t>
  </si>
  <si>
    <t>MOREL JOURNEL</t>
  </si>
  <si>
    <t>Guillemette</t>
  </si>
  <si>
    <t>service des ressources humaines, sous-direction des métiers et des carrières, bureau de la filière techniques et des métiers d'Art</t>
  </si>
  <si>
    <t>MOUGAMADOU</t>
  </si>
  <si>
    <t>Jasmine</t>
  </si>
  <si>
    <t>Musée du Moyen-Âge et des thermes de Cluny</t>
  </si>
  <si>
    <t>Rahima</t>
  </si>
  <si>
    <t>MOURO</t>
  </si>
  <si>
    <t>MOUZAY</t>
  </si>
  <si>
    <t>MULLER</t>
  </si>
  <si>
    <t>département de la communication</t>
  </si>
  <si>
    <t>Congé pour convenances personnelles art 33-3</t>
  </si>
  <si>
    <t>N'DOBO</t>
  </si>
  <si>
    <t>N'DOYE</t>
  </si>
  <si>
    <t>Vanessa</t>
  </si>
  <si>
    <t>LC ICCEAAC 2015</t>
  </si>
  <si>
    <t>SG/SAFIG/BFS</t>
  </si>
  <si>
    <t>NABI</t>
  </si>
  <si>
    <t>Mehdi</t>
  </si>
  <si>
    <t>NACHBAUER</t>
  </si>
  <si>
    <t>Jutta</t>
  </si>
  <si>
    <t>DGPAT/Service du patrimoine, sous-direction des monument historiques et des espaces protégés, bureau de la protection et de la gestion des espaces</t>
  </si>
  <si>
    <t>NARDIN</t>
  </si>
  <si>
    <t>Marie-Christine</t>
  </si>
  <si>
    <t>SG/SDSI/BSU</t>
  </si>
  <si>
    <t>NAUD</t>
  </si>
  <si>
    <t>Jennifer</t>
  </si>
  <si>
    <t>Sous-direction des affaires financières et générales, bureau des affaires juridiques</t>
  </si>
  <si>
    <t>NAVARRO</t>
  </si>
  <si>
    <t>Paulina</t>
  </si>
  <si>
    <t>NECTOUX</t>
  </si>
  <si>
    <t>NEDDAM</t>
  </si>
  <si>
    <t>Congé pour convenances personnelles art 33-3 (Comité Histoire)</t>
  </si>
  <si>
    <t>NELCHA</t>
  </si>
  <si>
    <t>Valéry</t>
  </si>
  <si>
    <t>reçue SA Sauvadet</t>
  </si>
  <si>
    <t>NEVEU-MOREAU</t>
  </si>
  <si>
    <t>SG/Service de la coordination des politiques culturelles, département de l'éducation et du développement artistique et culturel</t>
  </si>
  <si>
    <t>NICOLAS</t>
  </si>
  <si>
    <t>NIEDEN-DOUSSINEAU</t>
  </si>
  <si>
    <t>Clara</t>
  </si>
  <si>
    <t>SG/DICOM/Mission de la communication interne</t>
  </si>
  <si>
    <t>NIZAK</t>
  </si>
  <si>
    <t>SG/SRH/</t>
  </si>
  <si>
    <t>NODARIAN</t>
  </si>
  <si>
    <t>NUNES-FERREIRA</t>
  </si>
  <si>
    <t>Cidalia</t>
  </si>
  <si>
    <t>OBRIET</t>
  </si>
  <si>
    <t>Muriel</t>
  </si>
  <si>
    <t>CCP DGCA CONSERVATOIRE</t>
  </si>
  <si>
    <t>OISEL</t>
  </si>
  <si>
    <t>ex agent MHF</t>
  </si>
  <si>
    <t>ORTIS</t>
  </si>
  <si>
    <t>SG/SRH/SDMC/1A</t>
  </si>
  <si>
    <t>ORTU</t>
  </si>
  <si>
    <t>Giuseppina</t>
  </si>
  <si>
    <t>SCN AN</t>
  </si>
  <si>
    <t>OTMANI</t>
  </si>
  <si>
    <t>OUACHTATI</t>
  </si>
  <si>
    <t>Samir</t>
  </si>
  <si>
    <t>MUCEM Marseille</t>
  </si>
  <si>
    <t>PADILLA</t>
  </si>
  <si>
    <t>PAILLER</t>
  </si>
  <si>
    <t>SG/SAFG/SDAIG/BFS/Pôle prestation</t>
  </si>
  <si>
    <t>PAJIC</t>
  </si>
  <si>
    <t>Silvana</t>
  </si>
  <si>
    <t>PALANIVELU</t>
  </si>
  <si>
    <t>Nittia</t>
  </si>
  <si>
    <t>PALMAS</t>
  </si>
  <si>
    <t>DRAC Languedoc-Roussillon</t>
  </si>
  <si>
    <t>PALOUZIE</t>
  </si>
  <si>
    <t>SCN Malmaison</t>
  </si>
  <si>
    <t>PAOLETTI</t>
  </si>
  <si>
    <t>EP Villa d'Arson</t>
  </si>
  <si>
    <t>PAQUELIN</t>
  </si>
  <si>
    <t>Jean-louis</t>
  </si>
  <si>
    <t>IGA</t>
  </si>
  <si>
    <t>PARIS</t>
  </si>
  <si>
    <t>Leslie</t>
  </si>
  <si>
    <t>Congé pour convenances personnelles art 22</t>
  </si>
  <si>
    <t>PARISOT-SPY</t>
  </si>
  <si>
    <t>PARISSE</t>
  </si>
  <si>
    <t>GÉRALD</t>
  </si>
  <si>
    <t>Mucem</t>
  </si>
  <si>
    <t>PARSY-PAUMIER</t>
  </si>
  <si>
    <t>Sabrina</t>
  </si>
  <si>
    <t>PASCALIS</t>
  </si>
  <si>
    <t>PAYELLE-LONGUET</t>
  </si>
  <si>
    <t>PEDEBIDOU</t>
  </si>
  <si>
    <t>DGPAT/Château de Versailles</t>
  </si>
  <si>
    <t>PEGARD</t>
  </si>
  <si>
    <t>PEGORIE-RAYAPIN</t>
  </si>
  <si>
    <t>PELENC</t>
  </si>
  <si>
    <t>Arielle</t>
  </si>
  <si>
    <t>Retraite au 15/11/2016</t>
  </si>
  <si>
    <t>SG/SRH/SDPRHRS/Bureau de l'emploi et de la rémunération/Pôle traitement</t>
  </si>
  <si>
    <t>PELLEGRINO</t>
  </si>
  <si>
    <t>Régine</t>
  </si>
  <si>
    <t>PELLETIER</t>
  </si>
  <si>
    <t>Geoffroy</t>
  </si>
  <si>
    <t>SG/SRH/SDPRHRS/Bureau de l'emploi et de la rémunération</t>
  </si>
  <si>
    <t>PEREIRA</t>
  </si>
  <si>
    <t>DGPAT/EP Moreau</t>
  </si>
  <si>
    <t>PEREIRA RIBEIRO</t>
  </si>
  <si>
    <t>Ermelindo</t>
  </si>
  <si>
    <t>PEREZ</t>
  </si>
  <si>
    <t>PEREZ-GOUDARD</t>
  </si>
  <si>
    <t>SG/MAD à l'INRAP</t>
  </si>
  <si>
    <t>PEREZ-LEFEBVRE</t>
  </si>
  <si>
    <t>archéologie</t>
  </si>
  <si>
    <t>PERNELLE</t>
  </si>
  <si>
    <t>Gaelle</t>
  </si>
  <si>
    <t>PERON</t>
  </si>
  <si>
    <t>PERRUCHON</t>
  </si>
  <si>
    <t>SG/SAFG/SDAF/DABS</t>
  </si>
  <si>
    <t>PETIT</t>
  </si>
  <si>
    <t>chgt affectation DGPAT / SMF 07/01/2016   -  reçu concours ATTACHE Sauvadet</t>
  </si>
  <si>
    <t>DGPAT/Service de l'architecture/SDAQCCV/BPMOCA</t>
  </si>
  <si>
    <t>PEUTILLOT</t>
  </si>
  <si>
    <t>Régis</t>
  </si>
  <si>
    <t>PEYLET</t>
  </si>
  <si>
    <t>PEYRONNET</t>
  </si>
  <si>
    <t>Elodie</t>
  </si>
  <si>
    <t>Assistant de communication</t>
  </si>
  <si>
    <t>Lauréate Sauvadet SA 2014, affectée en Haute-Normandie</t>
  </si>
  <si>
    <t>PICAULT</t>
  </si>
  <si>
    <t>DGMIC/DAFG/Bureau des affaires générales</t>
  </si>
  <si>
    <t>PICHLAK</t>
  </si>
  <si>
    <t>Marie-Yvonne</t>
  </si>
  <si>
    <t>Musée de Pau</t>
  </si>
  <si>
    <t>PIERRE-JEAN</t>
  </si>
  <si>
    <t>Alfred</t>
  </si>
  <si>
    <t>SG/SCPCI/DEDAC</t>
  </si>
  <si>
    <t>PIETTRE</t>
  </si>
  <si>
    <t>Jean-Hugues</t>
  </si>
  <si>
    <t>AD Nord</t>
  </si>
  <si>
    <t>PIGAGLIO</t>
  </si>
  <si>
    <t>PILLAY</t>
  </si>
  <si>
    <t>Ruven</t>
  </si>
  <si>
    <t>SERVICE DU PATRIMOINE/Sous-direction de l’archéologie/ Centre nationale de la préhistoire</t>
  </si>
  <si>
    <t>PINCON</t>
  </si>
  <si>
    <t>Geneviève</t>
  </si>
  <si>
    <t>PINTON</t>
  </si>
  <si>
    <t>PIOZZOLI</t>
  </si>
  <si>
    <t>DAFG/Centre de documentation</t>
  </si>
  <si>
    <t>PIROTTE</t>
  </si>
  <si>
    <t>PLANEL</t>
  </si>
  <si>
    <t>SG/SAFG/SDAIG/BFS/Pôle bâtiments</t>
  </si>
  <si>
    <t>PLESSARD</t>
  </si>
  <si>
    <t>PLUMEL</t>
  </si>
  <si>
    <t>Hugo</t>
  </si>
  <si>
    <t>CNSMD Lyon</t>
  </si>
  <si>
    <t>POIRIER</t>
  </si>
  <si>
    <t>Recherche</t>
  </si>
  <si>
    <t>POITEVIN</t>
  </si>
  <si>
    <t>Lydia</t>
  </si>
  <si>
    <t>POLLET</t>
  </si>
  <si>
    <t>POMMIER</t>
  </si>
  <si>
    <t>PONCHATEAU</t>
  </si>
  <si>
    <t>Daphné</t>
  </si>
  <si>
    <t>PONS</t>
  </si>
  <si>
    <t>PORCARO</t>
  </si>
  <si>
    <t>Nicolas</t>
  </si>
  <si>
    <t>SG/SAFG/SDAIG/BFS/Pôle prestations</t>
  </si>
  <si>
    <t>POTELLE</t>
  </si>
  <si>
    <t>SAJI/SDAJ/Bureau de la propriété intelectuelle</t>
  </si>
  <si>
    <t>POUCHARD</t>
  </si>
  <si>
    <t>POULIGNY</t>
  </si>
  <si>
    <t>POUPEL-GRENIER</t>
  </si>
  <si>
    <t>Alison</t>
  </si>
  <si>
    <t>DRAC</t>
  </si>
  <si>
    <t>A quitté la DGP pour la DRAC R-A, à voir avec le DAT, lauréat Sauvadet attaché</t>
  </si>
  <si>
    <t>Musée de Malmaison</t>
  </si>
  <si>
    <t>POURTOUT</t>
  </si>
  <si>
    <t>PRADALIER</t>
  </si>
  <si>
    <t>SG/SDSI/RP</t>
  </si>
  <si>
    <t>PRADON</t>
  </si>
  <si>
    <t>Mission de la communication</t>
  </si>
  <si>
    <t>PREVOSTO</t>
  </si>
  <si>
    <t>Marie-Catherine</t>
  </si>
  <si>
    <t>SDSI/BPG</t>
  </si>
  <si>
    <t>PRIME</t>
  </si>
  <si>
    <t>SAFG/SDAIG/BFS/Pôle bâtiments</t>
  </si>
  <si>
    <t>PROVOST</t>
  </si>
  <si>
    <t>Lucille</t>
  </si>
  <si>
    <t>QUILLOT</t>
  </si>
  <si>
    <t>Etienne</t>
  </si>
  <si>
    <t>EA Montpellier</t>
  </si>
  <si>
    <t>RADI</t>
  </si>
  <si>
    <t>Ahmide</t>
  </si>
  <si>
    <t>Bureau du Cabinet</t>
  </si>
  <si>
    <t>RAFFIER-BENINCASA</t>
  </si>
  <si>
    <t>Rosita</t>
  </si>
  <si>
    <t>RAGOT</t>
  </si>
  <si>
    <t>RAHMANI</t>
  </si>
  <si>
    <t>Zahia</t>
  </si>
  <si>
    <t>SDSI/BEP</t>
  </si>
  <si>
    <t>RAKOTONDRAINIBE</t>
  </si>
  <si>
    <t>Jean</t>
  </si>
  <si>
    <t>SAFIG/BQC</t>
  </si>
  <si>
    <t>AN/Paris</t>
  </si>
  <si>
    <t>RALIJA</t>
  </si>
  <si>
    <t>Dimby</t>
  </si>
  <si>
    <t>SAFIG/BFS</t>
  </si>
  <si>
    <t>RAMASSAMY</t>
  </si>
  <si>
    <t>RAMOS</t>
  </si>
  <si>
    <t>SAFIG/Mission archives</t>
  </si>
  <si>
    <t>RANDRIAMAMONJY</t>
  </si>
  <si>
    <t>Roger</t>
  </si>
  <si>
    <t>archiviste bibliothécaire</t>
  </si>
  <si>
    <t>Instance (mission au musée de Cluny)</t>
  </si>
  <si>
    <t>RANSON-ENGUIALE</t>
  </si>
  <si>
    <t>Bibliothèque Publique d’Information</t>
  </si>
  <si>
    <t>RANSON-GUSTAVE</t>
  </si>
  <si>
    <t>LRMH</t>
  </si>
  <si>
    <t>RASPAUT</t>
  </si>
  <si>
    <t>Bérangère</t>
  </si>
  <si>
    <t>RASSAT</t>
  </si>
  <si>
    <t>DRASSM Marseille</t>
  </si>
  <si>
    <t>REBOUL</t>
  </si>
  <si>
    <t>Lila</t>
  </si>
  <si>
    <t>Plongeur archéologue</t>
  </si>
  <si>
    <t>REGIS</t>
  </si>
  <si>
    <t>lauréate concours métiers d’art, en poste à la BNF</t>
  </si>
  <si>
    <t>Bureau de l’inventaire et des collections</t>
  </si>
  <si>
    <t>REGOLI</t>
  </si>
  <si>
    <t>Département de l’économie du livre/SLL</t>
  </si>
  <si>
    <t>RENARD</t>
  </si>
  <si>
    <t>RENAUD</t>
  </si>
  <si>
    <t>Yvonne</t>
  </si>
  <si>
    <t>DGPAT/SCN AN/Site de Pierrefitte</t>
  </si>
  <si>
    <t>RENAUT</t>
  </si>
  <si>
    <t>Marjorie</t>
  </si>
  <si>
    <t>REQUILE</t>
  </si>
  <si>
    <t>Joël</t>
  </si>
  <si>
    <t>REVOY</t>
  </si>
  <si>
    <t>REYE</t>
  </si>
  <si>
    <t>SCN AN/Site de Pierrefitte</t>
  </si>
  <si>
    <t>REYNOLDS</t>
  </si>
  <si>
    <t>Elsie</t>
  </si>
  <si>
    <t>EA Nantes</t>
  </si>
  <si>
    <t>REZEAU</t>
  </si>
  <si>
    <t>EA Paris Malaquais</t>
  </si>
  <si>
    <t>RICCHIERO</t>
  </si>
  <si>
    <t>RIEU</t>
  </si>
  <si>
    <t>Retraite au 01/05/2016</t>
  </si>
  <si>
    <t>SCPCI – département programmes numériques</t>
  </si>
  <si>
    <t>RIOTTOT</t>
  </si>
  <si>
    <t>Médiathèque du patrimoine</t>
  </si>
  <si>
    <t>RIVALLIN</t>
  </si>
  <si>
    <t>Matthieu</t>
  </si>
  <si>
    <t>RIVET</t>
  </si>
  <si>
    <t>SCN Domaine St Germain en Laye</t>
  </si>
  <si>
    <t>RIVIERE</t>
  </si>
  <si>
    <t>THOMAS</t>
  </si>
  <si>
    <t>ROFFI</t>
  </si>
  <si>
    <t xml:space="preserve"> Bureau études et évaluations éco</t>
  </si>
  <si>
    <t>ROGARD</t>
  </si>
  <si>
    <t>ROGER</t>
  </si>
  <si>
    <t>anthropologue, archéologie préventive</t>
  </si>
  <si>
    <t>MAD Commission interministérielle du château de Vincennes</t>
  </si>
  <si>
    <t>ROGERIE</t>
  </si>
  <si>
    <t>Maryline</t>
  </si>
  <si>
    <t xml:space="preserve">Secrétaire  </t>
  </si>
  <si>
    <t>DGMIC Bureau du régime économique de la presse et des métiers d’info</t>
  </si>
  <si>
    <t>ROGOW</t>
  </si>
  <si>
    <t>Lauréate Sauvadet ATTA.</t>
  </si>
  <si>
    <t>ROLLAND-SIBIEUDE</t>
  </si>
  <si>
    <t>ROMAGNAN</t>
  </si>
  <si>
    <t>ROMAN</t>
  </si>
  <si>
    <t>SCN AN Pierrefitte</t>
  </si>
  <si>
    <t>RONDOUIN</t>
  </si>
  <si>
    <t>SG – BQC</t>
  </si>
  <si>
    <t>RONTARD</t>
  </si>
  <si>
    <t>ROSENBERG-LE BELLER</t>
  </si>
  <si>
    <t>Fabienne</t>
  </si>
  <si>
    <t>SDAJ Bureau du contentieux</t>
  </si>
  <si>
    <t>ROSIER</t>
  </si>
  <si>
    <t>ROSSIGNOL</t>
  </si>
  <si>
    <t>ROULIER</t>
  </si>
  <si>
    <t>ROULLIER</t>
  </si>
  <si>
    <t>Clothilde</t>
  </si>
  <si>
    <t>SDSI Bureau des services de télécom</t>
  </si>
  <si>
    <t>ROUQUET</t>
  </si>
  <si>
    <t>Musée Chagall Nice</t>
  </si>
  <si>
    <t>ROUSSELOT-PERBOS</t>
  </si>
  <si>
    <t>SDAJ Bureau de la propriété intellectuelle</t>
  </si>
  <si>
    <t>ROUSSET</t>
  </si>
  <si>
    <t>Julia</t>
  </si>
  <si>
    <t>AN – Site de Pierrefitte</t>
  </si>
  <si>
    <t>ROUSSIER</t>
  </si>
  <si>
    <t>SOLANGE</t>
  </si>
  <si>
    <t>Musée de la Renaissance d'Ecouen</t>
  </si>
  <si>
    <t>ROYENS</t>
  </si>
  <si>
    <t>SAAVEDRA</t>
  </si>
  <si>
    <t>Jorge</t>
  </si>
  <si>
    <t>SACHER</t>
  </si>
  <si>
    <t>Musée d’archéologie et domaine national de Saint Germain en Laye</t>
  </si>
  <si>
    <t>SAGORY</t>
  </si>
  <si>
    <t>EA Lyon</t>
  </si>
  <si>
    <t>SALERI LUNAZZI</t>
  </si>
  <si>
    <t>Rénato</t>
  </si>
  <si>
    <t>SCPCI -DEDAC</t>
  </si>
  <si>
    <t>SALMET</t>
  </si>
  <si>
    <t>Ariane</t>
  </si>
  <si>
    <t>ENSA CERGY</t>
  </si>
  <si>
    <t>SAMANIEGO</t>
  </si>
  <si>
    <t>SANTELLI</t>
  </si>
  <si>
    <t>5 ans, 1 mois et 10 jours  sur le même poste à l’échéance contrat en vigueur</t>
  </si>
  <si>
    <t>DICOM Pôle presse et relations publiques</t>
  </si>
  <si>
    <t>SCANVIC</t>
  </si>
  <si>
    <t>SDSI Bureau des services d’exploitation</t>
  </si>
  <si>
    <t>SCHAFF</t>
  </si>
  <si>
    <t>Guy</t>
  </si>
  <si>
    <t>Service interministériel des archives de France Bureau de l’accès aux archives</t>
  </si>
  <si>
    <t>SCHEFFER</t>
  </si>
  <si>
    <t>EA NANTES</t>
  </si>
  <si>
    <t>SCHMITT</t>
  </si>
  <si>
    <t>SCHWEIG</t>
  </si>
  <si>
    <t>SCHWERDROFFER</t>
  </si>
  <si>
    <t>Roseline</t>
  </si>
  <si>
    <t>SCOTET</t>
  </si>
  <si>
    <t>Lucie</t>
  </si>
  <si>
    <t>STAP Paris</t>
  </si>
  <si>
    <t>SEBA</t>
  </si>
  <si>
    <t>Samira</t>
  </si>
  <si>
    <t>SLL Bureau de la régulation et des technologies</t>
  </si>
  <si>
    <t>SEGRÉ</t>
  </si>
  <si>
    <t>Margaux</t>
  </si>
  <si>
    <t>SEGUI</t>
  </si>
  <si>
    <t>Musée du château de Malmaison</t>
  </si>
  <si>
    <t>SELEZNEVA</t>
  </si>
  <si>
    <t>Kristina</t>
  </si>
  <si>
    <t>Bureau de la conservation du patrimoine immobilier</t>
  </si>
  <si>
    <t>SEMENCIUC</t>
  </si>
  <si>
    <t>Bureau conservation du patrimoine immobilier</t>
  </si>
  <si>
    <t>SEMERY</t>
  </si>
  <si>
    <t>SERAJI-BOZORGZAD</t>
  </si>
  <si>
    <t>Nasrin</t>
  </si>
  <si>
    <t>EP Villa Arson</t>
  </si>
  <si>
    <t>SERANT</t>
  </si>
  <si>
    <t>SEYFRIED-VERDIER</t>
  </si>
  <si>
    <t>Musée de Cluny</t>
  </si>
  <si>
    <t>SHAMSUDEEN</t>
  </si>
  <si>
    <t>Méhar</t>
  </si>
  <si>
    <t>SICOT</t>
  </si>
  <si>
    <t>EA Grenoble</t>
  </si>
  <si>
    <t>SIDOT</t>
  </si>
  <si>
    <t>Bureau des affaires juridiques</t>
  </si>
  <si>
    <t>SIGAUD</t>
  </si>
  <si>
    <t>SIMOES</t>
  </si>
  <si>
    <t>service courrier</t>
  </si>
  <si>
    <t>SIMON</t>
  </si>
  <si>
    <t>Bureau des professions, de la maîtrise d’oeuvre et de la commande architecturale</t>
  </si>
  <si>
    <t>Musée de l’Orangerie</t>
  </si>
  <si>
    <t>SIMONE</t>
  </si>
  <si>
    <t>SIMONNET-MASNYOU</t>
  </si>
  <si>
    <t>Lauréate Sauvadet Attaché</t>
  </si>
  <si>
    <t>SIOUSARRAM</t>
  </si>
  <si>
    <t>Hélèna</t>
  </si>
  <si>
    <t>SDAEI – Bureau des affaires européennes</t>
  </si>
  <si>
    <t>SOBKOWICZ</t>
  </si>
  <si>
    <t>Karolina</t>
  </si>
  <si>
    <t xml:space="preserve"> Musée Guimet</t>
  </si>
  <si>
    <t>SOCKEEL</t>
  </si>
  <si>
    <t>Masako</t>
  </si>
  <si>
    <t>BIBLIO</t>
  </si>
  <si>
    <t>SAFG – Bureau des affaires financières</t>
  </si>
  <si>
    <t>SOLOME-BOSCHER</t>
  </si>
  <si>
    <t>Domaine ECOUEN</t>
  </si>
  <si>
    <t>SOOSAY</t>
  </si>
  <si>
    <t>SOPHYS-VERET</t>
  </si>
  <si>
    <t>SOTEAU</t>
  </si>
  <si>
    <t>EA Paris La Villette</t>
  </si>
  <si>
    <t>SOTTO</t>
  </si>
  <si>
    <t>SOURIN</t>
  </si>
  <si>
    <t>SPIESS</t>
  </si>
  <si>
    <t>STAMINESCO</t>
  </si>
  <si>
    <t>STERN</t>
  </si>
  <si>
    <t>Margaret</t>
  </si>
  <si>
    <t>SDSI – Bureau des études et du pilotate</t>
  </si>
  <si>
    <t>STRAZZIERI</t>
  </si>
  <si>
    <t xml:space="preserve"> SDAFG Bureau des affaires juridiques</t>
  </si>
  <si>
    <t>SUISSA-ELBAZ</t>
  </si>
  <si>
    <t>SURMONT</t>
  </si>
  <si>
    <t>TAN</t>
  </si>
  <si>
    <t>Bona</t>
  </si>
  <si>
    <t>TANGUY</t>
  </si>
  <si>
    <t>Congé  sans rémunération art 33</t>
  </si>
  <si>
    <t>TANIGA-SMITH</t>
  </si>
  <si>
    <t>TANZI</t>
  </si>
  <si>
    <t>TARBOURIECH</t>
  </si>
  <si>
    <t>Pierrick</t>
  </si>
  <si>
    <t>BASP Médecin de prévention</t>
  </si>
  <si>
    <t>TENCER</t>
  </si>
  <si>
    <t>Odette</t>
  </si>
  <si>
    <t>Retraite 01/10/2015</t>
  </si>
  <si>
    <t>SCPCI – DEDAC</t>
  </si>
  <si>
    <t>THEOBALT</t>
  </si>
  <si>
    <t>Jean-Christophe</t>
  </si>
  <si>
    <t>THIBOUT</t>
  </si>
  <si>
    <t>Florent</t>
  </si>
  <si>
    <t>Mission du dialogue social</t>
  </si>
  <si>
    <t>THIERY</t>
  </si>
  <si>
    <t>Mise à disposition auprès des SPM au domaine de Souzy La Briche</t>
  </si>
  <si>
    <t>THIPHINEAU</t>
  </si>
  <si>
    <t>THISEAU</t>
  </si>
  <si>
    <t>Mylène</t>
  </si>
  <si>
    <t>Marie-Lucile</t>
  </si>
  <si>
    <t>Congé pour convenances personnelle ART 33- 3</t>
  </si>
  <si>
    <t>THOMAS-BREBOU</t>
  </si>
  <si>
    <t>TILLIER</t>
  </si>
  <si>
    <t>DGMIC Bureau du financement des industries culturelles</t>
  </si>
  <si>
    <t>TILLY</t>
  </si>
  <si>
    <t>TODOROVITCH</t>
  </si>
  <si>
    <t>KOSTA</t>
  </si>
  <si>
    <t xml:space="preserve"> En instance d’affectation</t>
  </si>
  <si>
    <t>TOLEDANO</t>
  </si>
  <si>
    <t>chargée  de mission</t>
  </si>
  <si>
    <t>SDSI Bureau des études et du pilotage</t>
  </si>
  <si>
    <t>TOSCANO</t>
  </si>
  <si>
    <t>Joseph</t>
  </si>
  <si>
    <t>Bureau du régime économique de la presse et des métiers d’info</t>
  </si>
  <si>
    <t>TOSOLINI</t>
  </si>
  <si>
    <t>SAFIG – Mission achats</t>
  </si>
  <si>
    <t>TOTH</t>
  </si>
  <si>
    <t>retraite juillet 2016</t>
  </si>
  <si>
    <t>SDAFG – Bureau des affaires juridiques</t>
  </si>
  <si>
    <t>TOUZELIN</t>
  </si>
  <si>
    <t>TOUZOT</t>
  </si>
  <si>
    <t>TRAPANI</t>
  </si>
  <si>
    <t>SRH – BASP</t>
  </si>
  <si>
    <t>TREREMI-FROISSART</t>
  </si>
  <si>
    <t>TRIADOU</t>
  </si>
  <si>
    <t>TRIPET</t>
  </si>
  <si>
    <t>SCN AN Site Pierrefite</t>
  </si>
  <si>
    <t>TRIVAL</t>
  </si>
  <si>
    <t>TROTET</t>
  </si>
  <si>
    <t>TSILA</t>
  </si>
  <si>
    <t>Driss</t>
  </si>
  <si>
    <t>TUFFERY</t>
  </si>
  <si>
    <t>VAIVRE</t>
  </si>
  <si>
    <t>VALKENBURG</t>
  </si>
  <si>
    <t>VALLEAU</t>
  </si>
  <si>
    <t>DRAC Haute Normandie</t>
  </si>
  <si>
    <t>VALLVE</t>
  </si>
  <si>
    <t>VALSESIA</t>
  </si>
  <si>
    <t>VAN LANGHENHOVEN</t>
  </si>
  <si>
    <t>Jean-Claude</t>
  </si>
  <si>
    <t>Mission pôle documentaire</t>
  </si>
  <si>
    <t>VAN TEMSCHE</t>
  </si>
  <si>
    <t>VANCINI</t>
  </si>
  <si>
    <t>Filippo</t>
  </si>
  <si>
    <t>VAUTIER</t>
  </si>
  <si>
    <t>VEILLEROT</t>
  </si>
  <si>
    <t>Musée Gustave Moreau</t>
  </si>
  <si>
    <t>VEMOULOU-TUAN BAGOOS</t>
  </si>
  <si>
    <t>Dilina</t>
  </si>
  <si>
    <t>DAFG – Centre de documentation</t>
  </si>
  <si>
    <t>VENCATASIN</t>
  </si>
  <si>
    <t>Agent qui a réussi le concours Sauvadet de CHED</t>
  </si>
  <si>
    <t>VENET-PASQUIER</t>
  </si>
  <si>
    <t>Audrey</t>
  </si>
  <si>
    <t>VEROT (DORISON)</t>
  </si>
  <si>
    <t>Bureau du financement des industries culturelles</t>
  </si>
  <si>
    <t>VERRIER</t>
  </si>
  <si>
    <t>SAFIG – BFS</t>
  </si>
  <si>
    <t>VIANA-DOS SANTOS</t>
  </si>
  <si>
    <t>Musée Orsay</t>
  </si>
  <si>
    <t>VIDALIS</t>
  </si>
  <si>
    <t>Jean-Pierre</t>
  </si>
  <si>
    <t>VIGOUROUX</t>
  </si>
  <si>
    <t>VILAIN</t>
  </si>
  <si>
    <t>Nadège</t>
  </si>
  <si>
    <t>SDAJ</t>
  </si>
  <si>
    <t>VILLEMAUX-FUSELIER</t>
  </si>
  <si>
    <t>Dorothée</t>
  </si>
  <si>
    <t>VILLENEUVE</t>
  </si>
  <si>
    <t>VILLERETTE</t>
  </si>
  <si>
    <t>EA Lille</t>
  </si>
  <si>
    <t>VISTE</t>
  </si>
  <si>
    <t>Maxime</t>
  </si>
  <si>
    <t>WAKSELMAN</t>
  </si>
  <si>
    <t>Aurore</t>
  </si>
  <si>
    <t>WALTER</t>
  </si>
  <si>
    <t>SDAEI – Bureau des affaires internationales</t>
  </si>
  <si>
    <t>WARME-JANVILLE</t>
  </si>
  <si>
    <t>Agent de la RMN, ancienneté MCC au 07/08/1986</t>
  </si>
  <si>
    <t>STAP Yonne</t>
  </si>
  <si>
    <t>WASIKOWSKI</t>
  </si>
  <si>
    <t>Haut Commissariat de la République en Nouvelle Calédonie</t>
  </si>
  <si>
    <t>WEIL</t>
  </si>
  <si>
    <t>WEISS</t>
  </si>
  <si>
    <t>Lorenzo</t>
  </si>
  <si>
    <t>WINTREBERT</t>
  </si>
  <si>
    <t>Reprise de l’ancienneté RMN</t>
  </si>
  <si>
    <t>WOUSSEN</t>
  </si>
  <si>
    <t>Quentin</t>
  </si>
  <si>
    <t>Délégation au théâtre</t>
  </si>
  <si>
    <t>YALAOUI</t>
  </si>
  <si>
    <t>Houria</t>
  </si>
  <si>
    <t>ZAMPA</t>
  </si>
  <si>
    <t>ZAPPACOSTA</t>
  </si>
  <si>
    <t>Arthur</t>
  </si>
  <si>
    <t>ZENONI</t>
  </si>
  <si>
    <t>Bureau de Cabinet – Service de la correspondance</t>
  </si>
  <si>
    <t>ZILBERSTEIN</t>
  </si>
  <si>
    <t>Adeline</t>
  </si>
  <si>
    <t>Musée Magnin</t>
  </si>
  <si>
    <t>ZIRNHELT</t>
  </si>
  <si>
    <t>ZONGHERO</t>
  </si>
  <si>
    <t>Mission développement et enrichissement langue française</t>
  </si>
  <si>
    <t>ZUZA</t>
  </si>
  <si>
    <t>Renée</t>
  </si>
  <si>
    <t>CUNAT</t>
  </si>
  <si>
    <t>Hyacinthe</t>
  </si>
  <si>
    <t>Sauvadet SA</t>
  </si>
  <si>
    <t>SAJI / SDAJ</t>
  </si>
  <si>
    <t>HERVE</t>
  </si>
  <si>
    <t>Nelly</t>
  </si>
  <si>
    <t>PALLER</t>
  </si>
  <si>
    <t>Nadiège</t>
  </si>
  <si>
    <t>ALHINC-LORENZI</t>
  </si>
  <si>
    <t>Rédacteur</t>
  </si>
  <si>
    <t>Service du livre et de la lecture</t>
  </si>
  <si>
    <t>BLUSSON</t>
  </si>
  <si>
    <t>DAEI</t>
  </si>
  <si>
    <t>BOISSON-SAINT-MARTIN</t>
  </si>
  <si>
    <t>Responsable de pôle</t>
  </si>
  <si>
    <t>SRH/Mission RenoirH</t>
  </si>
  <si>
    <t>BUI KHAC</t>
  </si>
  <si>
    <t>Hung</t>
  </si>
  <si>
    <t>Chef de mission</t>
  </si>
  <si>
    <t>DELALLEAU</t>
  </si>
  <si>
    <t>Chef du bureau des services de télécommunication</t>
  </si>
  <si>
    <t xml:space="preserve"> 
AAMC</t>
  </si>
  <si>
    <t>ADMC
AAMC</t>
  </si>
  <si>
    <r>
      <t>Retraite au 1</t>
    </r>
    <r>
      <rPr>
        <vertAlign val="superscript"/>
        <sz val="11"/>
        <color rgb="FF000000"/>
        <rFont val="Cambria"/>
        <family val="1"/>
      </rPr>
      <t>er</t>
    </r>
    <r>
      <rPr>
        <sz val="11"/>
        <color rgb="FF000000"/>
        <rFont val="Cambria"/>
        <family val="1"/>
      </rPr>
      <t xml:space="preserve"> fevrier 2016</t>
    </r>
  </si>
  <si>
    <r>
      <t>Agent de la MHF, ancienneté MCC 05/03/2012, 1</t>
    </r>
    <r>
      <rPr>
        <vertAlign val="superscript"/>
        <sz val="11"/>
        <color rgb="FF000000"/>
        <rFont val="Cambria"/>
        <family val="1"/>
      </rPr>
      <t>er</t>
    </r>
    <r>
      <rPr>
        <sz val="11"/>
        <color rgb="FF000000"/>
        <rFont val="Cambria"/>
        <family val="1"/>
      </rPr>
      <t xml:space="preserve"> contrat MCC le 31/12/2012</t>
    </r>
  </si>
  <si>
    <r>
      <t>retraite à partir du 1</t>
    </r>
    <r>
      <rPr>
        <u/>
        <vertAlign val="superscript"/>
        <sz val="11"/>
        <color rgb="FF000000"/>
        <rFont val="Cambria"/>
        <family val="1"/>
      </rPr>
      <t>er</t>
    </r>
    <r>
      <rPr>
        <u/>
        <sz val="11"/>
        <color rgb="FF000000"/>
        <rFont val="Cambria"/>
        <family val="1"/>
      </rPr>
      <t xml:space="preserve"> avril 2016</t>
    </r>
  </si>
  <si>
    <r>
      <t>En congé sans rémunération art. 33-3 depuis le 1</t>
    </r>
    <r>
      <rPr>
        <vertAlign val="superscript"/>
        <sz val="11"/>
        <color rgb="FF000000"/>
        <rFont val="Cambria"/>
        <family val="1"/>
      </rPr>
      <t>er</t>
    </r>
    <r>
      <rPr>
        <sz val="11"/>
        <color rgb="FF000000"/>
        <rFont val="Cambria"/>
        <family val="1"/>
      </rPr>
      <t xml:space="preserve"> nov. 2015</t>
    </r>
  </si>
  <si>
    <r>
      <t>directeur de l’aquarium, retraite au 1</t>
    </r>
    <r>
      <rPr>
        <vertAlign val="superscript"/>
        <sz val="11"/>
        <color rgb="FF000000"/>
        <rFont val="Cambria"/>
        <family val="1"/>
      </rPr>
      <t>er</t>
    </r>
    <r>
      <rPr>
        <sz val="11"/>
        <color rgb="FF000000"/>
        <rFont val="Cambria"/>
        <family val="1"/>
      </rPr>
      <t xml:space="preserve"> mai 2016</t>
    </r>
  </si>
  <si>
    <r>
      <t>En CDI depuis le 1</t>
    </r>
    <r>
      <rPr>
        <vertAlign val="superscript"/>
        <sz val="11"/>
        <color rgb="FF000000"/>
        <rFont val="Cambria"/>
        <family val="1"/>
      </rPr>
      <t>er</t>
    </r>
    <r>
      <rPr>
        <sz val="11"/>
        <color rgb="FF000000"/>
        <rFont val="Cambria"/>
        <family val="1"/>
      </rPr>
      <t xml:space="preserve"> janvier 2016</t>
    </r>
  </si>
  <si>
    <r>
      <t>Reprise de l’ancienneté RMN, parti au CNC depuis le 1</t>
    </r>
    <r>
      <rPr>
        <vertAlign val="superscript"/>
        <sz val="11"/>
        <color rgb="FF000000"/>
        <rFont val="Cambria"/>
        <family val="1"/>
      </rPr>
      <t>er</t>
    </r>
    <r>
      <rPr>
        <sz val="11"/>
        <color rgb="FF000000"/>
        <rFont val="Cambria"/>
        <family val="1"/>
      </rPr>
      <t xml:space="preserve"> décembre 2015</t>
    </r>
  </si>
  <si>
    <t>Bureau du Cabinet
Section des conducteurs automobiles</t>
  </si>
  <si>
    <t>Bureau du CAB
Section des conducteurs automobiles</t>
  </si>
  <si>
    <t>Bureau du CAB
Section des affaires générales</t>
  </si>
  <si>
    <t>Bureau du Cabinet 
Section de l’intendance</t>
  </si>
  <si>
    <t>Bureau de Cabinet 
Section de la correspondance</t>
  </si>
  <si>
    <t>Bureau de Cabinet  
Section de la correspondance</t>
  </si>
  <si>
    <t>Maître d’hôtel</t>
  </si>
  <si>
    <t>Gestionnaire</t>
  </si>
  <si>
    <t>Responsable de section</t>
  </si>
  <si>
    <t xml:space="preserve">Responsable de section  </t>
  </si>
  <si>
    <t>Marie-pascale</t>
  </si>
  <si>
    <t>Nombre d'agents</t>
  </si>
  <si>
    <t xml:space="preserve"> Catherine</t>
  </si>
  <si>
    <t xml:space="preserve">Chef du bureau </t>
  </si>
  <si>
    <t>SAUDE-KRYGIER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</si>
</sst>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[$-40C]d/m/yy"/>
    <numFmt numFmtId="166" formatCode="d/m/yy"/>
    <numFmt numFmtId="167" formatCode="#,##0.00&quot; &quot;[$€-40C];[Red]&quot;-&quot;#,##0.00&quot; &quot;[$€-40C]"/>
    <numFmt numFmtId="168" formatCode="dd/mm/yy;@"/>
  </numFmts>
  <fonts count="49">
    <font>
      <sz val="11"/>
      <color rgb="FF000000"/>
      <name val="Arial1"/>
    </font>
    <font>
      <sz val="11"/>
      <color theme="1"/>
      <name val="Calibri"/>
      <family val="2"/>
      <scheme val="minor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1"/>
      <color rgb="FF000000"/>
      <name val="Arial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Liberation Sans1"/>
    </font>
    <font>
      <b/>
      <i/>
      <sz val="16"/>
      <color rgb="FF000000"/>
      <name val="Calibri"/>
      <family val="2"/>
    </font>
    <font>
      <b/>
      <i/>
      <sz val="16"/>
      <color rgb="FF000000"/>
      <name val="Liberation Sans"/>
      <family val="2"/>
    </font>
    <font>
      <b/>
      <i/>
      <sz val="16"/>
      <color rgb="FF333333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0000"/>
      <name val="Plantin"/>
      <family val="1"/>
    </font>
    <font>
      <sz val="10"/>
      <color rgb="FF000000"/>
      <name val="Arial"/>
      <family val="2"/>
    </font>
    <font>
      <sz val="11"/>
      <color rgb="FF000000"/>
      <name val="Liberation Sans"/>
      <family val="2"/>
    </font>
    <font>
      <sz val="10"/>
      <color rgb="FF000000"/>
      <name val="Arial1"/>
    </font>
    <font>
      <sz val="11"/>
      <color rgb="FF000000"/>
      <name val="Liberation Sans1"/>
    </font>
    <font>
      <sz val="10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Liberation Sans1"/>
    </font>
    <font>
      <b/>
      <i/>
      <u/>
      <sz val="11"/>
      <color rgb="FF000000"/>
      <name val="Calibri"/>
      <family val="2"/>
    </font>
    <font>
      <b/>
      <i/>
      <u/>
      <sz val="11"/>
      <color rgb="FF000000"/>
      <name val="Liberation Sans"/>
      <family val="2"/>
    </font>
    <font>
      <b/>
      <i/>
      <u/>
      <sz val="11"/>
      <color rgb="FF333333"/>
      <name val="Calibri"/>
      <family val="2"/>
    </font>
    <font>
      <sz val="11"/>
      <color rgb="FF008000"/>
      <name val="Calibri"/>
      <family val="2"/>
    </font>
    <font>
      <b/>
      <sz val="11"/>
      <color rgb="FF333333"/>
      <name val="Calibri"/>
      <family val="2"/>
    </font>
    <font>
      <sz val="10"/>
      <color rgb="FF333333"/>
      <name val="Arial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2"/>
      <color rgb="FFFFFF00"/>
      <name val="Times New Roman"/>
      <family val="1"/>
    </font>
    <font>
      <b/>
      <sz val="11"/>
      <color theme="0"/>
      <name val="Times New Roman"/>
      <family val="1"/>
    </font>
    <font>
      <sz val="11"/>
      <color rgb="FF000000"/>
      <name val="Cambria"/>
      <family val="1"/>
    </font>
    <font>
      <vertAlign val="superscript"/>
      <sz val="11"/>
      <color rgb="FF000000"/>
      <name val="Cambria"/>
      <family val="1"/>
    </font>
    <font>
      <u/>
      <sz val="11"/>
      <color rgb="FF000000"/>
      <name val="Cambria"/>
      <family val="1"/>
    </font>
    <font>
      <u/>
      <vertAlign val="superscript"/>
      <sz val="11"/>
      <color rgb="FF000000"/>
      <name val="Cambria"/>
      <family val="1"/>
    </font>
    <font>
      <sz val="11"/>
      <color rgb="FF0070C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rgb="FF666666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1">
    <xf numFmtId="0" fontId="0" fillId="0" borderId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0" fontId="4" fillId="0" borderId="0" applyNumberFormat="0" applyBorder="0" applyProtection="0"/>
    <xf numFmtId="167" fontId="4" fillId="0" borderId="0" applyBorder="0" applyProtection="0"/>
    <xf numFmtId="167" fontId="4" fillId="0" borderId="0" applyBorder="0" applyProtection="0"/>
    <xf numFmtId="0" fontId="2" fillId="0" borderId="0" applyNumberFormat="0" applyFont="0" applyBorder="0" applyProtection="0">
      <alignment horizontal="left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>
      <alignment horizontal="left"/>
    </xf>
    <xf numFmtId="0" fontId="2" fillId="0" borderId="0" applyNumberFormat="0" applyFont="0" applyBorder="0" applyProtection="0"/>
    <xf numFmtId="0" fontId="1" fillId="0" borderId="0"/>
    <xf numFmtId="0" fontId="7" fillId="2" borderId="0"/>
    <xf numFmtId="0" fontId="7" fillId="3" borderId="0"/>
    <xf numFmtId="0" fontId="7" fillId="4" borderId="0"/>
    <xf numFmtId="0" fontId="7" fillId="5" borderId="0"/>
    <xf numFmtId="0" fontId="7" fillId="6" borderId="0"/>
    <xf numFmtId="0" fontId="7" fillId="7" borderId="0"/>
    <xf numFmtId="0" fontId="7" fillId="8" borderId="0"/>
    <xf numFmtId="0" fontId="7" fillId="9" borderId="0"/>
    <xf numFmtId="0" fontId="7" fillId="10" borderId="0"/>
    <xf numFmtId="0" fontId="7" fillId="5" borderId="0"/>
    <xf numFmtId="0" fontId="7" fillId="8" borderId="0"/>
    <xf numFmtId="0" fontId="7" fillId="11" borderId="0"/>
    <xf numFmtId="0" fontId="8" fillId="12" borderId="0"/>
    <xf numFmtId="0" fontId="8" fillId="9" borderId="0"/>
    <xf numFmtId="0" fontId="8" fillId="10" borderId="0"/>
    <xf numFmtId="0" fontId="8" fillId="13" borderId="0"/>
    <xf numFmtId="0" fontId="8" fillId="14" borderId="0"/>
    <xf numFmtId="0" fontId="8" fillId="15" borderId="0"/>
    <xf numFmtId="0" fontId="8" fillId="16" borderId="0"/>
    <xf numFmtId="0" fontId="8" fillId="17" borderId="0"/>
    <xf numFmtId="0" fontId="8" fillId="18" borderId="0"/>
    <xf numFmtId="0" fontId="8" fillId="13" borderId="0"/>
    <xf numFmtId="0" fontId="8" fillId="14" borderId="0"/>
    <xf numFmtId="0" fontId="8" fillId="19" borderId="0"/>
    <xf numFmtId="0" fontId="9" fillId="0" borderId="0"/>
    <xf numFmtId="0" fontId="10" fillId="20" borderId="3"/>
    <xf numFmtId="0" fontId="11" fillId="0" borderId="4"/>
    <xf numFmtId="0" fontId="7" fillId="21" borderId="5"/>
    <xf numFmtId="0" fontId="12" fillId="7" borderId="3"/>
    <xf numFmtId="0" fontId="13" fillId="0" borderId="0"/>
    <xf numFmtId="9" fontId="14" fillId="0" borderId="0">
      <alignment vertical="top"/>
    </xf>
    <xf numFmtId="0" fontId="15" fillId="0" borderId="0">
      <alignment horizontal="center"/>
    </xf>
    <xf numFmtId="0" fontId="16" fillId="0" borderId="0">
      <alignment horizontal="center"/>
    </xf>
    <xf numFmtId="0" fontId="17" fillId="0" borderId="0" applyNumberFormat="0" applyBorder="0" applyProtection="0">
      <alignment horizontal="center"/>
    </xf>
    <xf numFmtId="0" fontId="15" fillId="0" borderId="0">
      <alignment horizontal="center"/>
    </xf>
    <xf numFmtId="0" fontId="16" fillId="0" borderId="0">
      <alignment horizontal="center"/>
    </xf>
    <xf numFmtId="0" fontId="18" fillId="0" borderId="0">
      <alignment horizontal="center"/>
    </xf>
    <xf numFmtId="0" fontId="3" fillId="0" borderId="0">
      <alignment horizontal="center"/>
    </xf>
    <xf numFmtId="0" fontId="15" fillId="0" borderId="0">
      <alignment horizontal="center" textRotation="90"/>
    </xf>
    <xf numFmtId="0" fontId="16" fillId="0" borderId="0">
      <alignment horizontal="center" textRotation="90"/>
    </xf>
    <xf numFmtId="0" fontId="17" fillId="0" borderId="0" applyNumberFormat="0" applyBorder="0" applyProtection="0">
      <alignment horizontal="center" textRotation="90"/>
    </xf>
    <xf numFmtId="0" fontId="15" fillId="0" borderId="0">
      <alignment horizontal="center" textRotation="90"/>
    </xf>
    <xf numFmtId="0" fontId="16" fillId="0" borderId="0">
      <alignment horizontal="center" textRotation="90"/>
    </xf>
    <xf numFmtId="0" fontId="18" fillId="0" borderId="0">
      <alignment horizontal="center" textRotation="90"/>
    </xf>
    <xf numFmtId="0" fontId="3" fillId="0" borderId="0">
      <alignment horizontal="center" textRotation="90"/>
    </xf>
    <xf numFmtId="0" fontId="19" fillId="3" borderId="0"/>
    <xf numFmtId="0" fontId="20" fillId="22" borderId="0"/>
    <xf numFmtId="0" fontId="21" fillId="0" borderId="0" applyNumberFormat="0" applyBorder="0" applyProtection="0"/>
    <xf numFmtId="0" fontId="22" fillId="0" borderId="0"/>
    <xf numFmtId="0" fontId="7" fillId="0" borderId="0"/>
    <xf numFmtId="0" fontId="22" fillId="0" borderId="0"/>
    <xf numFmtId="0" fontId="23" fillId="0" borderId="0"/>
    <xf numFmtId="0" fontId="22" fillId="0" borderId="0"/>
    <xf numFmtId="0" fontId="22" fillId="0" borderId="0" applyNumberFormat="0" applyBorder="0" applyProtection="0"/>
    <xf numFmtId="0" fontId="24" fillId="0" borderId="0"/>
    <xf numFmtId="0" fontId="25" fillId="0" borderId="0"/>
    <xf numFmtId="0" fontId="26" fillId="0" borderId="0"/>
    <xf numFmtId="0" fontId="27" fillId="0" borderId="0"/>
    <xf numFmtId="0" fontId="2" fillId="0" borderId="0"/>
    <xf numFmtId="9" fontId="7" fillId="0" borderId="0"/>
    <xf numFmtId="0" fontId="28" fillId="0" borderId="0"/>
    <xf numFmtId="0" fontId="29" fillId="0" borderId="0"/>
    <xf numFmtId="0" fontId="30" fillId="0" borderId="0" applyNumberFormat="0" applyBorder="0" applyProtection="0"/>
    <xf numFmtId="0" fontId="28" fillId="0" borderId="0"/>
    <xf numFmtId="0" fontId="29" fillId="0" borderId="0"/>
    <xf numFmtId="0" fontId="31" fillId="0" borderId="0"/>
    <xf numFmtId="0" fontId="4" fillId="0" borderId="0"/>
    <xf numFmtId="167" fontId="28" fillId="0" borderId="0"/>
    <xf numFmtId="167" fontId="29" fillId="0" borderId="0"/>
    <xf numFmtId="167" fontId="30" fillId="0" borderId="0" applyBorder="0" applyProtection="0"/>
    <xf numFmtId="167" fontId="28" fillId="0" borderId="0"/>
    <xf numFmtId="167" fontId="29" fillId="0" borderId="0"/>
    <xf numFmtId="167" fontId="31" fillId="0" borderId="0"/>
    <xf numFmtId="167" fontId="4" fillId="0" borderId="0"/>
    <xf numFmtId="0" fontId="32" fillId="4" borderId="0"/>
    <xf numFmtId="0" fontId="33" fillId="20" borderId="6"/>
    <xf numFmtId="0" fontId="34" fillId="0" borderId="0"/>
    <xf numFmtId="0" fontId="35" fillId="0" borderId="0"/>
    <xf numFmtId="0" fontId="36" fillId="0" borderId="0"/>
    <xf numFmtId="0" fontId="37" fillId="0" borderId="7"/>
    <xf numFmtId="0" fontId="38" fillId="0" borderId="8"/>
    <xf numFmtId="0" fontId="39" fillId="0" borderId="9"/>
    <xf numFmtId="0" fontId="39" fillId="0" borderId="0"/>
    <xf numFmtId="0" fontId="40" fillId="0" borderId="10"/>
    <xf numFmtId="0" fontId="41" fillId="23" borderId="11"/>
  </cellStyleXfs>
  <cellXfs count="45">
    <xf numFmtId="0" fontId="0" fillId="0" borderId="0" xfId="0"/>
    <xf numFmtId="0" fontId="42" fillId="24" borderId="0" xfId="0" applyFont="1" applyFill="1"/>
    <xf numFmtId="0" fontId="42" fillId="24" borderId="0" xfId="0" applyFont="1" applyFill="1" applyAlignment="1">
      <alignment horizontal="center" vertical="center"/>
    </xf>
    <xf numFmtId="0" fontId="6" fillId="24" borderId="0" xfId="0" applyFont="1" applyFill="1"/>
    <xf numFmtId="0" fontId="6" fillId="24" borderId="0" xfId="0" applyFont="1" applyFill="1" applyAlignment="1">
      <alignment horizontal="center" vertical="center" wrapText="1"/>
    </xf>
    <xf numFmtId="165" fontId="6" fillId="24" borderId="0" xfId="0" applyNumberFormat="1" applyFont="1" applyFill="1"/>
    <xf numFmtId="0" fontId="6" fillId="24" borderId="0" xfId="0" applyFont="1" applyFill="1" applyAlignment="1">
      <alignment horizontal="justify" vertical="center" wrapText="1"/>
    </xf>
    <xf numFmtId="0" fontId="43" fillId="26" borderId="1" xfId="0" applyFont="1" applyFill="1" applyBorder="1" applyAlignment="1">
      <alignment horizontal="center" vertical="center" wrapText="1"/>
    </xf>
    <xf numFmtId="0" fontId="0" fillId="24" borderId="0" xfId="0" applyFont="1" applyFill="1"/>
    <xf numFmtId="0" fontId="0" fillId="25" borderId="0" xfId="0" applyFont="1" applyFill="1"/>
    <xf numFmtId="0" fontId="44" fillId="24" borderId="2" xfId="0" applyFont="1" applyFill="1" applyBorder="1" applyAlignment="1">
      <alignment horizontal="center" vertical="center" wrapText="1"/>
    </xf>
    <xf numFmtId="168" fontId="44" fillId="24" borderId="2" xfId="0" applyNumberFormat="1" applyFont="1" applyFill="1" applyBorder="1" applyAlignment="1">
      <alignment horizontal="center" vertical="center" wrapText="1"/>
    </xf>
    <xf numFmtId="164" fontId="44" fillId="24" borderId="2" xfId="0" applyNumberFormat="1" applyFont="1" applyFill="1" applyBorder="1" applyAlignment="1">
      <alignment horizontal="center" vertical="center" wrapText="1"/>
    </xf>
    <xf numFmtId="0" fontId="44" fillId="24" borderId="0" xfId="0" applyFont="1" applyFill="1"/>
    <xf numFmtId="0" fontId="44" fillId="24" borderId="0" xfId="0" applyFont="1" applyFill="1" applyAlignment="1">
      <alignment horizontal="center" vertical="center"/>
    </xf>
    <xf numFmtId="49" fontId="44" fillId="24" borderId="2" xfId="0" applyNumberFormat="1" applyFont="1" applyFill="1" applyBorder="1" applyAlignment="1">
      <alignment horizontal="center" vertical="center" wrapText="1"/>
    </xf>
    <xf numFmtId="0" fontId="44" fillId="24" borderId="2" xfId="0" applyFont="1" applyFill="1" applyBorder="1" applyAlignment="1">
      <alignment horizontal="center" vertical="center"/>
    </xf>
    <xf numFmtId="165" fontId="44" fillId="24" borderId="2" xfId="0" applyNumberFormat="1" applyFont="1" applyFill="1" applyBorder="1" applyAlignment="1">
      <alignment horizontal="center" vertical="center"/>
    </xf>
    <xf numFmtId="165" fontId="44" fillId="24" borderId="2" xfId="0" applyNumberFormat="1" applyFont="1" applyFill="1" applyBorder="1" applyAlignment="1">
      <alignment horizontal="center" vertical="center" wrapText="1"/>
    </xf>
    <xf numFmtId="0" fontId="44" fillId="25" borderId="0" xfId="0" applyFont="1" applyFill="1"/>
    <xf numFmtId="164" fontId="44" fillId="24" borderId="2" xfId="0" applyNumberFormat="1" applyFont="1" applyFill="1" applyBorder="1" applyAlignment="1">
      <alignment horizontal="center" vertical="center"/>
    </xf>
    <xf numFmtId="166" fontId="44" fillId="24" borderId="2" xfId="0" applyNumberFormat="1" applyFont="1" applyFill="1" applyBorder="1" applyAlignment="1">
      <alignment horizontal="center" vertical="center" wrapText="1"/>
    </xf>
    <xf numFmtId="14" fontId="44" fillId="24" borderId="2" xfId="0" applyNumberFormat="1" applyFont="1" applyFill="1" applyBorder="1" applyAlignment="1">
      <alignment horizontal="center" vertical="center" wrapText="1"/>
    </xf>
    <xf numFmtId="0" fontId="44" fillId="24" borderId="1" xfId="0" applyFont="1" applyFill="1" applyBorder="1" applyAlignment="1">
      <alignment horizontal="center" vertical="center" wrapText="1"/>
    </xf>
    <xf numFmtId="168" fontId="44" fillId="24" borderId="1" xfId="0" applyNumberFormat="1" applyFont="1" applyFill="1" applyBorder="1" applyAlignment="1">
      <alignment horizontal="center" vertical="center" wrapText="1"/>
    </xf>
    <xf numFmtId="0" fontId="48" fillId="24" borderId="2" xfId="0" applyFont="1" applyFill="1" applyBorder="1" applyAlignment="1">
      <alignment horizontal="center" vertical="center" wrapText="1"/>
    </xf>
    <xf numFmtId="0" fontId="43" fillId="26" borderId="12" xfId="0" applyFont="1" applyFill="1" applyBorder="1" applyAlignment="1">
      <alignment horizontal="center" vertical="center" wrapText="1"/>
    </xf>
    <xf numFmtId="0" fontId="44" fillId="24" borderId="14" xfId="0" applyFont="1" applyFill="1" applyBorder="1" applyAlignment="1">
      <alignment horizontal="center" vertical="center" wrapText="1"/>
    </xf>
    <xf numFmtId="0" fontId="44" fillId="24" borderId="14" xfId="0" applyFont="1" applyFill="1" applyBorder="1" applyAlignment="1">
      <alignment horizontal="center" vertical="center"/>
    </xf>
    <xf numFmtId="0" fontId="46" fillId="24" borderId="14" xfId="0" applyFont="1" applyFill="1" applyBorder="1" applyAlignment="1">
      <alignment horizontal="center" vertical="center" wrapText="1"/>
    </xf>
    <xf numFmtId="164" fontId="44" fillId="24" borderId="14" xfId="0" applyNumberFormat="1" applyFont="1" applyFill="1" applyBorder="1" applyAlignment="1">
      <alignment horizontal="center" vertical="center" wrapText="1"/>
    </xf>
    <xf numFmtId="0" fontId="44" fillId="24" borderId="15" xfId="0" applyFont="1" applyFill="1" applyBorder="1" applyAlignment="1">
      <alignment horizontal="center" vertical="center" wrapText="1"/>
    </xf>
    <xf numFmtId="0" fontId="6" fillId="24" borderId="13" xfId="0" applyFont="1" applyFill="1" applyBorder="1" applyAlignment="1">
      <alignment horizontal="center" vertical="center"/>
    </xf>
    <xf numFmtId="14" fontId="48" fillId="24" borderId="2" xfId="0" applyNumberFormat="1" applyFont="1" applyFill="1" applyBorder="1" applyAlignment="1">
      <alignment horizontal="center" vertical="center" wrapText="1"/>
    </xf>
    <xf numFmtId="0" fontId="44" fillId="24" borderId="13" xfId="0" applyFont="1" applyFill="1" applyBorder="1" applyAlignment="1">
      <alignment horizontal="center" vertical="center" wrapText="1"/>
    </xf>
    <xf numFmtId="166" fontId="48" fillId="24" borderId="2" xfId="0" applyNumberFormat="1" applyFont="1" applyFill="1" applyBorder="1" applyAlignment="1">
      <alignment horizontal="center" vertical="center" wrapText="1"/>
    </xf>
    <xf numFmtId="168" fontId="44" fillId="24" borderId="13" xfId="0" applyNumberFormat="1" applyFont="1" applyFill="1" applyBorder="1" applyAlignment="1">
      <alignment horizontal="center" vertical="center" wrapText="1"/>
    </xf>
    <xf numFmtId="166" fontId="44" fillId="24" borderId="13" xfId="0" applyNumberFormat="1" applyFont="1" applyFill="1" applyBorder="1" applyAlignment="1">
      <alignment horizontal="center" vertical="center" wrapText="1"/>
    </xf>
    <xf numFmtId="166" fontId="44" fillId="24" borderId="1" xfId="0" applyNumberFormat="1" applyFont="1" applyFill="1" applyBorder="1" applyAlignment="1">
      <alignment horizontal="center" vertical="center" wrapText="1"/>
    </xf>
    <xf numFmtId="164" fontId="44" fillId="24" borderId="13" xfId="0" applyNumberFormat="1" applyFont="1" applyFill="1" applyBorder="1" applyAlignment="1">
      <alignment horizontal="center" vertical="center" wrapText="1"/>
    </xf>
    <xf numFmtId="164" fontId="44" fillId="24" borderId="1" xfId="0" applyNumberFormat="1" applyFont="1" applyFill="1" applyBorder="1" applyAlignment="1">
      <alignment horizontal="center" vertical="center" wrapText="1"/>
    </xf>
    <xf numFmtId="0" fontId="44" fillId="24" borderId="13" xfId="0" applyFont="1" applyFill="1" applyBorder="1" applyAlignment="1">
      <alignment horizontal="center" vertical="center"/>
    </xf>
    <xf numFmtId="0" fontId="44" fillId="24" borderId="1" xfId="0" applyFont="1" applyFill="1" applyBorder="1" applyAlignment="1">
      <alignment horizontal="center" vertical="center"/>
    </xf>
    <xf numFmtId="0" fontId="48" fillId="24" borderId="2" xfId="0" applyFont="1" applyFill="1" applyBorder="1"/>
    <xf numFmtId="0" fontId="48" fillId="24" borderId="14" xfId="0" applyFont="1" applyFill="1" applyBorder="1"/>
  </cellXfs>
  <cellStyles count="101">
    <cellStyle name="20 % - Accent1 2" xfId="16"/>
    <cellStyle name="20 % - Accent2 2" xfId="17"/>
    <cellStyle name="20 % - Accent3 2" xfId="18"/>
    <cellStyle name="20 % - Accent4 2" xfId="19"/>
    <cellStyle name="20 % - Accent5 2" xfId="20"/>
    <cellStyle name="20 % - Accent6 2" xfId="21"/>
    <cellStyle name="40 % - Accent1 2" xfId="22"/>
    <cellStyle name="40 % - Accent2 2" xfId="23"/>
    <cellStyle name="40 % - Accent3 2" xfId="24"/>
    <cellStyle name="40 % - Accent4 2" xfId="25"/>
    <cellStyle name="40 % - Accent5 2" xfId="26"/>
    <cellStyle name="40 % - Accent6 2" xfId="27"/>
    <cellStyle name="60 % - Accent1 2" xfId="28"/>
    <cellStyle name="60 % - Accent2 2" xfId="29"/>
    <cellStyle name="60 % - Accent3 2" xfId="30"/>
    <cellStyle name="60 % - Accent4 2" xfId="31"/>
    <cellStyle name="60 % - Accent5 2" xfId="32"/>
    <cellStyle name="60 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Avertissement 2" xfId="40"/>
    <cellStyle name="Calcul 2" xfId="41"/>
    <cellStyle name="Cellule liée 2" xfId="42"/>
    <cellStyle name="Commentaire 2" xfId="43"/>
    <cellStyle name="Entrée 2" xfId="44"/>
    <cellStyle name="Excel Built-in Normal" xfId="45"/>
    <cellStyle name="Excel_BuiltIn_Percent" xfId="46"/>
    <cellStyle name="Heading" xfId="1"/>
    <cellStyle name="Heading (user)" xfId="47"/>
    <cellStyle name="Heading 1" xfId="2"/>
    <cellStyle name="Heading 2" xfId="48"/>
    <cellStyle name="Heading 3" xfId="49"/>
    <cellStyle name="Heading 4" xfId="50"/>
    <cellStyle name="Heading 5" xfId="51"/>
    <cellStyle name="Heading 6" xfId="52"/>
    <cellStyle name="Heading 7" xfId="53"/>
    <cellStyle name="Heading1" xfId="3"/>
    <cellStyle name="Heading1 (user)" xfId="54"/>
    <cellStyle name="Heading1 1" xfId="4"/>
    <cellStyle name="Heading1 2" xfId="55"/>
    <cellStyle name="Heading1 3" xfId="56"/>
    <cellStyle name="Heading1 4" xfId="57"/>
    <cellStyle name="Heading1 5" xfId="58"/>
    <cellStyle name="Heading1 6" xfId="59"/>
    <cellStyle name="Heading1 7" xfId="60"/>
    <cellStyle name="Insatisfaisant 2" xfId="61"/>
    <cellStyle name="Neutre 2" xfId="62"/>
    <cellStyle name="Normal" xfId="0" builtinId="0" customBuiltin="1"/>
    <cellStyle name="Normal 2" xfId="15"/>
    <cellStyle name="Normal 2 2" xfId="63"/>
    <cellStyle name="Normal 2 3" xfId="64"/>
    <cellStyle name="Normal 3" xfId="65"/>
    <cellStyle name="Normal 3 2" xfId="66"/>
    <cellStyle name="Normal 4" xfId="67"/>
    <cellStyle name="Normal 4 2" xfId="68"/>
    <cellStyle name="Normal 5" xfId="69"/>
    <cellStyle name="Normal 5 2" xfId="70"/>
    <cellStyle name="Normal 6" xfId="71"/>
    <cellStyle name="Normal 7" xfId="72"/>
    <cellStyle name="Normal 8" xfId="73"/>
    <cellStyle name="Normal 9" xfId="74"/>
    <cellStyle name="Pourcentage 2" xfId="75"/>
    <cellStyle name="Result" xfId="5"/>
    <cellStyle name="Result (user)" xfId="76"/>
    <cellStyle name="Result 1" xfId="6"/>
    <cellStyle name="Result 2" xfId="77"/>
    <cellStyle name="Result 3" xfId="78"/>
    <cellStyle name="Result 4" xfId="79"/>
    <cellStyle name="Result 5" xfId="80"/>
    <cellStyle name="Result 6" xfId="81"/>
    <cellStyle name="Result 7" xfId="82"/>
    <cellStyle name="Result2" xfId="7"/>
    <cellStyle name="Result2 (user)" xfId="83"/>
    <cellStyle name="Result2 1" xfId="8"/>
    <cellStyle name="Result2 2" xfId="84"/>
    <cellStyle name="Result2 3" xfId="85"/>
    <cellStyle name="Result2 4" xfId="86"/>
    <cellStyle name="Result2 5" xfId="87"/>
    <cellStyle name="Result2 6" xfId="88"/>
    <cellStyle name="Result2 7" xfId="89"/>
    <cellStyle name="Satisfaisant 2" xfId="90"/>
    <cellStyle name="Sortie 2" xfId="91"/>
    <cellStyle name="Table du pilote - Catégorie" xfId="9"/>
    <cellStyle name="Table du pilote - Champ" xfId="10"/>
    <cellStyle name="Table du pilote - Coin" xfId="11"/>
    <cellStyle name="Table du pilote - Résultat" xfId="12"/>
    <cellStyle name="Table du pilote - Titre" xfId="13"/>
    <cellStyle name="Table du pilote - Valeur" xfId="14"/>
    <cellStyle name="TableStyleLight1" xfId="92"/>
    <cellStyle name="Texte explicatif 2" xfId="93"/>
    <cellStyle name="Titre 1" xfId="94"/>
    <cellStyle name="Titre 1 2" xfId="95"/>
    <cellStyle name="Titre 2 2" xfId="96"/>
    <cellStyle name="Titre 3 2" xfId="97"/>
    <cellStyle name="Titre 4 2" xfId="98"/>
    <cellStyle name="Total 2" xfId="99"/>
    <cellStyle name="Vérification 2" xfId="100"/>
  </cellStyles>
  <dxfs count="20"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numFmt numFmtId="168" formatCode="dd/mm/yy;@"/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 val="0"/>
        <i val="0"/>
        <strike val="0"/>
        <outline val="0"/>
        <shadow val="0"/>
        <sz val="11"/>
        <color rgb="FF000000"/>
        <name val="Cambria"/>
        <scheme val="none"/>
      </font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rgb="FF666666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belle.colombani/Documents/Enquete%20RH%202014/Enquete%20RH%202014/Enqu&#234;te%20RH%20EP%20CM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étaillées"/>
      <sheetName val="Poste vacant"/>
      <sheetName val="VOS"/>
      <sheetName val="Données agrégées"/>
      <sheetName val="Tables source (à cacher)"/>
      <sheetName val="Enquête RH EP CMN"/>
      <sheetName val="Table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1" name="__Anonymous_Sheet_DB__0" displayName="__Anonymous_Sheet_DB__0" ref="A1:R901" totalsRowShown="0" headerRowDxfId="19" dataDxfId="18">
  <autoFilter ref="A1:R901"/>
  <sortState ref="A2:R901">
    <sortCondition ref="C2:C901"/>
    <sortCondition ref="A2:A901"/>
    <sortCondition ref="B2:B901"/>
  </sortState>
  <tableColumns count="18">
    <tableColumn id="1" name="AE " dataDxfId="17"/>
    <tableColumn id="2" name="Affectation" dataDxfId="16"/>
    <tableColumn id="3" name="Nom Agent" dataDxfId="15"/>
    <tableColumn id="4" name="Prénom Agent" dataDxfId="14"/>
    <tableColumn id="6" name="Date de naissance" dataDxfId="13"/>
    <tableColumn id="8" name="Fonctions occupées" dataDxfId="12"/>
    <tableColumn id="9" name="Nature du contrat" dataDxfId="11"/>
    <tableColumn id="10" name="Fondement du recrutement" dataDxfId="10"/>
    <tableColumn id="11" name="Catégorie hiérarchique_x000a_(A; B;C)" dataDxfId="9"/>
    <tableColumn id="12" name="CCP Compétente" dataDxfId="8"/>
    <tableColumn id="13" name="Date de début du contrat" dataDxfId="7"/>
    <tableColumn id="14" name="Durée du contrat en cours" dataDxfId="6"/>
    <tableColumn id="15" name="CDD renouvelé à la date du 8 juillet 2015" dataDxfId="5"/>
    <tableColumn id="16" name="Corps équivalents aux fonctions exercées" dataDxfId="4"/>
    <tableColumn id="17" name="Présent dans vos effectifs" dataDxfId="3"/>
    <tableColumn id="18" name="raisons justifiant la fin du contrat" dataDxfId="2"/>
    <tableColumn id="19" name="Observations" dataDxfId="1"/>
    <tableColumn id="5" name="Nombre d'ag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Y64881"/>
  <sheetViews>
    <sheetView tabSelected="1" topLeftCell="L893" zoomScale="85" zoomScaleNormal="85" workbookViewId="0">
      <selection activeCell="Q902" sqref="Q902"/>
    </sheetView>
  </sheetViews>
  <sheetFormatPr baseColWidth="10" defaultRowHeight="15"/>
  <cols>
    <col min="1" max="1" width="11.125" style="3" customWidth="1"/>
    <col min="2" max="2" width="29.25" style="3" customWidth="1"/>
    <col min="3" max="3" width="17" style="3" customWidth="1"/>
    <col min="4" max="4" width="15" style="3" customWidth="1"/>
    <col min="5" max="5" width="13.25" style="5" customWidth="1"/>
    <col min="6" max="6" width="20.875" style="6" customWidth="1"/>
    <col min="7" max="8" width="13.75" style="3" customWidth="1"/>
    <col min="9" max="9" width="19.25" style="3" customWidth="1"/>
    <col min="10" max="10" width="14.875" style="3" customWidth="1"/>
    <col min="11" max="11" width="17.75" style="3" customWidth="1"/>
    <col min="12" max="12" width="18.5" style="3" customWidth="1"/>
    <col min="13" max="13" width="14.875" style="3" customWidth="1"/>
    <col min="14" max="14" width="18.375" style="3" customWidth="1"/>
    <col min="15" max="15" width="16.75" style="3" customWidth="1"/>
    <col min="16" max="16" width="15.625" style="3" customWidth="1"/>
    <col min="17" max="17" width="29.25" style="3" customWidth="1"/>
    <col min="18" max="18" width="15.375" style="3" customWidth="1"/>
    <col min="19" max="36" width="9.375" style="3" customWidth="1"/>
    <col min="37" max="37" width="10.75" style="3" customWidth="1"/>
    <col min="38" max="1013" width="9.375" style="3" customWidth="1"/>
    <col min="1014" max="1014" width="11" style="8" customWidth="1"/>
    <col min="1015" max="16384" width="11" style="8"/>
  </cols>
  <sheetData>
    <row r="1" spans="1:37" s="1" customFormat="1" ht="60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26" t="s">
        <v>2045</v>
      </c>
      <c r="AK1" s="2"/>
    </row>
    <row r="2" spans="1:37" s="13" customFormat="1" ht="51.4" customHeight="1">
      <c r="A2" s="10" t="s">
        <v>17</v>
      </c>
      <c r="B2" s="10" t="s">
        <v>18</v>
      </c>
      <c r="C2" s="10" t="s">
        <v>19</v>
      </c>
      <c r="D2" s="10" t="s">
        <v>20</v>
      </c>
      <c r="E2" s="11">
        <v>30744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17</v>
      </c>
      <c r="K2" s="12">
        <v>40907</v>
      </c>
      <c r="L2" s="10" t="s">
        <v>25</v>
      </c>
      <c r="M2" s="10" t="s">
        <v>26</v>
      </c>
      <c r="N2" s="10" t="s">
        <v>27</v>
      </c>
      <c r="O2" s="10" t="s">
        <v>28</v>
      </c>
      <c r="P2" s="10" t="s">
        <v>29</v>
      </c>
      <c r="Q2" s="27" t="s">
        <v>30</v>
      </c>
      <c r="R2" s="32">
        <v>1</v>
      </c>
    </row>
    <row r="3" spans="1:37" s="13" customFormat="1" ht="51.4" customHeight="1">
      <c r="A3" s="10" t="s">
        <v>17</v>
      </c>
      <c r="B3" s="10" t="s">
        <v>31</v>
      </c>
      <c r="C3" s="10" t="s">
        <v>32</v>
      </c>
      <c r="D3" s="10" t="s">
        <v>33</v>
      </c>
      <c r="E3" s="11">
        <v>26241</v>
      </c>
      <c r="F3" s="10" t="s">
        <v>34</v>
      </c>
      <c r="G3" s="10" t="s">
        <v>35</v>
      </c>
      <c r="H3" s="10" t="s">
        <v>36</v>
      </c>
      <c r="I3" s="10" t="s">
        <v>37</v>
      </c>
      <c r="J3" s="10" t="s">
        <v>17</v>
      </c>
      <c r="K3" s="12">
        <v>39479</v>
      </c>
      <c r="L3" s="10" t="s">
        <v>38</v>
      </c>
      <c r="M3" s="10"/>
      <c r="N3" s="10" t="s">
        <v>39</v>
      </c>
      <c r="O3" s="10" t="s">
        <v>26</v>
      </c>
      <c r="P3" s="10"/>
      <c r="Q3" s="27"/>
      <c r="R3" s="32">
        <v>2</v>
      </c>
    </row>
    <row r="4" spans="1:37" s="13" customFormat="1" ht="51.4" customHeight="1">
      <c r="A4" s="10" t="s">
        <v>40</v>
      </c>
      <c r="B4" s="10" t="s">
        <v>41</v>
      </c>
      <c r="C4" s="10" t="s">
        <v>42</v>
      </c>
      <c r="D4" s="10" t="s">
        <v>43</v>
      </c>
      <c r="E4" s="11">
        <v>28678</v>
      </c>
      <c r="F4" s="10" t="s">
        <v>44</v>
      </c>
      <c r="G4" s="10" t="s">
        <v>35</v>
      </c>
      <c r="H4" s="10" t="s">
        <v>23</v>
      </c>
      <c r="I4" s="10" t="s">
        <v>24</v>
      </c>
      <c r="J4" s="10" t="s">
        <v>40</v>
      </c>
      <c r="K4" s="12">
        <v>39753</v>
      </c>
      <c r="L4" s="10" t="s">
        <v>38</v>
      </c>
      <c r="M4" s="10"/>
      <c r="N4" s="10" t="s">
        <v>27</v>
      </c>
      <c r="O4" s="10" t="s">
        <v>26</v>
      </c>
      <c r="P4" s="10"/>
      <c r="Q4" s="27"/>
      <c r="R4" s="32">
        <v>3</v>
      </c>
      <c r="AK4" s="14"/>
    </row>
    <row r="5" spans="1:37" s="13" customFormat="1" ht="51.4" customHeight="1">
      <c r="A5" s="25" t="s">
        <v>158</v>
      </c>
      <c r="B5" s="25" t="s">
        <v>2034</v>
      </c>
      <c r="C5" s="10" t="s">
        <v>46</v>
      </c>
      <c r="D5" s="10" t="s">
        <v>47</v>
      </c>
      <c r="E5" s="11">
        <v>21709</v>
      </c>
      <c r="F5" s="10" t="s">
        <v>48</v>
      </c>
      <c r="G5" s="10" t="s">
        <v>35</v>
      </c>
      <c r="H5" s="10" t="s">
        <v>23</v>
      </c>
      <c r="I5" s="10" t="s">
        <v>49</v>
      </c>
      <c r="J5" s="10" t="s">
        <v>45</v>
      </c>
      <c r="K5" s="12">
        <v>40299</v>
      </c>
      <c r="L5" s="10" t="s">
        <v>38</v>
      </c>
      <c r="M5" s="10"/>
      <c r="N5" s="10" t="s">
        <v>50</v>
      </c>
      <c r="O5" s="10" t="s">
        <v>26</v>
      </c>
      <c r="P5" s="10"/>
      <c r="Q5" s="27"/>
      <c r="R5" s="32">
        <v>4</v>
      </c>
    </row>
    <row r="6" spans="1:37" s="13" customFormat="1" ht="51.4" customHeight="1">
      <c r="A6" s="10" t="s">
        <v>17</v>
      </c>
      <c r="B6" s="10" t="s">
        <v>31</v>
      </c>
      <c r="C6" s="10" t="s">
        <v>51</v>
      </c>
      <c r="D6" s="10" t="s">
        <v>52</v>
      </c>
      <c r="E6" s="11">
        <v>20105</v>
      </c>
      <c r="F6" s="10" t="s">
        <v>44</v>
      </c>
      <c r="G6" s="10" t="s">
        <v>35</v>
      </c>
      <c r="H6" s="10" t="s">
        <v>23</v>
      </c>
      <c r="I6" s="10" t="s">
        <v>49</v>
      </c>
      <c r="J6" s="10" t="s">
        <v>17</v>
      </c>
      <c r="K6" s="12">
        <v>37622</v>
      </c>
      <c r="L6" s="10" t="s">
        <v>38</v>
      </c>
      <c r="M6" s="10"/>
      <c r="N6" s="10" t="s">
        <v>53</v>
      </c>
      <c r="O6" s="10" t="s">
        <v>26</v>
      </c>
      <c r="P6" s="10"/>
      <c r="Q6" s="27"/>
      <c r="R6" s="32">
        <v>5</v>
      </c>
      <c r="AK6" s="14"/>
    </row>
    <row r="7" spans="1:37" s="13" customFormat="1" ht="51.4" customHeight="1">
      <c r="A7" s="10" t="s">
        <v>45</v>
      </c>
      <c r="B7" s="10" t="s">
        <v>54</v>
      </c>
      <c r="C7" s="10" t="s">
        <v>55</v>
      </c>
      <c r="D7" s="10" t="s">
        <v>56</v>
      </c>
      <c r="E7" s="11">
        <v>25428</v>
      </c>
      <c r="F7" s="10" t="s">
        <v>57</v>
      </c>
      <c r="G7" s="10" t="s">
        <v>22</v>
      </c>
      <c r="H7" s="10" t="s">
        <v>23</v>
      </c>
      <c r="I7" s="10" t="s">
        <v>24</v>
      </c>
      <c r="J7" s="10" t="s">
        <v>45</v>
      </c>
      <c r="K7" s="12">
        <v>40148</v>
      </c>
      <c r="L7" s="10" t="s">
        <v>25</v>
      </c>
      <c r="M7" s="10" t="s">
        <v>58</v>
      </c>
      <c r="N7" s="10" t="s">
        <v>59</v>
      </c>
      <c r="O7" s="10" t="s">
        <v>26</v>
      </c>
      <c r="P7" s="10"/>
      <c r="Q7" s="27" t="s">
        <v>60</v>
      </c>
      <c r="R7" s="32">
        <v>6</v>
      </c>
    </row>
    <row r="8" spans="1:37" s="13" customFormat="1" ht="51.4" customHeight="1">
      <c r="A8" s="10" t="s">
        <v>61</v>
      </c>
      <c r="B8" s="10" t="s">
        <v>62</v>
      </c>
      <c r="C8" s="10" t="s">
        <v>63</v>
      </c>
      <c r="D8" s="10" t="s">
        <v>64</v>
      </c>
      <c r="E8" s="11">
        <v>23995</v>
      </c>
      <c r="F8" s="10" t="s">
        <v>65</v>
      </c>
      <c r="G8" s="10" t="s">
        <v>35</v>
      </c>
      <c r="H8" s="10" t="s">
        <v>36</v>
      </c>
      <c r="I8" s="10" t="s">
        <v>37</v>
      </c>
      <c r="J8" s="10" t="s">
        <v>45</v>
      </c>
      <c r="K8" s="12">
        <v>39569</v>
      </c>
      <c r="L8" s="10" t="s">
        <v>38</v>
      </c>
      <c r="M8" s="10"/>
      <c r="N8" s="10" t="s">
        <v>39</v>
      </c>
      <c r="O8" s="10" t="s">
        <v>26</v>
      </c>
      <c r="P8" s="10"/>
      <c r="Q8" s="27"/>
      <c r="R8" s="32">
        <v>7</v>
      </c>
      <c r="AK8" s="14"/>
    </row>
    <row r="9" spans="1:37" s="13" customFormat="1" ht="51.4" customHeight="1">
      <c r="A9" s="10" t="s">
        <v>45</v>
      </c>
      <c r="B9" s="10" t="s">
        <v>66</v>
      </c>
      <c r="C9" s="10" t="s">
        <v>67</v>
      </c>
      <c r="D9" s="10" t="s">
        <v>68</v>
      </c>
      <c r="E9" s="11">
        <v>27613</v>
      </c>
      <c r="F9" s="10" t="s">
        <v>57</v>
      </c>
      <c r="G9" s="10" t="s">
        <v>22</v>
      </c>
      <c r="H9" s="10" t="s">
        <v>23</v>
      </c>
      <c r="I9" s="10" t="s">
        <v>24</v>
      </c>
      <c r="J9" s="10" t="s">
        <v>45</v>
      </c>
      <c r="K9" s="12">
        <v>40787</v>
      </c>
      <c r="L9" s="10" t="s">
        <v>25</v>
      </c>
      <c r="M9" s="10" t="s">
        <v>58</v>
      </c>
      <c r="N9" s="10" t="s">
        <v>27</v>
      </c>
      <c r="O9" s="10" t="s">
        <v>26</v>
      </c>
      <c r="P9" s="10"/>
      <c r="Q9" s="27"/>
      <c r="R9" s="32">
        <v>8</v>
      </c>
    </row>
    <row r="10" spans="1:37" s="13" customFormat="1" ht="51.4" customHeight="1">
      <c r="A10" s="10" t="s">
        <v>45</v>
      </c>
      <c r="B10" s="10" t="s">
        <v>69</v>
      </c>
      <c r="C10" s="10" t="s">
        <v>70</v>
      </c>
      <c r="D10" s="10" t="s">
        <v>71</v>
      </c>
      <c r="E10" s="11">
        <v>25544</v>
      </c>
      <c r="F10" s="10" t="s">
        <v>72</v>
      </c>
      <c r="G10" s="10" t="s">
        <v>35</v>
      </c>
      <c r="H10" s="10" t="s">
        <v>23</v>
      </c>
      <c r="I10" s="10" t="s">
        <v>24</v>
      </c>
      <c r="J10" s="10" t="s">
        <v>45</v>
      </c>
      <c r="K10" s="12">
        <v>36526</v>
      </c>
      <c r="L10" s="10" t="s">
        <v>38</v>
      </c>
      <c r="M10" s="10"/>
      <c r="N10" s="10" t="s">
        <v>27</v>
      </c>
      <c r="O10" s="10" t="s">
        <v>26</v>
      </c>
      <c r="P10" s="10"/>
      <c r="Q10" s="27"/>
      <c r="R10" s="32">
        <v>9</v>
      </c>
    </row>
    <row r="11" spans="1:37" s="13" customFormat="1" ht="51.4" customHeight="1">
      <c r="A11" s="10" t="s">
        <v>17</v>
      </c>
      <c r="B11" s="10" t="s">
        <v>73</v>
      </c>
      <c r="C11" s="10" t="s">
        <v>74</v>
      </c>
      <c r="D11" s="10" t="s">
        <v>75</v>
      </c>
      <c r="E11" s="11">
        <v>20624</v>
      </c>
      <c r="F11" s="10" t="s">
        <v>76</v>
      </c>
      <c r="G11" s="10" t="s">
        <v>35</v>
      </c>
      <c r="H11" s="10" t="s">
        <v>23</v>
      </c>
      <c r="I11" s="10" t="s">
        <v>24</v>
      </c>
      <c r="J11" s="10" t="s">
        <v>17</v>
      </c>
      <c r="K11" s="12">
        <v>38237</v>
      </c>
      <c r="L11" s="10" t="s">
        <v>38</v>
      </c>
      <c r="M11" s="10"/>
      <c r="N11" s="10" t="s">
        <v>27</v>
      </c>
      <c r="O11" s="10" t="s">
        <v>26</v>
      </c>
      <c r="P11" s="10"/>
      <c r="Q11" s="27"/>
      <c r="R11" s="32">
        <v>10</v>
      </c>
    </row>
    <row r="12" spans="1:37" s="13" customFormat="1" ht="51.4" customHeight="1">
      <c r="A12" s="10" t="s">
        <v>45</v>
      </c>
      <c r="B12" s="10" t="s">
        <v>77</v>
      </c>
      <c r="C12" s="10" t="s">
        <v>78</v>
      </c>
      <c r="D12" s="10" t="s">
        <v>79</v>
      </c>
      <c r="E12" s="11">
        <v>18749</v>
      </c>
      <c r="F12" s="10" t="s">
        <v>57</v>
      </c>
      <c r="G12" s="10" t="s">
        <v>35</v>
      </c>
      <c r="H12" s="10" t="s">
        <v>23</v>
      </c>
      <c r="I12" s="10" t="s">
        <v>24</v>
      </c>
      <c r="J12" s="10" t="s">
        <v>45</v>
      </c>
      <c r="K12" s="12">
        <v>39736</v>
      </c>
      <c r="L12" s="10" t="s">
        <v>38</v>
      </c>
      <c r="M12" s="10"/>
      <c r="N12" s="10" t="s">
        <v>59</v>
      </c>
      <c r="O12" s="10" t="s">
        <v>26</v>
      </c>
      <c r="P12" s="10"/>
      <c r="Q12" s="27"/>
      <c r="R12" s="32">
        <v>11</v>
      </c>
    </row>
    <row r="13" spans="1:37" s="13" customFormat="1" ht="51.4" customHeight="1">
      <c r="A13" s="10" t="s">
        <v>40</v>
      </c>
      <c r="B13" s="10" t="s">
        <v>80</v>
      </c>
      <c r="C13" s="10" t="s">
        <v>81</v>
      </c>
      <c r="D13" s="10" t="s">
        <v>64</v>
      </c>
      <c r="E13" s="11">
        <v>23221</v>
      </c>
      <c r="F13" s="10" t="s">
        <v>82</v>
      </c>
      <c r="G13" s="10" t="s">
        <v>35</v>
      </c>
      <c r="H13" s="10" t="s">
        <v>83</v>
      </c>
      <c r="I13" s="10" t="s">
        <v>49</v>
      </c>
      <c r="J13" s="10" t="s">
        <v>40</v>
      </c>
      <c r="K13" s="12">
        <v>39814</v>
      </c>
      <c r="L13" s="10" t="s">
        <v>38</v>
      </c>
      <c r="M13" s="10"/>
      <c r="N13" s="10" t="s">
        <v>84</v>
      </c>
      <c r="O13" s="10" t="s">
        <v>26</v>
      </c>
      <c r="P13" s="10"/>
      <c r="Q13" s="27" t="s">
        <v>85</v>
      </c>
      <c r="R13" s="32">
        <v>12</v>
      </c>
    </row>
    <row r="14" spans="1:37" s="13" customFormat="1" ht="60.2" customHeight="1">
      <c r="A14" s="25" t="s">
        <v>158</v>
      </c>
      <c r="B14" s="25" t="s">
        <v>2038</v>
      </c>
      <c r="C14" s="25" t="s">
        <v>2012</v>
      </c>
      <c r="D14" s="25" t="s">
        <v>2044</v>
      </c>
      <c r="E14" s="33">
        <v>23023</v>
      </c>
      <c r="F14" s="25" t="s">
        <v>2013</v>
      </c>
      <c r="G14" s="25" t="s">
        <v>35</v>
      </c>
      <c r="H14" s="25" t="s">
        <v>36</v>
      </c>
      <c r="I14" s="25" t="s">
        <v>37</v>
      </c>
      <c r="J14" s="25" t="s">
        <v>45</v>
      </c>
      <c r="K14" s="33">
        <v>36617</v>
      </c>
      <c r="L14" s="25" t="s">
        <v>122</v>
      </c>
      <c r="M14" s="25" t="s">
        <v>122</v>
      </c>
      <c r="N14" s="25" t="s">
        <v>39</v>
      </c>
      <c r="O14" s="25" t="s">
        <v>26</v>
      </c>
      <c r="P14" s="10"/>
      <c r="Q14" s="27"/>
      <c r="R14" s="32">
        <v>13</v>
      </c>
    </row>
    <row r="15" spans="1:37" s="13" customFormat="1" ht="51.4" customHeight="1">
      <c r="A15" s="10" t="s">
        <v>17</v>
      </c>
      <c r="B15" s="10" t="s">
        <v>73</v>
      </c>
      <c r="C15" s="10" t="s">
        <v>2012</v>
      </c>
      <c r="D15" s="10" t="s">
        <v>967</v>
      </c>
      <c r="E15" s="11">
        <v>23923</v>
      </c>
      <c r="F15" s="10" t="s">
        <v>2013</v>
      </c>
      <c r="G15" s="10" t="s">
        <v>35</v>
      </c>
      <c r="H15" s="10" t="s">
        <v>36</v>
      </c>
      <c r="I15" s="10" t="s">
        <v>37</v>
      </c>
      <c r="J15" s="10" t="s">
        <v>17</v>
      </c>
      <c r="K15" s="22">
        <v>38852</v>
      </c>
      <c r="L15" s="10" t="s">
        <v>122</v>
      </c>
      <c r="M15" s="10" t="s">
        <v>122</v>
      </c>
      <c r="N15" s="10" t="s">
        <v>39</v>
      </c>
      <c r="O15" s="10" t="s">
        <v>26</v>
      </c>
      <c r="P15" s="10"/>
      <c r="Q15" s="27"/>
      <c r="R15" s="32">
        <v>14</v>
      </c>
    </row>
    <row r="16" spans="1:37" s="13" customFormat="1" ht="51.4" customHeight="1">
      <c r="A16" s="10" t="s">
        <v>17</v>
      </c>
      <c r="B16" s="10" t="s">
        <v>86</v>
      </c>
      <c r="C16" s="10" t="s">
        <v>87</v>
      </c>
      <c r="D16" s="10" t="s">
        <v>88</v>
      </c>
      <c r="E16" s="11">
        <v>27522</v>
      </c>
      <c r="F16" s="10" t="s">
        <v>57</v>
      </c>
      <c r="G16" s="10" t="s">
        <v>35</v>
      </c>
      <c r="H16" s="10" t="s">
        <v>36</v>
      </c>
      <c r="I16" s="10" t="s">
        <v>37</v>
      </c>
      <c r="J16" s="10" t="s">
        <v>17</v>
      </c>
      <c r="K16" s="12">
        <v>39692</v>
      </c>
      <c r="L16" s="10" t="s">
        <v>38</v>
      </c>
      <c r="M16" s="10"/>
      <c r="N16" s="10" t="s">
        <v>39</v>
      </c>
      <c r="O16" s="10" t="s">
        <v>26</v>
      </c>
      <c r="P16" s="10"/>
      <c r="Q16" s="27"/>
      <c r="R16" s="32">
        <v>15</v>
      </c>
    </row>
    <row r="17" spans="1:37" s="13" customFormat="1" ht="28.5">
      <c r="A17" s="10" t="s">
        <v>17</v>
      </c>
      <c r="B17" s="10" t="s">
        <v>89</v>
      </c>
      <c r="C17" s="10" t="s">
        <v>90</v>
      </c>
      <c r="D17" s="10" t="s">
        <v>91</v>
      </c>
      <c r="E17" s="11">
        <v>26623</v>
      </c>
      <c r="F17" s="10" t="s">
        <v>76</v>
      </c>
      <c r="G17" s="10" t="s">
        <v>35</v>
      </c>
      <c r="H17" s="10" t="s">
        <v>23</v>
      </c>
      <c r="I17" s="10" t="s">
        <v>24</v>
      </c>
      <c r="J17" s="10" t="s">
        <v>17</v>
      </c>
      <c r="K17" s="12">
        <v>39539</v>
      </c>
      <c r="L17" s="10" t="s">
        <v>38</v>
      </c>
      <c r="M17" s="10"/>
      <c r="N17" s="10" t="s">
        <v>27</v>
      </c>
      <c r="O17" s="10" t="s">
        <v>26</v>
      </c>
      <c r="P17" s="10"/>
      <c r="Q17" s="27" t="s">
        <v>92</v>
      </c>
      <c r="R17" s="32">
        <v>16</v>
      </c>
    </row>
    <row r="18" spans="1:37" s="13" customFormat="1" ht="51.4" customHeight="1">
      <c r="A18" s="10" t="s">
        <v>61</v>
      </c>
      <c r="B18" s="10" t="s">
        <v>93</v>
      </c>
      <c r="C18" s="10" t="s">
        <v>94</v>
      </c>
      <c r="D18" s="10" t="s">
        <v>95</v>
      </c>
      <c r="E18" s="11">
        <v>27914</v>
      </c>
      <c r="F18" s="10" t="s">
        <v>76</v>
      </c>
      <c r="G18" s="10" t="s">
        <v>35</v>
      </c>
      <c r="H18" s="10" t="s">
        <v>23</v>
      </c>
      <c r="I18" s="10" t="s">
        <v>24</v>
      </c>
      <c r="J18" s="10" t="s">
        <v>45</v>
      </c>
      <c r="K18" s="12">
        <v>39142</v>
      </c>
      <c r="L18" s="10" t="s">
        <v>38</v>
      </c>
      <c r="M18" s="10"/>
      <c r="N18" s="10" t="s">
        <v>27</v>
      </c>
      <c r="O18" s="10" t="s">
        <v>26</v>
      </c>
      <c r="P18" s="10"/>
      <c r="Q18" s="27" t="s">
        <v>96</v>
      </c>
      <c r="R18" s="32">
        <v>17</v>
      </c>
      <c r="AK18" s="14"/>
    </row>
    <row r="19" spans="1:37" s="13" customFormat="1" ht="51.4" customHeight="1">
      <c r="A19" s="10" t="s">
        <v>40</v>
      </c>
      <c r="B19" s="10" t="s">
        <v>97</v>
      </c>
      <c r="C19" s="10" t="s">
        <v>98</v>
      </c>
      <c r="D19" s="10" t="s">
        <v>99</v>
      </c>
      <c r="E19" s="11">
        <v>26466</v>
      </c>
      <c r="F19" s="10" t="s">
        <v>76</v>
      </c>
      <c r="G19" s="10" t="s">
        <v>22</v>
      </c>
      <c r="H19" s="10" t="s">
        <v>23</v>
      </c>
      <c r="I19" s="10" t="s">
        <v>24</v>
      </c>
      <c r="J19" s="10" t="s">
        <v>40</v>
      </c>
      <c r="K19" s="12">
        <v>41026</v>
      </c>
      <c r="L19" s="10" t="s">
        <v>100</v>
      </c>
      <c r="M19" s="10" t="s">
        <v>58</v>
      </c>
      <c r="N19" s="10" t="s">
        <v>27</v>
      </c>
      <c r="O19" s="10" t="s">
        <v>28</v>
      </c>
      <c r="P19" s="10" t="s">
        <v>101</v>
      </c>
      <c r="Q19" s="27" t="s">
        <v>102</v>
      </c>
      <c r="R19" s="32">
        <v>18</v>
      </c>
    </row>
    <row r="20" spans="1:37" s="13" customFormat="1" ht="51.4" customHeight="1">
      <c r="A20" s="10" t="s">
        <v>61</v>
      </c>
      <c r="B20" s="10" t="s">
        <v>62</v>
      </c>
      <c r="C20" s="10" t="s">
        <v>103</v>
      </c>
      <c r="D20" s="10" t="s">
        <v>104</v>
      </c>
      <c r="E20" s="11">
        <v>31946</v>
      </c>
      <c r="F20" s="10" t="s">
        <v>105</v>
      </c>
      <c r="G20" s="10" t="s">
        <v>22</v>
      </c>
      <c r="H20" s="10" t="s">
        <v>23</v>
      </c>
      <c r="I20" s="10" t="s">
        <v>24</v>
      </c>
      <c r="J20" s="10" t="s">
        <v>45</v>
      </c>
      <c r="K20" s="12">
        <v>40644</v>
      </c>
      <c r="L20" s="10" t="s">
        <v>106</v>
      </c>
      <c r="M20" s="10">
        <v>41740</v>
      </c>
      <c r="N20" s="10" t="s">
        <v>27</v>
      </c>
      <c r="O20" s="10" t="s">
        <v>26</v>
      </c>
      <c r="P20" s="10"/>
      <c r="Q20" s="27"/>
      <c r="R20" s="32">
        <v>19</v>
      </c>
    </row>
    <row r="21" spans="1:37" s="13" customFormat="1" ht="51.4" customHeight="1">
      <c r="A21" s="10" t="s">
        <v>40</v>
      </c>
      <c r="B21" s="10" t="s">
        <v>107</v>
      </c>
      <c r="C21" s="10" t="s">
        <v>108</v>
      </c>
      <c r="D21" s="10" t="s">
        <v>109</v>
      </c>
      <c r="E21" s="11">
        <v>27905</v>
      </c>
      <c r="F21" s="10" t="s">
        <v>110</v>
      </c>
      <c r="G21" s="10" t="s">
        <v>22</v>
      </c>
      <c r="H21" s="10" t="s">
        <v>23</v>
      </c>
      <c r="I21" s="10" t="s">
        <v>24</v>
      </c>
      <c r="J21" s="10" t="s">
        <v>40</v>
      </c>
      <c r="K21" s="12">
        <v>40406</v>
      </c>
      <c r="L21" s="10" t="s">
        <v>25</v>
      </c>
      <c r="M21" s="10" t="s">
        <v>58</v>
      </c>
      <c r="N21" s="10" t="s">
        <v>27</v>
      </c>
      <c r="O21" s="10" t="s">
        <v>26</v>
      </c>
      <c r="P21" s="10"/>
      <c r="Q21" s="27"/>
      <c r="R21" s="32">
        <v>20</v>
      </c>
    </row>
    <row r="22" spans="1:37" s="13" customFormat="1" ht="28.5">
      <c r="A22" s="10" t="s">
        <v>40</v>
      </c>
      <c r="B22" s="10" t="s">
        <v>111</v>
      </c>
      <c r="C22" s="10" t="s">
        <v>112</v>
      </c>
      <c r="D22" s="10" t="s">
        <v>113</v>
      </c>
      <c r="E22" s="11">
        <v>22013</v>
      </c>
      <c r="F22" s="10" t="s">
        <v>114</v>
      </c>
      <c r="G22" s="10" t="s">
        <v>35</v>
      </c>
      <c r="H22" s="10" t="s">
        <v>36</v>
      </c>
      <c r="I22" s="10" t="s">
        <v>37</v>
      </c>
      <c r="J22" s="10" t="s">
        <v>40</v>
      </c>
      <c r="K22" s="12">
        <v>38808</v>
      </c>
      <c r="L22" s="10" t="s">
        <v>38</v>
      </c>
      <c r="M22" s="10"/>
      <c r="N22" s="10" t="s">
        <v>115</v>
      </c>
      <c r="O22" s="10" t="s">
        <v>26</v>
      </c>
      <c r="P22" s="10"/>
      <c r="Q22" s="27"/>
      <c r="R22" s="32">
        <v>21</v>
      </c>
    </row>
    <row r="23" spans="1:37" s="13" customFormat="1" ht="51.4" customHeight="1">
      <c r="A23" s="10" t="s">
        <v>40</v>
      </c>
      <c r="B23" s="10" t="s">
        <v>116</v>
      </c>
      <c r="C23" s="10" t="s">
        <v>117</v>
      </c>
      <c r="D23" s="10" t="s">
        <v>118</v>
      </c>
      <c r="E23" s="11">
        <v>19170</v>
      </c>
      <c r="F23" s="10" t="s">
        <v>57</v>
      </c>
      <c r="G23" s="10" t="s">
        <v>35</v>
      </c>
      <c r="H23" s="10" t="s">
        <v>36</v>
      </c>
      <c r="I23" s="10" t="s">
        <v>24</v>
      </c>
      <c r="J23" s="10" t="s">
        <v>40</v>
      </c>
      <c r="K23" s="12">
        <v>38869</v>
      </c>
      <c r="L23" s="10" t="s">
        <v>38</v>
      </c>
      <c r="M23" s="10"/>
      <c r="N23" s="10" t="s">
        <v>27</v>
      </c>
      <c r="O23" s="10" t="s">
        <v>26</v>
      </c>
      <c r="P23" s="10"/>
      <c r="Q23" s="27"/>
      <c r="R23" s="32">
        <v>22</v>
      </c>
      <c r="AK23" s="14"/>
    </row>
    <row r="24" spans="1:37" s="13" customFormat="1" ht="51.4" customHeight="1">
      <c r="A24" s="10" t="s">
        <v>61</v>
      </c>
      <c r="B24" s="10" t="s">
        <v>73</v>
      </c>
      <c r="C24" s="10" t="s">
        <v>123</v>
      </c>
      <c r="D24" s="10" t="s">
        <v>124</v>
      </c>
      <c r="E24" s="11">
        <v>20830</v>
      </c>
      <c r="F24" s="10" t="s">
        <v>125</v>
      </c>
      <c r="G24" s="10" t="s">
        <v>35</v>
      </c>
      <c r="H24" s="10" t="s">
        <v>36</v>
      </c>
      <c r="I24" s="10" t="s">
        <v>49</v>
      </c>
      <c r="J24" s="10" t="s">
        <v>45</v>
      </c>
      <c r="K24" s="12">
        <v>38353</v>
      </c>
      <c r="L24" s="10" t="s">
        <v>38</v>
      </c>
      <c r="M24" s="10"/>
      <c r="N24" s="10" t="s">
        <v>53</v>
      </c>
      <c r="O24" s="10" t="s">
        <v>26</v>
      </c>
      <c r="P24" s="10"/>
      <c r="Q24" s="27"/>
      <c r="R24" s="32">
        <v>23</v>
      </c>
      <c r="AK24" s="14"/>
    </row>
    <row r="25" spans="1:37" s="13" customFormat="1">
      <c r="A25" s="10" t="s">
        <v>17</v>
      </c>
      <c r="B25" s="10" t="s">
        <v>119</v>
      </c>
      <c r="C25" s="10" t="s">
        <v>120</v>
      </c>
      <c r="D25" s="10" t="s">
        <v>121</v>
      </c>
      <c r="E25" s="11">
        <v>28916</v>
      </c>
      <c r="F25" s="10"/>
      <c r="G25" s="10" t="s">
        <v>35</v>
      </c>
      <c r="H25" s="10" t="s">
        <v>23</v>
      </c>
      <c r="I25" s="10" t="s">
        <v>24</v>
      </c>
      <c r="J25" s="10" t="s">
        <v>17</v>
      </c>
      <c r="K25" s="12">
        <v>41897</v>
      </c>
      <c r="L25" s="10" t="s">
        <v>38</v>
      </c>
      <c r="M25" s="10" t="s">
        <v>122</v>
      </c>
      <c r="N25" s="10" t="s">
        <v>27</v>
      </c>
      <c r="O25" s="10" t="s">
        <v>26</v>
      </c>
      <c r="P25" s="10"/>
      <c r="Q25" s="27"/>
      <c r="R25" s="32">
        <v>24</v>
      </c>
      <c r="AK25" s="14"/>
    </row>
    <row r="26" spans="1:37" s="13" customFormat="1" ht="51.4" customHeight="1">
      <c r="A26" s="10" t="s">
        <v>45</v>
      </c>
      <c r="B26" s="10" t="s">
        <v>126</v>
      </c>
      <c r="C26" s="10" t="s">
        <v>127</v>
      </c>
      <c r="D26" s="10" t="s">
        <v>20</v>
      </c>
      <c r="E26" s="11">
        <v>28358</v>
      </c>
      <c r="F26" s="10" t="s">
        <v>128</v>
      </c>
      <c r="G26" s="10" t="s">
        <v>35</v>
      </c>
      <c r="H26" s="10" t="s">
        <v>23</v>
      </c>
      <c r="I26" s="10" t="s">
        <v>24</v>
      </c>
      <c r="J26" s="10" t="s">
        <v>45</v>
      </c>
      <c r="K26" s="10">
        <v>39722</v>
      </c>
      <c r="L26" s="10" t="s">
        <v>38</v>
      </c>
      <c r="M26" s="10"/>
      <c r="N26" s="10" t="s">
        <v>129</v>
      </c>
      <c r="O26" s="10" t="s">
        <v>26</v>
      </c>
      <c r="P26" s="10"/>
      <c r="Q26" s="27"/>
      <c r="R26" s="32">
        <v>25</v>
      </c>
      <c r="AK26" s="14"/>
    </row>
    <row r="27" spans="1:37" s="13" customFormat="1" ht="51.4" customHeight="1">
      <c r="A27" s="10" t="s">
        <v>17</v>
      </c>
      <c r="B27" s="10" t="s">
        <v>130</v>
      </c>
      <c r="C27" s="10" t="s">
        <v>131</v>
      </c>
      <c r="D27" s="10" t="s">
        <v>132</v>
      </c>
      <c r="E27" s="11">
        <v>19150</v>
      </c>
      <c r="F27" s="10" t="s">
        <v>133</v>
      </c>
      <c r="G27" s="10" t="s">
        <v>35</v>
      </c>
      <c r="H27" s="10" t="s">
        <v>23</v>
      </c>
      <c r="I27" s="10" t="s">
        <v>37</v>
      </c>
      <c r="J27" s="10" t="s">
        <v>45</v>
      </c>
      <c r="K27" s="10">
        <v>38443</v>
      </c>
      <c r="L27" s="10" t="s">
        <v>38</v>
      </c>
      <c r="M27" s="10"/>
      <c r="N27" s="10" t="s">
        <v>39</v>
      </c>
      <c r="O27" s="10" t="s">
        <v>26</v>
      </c>
      <c r="P27" s="10"/>
      <c r="Q27" s="27"/>
      <c r="R27" s="32">
        <v>26</v>
      </c>
      <c r="AK27" s="14"/>
    </row>
    <row r="28" spans="1:37" s="13" customFormat="1" ht="51.4" customHeight="1">
      <c r="A28" s="10" t="s">
        <v>40</v>
      </c>
      <c r="B28" s="10" t="s">
        <v>134</v>
      </c>
      <c r="C28" s="10" t="s">
        <v>135</v>
      </c>
      <c r="D28" s="10" t="s">
        <v>136</v>
      </c>
      <c r="E28" s="11">
        <v>19134</v>
      </c>
      <c r="F28" s="10" t="s">
        <v>137</v>
      </c>
      <c r="G28" s="10" t="s">
        <v>35</v>
      </c>
      <c r="H28" s="10" t="s">
        <v>23</v>
      </c>
      <c r="I28" s="10" t="s">
        <v>24</v>
      </c>
      <c r="J28" s="10" t="s">
        <v>45</v>
      </c>
      <c r="K28" s="12">
        <v>38353</v>
      </c>
      <c r="L28" s="10" t="s">
        <v>38</v>
      </c>
      <c r="M28" s="10"/>
      <c r="N28" s="10" t="s">
        <v>138</v>
      </c>
      <c r="O28" s="10" t="s">
        <v>26</v>
      </c>
      <c r="P28" s="10"/>
      <c r="Q28" s="27"/>
      <c r="R28" s="32">
        <v>27</v>
      </c>
      <c r="AK28" s="14"/>
    </row>
    <row r="29" spans="1:37" s="13" customFormat="1" ht="51.4" customHeight="1">
      <c r="A29" s="10" t="s">
        <v>45</v>
      </c>
      <c r="B29" s="10" t="s">
        <v>139</v>
      </c>
      <c r="C29" s="10" t="s">
        <v>140</v>
      </c>
      <c r="D29" s="10" t="s">
        <v>141</v>
      </c>
      <c r="E29" s="11">
        <v>25359</v>
      </c>
      <c r="F29" s="10" t="s">
        <v>142</v>
      </c>
      <c r="G29" s="10" t="s">
        <v>35</v>
      </c>
      <c r="H29" s="10" t="s">
        <v>23</v>
      </c>
      <c r="I29" s="10" t="s">
        <v>24</v>
      </c>
      <c r="J29" s="10" t="s">
        <v>45</v>
      </c>
      <c r="K29" s="12">
        <v>38991</v>
      </c>
      <c r="L29" s="10" t="s">
        <v>38</v>
      </c>
      <c r="M29" s="10"/>
      <c r="N29" s="10" t="s">
        <v>27</v>
      </c>
      <c r="O29" s="10" t="s">
        <v>26</v>
      </c>
      <c r="P29" s="10"/>
      <c r="Q29" s="27"/>
      <c r="R29" s="32">
        <v>28</v>
      </c>
      <c r="AK29" s="14"/>
    </row>
    <row r="30" spans="1:37" s="13" customFormat="1" ht="51.4" customHeight="1">
      <c r="A30" s="10" t="s">
        <v>40</v>
      </c>
      <c r="B30" s="10" t="s">
        <v>41</v>
      </c>
      <c r="C30" s="10" t="s">
        <v>143</v>
      </c>
      <c r="D30" s="10" t="s">
        <v>144</v>
      </c>
      <c r="E30" s="11">
        <v>21719</v>
      </c>
      <c r="F30" s="10" t="s">
        <v>145</v>
      </c>
      <c r="G30" s="10" t="s">
        <v>35</v>
      </c>
      <c r="H30" s="10" t="s">
        <v>23</v>
      </c>
      <c r="I30" s="10" t="s">
        <v>24</v>
      </c>
      <c r="J30" s="10" t="s">
        <v>40</v>
      </c>
      <c r="K30" s="12">
        <v>38961</v>
      </c>
      <c r="L30" s="10" t="s">
        <v>38</v>
      </c>
      <c r="M30" s="10"/>
      <c r="N30" s="10" t="s">
        <v>129</v>
      </c>
      <c r="O30" s="10" t="s">
        <v>26</v>
      </c>
      <c r="P30" s="10"/>
      <c r="Q30" s="27"/>
      <c r="R30" s="32">
        <v>29</v>
      </c>
      <c r="AK30" s="14"/>
    </row>
    <row r="31" spans="1:37" s="13" customFormat="1" ht="51.4" customHeight="1">
      <c r="A31" s="10" t="s">
        <v>146</v>
      </c>
      <c r="B31" s="10" t="s">
        <v>147</v>
      </c>
      <c r="C31" s="10" t="s">
        <v>148</v>
      </c>
      <c r="D31" s="10" t="s">
        <v>149</v>
      </c>
      <c r="E31" s="11">
        <v>21991</v>
      </c>
      <c r="F31" s="10" t="s">
        <v>76</v>
      </c>
      <c r="G31" s="10" t="s">
        <v>35</v>
      </c>
      <c r="H31" s="10" t="s">
        <v>36</v>
      </c>
      <c r="I31" s="10" t="s">
        <v>37</v>
      </c>
      <c r="J31" s="10" t="s">
        <v>45</v>
      </c>
      <c r="K31" s="12">
        <v>36861</v>
      </c>
      <c r="L31" s="10" t="s">
        <v>38</v>
      </c>
      <c r="M31" s="10"/>
      <c r="N31" s="10" t="s">
        <v>39</v>
      </c>
      <c r="O31" s="10" t="s">
        <v>26</v>
      </c>
      <c r="P31" s="10"/>
      <c r="Q31" s="27"/>
      <c r="R31" s="32">
        <v>30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s="13" customFormat="1" ht="51.4" customHeight="1">
      <c r="A32" s="10" t="s">
        <v>40</v>
      </c>
      <c r="B32" s="10" t="s">
        <v>150</v>
      </c>
      <c r="C32" s="10" t="s">
        <v>151</v>
      </c>
      <c r="D32" s="10" t="s">
        <v>136</v>
      </c>
      <c r="E32" s="11">
        <v>21144</v>
      </c>
      <c r="F32" s="10" t="s">
        <v>133</v>
      </c>
      <c r="G32" s="10" t="s">
        <v>35</v>
      </c>
      <c r="H32" s="10" t="s">
        <v>23</v>
      </c>
      <c r="I32" s="10" t="s">
        <v>37</v>
      </c>
      <c r="J32" s="10" t="s">
        <v>40</v>
      </c>
      <c r="K32" s="12">
        <v>39661</v>
      </c>
      <c r="L32" s="10" t="s">
        <v>38</v>
      </c>
      <c r="M32" s="10"/>
      <c r="N32" s="10" t="s">
        <v>39</v>
      </c>
      <c r="O32" s="10" t="s">
        <v>26</v>
      </c>
      <c r="P32" s="10"/>
      <c r="Q32" s="27"/>
      <c r="R32" s="32">
        <v>31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s="13" customFormat="1" ht="51.4" customHeight="1">
      <c r="A33" s="10" t="s">
        <v>146</v>
      </c>
      <c r="B33" s="10" t="s">
        <v>152</v>
      </c>
      <c r="C33" s="10" t="s">
        <v>153</v>
      </c>
      <c r="D33" s="10" t="s">
        <v>154</v>
      </c>
      <c r="E33" s="11">
        <v>20264</v>
      </c>
      <c r="F33" s="10" t="s">
        <v>155</v>
      </c>
      <c r="G33" s="10" t="s">
        <v>22</v>
      </c>
      <c r="H33" s="10" t="s">
        <v>23</v>
      </c>
      <c r="I33" s="10" t="s">
        <v>24</v>
      </c>
      <c r="J33" s="10" t="s">
        <v>45</v>
      </c>
      <c r="K33" s="12">
        <v>41244</v>
      </c>
      <c r="L33" s="10" t="s">
        <v>106</v>
      </c>
      <c r="M33" s="10" t="s">
        <v>156</v>
      </c>
      <c r="N33" s="10" t="s">
        <v>157</v>
      </c>
      <c r="O33" s="10" t="s">
        <v>26</v>
      </c>
      <c r="P33" s="10"/>
      <c r="Q33" s="27"/>
      <c r="R33" s="32">
        <v>32</v>
      </c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s="13" customFormat="1" ht="51.4" customHeight="1">
      <c r="A34" s="25" t="s">
        <v>158</v>
      </c>
      <c r="B34" s="25" t="s">
        <v>1680</v>
      </c>
      <c r="C34" s="10" t="s">
        <v>159</v>
      </c>
      <c r="D34" s="10" t="s">
        <v>160</v>
      </c>
      <c r="E34" s="11">
        <v>24226</v>
      </c>
      <c r="F34" s="15" t="s">
        <v>161</v>
      </c>
      <c r="G34" s="10" t="s">
        <v>35</v>
      </c>
      <c r="H34" s="10" t="s">
        <v>36</v>
      </c>
      <c r="I34" s="10" t="s">
        <v>37</v>
      </c>
      <c r="J34" s="10" t="s">
        <v>45</v>
      </c>
      <c r="K34" s="12">
        <v>39176</v>
      </c>
      <c r="L34" s="10" t="s">
        <v>38</v>
      </c>
      <c r="M34" s="10"/>
      <c r="N34" s="10" t="s">
        <v>39</v>
      </c>
      <c r="O34" s="10" t="s">
        <v>26</v>
      </c>
      <c r="P34" s="10"/>
      <c r="Q34" s="27"/>
      <c r="R34" s="32">
        <v>33</v>
      </c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s="13" customFormat="1" ht="51.4" customHeight="1">
      <c r="A35" s="10" t="s">
        <v>40</v>
      </c>
      <c r="B35" s="10" t="s">
        <v>162</v>
      </c>
      <c r="C35" s="10" t="s">
        <v>163</v>
      </c>
      <c r="D35" s="10" t="s">
        <v>164</v>
      </c>
      <c r="E35" s="11">
        <v>19164</v>
      </c>
      <c r="F35" s="10" t="s">
        <v>114</v>
      </c>
      <c r="G35" s="10" t="s">
        <v>35</v>
      </c>
      <c r="H35" s="10" t="s">
        <v>23</v>
      </c>
      <c r="I35" s="10" t="s">
        <v>37</v>
      </c>
      <c r="J35" s="10" t="s">
        <v>40</v>
      </c>
      <c r="K35" s="12">
        <v>38869</v>
      </c>
      <c r="L35" s="10" t="s">
        <v>38</v>
      </c>
      <c r="M35" s="10"/>
      <c r="N35" s="10" t="s">
        <v>115</v>
      </c>
      <c r="O35" s="10" t="s">
        <v>26</v>
      </c>
      <c r="P35" s="10"/>
      <c r="Q35" s="27"/>
      <c r="R35" s="32">
        <v>34</v>
      </c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s="13" customFormat="1" ht="51.4" customHeight="1">
      <c r="A36" s="10" t="s">
        <v>40</v>
      </c>
      <c r="B36" s="10" t="s">
        <v>165</v>
      </c>
      <c r="C36" s="10" t="s">
        <v>166</v>
      </c>
      <c r="D36" s="10" t="s">
        <v>167</v>
      </c>
      <c r="E36" s="11">
        <v>29553</v>
      </c>
      <c r="F36" s="10" t="s">
        <v>57</v>
      </c>
      <c r="G36" s="10" t="s">
        <v>35</v>
      </c>
      <c r="H36" s="10" t="s">
        <v>23</v>
      </c>
      <c r="I36" s="10" t="s">
        <v>24</v>
      </c>
      <c r="J36" s="10" t="s">
        <v>40</v>
      </c>
      <c r="K36" s="12">
        <v>39295</v>
      </c>
      <c r="L36" s="10" t="s">
        <v>38</v>
      </c>
      <c r="M36" s="10"/>
      <c r="N36" s="10" t="s">
        <v>27</v>
      </c>
      <c r="O36" s="10" t="s">
        <v>26</v>
      </c>
      <c r="P36" s="10"/>
      <c r="Q36" s="28"/>
      <c r="R36" s="32">
        <v>35</v>
      </c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s="13" customFormat="1" ht="51.4" customHeight="1">
      <c r="A37" s="10" t="s">
        <v>61</v>
      </c>
      <c r="B37" s="10" t="s">
        <v>168</v>
      </c>
      <c r="C37" s="10" t="s">
        <v>169</v>
      </c>
      <c r="D37" s="10" t="s">
        <v>170</v>
      </c>
      <c r="E37" s="11">
        <v>26156</v>
      </c>
      <c r="F37" s="10" t="s">
        <v>171</v>
      </c>
      <c r="G37" s="10" t="s">
        <v>35</v>
      </c>
      <c r="H37" s="10" t="s">
        <v>23</v>
      </c>
      <c r="I37" s="10" t="s">
        <v>24</v>
      </c>
      <c r="J37" s="10" t="s">
        <v>45</v>
      </c>
      <c r="K37" s="12">
        <v>39264</v>
      </c>
      <c r="L37" s="10" t="s">
        <v>38</v>
      </c>
      <c r="M37" s="10"/>
      <c r="N37" s="10" t="s">
        <v>27</v>
      </c>
      <c r="O37" s="10" t="s">
        <v>26</v>
      </c>
      <c r="P37" s="10"/>
      <c r="Q37" s="27"/>
      <c r="R37" s="32">
        <v>36</v>
      </c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s="13" customFormat="1" ht="51.4" customHeight="1">
      <c r="A38" s="10" t="s">
        <v>45</v>
      </c>
      <c r="B38" s="10" t="s">
        <v>172</v>
      </c>
      <c r="C38" s="10" t="s">
        <v>173</v>
      </c>
      <c r="D38" s="10" t="s">
        <v>75</v>
      </c>
      <c r="E38" s="11">
        <v>22329</v>
      </c>
      <c r="F38" s="10" t="s">
        <v>57</v>
      </c>
      <c r="G38" s="10" t="s">
        <v>35</v>
      </c>
      <c r="H38" s="10" t="s">
        <v>23</v>
      </c>
      <c r="I38" s="10" t="s">
        <v>24</v>
      </c>
      <c r="J38" s="10" t="s">
        <v>45</v>
      </c>
      <c r="K38" s="12">
        <v>38657</v>
      </c>
      <c r="L38" s="10" t="s">
        <v>38</v>
      </c>
      <c r="M38" s="10"/>
      <c r="N38" s="10" t="s">
        <v>174</v>
      </c>
      <c r="O38" s="10" t="s">
        <v>26</v>
      </c>
      <c r="P38" s="10"/>
      <c r="Q38" s="27"/>
      <c r="R38" s="32">
        <v>37</v>
      </c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s="13" customFormat="1" ht="51.4" customHeight="1">
      <c r="A39" s="10" t="s">
        <v>40</v>
      </c>
      <c r="B39" s="10" t="s">
        <v>175</v>
      </c>
      <c r="C39" s="10" t="s">
        <v>176</v>
      </c>
      <c r="D39" s="10" t="s">
        <v>177</v>
      </c>
      <c r="E39" s="11">
        <v>23878</v>
      </c>
      <c r="F39" s="10" t="s">
        <v>110</v>
      </c>
      <c r="G39" s="10" t="s">
        <v>35</v>
      </c>
      <c r="H39" s="10" t="s">
        <v>23</v>
      </c>
      <c r="I39" s="10" t="s">
        <v>24</v>
      </c>
      <c r="J39" s="10" t="s">
        <v>40</v>
      </c>
      <c r="K39" s="12">
        <v>38597</v>
      </c>
      <c r="L39" s="10" t="s">
        <v>38</v>
      </c>
      <c r="M39" s="10"/>
      <c r="N39" s="10" t="s">
        <v>27</v>
      </c>
      <c r="O39" s="10" t="s">
        <v>26</v>
      </c>
      <c r="P39" s="10"/>
      <c r="Q39" s="27"/>
      <c r="R39" s="32">
        <v>38</v>
      </c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s="13" customFormat="1" ht="51.4" customHeight="1">
      <c r="A40" s="10" t="s">
        <v>146</v>
      </c>
      <c r="B40" s="10" t="s">
        <v>178</v>
      </c>
      <c r="C40" s="10" t="s">
        <v>179</v>
      </c>
      <c r="D40" s="10" t="s">
        <v>180</v>
      </c>
      <c r="E40" s="11">
        <v>24878</v>
      </c>
      <c r="F40" s="10" t="s">
        <v>57</v>
      </c>
      <c r="G40" s="10" t="s">
        <v>35</v>
      </c>
      <c r="H40" s="10" t="s">
        <v>36</v>
      </c>
      <c r="I40" s="10" t="s">
        <v>24</v>
      </c>
      <c r="J40" s="10" t="s">
        <v>45</v>
      </c>
      <c r="K40" s="12">
        <v>38687</v>
      </c>
      <c r="L40" s="10" t="s">
        <v>38</v>
      </c>
      <c r="M40" s="10"/>
      <c r="N40" s="10" t="s">
        <v>27</v>
      </c>
      <c r="O40" s="10" t="s">
        <v>26</v>
      </c>
      <c r="P40" s="10"/>
      <c r="Q40" s="27" t="s">
        <v>181</v>
      </c>
      <c r="R40" s="32">
        <v>39</v>
      </c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s="13" customFormat="1" ht="51.4" customHeight="1">
      <c r="A41" s="10" t="s">
        <v>40</v>
      </c>
      <c r="B41" s="10" t="s">
        <v>182</v>
      </c>
      <c r="C41" s="10" t="s">
        <v>183</v>
      </c>
      <c r="D41" s="10" t="s">
        <v>184</v>
      </c>
      <c r="E41" s="11">
        <v>21328</v>
      </c>
      <c r="F41" s="10" t="s">
        <v>185</v>
      </c>
      <c r="G41" s="10" t="s">
        <v>35</v>
      </c>
      <c r="H41" s="10" t="s">
        <v>36</v>
      </c>
      <c r="I41" s="10" t="s">
        <v>37</v>
      </c>
      <c r="J41" s="10" t="s">
        <v>40</v>
      </c>
      <c r="K41" s="12">
        <v>39083</v>
      </c>
      <c r="L41" s="10" t="s">
        <v>38</v>
      </c>
      <c r="M41" s="10"/>
      <c r="N41" s="10" t="s">
        <v>39</v>
      </c>
      <c r="O41" s="10" t="s">
        <v>26</v>
      </c>
      <c r="P41" s="10"/>
      <c r="Q41" s="27"/>
      <c r="R41" s="32">
        <v>40</v>
      </c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s="13" customFormat="1" ht="51.4" customHeight="1">
      <c r="A42" s="10" t="s">
        <v>40</v>
      </c>
      <c r="B42" s="10" t="s">
        <v>162</v>
      </c>
      <c r="C42" s="10" t="s">
        <v>186</v>
      </c>
      <c r="D42" s="10" t="s">
        <v>187</v>
      </c>
      <c r="E42" s="11">
        <v>26724</v>
      </c>
      <c r="F42" s="10" t="s">
        <v>57</v>
      </c>
      <c r="G42" s="10" t="s">
        <v>35</v>
      </c>
      <c r="H42" s="10" t="s">
        <v>23</v>
      </c>
      <c r="I42" s="10" t="s">
        <v>24</v>
      </c>
      <c r="J42" s="10" t="s">
        <v>40</v>
      </c>
      <c r="K42" s="12">
        <v>39844</v>
      </c>
      <c r="L42" s="10" t="s">
        <v>38</v>
      </c>
      <c r="M42" s="10"/>
      <c r="N42" s="10" t="s">
        <v>174</v>
      </c>
      <c r="O42" s="10" t="s">
        <v>26</v>
      </c>
      <c r="P42" s="10"/>
      <c r="Q42" s="27"/>
      <c r="R42" s="32">
        <v>41</v>
      </c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s="13" customFormat="1" ht="51.4" customHeight="1">
      <c r="A43" s="25" t="s">
        <v>158</v>
      </c>
      <c r="B43" s="25" t="s">
        <v>1680</v>
      </c>
      <c r="C43" s="10" t="s">
        <v>188</v>
      </c>
      <c r="D43" s="10" t="s">
        <v>189</v>
      </c>
      <c r="E43" s="11">
        <v>30052</v>
      </c>
      <c r="F43" s="15" t="s">
        <v>161</v>
      </c>
      <c r="G43" s="10" t="s">
        <v>22</v>
      </c>
      <c r="H43" s="10" t="s">
        <v>36</v>
      </c>
      <c r="I43" s="10" t="s">
        <v>37</v>
      </c>
      <c r="J43" s="10" t="s">
        <v>45</v>
      </c>
      <c r="K43" s="12">
        <v>41170</v>
      </c>
      <c r="L43" s="10" t="s">
        <v>25</v>
      </c>
      <c r="M43" s="10" t="s">
        <v>58</v>
      </c>
      <c r="N43" s="10" t="s">
        <v>39</v>
      </c>
      <c r="O43" s="10" t="s">
        <v>26</v>
      </c>
      <c r="P43" s="10"/>
      <c r="Q43" s="27"/>
      <c r="R43" s="32">
        <v>42</v>
      </c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s="13" customFormat="1" ht="51.4" customHeight="1">
      <c r="A44" s="10" t="s">
        <v>40</v>
      </c>
      <c r="B44" s="10" t="s">
        <v>190</v>
      </c>
      <c r="C44" s="10" t="s">
        <v>191</v>
      </c>
      <c r="D44" s="10" t="s">
        <v>192</v>
      </c>
      <c r="E44" s="11">
        <v>31445</v>
      </c>
      <c r="F44" s="10" t="s">
        <v>193</v>
      </c>
      <c r="G44" s="10" t="s">
        <v>22</v>
      </c>
      <c r="H44" s="10" t="s">
        <v>36</v>
      </c>
      <c r="I44" s="10" t="s">
        <v>37</v>
      </c>
      <c r="J44" s="10" t="s">
        <v>40</v>
      </c>
      <c r="K44" s="12">
        <v>41153</v>
      </c>
      <c r="L44" s="10" t="s">
        <v>25</v>
      </c>
      <c r="M44" s="10" t="s">
        <v>58</v>
      </c>
      <c r="N44" s="10" t="s">
        <v>115</v>
      </c>
      <c r="O44" s="10" t="s">
        <v>26</v>
      </c>
      <c r="P44" s="10"/>
      <c r="Q44" s="28"/>
      <c r="R44" s="32">
        <v>43</v>
      </c>
    </row>
    <row r="45" spans="1:37" s="13" customFormat="1" ht="51.4" customHeight="1">
      <c r="A45" s="10" t="s">
        <v>45</v>
      </c>
      <c r="B45" s="10" t="s">
        <v>194</v>
      </c>
      <c r="C45" s="10" t="s">
        <v>195</v>
      </c>
      <c r="D45" s="10" t="s">
        <v>196</v>
      </c>
      <c r="E45" s="11">
        <v>26270</v>
      </c>
      <c r="F45" s="10" t="s">
        <v>197</v>
      </c>
      <c r="G45" s="10" t="s">
        <v>35</v>
      </c>
      <c r="H45" s="10" t="s">
        <v>36</v>
      </c>
      <c r="I45" s="10" t="s">
        <v>24</v>
      </c>
      <c r="J45" s="10" t="s">
        <v>45</v>
      </c>
      <c r="K45" s="12">
        <v>39511</v>
      </c>
      <c r="L45" s="10" t="s">
        <v>38</v>
      </c>
      <c r="M45" s="10"/>
      <c r="N45" s="10" t="s">
        <v>138</v>
      </c>
      <c r="O45" s="10" t="s">
        <v>26</v>
      </c>
      <c r="P45" s="10"/>
      <c r="Q45" s="27"/>
      <c r="R45" s="32">
        <v>44</v>
      </c>
    </row>
    <row r="46" spans="1:37" s="13" customFormat="1" ht="51.4" customHeight="1">
      <c r="A46" s="10" t="s">
        <v>40</v>
      </c>
      <c r="B46" s="10" t="s">
        <v>198</v>
      </c>
      <c r="C46" s="10" t="s">
        <v>199</v>
      </c>
      <c r="D46" s="10" t="s">
        <v>200</v>
      </c>
      <c r="E46" s="11">
        <v>25944</v>
      </c>
      <c r="F46" s="10" t="s">
        <v>57</v>
      </c>
      <c r="G46" s="10" t="s">
        <v>35</v>
      </c>
      <c r="H46" s="10" t="s">
        <v>23</v>
      </c>
      <c r="I46" s="10" t="s">
        <v>24</v>
      </c>
      <c r="J46" s="10" t="s">
        <v>40</v>
      </c>
      <c r="K46" s="12">
        <v>38830</v>
      </c>
      <c r="L46" s="10" t="s">
        <v>38</v>
      </c>
      <c r="M46" s="10"/>
      <c r="N46" s="10" t="s">
        <v>27</v>
      </c>
      <c r="O46" s="10" t="s">
        <v>26</v>
      </c>
      <c r="P46" s="10"/>
      <c r="Q46" s="27"/>
      <c r="R46" s="32">
        <v>45</v>
      </c>
    </row>
    <row r="47" spans="1:37" s="13" customFormat="1" ht="51.4" customHeight="1">
      <c r="A47" s="10" t="s">
        <v>40</v>
      </c>
      <c r="B47" s="10" t="s">
        <v>162</v>
      </c>
      <c r="C47" s="10" t="s">
        <v>201</v>
      </c>
      <c r="D47" s="10" t="s">
        <v>202</v>
      </c>
      <c r="E47" s="11">
        <v>24733</v>
      </c>
      <c r="F47" s="10" t="s">
        <v>21</v>
      </c>
      <c r="G47" s="10" t="s">
        <v>35</v>
      </c>
      <c r="H47" s="10" t="s">
        <v>23</v>
      </c>
      <c r="I47" s="10" t="s">
        <v>24</v>
      </c>
      <c r="J47" s="10" t="s">
        <v>40</v>
      </c>
      <c r="K47" s="12">
        <v>40544</v>
      </c>
      <c r="L47" s="10" t="s">
        <v>38</v>
      </c>
      <c r="M47" s="10"/>
      <c r="N47" s="10" t="s">
        <v>27</v>
      </c>
      <c r="O47" s="10" t="s">
        <v>26</v>
      </c>
      <c r="P47" s="10"/>
      <c r="Q47" s="28"/>
      <c r="R47" s="32">
        <v>46</v>
      </c>
      <c r="AK47" s="14"/>
    </row>
    <row r="48" spans="1:37" s="13" customFormat="1" ht="51.4" customHeight="1">
      <c r="A48" s="10" t="s">
        <v>45</v>
      </c>
      <c r="B48" s="10" t="s">
        <v>126</v>
      </c>
      <c r="C48" s="10" t="s">
        <v>203</v>
      </c>
      <c r="D48" s="10" t="s">
        <v>204</v>
      </c>
      <c r="E48" s="11">
        <v>30212</v>
      </c>
      <c r="F48" s="10" t="s">
        <v>133</v>
      </c>
      <c r="G48" s="10" t="s">
        <v>35</v>
      </c>
      <c r="H48" s="10" t="s">
        <v>23</v>
      </c>
      <c r="I48" s="10" t="s">
        <v>49</v>
      </c>
      <c r="J48" s="10" t="s">
        <v>45</v>
      </c>
      <c r="K48" s="12">
        <v>39637</v>
      </c>
      <c r="L48" s="10" t="s">
        <v>38</v>
      </c>
      <c r="M48" s="10"/>
      <c r="N48" s="10" t="s">
        <v>53</v>
      </c>
      <c r="O48" s="10" t="s">
        <v>26</v>
      </c>
      <c r="P48" s="10"/>
      <c r="Q48" s="27"/>
      <c r="R48" s="32">
        <v>47</v>
      </c>
    </row>
    <row r="49" spans="1:37" s="13" customFormat="1">
      <c r="A49" s="10" t="s">
        <v>17</v>
      </c>
      <c r="B49" s="10" t="s">
        <v>205</v>
      </c>
      <c r="C49" s="10" t="s">
        <v>206</v>
      </c>
      <c r="D49" s="10" t="s">
        <v>207</v>
      </c>
      <c r="E49" s="11">
        <v>28257</v>
      </c>
      <c r="F49" s="10" t="s">
        <v>155</v>
      </c>
      <c r="G49" s="10" t="s">
        <v>35</v>
      </c>
      <c r="H49" s="10" t="s">
        <v>36</v>
      </c>
      <c r="I49" s="10" t="s">
        <v>24</v>
      </c>
      <c r="J49" s="10" t="s">
        <v>45</v>
      </c>
      <c r="K49" s="12">
        <v>39083</v>
      </c>
      <c r="L49" s="10" t="s">
        <v>38</v>
      </c>
      <c r="M49" s="10"/>
      <c r="N49" s="10" t="s">
        <v>138</v>
      </c>
      <c r="O49" s="10" t="s">
        <v>26</v>
      </c>
      <c r="P49" s="10"/>
      <c r="Q49" s="27"/>
      <c r="R49" s="32">
        <v>48</v>
      </c>
    </row>
    <row r="50" spans="1:37" s="13" customFormat="1" ht="51.4" customHeight="1">
      <c r="A50" s="10" t="s">
        <v>40</v>
      </c>
      <c r="B50" s="10" t="s">
        <v>41</v>
      </c>
      <c r="C50" s="10" t="s">
        <v>208</v>
      </c>
      <c r="D50" s="10" t="s">
        <v>209</v>
      </c>
      <c r="E50" s="11">
        <v>21454</v>
      </c>
      <c r="F50" s="10" t="s">
        <v>57</v>
      </c>
      <c r="G50" s="10" t="s">
        <v>35</v>
      </c>
      <c r="H50" s="10" t="s">
        <v>23</v>
      </c>
      <c r="I50" s="10" t="s">
        <v>24</v>
      </c>
      <c r="J50" s="10" t="s">
        <v>40</v>
      </c>
      <c r="K50" s="12">
        <v>39769</v>
      </c>
      <c r="L50" s="10" t="s">
        <v>38</v>
      </c>
      <c r="M50" s="10"/>
      <c r="N50" s="10" t="s">
        <v>129</v>
      </c>
      <c r="O50" s="10" t="s">
        <v>26</v>
      </c>
      <c r="P50" s="10"/>
      <c r="Q50" s="28"/>
      <c r="R50" s="32">
        <v>49</v>
      </c>
    </row>
    <row r="51" spans="1:37" s="13" customFormat="1" ht="51.4" customHeight="1">
      <c r="A51" s="10" t="s">
        <v>40</v>
      </c>
      <c r="B51" s="10" t="s">
        <v>80</v>
      </c>
      <c r="C51" s="10" t="s">
        <v>210</v>
      </c>
      <c r="D51" s="10" t="s">
        <v>211</v>
      </c>
      <c r="E51" s="11">
        <v>23298</v>
      </c>
      <c r="F51" s="10" t="s">
        <v>57</v>
      </c>
      <c r="G51" s="10" t="s">
        <v>35</v>
      </c>
      <c r="H51" s="10" t="s">
        <v>23</v>
      </c>
      <c r="I51" s="10" t="s">
        <v>24</v>
      </c>
      <c r="J51" s="10" t="s">
        <v>40</v>
      </c>
      <c r="K51" s="12">
        <v>39417</v>
      </c>
      <c r="L51" s="10" t="s">
        <v>38</v>
      </c>
      <c r="M51" s="10"/>
      <c r="N51" s="16" t="s">
        <v>212</v>
      </c>
      <c r="O51" s="10" t="s">
        <v>26</v>
      </c>
      <c r="P51" s="10"/>
      <c r="Q51" s="28"/>
      <c r="R51" s="32">
        <v>50</v>
      </c>
    </row>
    <row r="52" spans="1:37" s="13" customFormat="1" ht="51.4" customHeight="1">
      <c r="A52" s="10" t="s">
        <v>17</v>
      </c>
      <c r="B52" s="10" t="s">
        <v>213</v>
      </c>
      <c r="C52" s="10" t="s">
        <v>214</v>
      </c>
      <c r="D52" s="10" t="s">
        <v>215</v>
      </c>
      <c r="E52" s="11">
        <v>21367</v>
      </c>
      <c r="F52" s="10"/>
      <c r="G52" s="10" t="s">
        <v>35</v>
      </c>
      <c r="H52" s="10" t="s">
        <v>23</v>
      </c>
      <c r="I52" s="10" t="s">
        <v>49</v>
      </c>
      <c r="J52" s="10" t="s">
        <v>216</v>
      </c>
      <c r="K52" s="12">
        <v>38596</v>
      </c>
      <c r="L52" s="10" t="s">
        <v>38</v>
      </c>
      <c r="M52" s="10"/>
      <c r="N52" s="10" t="s">
        <v>53</v>
      </c>
      <c r="O52" s="10" t="s">
        <v>26</v>
      </c>
      <c r="P52" s="10"/>
      <c r="Q52" s="27"/>
      <c r="R52" s="32">
        <v>51</v>
      </c>
      <c r="AK52" s="14"/>
    </row>
    <row r="53" spans="1:37" s="13" customFormat="1" ht="51.4" customHeight="1">
      <c r="A53" s="10" t="s">
        <v>40</v>
      </c>
      <c r="B53" s="10" t="s">
        <v>217</v>
      </c>
      <c r="C53" s="10" t="s">
        <v>218</v>
      </c>
      <c r="D53" s="10" t="s">
        <v>219</v>
      </c>
      <c r="E53" s="11">
        <v>23318</v>
      </c>
      <c r="F53" s="15" t="s">
        <v>161</v>
      </c>
      <c r="G53" s="10" t="s">
        <v>35</v>
      </c>
      <c r="H53" s="10" t="s">
        <v>36</v>
      </c>
      <c r="I53" s="10" t="s">
        <v>49</v>
      </c>
      <c r="J53" s="10" t="s">
        <v>40</v>
      </c>
      <c r="K53" s="12">
        <v>38852</v>
      </c>
      <c r="L53" s="10" t="s">
        <v>38</v>
      </c>
      <c r="M53" s="10"/>
      <c r="N53" s="10" t="s">
        <v>53</v>
      </c>
      <c r="O53" s="10" t="s">
        <v>26</v>
      </c>
      <c r="P53" s="10"/>
      <c r="Q53" s="27"/>
      <c r="R53" s="32">
        <v>52</v>
      </c>
    </row>
    <row r="54" spans="1:37" s="13" customFormat="1" ht="51.4" customHeight="1">
      <c r="A54" s="10" t="s">
        <v>40</v>
      </c>
      <c r="B54" s="10" t="s">
        <v>220</v>
      </c>
      <c r="C54" s="10" t="s">
        <v>221</v>
      </c>
      <c r="D54" s="10" t="s">
        <v>222</v>
      </c>
      <c r="E54" s="11">
        <v>23391</v>
      </c>
      <c r="F54" s="10" t="s">
        <v>76</v>
      </c>
      <c r="G54" s="10" t="s">
        <v>35</v>
      </c>
      <c r="H54" s="10" t="s">
        <v>23</v>
      </c>
      <c r="I54" s="10" t="s">
        <v>24</v>
      </c>
      <c r="J54" s="10" t="s">
        <v>40</v>
      </c>
      <c r="K54" s="12">
        <v>39142</v>
      </c>
      <c r="L54" s="10" t="s">
        <v>38</v>
      </c>
      <c r="M54" s="10"/>
      <c r="N54" s="10" t="s">
        <v>27</v>
      </c>
      <c r="O54" s="10" t="s">
        <v>26</v>
      </c>
      <c r="P54" s="10"/>
      <c r="Q54" s="28"/>
      <c r="R54" s="32">
        <v>53</v>
      </c>
      <c r="AK54" s="14"/>
    </row>
    <row r="55" spans="1:37" s="13" customFormat="1" ht="51.4" customHeight="1">
      <c r="A55" s="10" t="s">
        <v>17</v>
      </c>
      <c r="B55" s="10" t="s">
        <v>223</v>
      </c>
      <c r="C55" s="10" t="s">
        <v>224</v>
      </c>
      <c r="D55" s="10" t="s">
        <v>225</v>
      </c>
      <c r="E55" s="11">
        <v>19884</v>
      </c>
      <c r="F55" s="10" t="s">
        <v>57</v>
      </c>
      <c r="G55" s="10" t="s">
        <v>35</v>
      </c>
      <c r="H55" s="10" t="s">
        <v>23</v>
      </c>
      <c r="I55" s="10" t="s">
        <v>24</v>
      </c>
      <c r="J55" s="10" t="s">
        <v>17</v>
      </c>
      <c r="K55" s="12">
        <v>32143</v>
      </c>
      <c r="L55" s="10" t="s">
        <v>38</v>
      </c>
      <c r="M55" s="10"/>
      <c r="N55" s="10" t="s">
        <v>27</v>
      </c>
      <c r="O55" s="10" t="s">
        <v>26</v>
      </c>
      <c r="P55" s="10"/>
      <c r="Q55" s="27"/>
      <c r="R55" s="32">
        <v>54</v>
      </c>
    </row>
    <row r="56" spans="1:37" s="13" customFormat="1" ht="51.4" customHeight="1">
      <c r="A56" s="10" t="s">
        <v>40</v>
      </c>
      <c r="B56" s="10" t="s">
        <v>226</v>
      </c>
      <c r="C56" s="10" t="s">
        <v>227</v>
      </c>
      <c r="D56" s="10" t="s">
        <v>228</v>
      </c>
      <c r="E56" s="11">
        <v>28926</v>
      </c>
      <c r="F56" s="10" t="s">
        <v>105</v>
      </c>
      <c r="G56" s="10" t="s">
        <v>35</v>
      </c>
      <c r="H56" s="10" t="s">
        <v>36</v>
      </c>
      <c r="I56" s="10" t="s">
        <v>24</v>
      </c>
      <c r="J56" s="10" t="s">
        <v>40</v>
      </c>
      <c r="K56" s="12">
        <v>39508</v>
      </c>
      <c r="L56" s="10" t="s">
        <v>38</v>
      </c>
      <c r="M56" s="10"/>
      <c r="N56" s="10" t="s">
        <v>27</v>
      </c>
      <c r="O56" s="10" t="s">
        <v>26</v>
      </c>
      <c r="P56" s="10"/>
      <c r="Q56" s="27" t="s">
        <v>229</v>
      </c>
      <c r="R56" s="32">
        <v>55</v>
      </c>
    </row>
    <row r="57" spans="1:37" s="13" customFormat="1" ht="51.4" customHeight="1">
      <c r="A57" s="10" t="s">
        <v>45</v>
      </c>
      <c r="B57" s="10" t="s">
        <v>230</v>
      </c>
      <c r="C57" s="10" t="s">
        <v>231</v>
      </c>
      <c r="D57" s="10" t="s">
        <v>232</v>
      </c>
      <c r="E57" s="11">
        <v>30256</v>
      </c>
      <c r="F57" s="10" t="s">
        <v>76</v>
      </c>
      <c r="G57" s="10" t="s">
        <v>35</v>
      </c>
      <c r="H57" s="10" t="s">
        <v>23</v>
      </c>
      <c r="I57" s="10" t="s">
        <v>24</v>
      </c>
      <c r="J57" s="10" t="s">
        <v>45</v>
      </c>
      <c r="K57" s="12">
        <v>39188</v>
      </c>
      <c r="L57" s="10" t="s">
        <v>38</v>
      </c>
      <c r="M57" s="10"/>
      <c r="N57" s="10" t="s">
        <v>27</v>
      </c>
      <c r="O57" s="10" t="s">
        <v>26</v>
      </c>
      <c r="P57" s="10"/>
      <c r="Q57" s="27" t="s">
        <v>233</v>
      </c>
      <c r="R57" s="32">
        <v>56</v>
      </c>
    </row>
    <row r="58" spans="1:37" s="13" customFormat="1" ht="51.4" customHeight="1">
      <c r="A58" s="10" t="s">
        <v>40</v>
      </c>
      <c r="B58" s="10" t="s">
        <v>234</v>
      </c>
      <c r="C58" s="10" t="s">
        <v>235</v>
      </c>
      <c r="D58" s="10" t="s">
        <v>180</v>
      </c>
      <c r="E58" s="11">
        <v>18875</v>
      </c>
      <c r="F58" s="10" t="s">
        <v>236</v>
      </c>
      <c r="G58" s="10" t="s">
        <v>35</v>
      </c>
      <c r="H58" s="10" t="s">
        <v>23</v>
      </c>
      <c r="I58" s="10" t="s">
        <v>24</v>
      </c>
      <c r="J58" s="10" t="s">
        <v>40</v>
      </c>
      <c r="K58" s="12">
        <v>37865</v>
      </c>
      <c r="L58" s="10" t="s">
        <v>38</v>
      </c>
      <c r="M58" s="10"/>
      <c r="N58" s="10" t="s">
        <v>59</v>
      </c>
      <c r="O58" s="10" t="s">
        <v>26</v>
      </c>
      <c r="P58" s="10"/>
      <c r="Q58" s="27"/>
      <c r="R58" s="32">
        <v>57</v>
      </c>
      <c r="AK58" s="14"/>
    </row>
    <row r="59" spans="1:37" s="13" customFormat="1" ht="51.4" customHeight="1">
      <c r="A59" s="10" t="s">
        <v>61</v>
      </c>
      <c r="B59" s="10" t="s">
        <v>237</v>
      </c>
      <c r="C59" s="10" t="s">
        <v>238</v>
      </c>
      <c r="D59" s="10" t="s">
        <v>239</v>
      </c>
      <c r="E59" s="11">
        <v>28664</v>
      </c>
      <c r="F59" s="10" t="s">
        <v>82</v>
      </c>
      <c r="G59" s="10" t="s">
        <v>35</v>
      </c>
      <c r="H59" s="10" t="s">
        <v>36</v>
      </c>
      <c r="I59" s="10" t="s">
        <v>49</v>
      </c>
      <c r="J59" s="10" t="s">
        <v>237</v>
      </c>
      <c r="K59" s="12">
        <v>40603</v>
      </c>
      <c r="L59" s="10" t="s">
        <v>38</v>
      </c>
      <c r="M59" s="10"/>
      <c r="N59" s="10" t="s">
        <v>84</v>
      </c>
      <c r="O59" s="10" t="s">
        <v>26</v>
      </c>
      <c r="P59" s="10"/>
      <c r="Q59" s="27"/>
      <c r="R59" s="32">
        <v>58</v>
      </c>
    </row>
    <row r="60" spans="1:37" s="13" customFormat="1" ht="51.4" customHeight="1">
      <c r="A60" s="10" t="s">
        <v>17</v>
      </c>
      <c r="B60" s="10" t="s">
        <v>31</v>
      </c>
      <c r="C60" s="10" t="s">
        <v>240</v>
      </c>
      <c r="D60" s="10" t="s">
        <v>241</v>
      </c>
      <c r="E60" s="11">
        <v>25490</v>
      </c>
      <c r="F60" s="10" t="s">
        <v>76</v>
      </c>
      <c r="G60" s="10" t="s">
        <v>22</v>
      </c>
      <c r="H60" s="10" t="s">
        <v>23</v>
      </c>
      <c r="I60" s="10" t="s">
        <v>24</v>
      </c>
      <c r="J60" s="10" t="s">
        <v>17</v>
      </c>
      <c r="K60" s="12">
        <v>40848</v>
      </c>
      <c r="L60" s="10" t="s">
        <v>25</v>
      </c>
      <c r="M60" s="10" t="s">
        <v>58</v>
      </c>
      <c r="N60" s="10" t="s">
        <v>242</v>
      </c>
      <c r="O60" s="10" t="s">
        <v>26</v>
      </c>
      <c r="P60" s="10"/>
      <c r="Q60" s="27"/>
      <c r="R60" s="32">
        <v>59</v>
      </c>
    </row>
    <row r="61" spans="1:37" s="13" customFormat="1" ht="51.4" customHeight="1">
      <c r="A61" s="10" t="s">
        <v>40</v>
      </c>
      <c r="B61" s="10" t="s">
        <v>243</v>
      </c>
      <c r="C61" s="10" t="s">
        <v>244</v>
      </c>
      <c r="D61" s="10" t="s">
        <v>245</v>
      </c>
      <c r="E61" s="11">
        <v>24325</v>
      </c>
      <c r="F61" s="10" t="s">
        <v>246</v>
      </c>
      <c r="G61" s="10" t="s">
        <v>35</v>
      </c>
      <c r="H61" s="10" t="s">
        <v>23</v>
      </c>
      <c r="I61" s="10" t="s">
        <v>24</v>
      </c>
      <c r="J61" s="10" t="s">
        <v>40</v>
      </c>
      <c r="K61" s="12">
        <v>39356</v>
      </c>
      <c r="L61" s="10" t="s">
        <v>38</v>
      </c>
      <c r="M61" s="10"/>
      <c r="N61" s="10" t="s">
        <v>27</v>
      </c>
      <c r="O61" s="10" t="s">
        <v>26</v>
      </c>
      <c r="P61" s="10"/>
      <c r="Q61" s="27"/>
      <c r="R61" s="32">
        <v>60</v>
      </c>
      <c r="AK61" s="14"/>
    </row>
    <row r="62" spans="1:37" s="13" customFormat="1" ht="51.4" customHeight="1">
      <c r="A62" s="10" t="s">
        <v>45</v>
      </c>
      <c r="B62" s="10" t="s">
        <v>97</v>
      </c>
      <c r="C62" s="10" t="s">
        <v>247</v>
      </c>
      <c r="D62" s="10" t="s">
        <v>248</v>
      </c>
      <c r="E62" s="11">
        <v>29381</v>
      </c>
      <c r="F62" s="10" t="s">
        <v>21</v>
      </c>
      <c r="G62" s="10" t="s">
        <v>35</v>
      </c>
      <c r="H62" s="10" t="s">
        <v>23</v>
      </c>
      <c r="I62" s="10" t="s">
        <v>24</v>
      </c>
      <c r="J62" s="10" t="s">
        <v>45</v>
      </c>
      <c r="K62" s="12">
        <v>39173</v>
      </c>
      <c r="L62" s="10" t="s">
        <v>38</v>
      </c>
      <c r="M62" s="10"/>
      <c r="N62" s="10" t="s">
        <v>27</v>
      </c>
      <c r="O62" s="10" t="s">
        <v>26</v>
      </c>
      <c r="P62" s="10"/>
      <c r="Q62" s="27"/>
      <c r="R62" s="32">
        <v>61</v>
      </c>
    </row>
    <row r="63" spans="1:37" s="13" customFormat="1" ht="51.4" customHeight="1">
      <c r="A63" s="10" t="s">
        <v>45</v>
      </c>
      <c r="B63" s="10" t="s">
        <v>249</v>
      </c>
      <c r="C63" s="10" t="s">
        <v>250</v>
      </c>
      <c r="D63" s="10" t="s">
        <v>251</v>
      </c>
      <c r="E63" s="11">
        <v>19126</v>
      </c>
      <c r="F63" s="15" t="s">
        <v>161</v>
      </c>
      <c r="G63" s="10" t="s">
        <v>35</v>
      </c>
      <c r="H63" s="10" t="s">
        <v>36</v>
      </c>
      <c r="I63" s="10" t="s">
        <v>37</v>
      </c>
      <c r="J63" s="10" t="s">
        <v>45</v>
      </c>
      <c r="K63" s="12">
        <v>38534</v>
      </c>
      <c r="L63" s="10" t="s">
        <v>38</v>
      </c>
      <c r="M63" s="10"/>
      <c r="N63" s="10" t="s">
        <v>39</v>
      </c>
      <c r="O63" s="10" t="s">
        <v>28</v>
      </c>
      <c r="P63" s="10" t="s">
        <v>252</v>
      </c>
      <c r="Q63" s="27" t="s">
        <v>253</v>
      </c>
      <c r="R63" s="32">
        <v>62</v>
      </c>
    </row>
    <row r="64" spans="1:37" s="13" customFormat="1" ht="51.4" customHeight="1">
      <c r="A64" s="10" t="s">
        <v>40</v>
      </c>
      <c r="B64" s="10" t="s">
        <v>254</v>
      </c>
      <c r="C64" s="10" t="s">
        <v>255</v>
      </c>
      <c r="D64" s="10" t="s">
        <v>256</v>
      </c>
      <c r="E64" s="11">
        <v>19707</v>
      </c>
      <c r="F64" s="10" t="s">
        <v>257</v>
      </c>
      <c r="G64" s="10" t="s">
        <v>35</v>
      </c>
      <c r="H64" s="10" t="s">
        <v>83</v>
      </c>
      <c r="I64" s="10" t="s">
        <v>37</v>
      </c>
      <c r="J64" s="10" t="s">
        <v>40</v>
      </c>
      <c r="K64" s="12">
        <v>39428</v>
      </c>
      <c r="L64" s="10" t="s">
        <v>38</v>
      </c>
      <c r="M64" s="10"/>
      <c r="N64" s="10" t="s">
        <v>258</v>
      </c>
      <c r="O64" s="10" t="s">
        <v>26</v>
      </c>
      <c r="P64" s="10"/>
      <c r="Q64" s="27"/>
      <c r="R64" s="32">
        <v>63</v>
      </c>
      <c r="AK64" s="14"/>
    </row>
    <row r="65" spans="1:37" s="13" customFormat="1" ht="51.4" customHeight="1">
      <c r="A65" s="10" t="s">
        <v>17</v>
      </c>
      <c r="B65" s="10" t="s">
        <v>130</v>
      </c>
      <c r="C65" s="10" t="s">
        <v>259</v>
      </c>
      <c r="D65" s="10" t="s">
        <v>260</v>
      </c>
      <c r="E65" s="11">
        <v>30072</v>
      </c>
      <c r="F65" s="10" t="s">
        <v>261</v>
      </c>
      <c r="G65" s="10" t="s">
        <v>22</v>
      </c>
      <c r="H65" s="10" t="s">
        <v>23</v>
      </c>
      <c r="I65" s="10" t="s">
        <v>24</v>
      </c>
      <c r="J65" s="10" t="s">
        <v>17</v>
      </c>
      <c r="K65" s="12">
        <v>40648</v>
      </c>
      <c r="L65" s="10" t="s">
        <v>25</v>
      </c>
      <c r="M65" s="10" t="s">
        <v>26</v>
      </c>
      <c r="N65" s="10" t="s">
        <v>27</v>
      </c>
      <c r="O65" s="10" t="s">
        <v>26</v>
      </c>
      <c r="P65" s="10"/>
      <c r="Q65" s="27"/>
      <c r="R65" s="32">
        <v>64</v>
      </c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s="13" customFormat="1" ht="60" customHeight="1">
      <c r="A66" s="10" t="s">
        <v>40</v>
      </c>
      <c r="B66" s="10" t="s">
        <v>262</v>
      </c>
      <c r="C66" s="10" t="s">
        <v>263</v>
      </c>
      <c r="D66" s="10" t="s">
        <v>264</v>
      </c>
      <c r="E66" s="11">
        <v>19724</v>
      </c>
      <c r="F66" s="10" t="s">
        <v>82</v>
      </c>
      <c r="G66" s="10" t="s">
        <v>35</v>
      </c>
      <c r="H66" s="10" t="s">
        <v>83</v>
      </c>
      <c r="I66" s="10" t="s">
        <v>49</v>
      </c>
      <c r="J66" s="10" t="s">
        <v>40</v>
      </c>
      <c r="K66" s="12">
        <v>40787</v>
      </c>
      <c r="L66" s="10" t="s">
        <v>38</v>
      </c>
      <c r="M66" s="10"/>
      <c r="N66" s="10" t="s">
        <v>84</v>
      </c>
      <c r="O66" s="10" t="s">
        <v>26</v>
      </c>
      <c r="P66" s="10"/>
      <c r="Q66" s="27"/>
      <c r="R66" s="32">
        <v>65</v>
      </c>
    </row>
    <row r="67" spans="1:37" s="13" customFormat="1" ht="51.4" customHeight="1">
      <c r="A67" s="25" t="s">
        <v>158</v>
      </c>
      <c r="B67" s="25" t="s">
        <v>2035</v>
      </c>
      <c r="C67" s="10" t="s">
        <v>265</v>
      </c>
      <c r="D67" s="10" t="s">
        <v>266</v>
      </c>
      <c r="E67" s="11">
        <v>27078</v>
      </c>
      <c r="F67" s="10" t="s">
        <v>48</v>
      </c>
      <c r="G67" s="10" t="s">
        <v>35</v>
      </c>
      <c r="H67" s="10" t="s">
        <v>23</v>
      </c>
      <c r="I67" s="10" t="s">
        <v>49</v>
      </c>
      <c r="J67" s="10" t="s">
        <v>45</v>
      </c>
      <c r="K67" s="12">
        <v>39264</v>
      </c>
      <c r="L67" s="10" t="s">
        <v>38</v>
      </c>
      <c r="M67" s="10"/>
      <c r="N67" s="10" t="s">
        <v>50</v>
      </c>
      <c r="O67" s="10" t="s">
        <v>26</v>
      </c>
      <c r="P67" s="10"/>
      <c r="Q67" s="27"/>
      <c r="R67" s="32">
        <v>66</v>
      </c>
    </row>
    <row r="68" spans="1:37" s="13" customFormat="1" ht="51.4" customHeight="1">
      <c r="A68" s="10" t="s">
        <v>17</v>
      </c>
      <c r="B68" s="10" t="s">
        <v>267</v>
      </c>
      <c r="C68" s="10" t="s">
        <v>268</v>
      </c>
      <c r="D68" s="10" t="s">
        <v>269</v>
      </c>
      <c r="E68" s="11">
        <v>25475</v>
      </c>
      <c r="F68" s="10" t="s">
        <v>76</v>
      </c>
      <c r="G68" s="10" t="s">
        <v>35</v>
      </c>
      <c r="H68" s="10" t="s">
        <v>23</v>
      </c>
      <c r="I68" s="10" t="s">
        <v>24</v>
      </c>
      <c r="J68" s="10" t="s">
        <v>17</v>
      </c>
      <c r="K68" s="12">
        <v>38718</v>
      </c>
      <c r="L68" s="10" t="s">
        <v>38</v>
      </c>
      <c r="M68" s="10"/>
      <c r="N68" s="10" t="s">
        <v>27</v>
      </c>
      <c r="O68" s="10" t="s">
        <v>26</v>
      </c>
      <c r="P68" s="10"/>
      <c r="Q68" s="27"/>
      <c r="R68" s="32">
        <v>67</v>
      </c>
    </row>
    <row r="69" spans="1:37" s="13" customFormat="1" ht="51.4" customHeight="1">
      <c r="A69" s="10" t="s">
        <v>45</v>
      </c>
      <c r="B69" s="10" t="s">
        <v>73</v>
      </c>
      <c r="C69" s="10" t="s">
        <v>270</v>
      </c>
      <c r="D69" s="10" t="s">
        <v>241</v>
      </c>
      <c r="E69" s="11">
        <v>22317</v>
      </c>
      <c r="F69" s="10" t="s">
        <v>125</v>
      </c>
      <c r="G69" s="10" t="s">
        <v>35</v>
      </c>
      <c r="H69" s="10" t="s">
        <v>23</v>
      </c>
      <c r="I69" s="10" t="s">
        <v>37</v>
      </c>
      <c r="J69" s="10" t="s">
        <v>45</v>
      </c>
      <c r="K69" s="12">
        <v>31444</v>
      </c>
      <c r="L69" s="10" t="s">
        <v>38</v>
      </c>
      <c r="M69" s="10"/>
      <c r="N69" s="10" t="s">
        <v>39</v>
      </c>
      <c r="O69" s="10" t="s">
        <v>26</v>
      </c>
      <c r="P69" s="10"/>
      <c r="Q69" s="27"/>
      <c r="R69" s="32">
        <v>68</v>
      </c>
      <c r="AK69" s="14"/>
    </row>
    <row r="70" spans="1:37" s="13" customFormat="1" ht="51.4" customHeight="1">
      <c r="A70" s="10" t="s">
        <v>17</v>
      </c>
      <c r="B70" s="10" t="s">
        <v>271</v>
      </c>
      <c r="C70" s="10" t="s">
        <v>272</v>
      </c>
      <c r="D70" s="10" t="s">
        <v>273</v>
      </c>
      <c r="E70" s="11">
        <v>24992</v>
      </c>
      <c r="F70" s="10" t="s">
        <v>133</v>
      </c>
      <c r="G70" s="10" t="s">
        <v>35</v>
      </c>
      <c r="H70" s="10" t="s">
        <v>36</v>
      </c>
      <c r="I70" s="10" t="s">
        <v>37</v>
      </c>
      <c r="J70" s="10" t="s">
        <v>17</v>
      </c>
      <c r="K70" s="12">
        <v>39448</v>
      </c>
      <c r="L70" s="10" t="s">
        <v>38</v>
      </c>
      <c r="M70" s="10"/>
      <c r="N70" s="10" t="s">
        <v>39</v>
      </c>
      <c r="O70" s="10" t="s">
        <v>26</v>
      </c>
      <c r="P70" s="10"/>
      <c r="Q70" s="27"/>
      <c r="R70" s="32">
        <v>69</v>
      </c>
    </row>
    <row r="71" spans="1:37" s="13" customFormat="1" ht="51.4" customHeight="1">
      <c r="A71" s="10" t="s">
        <v>40</v>
      </c>
      <c r="B71" s="10" t="s">
        <v>274</v>
      </c>
      <c r="C71" s="10" t="s">
        <v>275</v>
      </c>
      <c r="D71" s="10" t="s">
        <v>276</v>
      </c>
      <c r="E71" s="11">
        <v>25744</v>
      </c>
      <c r="F71" s="10" t="s">
        <v>277</v>
      </c>
      <c r="G71" s="10" t="s">
        <v>35</v>
      </c>
      <c r="H71" s="10" t="s">
        <v>36</v>
      </c>
      <c r="I71" s="10" t="s">
        <v>49</v>
      </c>
      <c r="J71" s="10" t="s">
        <v>40</v>
      </c>
      <c r="K71" s="12">
        <v>38930</v>
      </c>
      <c r="L71" s="10" t="s">
        <v>38</v>
      </c>
      <c r="M71" s="10"/>
      <c r="N71" s="10" t="s">
        <v>84</v>
      </c>
      <c r="O71" s="10" t="s">
        <v>26</v>
      </c>
      <c r="P71" s="10"/>
      <c r="Q71" s="27"/>
      <c r="R71" s="32">
        <v>70</v>
      </c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s="13" customFormat="1" ht="51.4" customHeight="1">
      <c r="A72" s="10" t="s">
        <v>45</v>
      </c>
      <c r="B72" s="10" t="s">
        <v>278</v>
      </c>
      <c r="C72" s="10" t="s">
        <v>279</v>
      </c>
      <c r="D72" s="10" t="s">
        <v>280</v>
      </c>
      <c r="E72" s="11">
        <v>26984</v>
      </c>
      <c r="F72" s="10" t="s">
        <v>34</v>
      </c>
      <c r="G72" s="10" t="s">
        <v>35</v>
      </c>
      <c r="H72" s="10" t="s">
        <v>36</v>
      </c>
      <c r="I72" s="10" t="s">
        <v>49</v>
      </c>
      <c r="J72" s="10" t="s">
        <v>45</v>
      </c>
      <c r="K72" s="12">
        <v>39326</v>
      </c>
      <c r="L72" s="10" t="s">
        <v>38</v>
      </c>
      <c r="M72" s="10"/>
      <c r="N72" s="10" t="s">
        <v>53</v>
      </c>
      <c r="O72" s="10" t="s">
        <v>26</v>
      </c>
      <c r="P72" s="10"/>
      <c r="Q72" s="27"/>
      <c r="R72" s="32">
        <v>71</v>
      </c>
      <c r="AK72" s="14"/>
    </row>
    <row r="73" spans="1:37" s="13" customFormat="1" ht="51.4" customHeight="1">
      <c r="A73" s="10" t="s">
        <v>40</v>
      </c>
      <c r="B73" s="10" t="s">
        <v>281</v>
      </c>
      <c r="C73" s="10" t="s">
        <v>282</v>
      </c>
      <c r="D73" s="10" t="s">
        <v>256</v>
      </c>
      <c r="E73" s="11">
        <v>23638</v>
      </c>
      <c r="F73" s="10" t="s">
        <v>65</v>
      </c>
      <c r="G73" s="10" t="s">
        <v>35</v>
      </c>
      <c r="H73" s="10" t="s">
        <v>23</v>
      </c>
      <c r="I73" s="10" t="s">
        <v>24</v>
      </c>
      <c r="J73" s="10" t="s">
        <v>40</v>
      </c>
      <c r="K73" s="12">
        <v>40057</v>
      </c>
      <c r="L73" s="10" t="s">
        <v>38</v>
      </c>
      <c r="M73" s="10"/>
      <c r="N73" s="10" t="s">
        <v>27</v>
      </c>
      <c r="O73" s="10" t="s">
        <v>26</v>
      </c>
      <c r="P73" s="10"/>
      <c r="Q73" s="27"/>
      <c r="R73" s="32">
        <v>72</v>
      </c>
    </row>
    <row r="74" spans="1:37" s="13" customFormat="1" ht="51.4" customHeight="1">
      <c r="A74" s="10" t="s">
        <v>40</v>
      </c>
      <c r="B74" s="10" t="s">
        <v>97</v>
      </c>
      <c r="C74" s="10" t="s">
        <v>283</v>
      </c>
      <c r="D74" s="10" t="s">
        <v>228</v>
      </c>
      <c r="E74" s="11">
        <v>23572</v>
      </c>
      <c r="F74" s="10" t="s">
        <v>284</v>
      </c>
      <c r="G74" s="10" t="s">
        <v>35</v>
      </c>
      <c r="H74" s="10" t="s">
        <v>23</v>
      </c>
      <c r="I74" s="10" t="s">
        <v>37</v>
      </c>
      <c r="J74" s="10" t="s">
        <v>40</v>
      </c>
      <c r="K74" s="12">
        <v>38718</v>
      </c>
      <c r="L74" s="10" t="s">
        <v>38</v>
      </c>
      <c r="M74" s="10"/>
      <c r="N74" s="10" t="s">
        <v>39</v>
      </c>
      <c r="O74" s="10" t="s">
        <v>26</v>
      </c>
      <c r="P74" s="10"/>
      <c r="Q74" s="28"/>
      <c r="R74" s="32">
        <v>73</v>
      </c>
    </row>
    <row r="75" spans="1:37" s="13" customFormat="1" ht="51.4" customHeight="1">
      <c r="A75" s="10" t="s">
        <v>17</v>
      </c>
      <c r="B75" s="10" t="s">
        <v>285</v>
      </c>
      <c r="C75" s="10" t="s">
        <v>286</v>
      </c>
      <c r="D75" s="10" t="s">
        <v>287</v>
      </c>
      <c r="E75" s="11">
        <v>29341</v>
      </c>
      <c r="F75" s="10" t="s">
        <v>110</v>
      </c>
      <c r="G75" s="10" t="s">
        <v>35</v>
      </c>
      <c r="H75" s="10" t="s">
        <v>23</v>
      </c>
      <c r="I75" s="10" t="s">
        <v>24</v>
      </c>
      <c r="J75" s="10" t="s">
        <v>17</v>
      </c>
      <c r="K75" s="12">
        <v>39508</v>
      </c>
      <c r="L75" s="10" t="s">
        <v>38</v>
      </c>
      <c r="M75" s="10"/>
      <c r="N75" s="10" t="s">
        <v>27</v>
      </c>
      <c r="O75" s="10" t="s">
        <v>26</v>
      </c>
      <c r="P75" s="10"/>
      <c r="Q75" s="27"/>
      <c r="R75" s="32">
        <v>74</v>
      </c>
      <c r="AK75" s="14"/>
    </row>
    <row r="76" spans="1:37" s="13" customFormat="1" ht="51.4" customHeight="1">
      <c r="A76" s="10" t="s">
        <v>40</v>
      </c>
      <c r="B76" s="10" t="s">
        <v>288</v>
      </c>
      <c r="C76" s="10" t="s">
        <v>286</v>
      </c>
      <c r="D76" s="10" t="s">
        <v>289</v>
      </c>
      <c r="E76" s="11">
        <v>19087</v>
      </c>
      <c r="F76" s="10" t="s">
        <v>290</v>
      </c>
      <c r="G76" s="10" t="s">
        <v>35</v>
      </c>
      <c r="H76" s="10" t="s">
        <v>23</v>
      </c>
      <c r="I76" s="10" t="s">
        <v>24</v>
      </c>
      <c r="J76" s="10" t="s">
        <v>40</v>
      </c>
      <c r="K76" s="12">
        <v>39448</v>
      </c>
      <c r="L76" s="10" t="s">
        <v>38</v>
      </c>
      <c r="M76" s="10"/>
      <c r="N76" s="10" t="s">
        <v>59</v>
      </c>
      <c r="O76" s="10" t="s">
        <v>26</v>
      </c>
      <c r="P76" s="10"/>
      <c r="Q76" s="27" t="s">
        <v>2027</v>
      </c>
      <c r="R76" s="32">
        <v>75</v>
      </c>
      <c r="AK76" s="14"/>
    </row>
    <row r="77" spans="1:37" s="13" customFormat="1" ht="51.4" customHeight="1">
      <c r="A77" s="10" t="s">
        <v>45</v>
      </c>
      <c r="B77" s="10" t="s">
        <v>291</v>
      </c>
      <c r="C77" s="10" t="s">
        <v>292</v>
      </c>
      <c r="D77" s="10" t="s">
        <v>293</v>
      </c>
      <c r="E77" s="11">
        <v>18631</v>
      </c>
      <c r="F77" s="10" t="s">
        <v>21</v>
      </c>
      <c r="G77" s="10" t="s">
        <v>35</v>
      </c>
      <c r="H77" s="10" t="s">
        <v>23</v>
      </c>
      <c r="I77" s="10" t="s">
        <v>24</v>
      </c>
      <c r="J77" s="10" t="s">
        <v>45</v>
      </c>
      <c r="K77" s="12">
        <v>39728</v>
      </c>
      <c r="L77" s="10" t="s">
        <v>38</v>
      </c>
      <c r="M77" s="10"/>
      <c r="N77" s="10" t="s">
        <v>27</v>
      </c>
      <c r="O77" s="10" t="s">
        <v>28</v>
      </c>
      <c r="P77" s="10" t="s">
        <v>252</v>
      </c>
      <c r="Q77" s="27" t="s">
        <v>294</v>
      </c>
      <c r="R77" s="32">
        <v>76</v>
      </c>
      <c r="AK77" s="14"/>
    </row>
    <row r="78" spans="1:37" s="13" customFormat="1" ht="51.4" customHeight="1">
      <c r="A78" s="10" t="s">
        <v>40</v>
      </c>
      <c r="B78" s="10" t="s">
        <v>295</v>
      </c>
      <c r="C78" s="10" t="s">
        <v>296</v>
      </c>
      <c r="D78" s="10" t="s">
        <v>297</v>
      </c>
      <c r="E78" s="11">
        <v>24451</v>
      </c>
      <c r="F78" s="10" t="s">
        <v>133</v>
      </c>
      <c r="G78" s="10" t="s">
        <v>35</v>
      </c>
      <c r="H78" s="10" t="s">
        <v>23</v>
      </c>
      <c r="I78" s="10" t="s">
        <v>37</v>
      </c>
      <c r="J78" s="10" t="s">
        <v>45</v>
      </c>
      <c r="K78" s="12">
        <v>41426</v>
      </c>
      <c r="L78" s="10" t="s">
        <v>38</v>
      </c>
      <c r="M78" s="10"/>
      <c r="N78" s="10" t="s">
        <v>39</v>
      </c>
      <c r="O78" s="10" t="s">
        <v>26</v>
      </c>
      <c r="P78" s="10"/>
      <c r="Q78" s="28"/>
      <c r="R78" s="32">
        <v>77</v>
      </c>
    </row>
    <row r="79" spans="1:37" s="13" customFormat="1" ht="51.4" customHeight="1">
      <c r="A79" s="10" t="s">
        <v>40</v>
      </c>
      <c r="B79" s="10" t="s">
        <v>162</v>
      </c>
      <c r="C79" s="10" t="s">
        <v>298</v>
      </c>
      <c r="D79" s="10" t="s">
        <v>299</v>
      </c>
      <c r="E79" s="11">
        <v>27580</v>
      </c>
      <c r="F79" s="10" t="s">
        <v>300</v>
      </c>
      <c r="G79" s="10" t="s">
        <v>35</v>
      </c>
      <c r="H79" s="10" t="s">
        <v>23</v>
      </c>
      <c r="I79" s="10" t="s">
        <v>24</v>
      </c>
      <c r="J79" s="10" t="s">
        <v>40</v>
      </c>
      <c r="K79" s="12">
        <v>39264</v>
      </c>
      <c r="L79" s="10" t="s">
        <v>38</v>
      </c>
      <c r="M79" s="10"/>
      <c r="N79" s="10" t="s">
        <v>27</v>
      </c>
      <c r="O79" s="10" t="s">
        <v>26</v>
      </c>
      <c r="P79" s="10"/>
      <c r="Q79" s="27"/>
      <c r="R79" s="32">
        <v>78</v>
      </c>
      <c r="AK79" s="14"/>
    </row>
    <row r="80" spans="1:37" s="13" customFormat="1" ht="51.4" customHeight="1">
      <c r="A80" s="10" t="s">
        <v>40</v>
      </c>
      <c r="B80" s="10" t="s">
        <v>97</v>
      </c>
      <c r="C80" s="10" t="s">
        <v>301</v>
      </c>
      <c r="D80" s="10" t="s">
        <v>64</v>
      </c>
      <c r="E80" s="11">
        <v>26025</v>
      </c>
      <c r="F80" s="10" t="s">
        <v>110</v>
      </c>
      <c r="G80" s="10" t="s">
        <v>35</v>
      </c>
      <c r="H80" s="10" t="s">
        <v>23</v>
      </c>
      <c r="I80" s="10" t="s">
        <v>24</v>
      </c>
      <c r="J80" s="10" t="s">
        <v>40</v>
      </c>
      <c r="K80" s="12">
        <v>39753</v>
      </c>
      <c r="L80" s="10" t="s">
        <v>38</v>
      </c>
      <c r="M80" s="10"/>
      <c r="N80" s="10" t="s">
        <v>27</v>
      </c>
      <c r="O80" s="10" t="s">
        <v>26</v>
      </c>
      <c r="P80" s="10"/>
      <c r="Q80" s="27" t="s">
        <v>302</v>
      </c>
      <c r="R80" s="32">
        <v>79</v>
      </c>
    </row>
    <row r="81" spans="1:37" s="13" customFormat="1" ht="51.4" customHeight="1">
      <c r="A81" s="10" t="s">
        <v>17</v>
      </c>
      <c r="B81" s="10" t="s">
        <v>213</v>
      </c>
      <c r="C81" s="10" t="s">
        <v>303</v>
      </c>
      <c r="D81" s="10" t="s">
        <v>196</v>
      </c>
      <c r="E81" s="11">
        <v>31873</v>
      </c>
      <c r="F81" s="10" t="s">
        <v>304</v>
      </c>
      <c r="G81" s="10" t="s">
        <v>22</v>
      </c>
      <c r="H81" s="10" t="s">
        <v>36</v>
      </c>
      <c r="I81" s="10" t="s">
        <v>37</v>
      </c>
      <c r="J81" s="10" t="s">
        <v>216</v>
      </c>
      <c r="K81" s="12">
        <v>40875</v>
      </c>
      <c r="L81" s="10" t="s">
        <v>25</v>
      </c>
      <c r="M81" s="10" t="s">
        <v>26</v>
      </c>
      <c r="N81" s="10" t="s">
        <v>39</v>
      </c>
      <c r="O81" s="10" t="s">
        <v>26</v>
      </c>
      <c r="P81" s="10"/>
      <c r="Q81" s="27"/>
      <c r="R81" s="32">
        <v>80</v>
      </c>
    </row>
    <row r="82" spans="1:37" s="13" customFormat="1" ht="51.4" customHeight="1">
      <c r="A82" s="10" t="s">
        <v>40</v>
      </c>
      <c r="B82" s="10" t="s">
        <v>308</v>
      </c>
      <c r="C82" s="10" t="s">
        <v>306</v>
      </c>
      <c r="D82" s="10" t="s">
        <v>309</v>
      </c>
      <c r="E82" s="11">
        <v>26297</v>
      </c>
      <c r="F82" s="10" t="s">
        <v>133</v>
      </c>
      <c r="G82" s="10" t="s">
        <v>35</v>
      </c>
      <c r="H82" s="10" t="s">
        <v>83</v>
      </c>
      <c r="I82" s="10" t="s">
        <v>37</v>
      </c>
      <c r="J82" s="10" t="s">
        <v>40</v>
      </c>
      <c r="K82" s="12">
        <v>41365</v>
      </c>
      <c r="L82" s="10" t="s">
        <v>38</v>
      </c>
      <c r="M82" s="10"/>
      <c r="N82" s="10" t="s">
        <v>39</v>
      </c>
      <c r="O82" s="10" t="s">
        <v>26</v>
      </c>
      <c r="P82" s="10"/>
      <c r="Q82" s="27"/>
      <c r="R82" s="32">
        <v>81</v>
      </c>
    </row>
    <row r="83" spans="1:37" s="13" customFormat="1" ht="51.4" customHeight="1">
      <c r="A83" s="10" t="s">
        <v>40</v>
      </c>
      <c r="B83" s="10" t="s">
        <v>305</v>
      </c>
      <c r="C83" s="10" t="s">
        <v>306</v>
      </c>
      <c r="D83" s="10" t="s">
        <v>167</v>
      </c>
      <c r="E83" s="11">
        <v>22188</v>
      </c>
      <c r="F83" s="10" t="s">
        <v>290</v>
      </c>
      <c r="G83" s="10" t="s">
        <v>35</v>
      </c>
      <c r="H83" s="10" t="s">
        <v>23</v>
      </c>
      <c r="I83" s="10" t="s">
        <v>24</v>
      </c>
      <c r="J83" s="10" t="s">
        <v>40</v>
      </c>
      <c r="K83" s="12">
        <v>39203</v>
      </c>
      <c r="L83" s="10" t="s">
        <v>38</v>
      </c>
      <c r="M83" s="10"/>
      <c r="N83" s="10" t="s">
        <v>307</v>
      </c>
      <c r="O83" s="10" t="s">
        <v>26</v>
      </c>
      <c r="P83" s="10"/>
      <c r="Q83" s="27"/>
      <c r="R83" s="32">
        <v>82</v>
      </c>
    </row>
    <row r="84" spans="1:37" s="13" customFormat="1" ht="51.4" customHeight="1">
      <c r="A84" s="10" t="s">
        <v>17</v>
      </c>
      <c r="B84" s="10" t="s">
        <v>31</v>
      </c>
      <c r="C84" s="10" t="s">
        <v>310</v>
      </c>
      <c r="D84" s="10" t="s">
        <v>311</v>
      </c>
      <c r="E84" s="11">
        <v>31823</v>
      </c>
      <c r="F84" s="10" t="s">
        <v>312</v>
      </c>
      <c r="G84" s="10" t="s">
        <v>35</v>
      </c>
      <c r="H84" s="10" t="s">
        <v>36</v>
      </c>
      <c r="I84" s="10" t="s">
        <v>49</v>
      </c>
      <c r="J84" s="10" t="s">
        <v>17</v>
      </c>
      <c r="K84" s="12">
        <v>39401</v>
      </c>
      <c r="L84" s="10" t="s">
        <v>38</v>
      </c>
      <c r="M84" s="10"/>
      <c r="N84" s="10" t="s">
        <v>50</v>
      </c>
      <c r="O84" s="10" t="s">
        <v>26</v>
      </c>
      <c r="P84" s="10"/>
      <c r="Q84" s="27"/>
      <c r="R84" s="32">
        <v>83</v>
      </c>
    </row>
    <row r="85" spans="1:37" s="13" customFormat="1" ht="51.4" customHeight="1">
      <c r="A85" s="10" t="s">
        <v>40</v>
      </c>
      <c r="B85" s="10" t="s">
        <v>139</v>
      </c>
      <c r="C85" s="10" t="s">
        <v>313</v>
      </c>
      <c r="D85" s="10" t="s">
        <v>314</v>
      </c>
      <c r="E85" s="11">
        <v>20439</v>
      </c>
      <c r="F85" s="10" t="s">
        <v>125</v>
      </c>
      <c r="G85" s="10" t="s">
        <v>35</v>
      </c>
      <c r="H85" s="10" t="s">
        <v>23</v>
      </c>
      <c r="I85" s="10" t="s">
        <v>24</v>
      </c>
      <c r="J85" s="10" t="s">
        <v>45</v>
      </c>
      <c r="K85" s="12">
        <v>33618</v>
      </c>
      <c r="L85" s="10" t="s">
        <v>38</v>
      </c>
      <c r="M85" s="10"/>
      <c r="N85" s="10" t="s">
        <v>27</v>
      </c>
      <c r="O85" s="10" t="s">
        <v>26</v>
      </c>
      <c r="P85" s="10"/>
      <c r="Q85" s="27"/>
      <c r="R85" s="32">
        <v>84</v>
      </c>
    </row>
    <row r="86" spans="1:37" s="13" customFormat="1" ht="51.4" customHeight="1">
      <c r="A86" s="10" t="s">
        <v>40</v>
      </c>
      <c r="B86" s="10" t="s">
        <v>315</v>
      </c>
      <c r="C86" s="10" t="s">
        <v>316</v>
      </c>
      <c r="D86" s="10" t="s">
        <v>317</v>
      </c>
      <c r="E86" s="11">
        <v>24702</v>
      </c>
      <c r="F86" s="10" t="s">
        <v>82</v>
      </c>
      <c r="G86" s="10" t="s">
        <v>35</v>
      </c>
      <c r="H86" s="10" t="s">
        <v>83</v>
      </c>
      <c r="I86" s="10" t="s">
        <v>49</v>
      </c>
      <c r="J86" s="10" t="s">
        <v>40</v>
      </c>
      <c r="K86" s="12">
        <v>39814</v>
      </c>
      <c r="L86" s="10" t="s">
        <v>38</v>
      </c>
      <c r="M86" s="10"/>
      <c r="N86" s="10" t="s">
        <v>84</v>
      </c>
      <c r="O86" s="10" t="s">
        <v>26</v>
      </c>
      <c r="P86" s="10"/>
      <c r="Q86" s="27"/>
      <c r="R86" s="32">
        <v>85</v>
      </c>
    </row>
    <row r="87" spans="1:37" s="13" customFormat="1" ht="51.4" customHeight="1">
      <c r="A87" s="10" t="s">
        <v>40</v>
      </c>
      <c r="B87" s="10" t="s">
        <v>41</v>
      </c>
      <c r="C87" s="10" t="s">
        <v>318</v>
      </c>
      <c r="D87" s="10" t="s">
        <v>319</v>
      </c>
      <c r="E87" s="11">
        <v>19184</v>
      </c>
      <c r="F87" s="10" t="s">
        <v>72</v>
      </c>
      <c r="G87" s="10" t="s">
        <v>35</v>
      </c>
      <c r="H87" s="10" t="s">
        <v>23</v>
      </c>
      <c r="I87" s="10" t="s">
        <v>24</v>
      </c>
      <c r="J87" s="10" t="s">
        <v>40</v>
      </c>
      <c r="K87" s="12">
        <v>39753</v>
      </c>
      <c r="L87" s="10" t="s">
        <v>38</v>
      </c>
      <c r="M87" s="10"/>
      <c r="N87" s="10" t="s">
        <v>307</v>
      </c>
      <c r="O87" s="10" t="s">
        <v>26</v>
      </c>
      <c r="P87" s="10"/>
      <c r="Q87" s="27"/>
      <c r="R87" s="32">
        <v>86</v>
      </c>
    </row>
    <row r="88" spans="1:37" s="13" customFormat="1" ht="51.4" customHeight="1">
      <c r="A88" s="10" t="s">
        <v>40</v>
      </c>
      <c r="B88" s="10" t="s">
        <v>226</v>
      </c>
      <c r="C88" s="10" t="s">
        <v>320</v>
      </c>
      <c r="D88" s="10" t="s">
        <v>321</v>
      </c>
      <c r="E88" s="11">
        <v>30643</v>
      </c>
      <c r="F88" s="10" t="s">
        <v>76</v>
      </c>
      <c r="G88" s="10" t="s">
        <v>22</v>
      </c>
      <c r="H88" s="10" t="s">
        <v>23</v>
      </c>
      <c r="I88" s="10" t="s">
        <v>24</v>
      </c>
      <c r="J88" s="10" t="s">
        <v>40</v>
      </c>
      <c r="K88" s="12">
        <v>40544</v>
      </c>
      <c r="L88" s="10" t="s">
        <v>25</v>
      </c>
      <c r="M88" s="10" t="s">
        <v>58</v>
      </c>
      <c r="N88" s="10" t="s">
        <v>322</v>
      </c>
      <c r="O88" s="10" t="s">
        <v>26</v>
      </c>
      <c r="P88" s="10"/>
      <c r="Q88" s="27"/>
      <c r="R88" s="32">
        <v>87</v>
      </c>
    </row>
    <row r="89" spans="1:37" s="13" customFormat="1" ht="51.4" customHeight="1">
      <c r="A89" s="10" t="s">
        <v>45</v>
      </c>
      <c r="B89" s="10" t="s">
        <v>323</v>
      </c>
      <c r="C89" s="10" t="s">
        <v>324</v>
      </c>
      <c r="D89" s="10" t="s">
        <v>325</v>
      </c>
      <c r="E89" s="11">
        <v>25758</v>
      </c>
      <c r="F89" s="10" t="s">
        <v>326</v>
      </c>
      <c r="G89" s="10" t="s">
        <v>35</v>
      </c>
      <c r="H89" s="10" t="s">
        <v>83</v>
      </c>
      <c r="I89" s="10" t="s">
        <v>49</v>
      </c>
      <c r="J89" s="10" t="s">
        <v>45</v>
      </c>
      <c r="K89" s="12">
        <v>40490</v>
      </c>
      <c r="L89" s="10" t="s">
        <v>38</v>
      </c>
      <c r="M89" s="10"/>
      <c r="N89" s="10" t="s">
        <v>50</v>
      </c>
      <c r="O89" s="10" t="s">
        <v>26</v>
      </c>
      <c r="P89" s="10"/>
      <c r="Q89" s="27"/>
      <c r="R89" s="32">
        <v>88</v>
      </c>
      <c r="AK89" s="14"/>
    </row>
    <row r="90" spans="1:37" s="13" customFormat="1" ht="51.4" customHeight="1">
      <c r="A90" s="10" t="s">
        <v>40</v>
      </c>
      <c r="B90" s="10" t="s">
        <v>327</v>
      </c>
      <c r="C90" s="10" t="s">
        <v>328</v>
      </c>
      <c r="D90" s="10" t="s">
        <v>329</v>
      </c>
      <c r="E90" s="11">
        <v>26498</v>
      </c>
      <c r="F90" s="10" t="s">
        <v>330</v>
      </c>
      <c r="G90" s="10" t="s">
        <v>35</v>
      </c>
      <c r="H90" s="10" t="s">
        <v>83</v>
      </c>
      <c r="I90" s="10" t="s">
        <v>49</v>
      </c>
      <c r="J90" s="10" t="s">
        <v>40</v>
      </c>
      <c r="K90" s="12">
        <v>39083</v>
      </c>
      <c r="L90" s="10" t="s">
        <v>38</v>
      </c>
      <c r="M90" s="10"/>
      <c r="N90" s="10" t="s">
        <v>50</v>
      </c>
      <c r="O90" s="10" t="s">
        <v>26</v>
      </c>
      <c r="P90" s="10"/>
      <c r="Q90" s="27" t="s">
        <v>331</v>
      </c>
      <c r="R90" s="32">
        <v>89</v>
      </c>
    </row>
    <row r="91" spans="1:37" s="13" customFormat="1" ht="51.4" customHeight="1">
      <c r="A91" s="10" t="s">
        <v>40</v>
      </c>
      <c r="B91" s="10" t="s">
        <v>134</v>
      </c>
      <c r="C91" s="10" t="s">
        <v>332</v>
      </c>
      <c r="D91" s="10" t="s">
        <v>215</v>
      </c>
      <c r="E91" s="11">
        <v>24087</v>
      </c>
      <c r="F91" s="10" t="s">
        <v>333</v>
      </c>
      <c r="G91" s="10" t="s">
        <v>35</v>
      </c>
      <c r="H91" s="10" t="s">
        <v>23</v>
      </c>
      <c r="I91" s="10" t="s">
        <v>24</v>
      </c>
      <c r="J91" s="10" t="s">
        <v>40</v>
      </c>
      <c r="K91" s="12">
        <v>38961</v>
      </c>
      <c r="L91" s="10" t="s">
        <v>38</v>
      </c>
      <c r="M91" s="10"/>
      <c r="N91" s="10" t="s">
        <v>322</v>
      </c>
      <c r="O91" s="10" t="s">
        <v>26</v>
      </c>
      <c r="P91" s="10"/>
      <c r="Q91" s="27"/>
      <c r="R91" s="32">
        <v>90</v>
      </c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s="13" customFormat="1" ht="51.4" customHeight="1">
      <c r="A92" s="10" t="s">
        <v>17</v>
      </c>
      <c r="B92" s="10" t="s">
        <v>334</v>
      </c>
      <c r="C92" s="10" t="s">
        <v>335</v>
      </c>
      <c r="D92" s="10" t="s">
        <v>336</v>
      </c>
      <c r="E92" s="11">
        <v>26314</v>
      </c>
      <c r="F92" s="10" t="s">
        <v>110</v>
      </c>
      <c r="G92" s="10" t="s">
        <v>35</v>
      </c>
      <c r="H92" s="10" t="s">
        <v>36</v>
      </c>
      <c r="I92" s="10" t="s">
        <v>24</v>
      </c>
      <c r="J92" s="10" t="s">
        <v>17</v>
      </c>
      <c r="K92" s="12">
        <v>39605</v>
      </c>
      <c r="L92" s="10" t="s">
        <v>38</v>
      </c>
      <c r="M92" s="10"/>
      <c r="N92" s="10" t="s">
        <v>27</v>
      </c>
      <c r="O92" s="10" t="s">
        <v>26</v>
      </c>
      <c r="P92" s="10"/>
      <c r="Q92" s="27"/>
      <c r="R92" s="32">
        <v>91</v>
      </c>
    </row>
    <row r="93" spans="1:37" s="13" customFormat="1" ht="51.4" customHeight="1">
      <c r="A93" s="10" t="s">
        <v>146</v>
      </c>
      <c r="B93" s="10" t="s">
        <v>337</v>
      </c>
      <c r="C93" s="10" t="s">
        <v>338</v>
      </c>
      <c r="D93" s="10" t="s">
        <v>339</v>
      </c>
      <c r="E93" s="11">
        <v>23764</v>
      </c>
      <c r="F93" s="10" t="s">
        <v>340</v>
      </c>
      <c r="G93" s="10" t="s">
        <v>22</v>
      </c>
      <c r="H93" s="10" t="s">
        <v>23</v>
      </c>
      <c r="I93" s="10" t="s">
        <v>24</v>
      </c>
      <c r="J93" s="10" t="s">
        <v>45</v>
      </c>
      <c r="K93" s="12">
        <v>41214</v>
      </c>
      <c r="L93" s="10" t="s">
        <v>25</v>
      </c>
      <c r="M93" s="10" t="s">
        <v>58</v>
      </c>
      <c r="N93" s="10" t="s">
        <v>242</v>
      </c>
      <c r="O93" s="10" t="s">
        <v>26</v>
      </c>
      <c r="P93" s="10"/>
      <c r="Q93" s="27"/>
      <c r="R93" s="32">
        <v>92</v>
      </c>
    </row>
    <row r="94" spans="1:37" s="13" customFormat="1" ht="51.4" customHeight="1">
      <c r="A94" s="10" t="s">
        <v>61</v>
      </c>
      <c r="B94" s="10" t="s">
        <v>2014</v>
      </c>
      <c r="C94" s="10" t="s">
        <v>2015</v>
      </c>
      <c r="D94" s="10" t="s">
        <v>225</v>
      </c>
      <c r="E94" s="11">
        <v>19352</v>
      </c>
      <c r="F94" s="10" t="s">
        <v>34</v>
      </c>
      <c r="G94" s="10" t="s">
        <v>35</v>
      </c>
      <c r="H94" s="10" t="s">
        <v>36</v>
      </c>
      <c r="I94" s="10" t="s">
        <v>37</v>
      </c>
      <c r="J94" s="10" t="s">
        <v>45</v>
      </c>
      <c r="K94" s="22">
        <v>37347</v>
      </c>
      <c r="L94" s="10" t="s">
        <v>122</v>
      </c>
      <c r="M94" s="10" t="s">
        <v>122</v>
      </c>
      <c r="N94" s="10" t="s">
        <v>39</v>
      </c>
      <c r="O94" s="10" t="s">
        <v>26</v>
      </c>
      <c r="P94" s="10"/>
      <c r="Q94" s="27"/>
      <c r="R94" s="32">
        <v>93</v>
      </c>
    </row>
    <row r="95" spans="1:37" s="13" customFormat="1" ht="51.4" customHeight="1">
      <c r="A95" s="10" t="s">
        <v>17</v>
      </c>
      <c r="B95" s="10" t="s">
        <v>341</v>
      </c>
      <c r="C95" s="10" t="s">
        <v>342</v>
      </c>
      <c r="D95" s="10" t="s">
        <v>343</v>
      </c>
      <c r="E95" s="11">
        <v>19561</v>
      </c>
      <c r="F95" s="10" t="s">
        <v>110</v>
      </c>
      <c r="G95" s="10" t="s">
        <v>35</v>
      </c>
      <c r="H95" s="10" t="s">
        <v>23</v>
      </c>
      <c r="I95" s="10" t="s">
        <v>24</v>
      </c>
      <c r="J95" s="10" t="s">
        <v>17</v>
      </c>
      <c r="K95" s="12">
        <v>38231</v>
      </c>
      <c r="L95" s="10" t="s">
        <v>38</v>
      </c>
      <c r="M95" s="10"/>
      <c r="N95" s="10" t="s">
        <v>27</v>
      </c>
      <c r="O95" s="10" t="s">
        <v>26</v>
      </c>
      <c r="P95" s="10"/>
      <c r="Q95" s="27"/>
      <c r="R95" s="32">
        <v>94</v>
      </c>
    </row>
    <row r="96" spans="1:37" s="13" customFormat="1" ht="51.4" customHeight="1">
      <c r="A96" s="10" t="s">
        <v>17</v>
      </c>
      <c r="B96" s="10" t="s">
        <v>344</v>
      </c>
      <c r="C96" s="10" t="s">
        <v>345</v>
      </c>
      <c r="D96" s="10" t="s">
        <v>346</v>
      </c>
      <c r="E96" s="11">
        <v>24157</v>
      </c>
      <c r="F96" s="10" t="s">
        <v>155</v>
      </c>
      <c r="G96" s="10" t="s">
        <v>22</v>
      </c>
      <c r="H96" s="10" t="s">
        <v>23</v>
      </c>
      <c r="I96" s="10" t="s">
        <v>24</v>
      </c>
      <c r="J96" s="10" t="s">
        <v>17</v>
      </c>
      <c r="K96" s="12">
        <v>41183</v>
      </c>
      <c r="L96" s="10" t="s">
        <v>106</v>
      </c>
      <c r="M96" s="10" t="s">
        <v>156</v>
      </c>
      <c r="N96" s="10" t="s">
        <v>157</v>
      </c>
      <c r="O96" s="10" t="s">
        <v>26</v>
      </c>
      <c r="P96" s="10"/>
      <c r="Q96" s="27"/>
      <c r="R96" s="32">
        <v>95</v>
      </c>
      <c r="AK96" s="14"/>
    </row>
    <row r="97" spans="1:37" s="13" customFormat="1" ht="51.4" customHeight="1">
      <c r="A97" s="10" t="s">
        <v>45</v>
      </c>
      <c r="B97" s="10" t="s">
        <v>347</v>
      </c>
      <c r="C97" s="10" t="s">
        <v>348</v>
      </c>
      <c r="D97" s="10" t="s">
        <v>349</v>
      </c>
      <c r="E97" s="11">
        <v>29933</v>
      </c>
      <c r="F97" s="10" t="s">
        <v>110</v>
      </c>
      <c r="G97" s="10" t="s">
        <v>22</v>
      </c>
      <c r="H97" s="10" t="s">
        <v>23</v>
      </c>
      <c r="I97" s="10" t="s">
        <v>24</v>
      </c>
      <c r="J97" s="10" t="s">
        <v>45</v>
      </c>
      <c r="K97" s="12">
        <v>40308</v>
      </c>
      <c r="L97" s="10" t="s">
        <v>25</v>
      </c>
      <c r="M97" s="10" t="s">
        <v>58</v>
      </c>
      <c r="N97" s="10" t="s">
        <v>27</v>
      </c>
      <c r="O97" s="10" t="s">
        <v>26</v>
      </c>
      <c r="P97" s="10"/>
      <c r="Q97" s="27"/>
      <c r="R97" s="32">
        <v>96</v>
      </c>
    </row>
    <row r="98" spans="1:37" s="13" customFormat="1" ht="51.4" customHeight="1">
      <c r="A98" s="10" t="s">
        <v>40</v>
      </c>
      <c r="B98" s="10" t="s">
        <v>350</v>
      </c>
      <c r="C98" s="10" t="s">
        <v>351</v>
      </c>
      <c r="D98" s="10" t="s">
        <v>352</v>
      </c>
      <c r="E98" s="11">
        <v>25549</v>
      </c>
      <c r="F98" s="10" t="s">
        <v>57</v>
      </c>
      <c r="G98" s="10" t="s">
        <v>35</v>
      </c>
      <c r="H98" s="10" t="s">
        <v>23</v>
      </c>
      <c r="I98" s="10" t="s">
        <v>24</v>
      </c>
      <c r="J98" s="10" t="s">
        <v>40</v>
      </c>
      <c r="K98" s="12">
        <v>39448</v>
      </c>
      <c r="L98" s="10" t="s">
        <v>38</v>
      </c>
      <c r="M98" s="10"/>
      <c r="N98" s="10" t="s">
        <v>27</v>
      </c>
      <c r="O98" s="10" t="s">
        <v>26</v>
      </c>
      <c r="P98" s="10"/>
      <c r="Q98" s="27"/>
      <c r="R98" s="32">
        <v>97</v>
      </c>
      <c r="AK98" s="14"/>
    </row>
    <row r="99" spans="1:37" s="13" customFormat="1" ht="51.4" customHeight="1">
      <c r="A99" s="10" t="s">
        <v>40</v>
      </c>
      <c r="B99" s="10" t="s">
        <v>2016</v>
      </c>
      <c r="C99" s="10" t="s">
        <v>2017</v>
      </c>
      <c r="D99" s="10" t="s">
        <v>1421</v>
      </c>
      <c r="E99" s="11">
        <v>26974</v>
      </c>
      <c r="F99" s="10" t="s">
        <v>2018</v>
      </c>
      <c r="G99" s="10" t="s">
        <v>35</v>
      </c>
      <c r="H99" s="21" t="s">
        <v>23</v>
      </c>
      <c r="I99" s="10" t="s">
        <v>24</v>
      </c>
      <c r="J99" s="10" t="s">
        <v>40</v>
      </c>
      <c r="K99" s="22">
        <v>37844</v>
      </c>
      <c r="L99" s="10" t="s">
        <v>122</v>
      </c>
      <c r="M99" s="10" t="s">
        <v>122</v>
      </c>
      <c r="N99" s="10" t="s">
        <v>27</v>
      </c>
      <c r="O99" s="10" t="s">
        <v>26</v>
      </c>
      <c r="P99" s="10"/>
      <c r="Q99" s="27"/>
      <c r="R99" s="32">
        <v>98</v>
      </c>
    </row>
    <row r="100" spans="1:37" s="13" customFormat="1" ht="51.4" customHeight="1">
      <c r="A100" s="10" t="s">
        <v>146</v>
      </c>
      <c r="B100" s="10" t="s">
        <v>353</v>
      </c>
      <c r="C100" s="10" t="s">
        <v>354</v>
      </c>
      <c r="D100" s="10" t="s">
        <v>355</v>
      </c>
      <c r="E100" s="11">
        <v>21816</v>
      </c>
      <c r="F100" s="10" t="s">
        <v>356</v>
      </c>
      <c r="G100" s="10" t="s">
        <v>35</v>
      </c>
      <c r="H100" s="10" t="s">
        <v>23</v>
      </c>
      <c r="I100" s="10" t="s">
        <v>24</v>
      </c>
      <c r="J100" s="10" t="s">
        <v>45</v>
      </c>
      <c r="K100" s="12">
        <v>39600</v>
      </c>
      <c r="L100" s="10" t="s">
        <v>38</v>
      </c>
      <c r="M100" s="10"/>
      <c r="N100" s="10" t="s">
        <v>357</v>
      </c>
      <c r="O100" s="10" t="s">
        <v>26</v>
      </c>
      <c r="P100" s="10"/>
      <c r="Q100" s="27"/>
      <c r="R100" s="32">
        <v>99</v>
      </c>
      <c r="AK100" s="14"/>
    </row>
    <row r="101" spans="1:37" s="13" customFormat="1">
      <c r="A101" s="10" t="s">
        <v>40</v>
      </c>
      <c r="B101" s="10" t="s">
        <v>358</v>
      </c>
      <c r="C101" s="10" t="s">
        <v>359</v>
      </c>
      <c r="D101" s="10" t="s">
        <v>360</v>
      </c>
      <c r="E101" s="11">
        <v>20744</v>
      </c>
      <c r="F101" s="10" t="s">
        <v>340</v>
      </c>
      <c r="G101" s="10" t="s">
        <v>22</v>
      </c>
      <c r="H101" s="10" t="s">
        <v>23</v>
      </c>
      <c r="I101" s="10" t="s">
        <v>24</v>
      </c>
      <c r="J101" s="10" t="s">
        <v>40</v>
      </c>
      <c r="K101" s="12">
        <v>40179</v>
      </c>
      <c r="L101" s="10" t="s">
        <v>25</v>
      </c>
      <c r="M101" s="10" t="s">
        <v>58</v>
      </c>
      <c r="N101" s="10" t="s">
        <v>242</v>
      </c>
      <c r="O101" s="10" t="s">
        <v>26</v>
      </c>
      <c r="P101" s="10"/>
      <c r="Q101" s="27"/>
      <c r="R101" s="32">
        <v>100</v>
      </c>
    </row>
    <row r="102" spans="1:37" s="13" customFormat="1" ht="51.4" customHeight="1">
      <c r="A102" s="10" t="s">
        <v>45</v>
      </c>
      <c r="B102" s="10" t="s">
        <v>361</v>
      </c>
      <c r="C102" s="10" t="s">
        <v>362</v>
      </c>
      <c r="D102" s="10" t="s">
        <v>363</v>
      </c>
      <c r="E102" s="11">
        <v>31397</v>
      </c>
      <c r="F102" s="10" t="s">
        <v>261</v>
      </c>
      <c r="G102" s="10" t="s">
        <v>22</v>
      </c>
      <c r="H102" s="10" t="s">
        <v>23</v>
      </c>
      <c r="I102" s="10" t="s">
        <v>24</v>
      </c>
      <c r="J102" s="10" t="s">
        <v>45</v>
      </c>
      <c r="K102" s="12">
        <v>40634</v>
      </c>
      <c r="L102" s="10" t="s">
        <v>25</v>
      </c>
      <c r="M102" s="10" t="s">
        <v>58</v>
      </c>
      <c r="N102" s="10" t="s">
        <v>27</v>
      </c>
      <c r="O102" s="10" t="s">
        <v>26</v>
      </c>
      <c r="P102" s="10"/>
      <c r="Q102" s="27"/>
      <c r="R102" s="32">
        <v>101</v>
      </c>
      <c r="AK102" s="14"/>
    </row>
    <row r="103" spans="1:37" s="13" customFormat="1" ht="51.4" customHeight="1">
      <c r="A103" s="10" t="s">
        <v>146</v>
      </c>
      <c r="B103" s="10" t="s">
        <v>364</v>
      </c>
      <c r="C103" s="10" t="s">
        <v>365</v>
      </c>
      <c r="D103" s="10" t="s">
        <v>366</v>
      </c>
      <c r="E103" s="11">
        <v>20456</v>
      </c>
      <c r="F103" s="15" t="s">
        <v>161</v>
      </c>
      <c r="G103" s="10" t="s">
        <v>35</v>
      </c>
      <c r="H103" s="10" t="s">
        <v>83</v>
      </c>
      <c r="I103" s="10" t="s">
        <v>37</v>
      </c>
      <c r="J103" s="10" t="s">
        <v>45</v>
      </c>
      <c r="K103" s="12">
        <v>37956</v>
      </c>
      <c r="L103" s="10" t="s">
        <v>38</v>
      </c>
      <c r="M103" s="10"/>
      <c r="N103" s="10" t="s">
        <v>39</v>
      </c>
      <c r="O103" s="10" t="s">
        <v>26</v>
      </c>
      <c r="P103" s="10"/>
      <c r="Q103" s="28"/>
      <c r="R103" s="32">
        <v>102</v>
      </c>
      <c r="AK103" s="14"/>
    </row>
    <row r="104" spans="1:37" s="13" customFormat="1" ht="51.4" customHeight="1">
      <c r="A104" s="10" t="s">
        <v>45</v>
      </c>
      <c r="B104" s="10" t="s">
        <v>367</v>
      </c>
      <c r="C104" s="10" t="s">
        <v>368</v>
      </c>
      <c r="D104" s="10" t="s">
        <v>369</v>
      </c>
      <c r="E104" s="11">
        <v>28072</v>
      </c>
      <c r="F104" s="10" t="s">
        <v>370</v>
      </c>
      <c r="G104" s="10" t="s">
        <v>22</v>
      </c>
      <c r="H104" s="10" t="s">
        <v>23</v>
      </c>
      <c r="I104" s="10" t="s">
        <v>24</v>
      </c>
      <c r="J104" s="10" t="s">
        <v>45</v>
      </c>
      <c r="K104" s="12">
        <v>41225</v>
      </c>
      <c r="L104" s="10" t="s">
        <v>25</v>
      </c>
      <c r="M104" s="10" t="s">
        <v>58</v>
      </c>
      <c r="N104" s="10" t="s">
        <v>129</v>
      </c>
      <c r="O104" s="10" t="s">
        <v>26</v>
      </c>
      <c r="P104" s="10"/>
      <c r="Q104" s="27"/>
      <c r="R104" s="32">
        <v>103</v>
      </c>
    </row>
    <row r="105" spans="1:37" s="13" customFormat="1" ht="51.4" customHeight="1">
      <c r="A105" s="10" t="s">
        <v>40</v>
      </c>
      <c r="B105" s="10" t="s">
        <v>41</v>
      </c>
      <c r="C105" s="10" t="s">
        <v>371</v>
      </c>
      <c r="D105" s="10" t="s">
        <v>372</v>
      </c>
      <c r="E105" s="11">
        <v>31775</v>
      </c>
      <c r="F105" s="10" t="s">
        <v>133</v>
      </c>
      <c r="G105" s="10" t="s">
        <v>22</v>
      </c>
      <c r="H105" s="10" t="s">
        <v>36</v>
      </c>
      <c r="I105" s="10" t="s">
        <v>37</v>
      </c>
      <c r="J105" s="10" t="s">
        <v>40</v>
      </c>
      <c r="K105" s="12">
        <v>41122</v>
      </c>
      <c r="L105" s="10" t="s">
        <v>25</v>
      </c>
      <c r="M105" s="10" t="s">
        <v>58</v>
      </c>
      <c r="N105" s="10" t="s">
        <v>258</v>
      </c>
      <c r="O105" s="10" t="s">
        <v>26</v>
      </c>
      <c r="P105" s="10"/>
      <c r="Q105" s="27"/>
      <c r="R105" s="32">
        <v>104</v>
      </c>
    </row>
    <row r="106" spans="1:37" s="13" customFormat="1" ht="51.4" customHeight="1">
      <c r="A106" s="10" t="s">
        <v>40</v>
      </c>
      <c r="B106" s="10" t="s">
        <v>41</v>
      </c>
      <c r="C106" s="10" t="s">
        <v>373</v>
      </c>
      <c r="D106" s="10" t="s">
        <v>374</v>
      </c>
      <c r="E106" s="11">
        <v>23009</v>
      </c>
      <c r="F106" s="10" t="s">
        <v>193</v>
      </c>
      <c r="G106" s="10" t="s">
        <v>22</v>
      </c>
      <c r="H106" s="10" t="s">
        <v>36</v>
      </c>
      <c r="I106" s="10" t="s">
        <v>37</v>
      </c>
      <c r="J106" s="10" t="s">
        <v>40</v>
      </c>
      <c r="K106" s="12">
        <v>41080</v>
      </c>
      <c r="L106" s="10" t="s">
        <v>25</v>
      </c>
      <c r="M106" s="10" t="s">
        <v>58</v>
      </c>
      <c r="N106" s="10" t="s">
        <v>115</v>
      </c>
      <c r="O106" s="10" t="s">
        <v>26</v>
      </c>
      <c r="P106" s="10"/>
      <c r="Q106" s="28"/>
      <c r="R106" s="32">
        <v>105</v>
      </c>
    </row>
    <row r="107" spans="1:37" s="13" customFormat="1">
      <c r="A107" s="10" t="s">
        <v>17</v>
      </c>
      <c r="B107" s="10" t="s">
        <v>139</v>
      </c>
      <c r="C107" s="10" t="s">
        <v>375</v>
      </c>
      <c r="D107" s="10" t="s">
        <v>376</v>
      </c>
      <c r="E107" s="11">
        <v>26662</v>
      </c>
      <c r="F107" s="10" t="s">
        <v>110</v>
      </c>
      <c r="G107" s="10" t="s">
        <v>35</v>
      </c>
      <c r="H107" s="10" t="s">
        <v>23</v>
      </c>
      <c r="I107" s="10" t="s">
        <v>24</v>
      </c>
      <c r="J107" s="10" t="s">
        <v>17</v>
      </c>
      <c r="K107" s="12">
        <v>39630</v>
      </c>
      <c r="L107" s="10" t="s">
        <v>38</v>
      </c>
      <c r="M107" s="10"/>
      <c r="N107" s="10" t="s">
        <v>27</v>
      </c>
      <c r="O107" s="10" t="s">
        <v>26</v>
      </c>
      <c r="P107" s="10"/>
      <c r="Q107" s="27" t="s">
        <v>377</v>
      </c>
      <c r="R107" s="32">
        <v>106</v>
      </c>
      <c r="AK107" s="14"/>
    </row>
    <row r="108" spans="1:37" s="13" customFormat="1" ht="51.4" customHeight="1">
      <c r="A108" s="10" t="s">
        <v>45</v>
      </c>
      <c r="B108" s="10" t="s">
        <v>139</v>
      </c>
      <c r="C108" s="10" t="s">
        <v>378</v>
      </c>
      <c r="D108" s="10" t="s">
        <v>379</v>
      </c>
      <c r="E108" s="11">
        <v>29716</v>
      </c>
      <c r="F108" s="10" t="s">
        <v>380</v>
      </c>
      <c r="G108" s="10" t="s">
        <v>35</v>
      </c>
      <c r="H108" s="10" t="s">
        <v>23</v>
      </c>
      <c r="I108" s="10" t="s">
        <v>24</v>
      </c>
      <c r="J108" s="10" t="s">
        <v>45</v>
      </c>
      <c r="K108" s="12">
        <v>38838</v>
      </c>
      <c r="L108" s="10" t="s">
        <v>38</v>
      </c>
      <c r="M108" s="10"/>
      <c r="N108" s="10" t="s">
        <v>27</v>
      </c>
      <c r="O108" s="10" t="s">
        <v>26</v>
      </c>
      <c r="P108" s="10"/>
      <c r="Q108" s="27"/>
      <c r="R108" s="32">
        <v>107</v>
      </c>
    </row>
    <row r="109" spans="1:37" s="13" customFormat="1" ht="51.4" customHeight="1">
      <c r="A109" s="10" t="s">
        <v>17</v>
      </c>
      <c r="B109" s="10" t="s">
        <v>381</v>
      </c>
      <c r="C109" s="10" t="s">
        <v>382</v>
      </c>
      <c r="D109" s="10" t="s">
        <v>383</v>
      </c>
      <c r="E109" s="11">
        <v>29301</v>
      </c>
      <c r="F109" s="10" t="s">
        <v>57</v>
      </c>
      <c r="G109" s="10" t="s">
        <v>35</v>
      </c>
      <c r="H109" s="10" t="s">
        <v>23</v>
      </c>
      <c r="I109" s="10" t="s">
        <v>24</v>
      </c>
      <c r="J109" s="10" t="s">
        <v>17</v>
      </c>
      <c r="K109" s="12">
        <v>39264</v>
      </c>
      <c r="L109" s="10" t="s">
        <v>38</v>
      </c>
      <c r="M109" s="10"/>
      <c r="N109" s="10" t="s">
        <v>27</v>
      </c>
      <c r="O109" s="10" t="s">
        <v>26</v>
      </c>
      <c r="P109" s="10"/>
      <c r="Q109" s="27"/>
      <c r="R109" s="32">
        <v>108</v>
      </c>
      <c r="AK109" s="14"/>
    </row>
    <row r="110" spans="1:37" s="13" customFormat="1" ht="51.4" customHeight="1">
      <c r="A110" s="10" t="s">
        <v>146</v>
      </c>
      <c r="B110" s="10" t="s">
        <v>384</v>
      </c>
      <c r="C110" s="10" t="s">
        <v>385</v>
      </c>
      <c r="D110" s="10" t="s">
        <v>167</v>
      </c>
      <c r="E110" s="11">
        <v>24629</v>
      </c>
      <c r="F110" s="10" t="s">
        <v>105</v>
      </c>
      <c r="G110" s="10" t="s">
        <v>35</v>
      </c>
      <c r="H110" s="10" t="s">
        <v>36</v>
      </c>
      <c r="I110" s="10" t="s">
        <v>24</v>
      </c>
      <c r="J110" s="10" t="s">
        <v>45</v>
      </c>
      <c r="K110" s="12">
        <v>39264</v>
      </c>
      <c r="L110" s="10" t="s">
        <v>38</v>
      </c>
      <c r="M110" s="10"/>
      <c r="N110" s="10" t="s">
        <v>27</v>
      </c>
      <c r="O110" s="10" t="s">
        <v>26</v>
      </c>
      <c r="P110" s="10"/>
      <c r="Q110" s="27"/>
      <c r="R110" s="32">
        <v>109</v>
      </c>
      <c r="AK110" s="14"/>
    </row>
    <row r="111" spans="1:37" s="13" customFormat="1" ht="51.4" customHeight="1">
      <c r="A111" s="10" t="s">
        <v>40</v>
      </c>
      <c r="B111" s="10" t="s">
        <v>80</v>
      </c>
      <c r="C111" s="10" t="s">
        <v>386</v>
      </c>
      <c r="D111" s="10" t="s">
        <v>75</v>
      </c>
      <c r="E111" s="11">
        <v>24165</v>
      </c>
      <c r="F111" s="10" t="s">
        <v>72</v>
      </c>
      <c r="G111" s="10" t="s">
        <v>35</v>
      </c>
      <c r="H111" s="10" t="s">
        <v>23</v>
      </c>
      <c r="I111" s="10" t="s">
        <v>24</v>
      </c>
      <c r="J111" s="10" t="s">
        <v>40</v>
      </c>
      <c r="K111" s="12">
        <v>38899</v>
      </c>
      <c r="L111" s="10" t="s">
        <v>38</v>
      </c>
      <c r="M111" s="10"/>
      <c r="N111" s="10" t="s">
        <v>138</v>
      </c>
      <c r="O111" s="10" t="s">
        <v>26</v>
      </c>
      <c r="P111" s="10"/>
      <c r="Q111" s="27"/>
      <c r="R111" s="32">
        <v>110</v>
      </c>
    </row>
    <row r="112" spans="1:37" s="13" customFormat="1" ht="51.4" customHeight="1">
      <c r="A112" s="10" t="s">
        <v>61</v>
      </c>
      <c r="B112" s="10" t="s">
        <v>387</v>
      </c>
      <c r="C112" s="10" t="s">
        <v>388</v>
      </c>
      <c r="D112" s="10" t="s">
        <v>389</v>
      </c>
      <c r="E112" s="11">
        <v>24679</v>
      </c>
      <c r="F112" s="10" t="s">
        <v>390</v>
      </c>
      <c r="G112" s="10" t="s">
        <v>35</v>
      </c>
      <c r="H112" s="10" t="s">
        <v>23</v>
      </c>
      <c r="I112" s="10" t="s">
        <v>49</v>
      </c>
      <c r="J112" s="10" t="s">
        <v>45</v>
      </c>
      <c r="K112" s="12">
        <v>39753</v>
      </c>
      <c r="L112" s="10" t="s">
        <v>38</v>
      </c>
      <c r="M112" s="10"/>
      <c r="N112" s="10" t="s">
        <v>53</v>
      </c>
      <c r="O112" s="10" t="s">
        <v>26</v>
      </c>
      <c r="P112" s="10"/>
      <c r="Q112" s="27"/>
      <c r="R112" s="32">
        <v>111</v>
      </c>
      <c r="AK112" s="14"/>
    </row>
    <row r="113" spans="1:37" s="13" customFormat="1">
      <c r="A113" s="10" t="s">
        <v>40</v>
      </c>
      <c r="B113" s="10" t="s">
        <v>274</v>
      </c>
      <c r="C113" s="10" t="s">
        <v>391</v>
      </c>
      <c r="D113" s="10" t="s">
        <v>360</v>
      </c>
      <c r="E113" s="11">
        <v>25281</v>
      </c>
      <c r="F113" s="10" t="s">
        <v>277</v>
      </c>
      <c r="G113" s="10" t="s">
        <v>35</v>
      </c>
      <c r="H113" s="10" t="s">
        <v>36</v>
      </c>
      <c r="I113" s="10" t="s">
        <v>37</v>
      </c>
      <c r="J113" s="10" t="s">
        <v>40</v>
      </c>
      <c r="K113" s="12">
        <v>39822</v>
      </c>
      <c r="L113" s="10" t="s">
        <v>38</v>
      </c>
      <c r="M113" s="10"/>
      <c r="N113" s="10" t="s">
        <v>115</v>
      </c>
      <c r="O113" s="10" t="s">
        <v>26</v>
      </c>
      <c r="P113" s="10"/>
      <c r="Q113" s="27"/>
      <c r="R113" s="32">
        <v>112</v>
      </c>
      <c r="AK113" s="14"/>
    </row>
    <row r="114" spans="1:37" s="13" customFormat="1" ht="51.4" customHeight="1">
      <c r="A114" s="10" t="s">
        <v>146</v>
      </c>
      <c r="B114" s="10" t="s">
        <v>392</v>
      </c>
      <c r="C114" s="10" t="s">
        <v>393</v>
      </c>
      <c r="D114" s="10" t="s">
        <v>394</v>
      </c>
      <c r="E114" s="11">
        <v>23986</v>
      </c>
      <c r="F114" s="10" t="s">
        <v>395</v>
      </c>
      <c r="G114" s="10" t="s">
        <v>22</v>
      </c>
      <c r="H114" s="10" t="s">
        <v>23</v>
      </c>
      <c r="I114" s="10" t="s">
        <v>24</v>
      </c>
      <c r="J114" s="10" t="s">
        <v>45</v>
      </c>
      <c r="K114" s="12">
        <v>40848</v>
      </c>
      <c r="L114" s="10" t="s">
        <v>25</v>
      </c>
      <c r="M114" s="10" t="s">
        <v>58</v>
      </c>
      <c r="N114" s="10" t="s">
        <v>138</v>
      </c>
      <c r="O114" s="10" t="s">
        <v>26</v>
      </c>
      <c r="P114" s="10"/>
      <c r="Q114" s="27"/>
      <c r="R114" s="32">
        <v>113</v>
      </c>
    </row>
    <row r="115" spans="1:37" s="13" customFormat="1" ht="51.4" customHeight="1">
      <c r="A115" s="10" t="s">
        <v>40</v>
      </c>
      <c r="B115" s="10" t="s">
        <v>396</v>
      </c>
      <c r="C115" s="10" t="s">
        <v>397</v>
      </c>
      <c r="D115" s="10" t="s">
        <v>113</v>
      </c>
      <c r="E115" s="11">
        <v>20716</v>
      </c>
      <c r="F115" s="10" t="s">
        <v>246</v>
      </c>
      <c r="G115" s="10" t="s">
        <v>35</v>
      </c>
      <c r="H115" s="10" t="s">
        <v>23</v>
      </c>
      <c r="I115" s="10" t="s">
        <v>24</v>
      </c>
      <c r="J115" s="10" t="s">
        <v>40</v>
      </c>
      <c r="K115" s="12">
        <v>39217</v>
      </c>
      <c r="L115" s="10" t="s">
        <v>38</v>
      </c>
      <c r="M115" s="10"/>
      <c r="N115" s="10" t="s">
        <v>27</v>
      </c>
      <c r="O115" s="10" t="s">
        <v>26</v>
      </c>
      <c r="P115" s="10"/>
      <c r="Q115" s="27"/>
      <c r="R115" s="32">
        <v>114</v>
      </c>
    </row>
    <row r="116" spans="1:37" s="13" customFormat="1">
      <c r="A116" s="25" t="s">
        <v>158</v>
      </c>
      <c r="B116" s="25" t="s">
        <v>1680</v>
      </c>
      <c r="C116" s="10" t="s">
        <v>398</v>
      </c>
      <c r="D116" s="10" t="s">
        <v>167</v>
      </c>
      <c r="E116" s="11">
        <v>25599</v>
      </c>
      <c r="F116" s="15" t="s">
        <v>161</v>
      </c>
      <c r="G116" s="10" t="s">
        <v>22</v>
      </c>
      <c r="H116" s="10" t="s">
        <v>36</v>
      </c>
      <c r="I116" s="10" t="s">
        <v>49</v>
      </c>
      <c r="J116" s="10" t="s">
        <v>45</v>
      </c>
      <c r="K116" s="12">
        <v>40420</v>
      </c>
      <c r="L116" s="10" t="s">
        <v>25</v>
      </c>
      <c r="M116" s="10" t="s">
        <v>58</v>
      </c>
      <c r="N116" s="10" t="s">
        <v>53</v>
      </c>
      <c r="O116" s="10" t="s">
        <v>26</v>
      </c>
      <c r="P116" s="10"/>
      <c r="Q116" s="27"/>
      <c r="R116" s="32">
        <v>115</v>
      </c>
    </row>
    <row r="117" spans="1:37" s="13" customFormat="1" ht="51.4" customHeight="1">
      <c r="A117" s="10" t="s">
        <v>40</v>
      </c>
      <c r="B117" s="10" t="s">
        <v>399</v>
      </c>
      <c r="C117" s="10" t="s">
        <v>400</v>
      </c>
      <c r="D117" s="10" t="s">
        <v>401</v>
      </c>
      <c r="E117" s="11">
        <v>22926</v>
      </c>
      <c r="F117" s="10" t="s">
        <v>110</v>
      </c>
      <c r="G117" s="10" t="s">
        <v>35</v>
      </c>
      <c r="H117" s="10" t="s">
        <v>23</v>
      </c>
      <c r="I117" s="10" t="s">
        <v>24</v>
      </c>
      <c r="J117" s="10" t="s">
        <v>40</v>
      </c>
      <c r="K117" s="12">
        <v>39022</v>
      </c>
      <c r="L117" s="10" t="s">
        <v>38</v>
      </c>
      <c r="M117" s="10"/>
      <c r="N117" s="10" t="s">
        <v>27</v>
      </c>
      <c r="O117" s="10" t="s">
        <v>26</v>
      </c>
      <c r="P117" s="10"/>
      <c r="Q117" s="28"/>
      <c r="R117" s="32">
        <v>116</v>
      </c>
    </row>
    <row r="118" spans="1:37" s="13" customFormat="1" ht="51.4" customHeight="1">
      <c r="A118" s="10" t="s">
        <v>40</v>
      </c>
      <c r="B118" s="10" t="s">
        <v>402</v>
      </c>
      <c r="C118" s="10" t="s">
        <v>403</v>
      </c>
      <c r="D118" s="10" t="s">
        <v>404</v>
      </c>
      <c r="E118" s="11">
        <v>29433</v>
      </c>
      <c r="F118" s="10" t="s">
        <v>57</v>
      </c>
      <c r="G118" s="10" t="s">
        <v>35</v>
      </c>
      <c r="H118" s="10" t="s">
        <v>23</v>
      </c>
      <c r="I118" s="10" t="s">
        <v>24</v>
      </c>
      <c r="J118" s="10" t="s">
        <v>40</v>
      </c>
      <c r="K118" s="12">
        <v>39083</v>
      </c>
      <c r="L118" s="10" t="s">
        <v>38</v>
      </c>
      <c r="M118" s="10"/>
      <c r="N118" s="10" t="s">
        <v>174</v>
      </c>
      <c r="O118" s="10" t="s">
        <v>26</v>
      </c>
      <c r="P118" s="10"/>
      <c r="Q118" s="27"/>
      <c r="R118" s="32">
        <v>117</v>
      </c>
      <c r="AK118" s="14"/>
    </row>
    <row r="119" spans="1:37" s="13" customFormat="1" ht="51.4" customHeight="1">
      <c r="A119" s="10" t="s">
        <v>40</v>
      </c>
      <c r="B119" s="10" t="s">
        <v>405</v>
      </c>
      <c r="C119" s="10" t="s">
        <v>406</v>
      </c>
      <c r="D119" s="10" t="s">
        <v>407</v>
      </c>
      <c r="E119" s="11">
        <v>23432</v>
      </c>
      <c r="F119" s="10" t="s">
        <v>133</v>
      </c>
      <c r="G119" s="10" t="s">
        <v>22</v>
      </c>
      <c r="H119" s="10" t="s">
        <v>23</v>
      </c>
      <c r="I119" s="10" t="s">
        <v>37</v>
      </c>
      <c r="J119" s="10" t="s">
        <v>40</v>
      </c>
      <c r="K119" s="12">
        <v>41274</v>
      </c>
      <c r="L119" s="10" t="s">
        <v>25</v>
      </c>
      <c r="M119" s="10" t="s">
        <v>58</v>
      </c>
      <c r="N119" s="10" t="s">
        <v>39</v>
      </c>
      <c r="O119" s="10" t="s">
        <v>26</v>
      </c>
      <c r="P119" s="10"/>
      <c r="Q119" s="27"/>
      <c r="R119" s="32">
        <v>118</v>
      </c>
      <c r="AK119" s="14"/>
    </row>
    <row r="120" spans="1:37" s="13" customFormat="1" ht="51.4" customHeight="1">
      <c r="A120" s="10" t="s">
        <v>40</v>
      </c>
      <c r="B120" s="10" t="s">
        <v>408</v>
      </c>
      <c r="C120" s="10" t="s">
        <v>409</v>
      </c>
      <c r="D120" s="10" t="s">
        <v>410</v>
      </c>
      <c r="E120" s="11">
        <v>26109</v>
      </c>
      <c r="F120" s="10" t="s">
        <v>34</v>
      </c>
      <c r="G120" s="10" t="s">
        <v>35</v>
      </c>
      <c r="H120" s="10" t="s">
        <v>36</v>
      </c>
      <c r="I120" s="10" t="s">
        <v>49</v>
      </c>
      <c r="J120" s="10" t="s">
        <v>40</v>
      </c>
      <c r="K120" s="12">
        <v>39448</v>
      </c>
      <c r="L120" s="10" t="s">
        <v>38</v>
      </c>
      <c r="M120" s="10"/>
      <c r="N120" s="10" t="s">
        <v>53</v>
      </c>
      <c r="O120" s="10" t="s">
        <v>26</v>
      </c>
      <c r="P120" s="10"/>
      <c r="Q120" s="27"/>
      <c r="R120" s="32">
        <v>119</v>
      </c>
    </row>
    <row r="121" spans="1:37" s="13" customFormat="1" ht="51.4" customHeight="1">
      <c r="A121" s="10" t="s">
        <v>45</v>
      </c>
      <c r="B121" s="10" t="s">
        <v>411</v>
      </c>
      <c r="C121" s="10" t="s">
        <v>412</v>
      </c>
      <c r="D121" s="10" t="s">
        <v>369</v>
      </c>
      <c r="E121" s="11">
        <v>27203</v>
      </c>
      <c r="F121" s="10" t="s">
        <v>145</v>
      </c>
      <c r="G121" s="10" t="s">
        <v>35</v>
      </c>
      <c r="H121" s="10" t="s">
        <v>23</v>
      </c>
      <c r="I121" s="10" t="s">
        <v>24</v>
      </c>
      <c r="J121" s="10" t="s">
        <v>45</v>
      </c>
      <c r="K121" s="12">
        <v>39448</v>
      </c>
      <c r="L121" s="10" t="s">
        <v>38</v>
      </c>
      <c r="M121" s="10"/>
      <c r="N121" s="10" t="s">
        <v>129</v>
      </c>
      <c r="O121" s="10" t="s">
        <v>26</v>
      </c>
      <c r="P121" s="10"/>
      <c r="Q121" s="27"/>
      <c r="R121" s="32">
        <v>120</v>
      </c>
      <c r="AK121" s="14"/>
    </row>
    <row r="122" spans="1:37" s="13" customFormat="1" ht="51.4" customHeight="1">
      <c r="A122" s="10" t="s">
        <v>146</v>
      </c>
      <c r="B122" s="10" t="s">
        <v>413</v>
      </c>
      <c r="C122" s="10" t="s">
        <v>414</v>
      </c>
      <c r="D122" s="10" t="s">
        <v>415</v>
      </c>
      <c r="E122" s="11">
        <v>24043</v>
      </c>
      <c r="F122" s="10" t="s">
        <v>57</v>
      </c>
      <c r="G122" s="10" t="s">
        <v>35</v>
      </c>
      <c r="H122" s="10" t="s">
        <v>23</v>
      </c>
      <c r="I122" s="10" t="s">
        <v>24</v>
      </c>
      <c r="J122" s="10" t="s">
        <v>45</v>
      </c>
      <c r="K122" s="12">
        <v>39114</v>
      </c>
      <c r="L122" s="10" t="s">
        <v>38</v>
      </c>
      <c r="M122" s="10"/>
      <c r="N122" s="10" t="s">
        <v>27</v>
      </c>
      <c r="O122" s="10" t="s">
        <v>28</v>
      </c>
      <c r="P122" s="10" t="s">
        <v>413</v>
      </c>
      <c r="Q122" s="27" t="s">
        <v>413</v>
      </c>
      <c r="R122" s="32">
        <v>121</v>
      </c>
      <c r="AK122" s="14"/>
    </row>
    <row r="123" spans="1:37" s="13" customFormat="1" ht="51.4" customHeight="1">
      <c r="A123" s="10" t="s">
        <v>17</v>
      </c>
      <c r="B123" s="10" t="s">
        <v>416</v>
      </c>
      <c r="C123" s="10" t="s">
        <v>414</v>
      </c>
      <c r="D123" s="10" t="s">
        <v>417</v>
      </c>
      <c r="E123" s="11">
        <v>20922</v>
      </c>
      <c r="F123" s="10" t="s">
        <v>57</v>
      </c>
      <c r="G123" s="10" t="s">
        <v>35</v>
      </c>
      <c r="H123" s="10" t="s">
        <v>23</v>
      </c>
      <c r="I123" s="10" t="s">
        <v>24</v>
      </c>
      <c r="J123" s="10" t="s">
        <v>17</v>
      </c>
      <c r="K123" s="12">
        <v>39203</v>
      </c>
      <c r="L123" s="10" t="s">
        <v>38</v>
      </c>
      <c r="M123" s="10"/>
      <c r="N123" s="10" t="s">
        <v>27</v>
      </c>
      <c r="O123" s="10" t="s">
        <v>26</v>
      </c>
      <c r="P123" s="10"/>
      <c r="Q123" s="27"/>
      <c r="R123" s="32">
        <v>122</v>
      </c>
      <c r="AK123" s="14"/>
    </row>
    <row r="124" spans="1:37" s="13" customFormat="1" ht="51.4" customHeight="1">
      <c r="A124" s="10" t="s">
        <v>40</v>
      </c>
      <c r="B124" s="10" t="s">
        <v>418</v>
      </c>
      <c r="C124" s="10" t="s">
        <v>419</v>
      </c>
      <c r="D124" s="10" t="s">
        <v>420</v>
      </c>
      <c r="E124" s="11">
        <v>26390</v>
      </c>
      <c r="F124" s="10" t="s">
        <v>57</v>
      </c>
      <c r="G124" s="10" t="s">
        <v>35</v>
      </c>
      <c r="H124" s="10" t="s">
        <v>23</v>
      </c>
      <c r="I124" s="10" t="s">
        <v>24</v>
      </c>
      <c r="J124" s="10" t="s">
        <v>40</v>
      </c>
      <c r="K124" s="12">
        <v>39326</v>
      </c>
      <c r="L124" s="10" t="s">
        <v>38</v>
      </c>
      <c r="M124" s="10"/>
      <c r="N124" s="10" t="s">
        <v>242</v>
      </c>
      <c r="O124" s="10" t="s">
        <v>26</v>
      </c>
      <c r="P124" s="10"/>
      <c r="Q124" s="27"/>
      <c r="R124" s="32">
        <v>123</v>
      </c>
      <c r="AK124" s="14"/>
    </row>
    <row r="125" spans="1:37" s="13" customFormat="1" ht="51.4" customHeight="1">
      <c r="A125" s="10" t="s">
        <v>17</v>
      </c>
      <c r="B125" s="10" t="s">
        <v>334</v>
      </c>
      <c r="C125" s="10" t="s">
        <v>421</v>
      </c>
      <c r="D125" s="10" t="s">
        <v>422</v>
      </c>
      <c r="E125" s="11">
        <v>19628</v>
      </c>
      <c r="F125" s="10" t="s">
        <v>57</v>
      </c>
      <c r="G125" s="10" t="s">
        <v>35</v>
      </c>
      <c r="H125" s="10" t="s">
        <v>23</v>
      </c>
      <c r="I125" s="10" t="s">
        <v>37</v>
      </c>
      <c r="J125" s="10" t="s">
        <v>17</v>
      </c>
      <c r="K125" s="12">
        <v>39448</v>
      </c>
      <c r="L125" s="10" t="s">
        <v>38</v>
      </c>
      <c r="M125" s="10"/>
      <c r="N125" s="10" t="s">
        <v>115</v>
      </c>
      <c r="O125" s="10" t="s">
        <v>26</v>
      </c>
      <c r="P125" s="10"/>
      <c r="Q125" s="27"/>
      <c r="R125" s="32">
        <v>124</v>
      </c>
      <c r="AK125" s="14"/>
    </row>
    <row r="126" spans="1:37" s="13" customFormat="1" ht="51.4" customHeight="1">
      <c r="A126" s="10" t="s">
        <v>45</v>
      </c>
      <c r="B126" s="10" t="s">
        <v>423</v>
      </c>
      <c r="C126" s="10" t="s">
        <v>424</v>
      </c>
      <c r="D126" s="10" t="s">
        <v>425</v>
      </c>
      <c r="E126" s="11">
        <v>24535</v>
      </c>
      <c r="F126" s="10" t="s">
        <v>171</v>
      </c>
      <c r="G126" s="10" t="s">
        <v>35</v>
      </c>
      <c r="H126" s="10" t="s">
        <v>36</v>
      </c>
      <c r="I126" s="10" t="s">
        <v>24</v>
      </c>
      <c r="J126" s="10" t="s">
        <v>45</v>
      </c>
      <c r="K126" s="12">
        <v>38718</v>
      </c>
      <c r="L126" s="10" t="s">
        <v>38</v>
      </c>
      <c r="M126" s="10"/>
      <c r="N126" s="10" t="s">
        <v>27</v>
      </c>
      <c r="O126" s="10" t="s">
        <v>26</v>
      </c>
      <c r="P126" s="10"/>
      <c r="Q126" s="27"/>
      <c r="R126" s="32">
        <v>125</v>
      </c>
    </row>
    <row r="127" spans="1:37" s="13" customFormat="1" ht="51.4" customHeight="1">
      <c r="A127" s="10" t="s">
        <v>40</v>
      </c>
      <c r="B127" s="10" t="s">
        <v>426</v>
      </c>
      <c r="C127" s="10" t="s">
        <v>427</v>
      </c>
      <c r="D127" s="10" t="s">
        <v>428</v>
      </c>
      <c r="E127" s="11">
        <v>28828</v>
      </c>
      <c r="F127" s="10" t="s">
        <v>105</v>
      </c>
      <c r="G127" s="10" t="s">
        <v>35</v>
      </c>
      <c r="H127" s="10" t="s">
        <v>23</v>
      </c>
      <c r="I127" s="10" t="s">
        <v>24</v>
      </c>
      <c r="J127" s="10" t="s">
        <v>40</v>
      </c>
      <c r="K127" s="12">
        <v>38991</v>
      </c>
      <c r="L127" s="10" t="s">
        <v>38</v>
      </c>
      <c r="M127" s="10"/>
      <c r="N127" s="10" t="s">
        <v>27</v>
      </c>
      <c r="O127" s="10" t="s">
        <v>26</v>
      </c>
      <c r="P127" s="10"/>
      <c r="Q127" s="27" t="s">
        <v>429</v>
      </c>
      <c r="R127" s="32">
        <v>126</v>
      </c>
    </row>
    <row r="128" spans="1:37" s="13" customFormat="1" ht="51.4" customHeight="1">
      <c r="A128" s="10" t="s">
        <v>40</v>
      </c>
      <c r="B128" s="10" t="s">
        <v>430</v>
      </c>
      <c r="C128" s="10" t="s">
        <v>431</v>
      </c>
      <c r="D128" s="10" t="s">
        <v>432</v>
      </c>
      <c r="E128" s="11">
        <v>27187</v>
      </c>
      <c r="F128" s="10" t="s">
        <v>133</v>
      </c>
      <c r="G128" s="10" t="s">
        <v>35</v>
      </c>
      <c r="H128" s="10" t="s">
        <v>23</v>
      </c>
      <c r="I128" s="10" t="s">
        <v>37</v>
      </c>
      <c r="J128" s="10" t="s">
        <v>40</v>
      </c>
      <c r="K128" s="12">
        <v>39142</v>
      </c>
      <c r="L128" s="10" t="s">
        <v>38</v>
      </c>
      <c r="M128" s="10"/>
      <c r="N128" s="10" t="s">
        <v>39</v>
      </c>
      <c r="O128" s="10" t="s">
        <v>26</v>
      </c>
      <c r="P128" s="10"/>
      <c r="Q128" s="28"/>
      <c r="R128" s="32">
        <v>127</v>
      </c>
    </row>
    <row r="129" spans="1:37" s="13" customFormat="1" ht="51.4" customHeight="1">
      <c r="A129" s="10" t="s">
        <v>17</v>
      </c>
      <c r="B129" s="10" t="s">
        <v>213</v>
      </c>
      <c r="C129" s="10" t="s">
        <v>433</v>
      </c>
      <c r="D129" s="10" t="s">
        <v>196</v>
      </c>
      <c r="E129" s="11">
        <v>24768</v>
      </c>
      <c r="F129" s="10" t="s">
        <v>34</v>
      </c>
      <c r="G129" s="10" t="s">
        <v>35</v>
      </c>
      <c r="H129" s="10" t="s">
        <v>36</v>
      </c>
      <c r="I129" s="10" t="s">
        <v>49</v>
      </c>
      <c r="J129" s="10" t="s">
        <v>216</v>
      </c>
      <c r="K129" s="12">
        <v>39264</v>
      </c>
      <c r="L129" s="10" t="s">
        <v>38</v>
      </c>
      <c r="M129" s="10"/>
      <c r="N129" s="10" t="s">
        <v>53</v>
      </c>
      <c r="O129" s="10" t="s">
        <v>26</v>
      </c>
      <c r="P129" s="10"/>
      <c r="Q129" s="27"/>
      <c r="R129" s="32">
        <v>128</v>
      </c>
    </row>
    <row r="130" spans="1:37" s="13" customFormat="1" ht="51.4" customHeight="1">
      <c r="A130" s="10" t="s">
        <v>40</v>
      </c>
      <c r="B130" s="10" t="s">
        <v>274</v>
      </c>
      <c r="C130" s="10" t="s">
        <v>433</v>
      </c>
      <c r="D130" s="10" t="s">
        <v>434</v>
      </c>
      <c r="E130" s="11">
        <v>26799</v>
      </c>
      <c r="F130" s="10" t="s">
        <v>277</v>
      </c>
      <c r="G130" s="10" t="s">
        <v>35</v>
      </c>
      <c r="H130" s="10" t="s">
        <v>36</v>
      </c>
      <c r="I130" s="10" t="s">
        <v>49</v>
      </c>
      <c r="J130" s="10" t="s">
        <v>40</v>
      </c>
      <c r="K130" s="12">
        <v>39503</v>
      </c>
      <c r="L130" s="10" t="s">
        <v>38</v>
      </c>
      <c r="M130" s="10"/>
      <c r="N130" s="10" t="s">
        <v>84</v>
      </c>
      <c r="O130" s="10" t="s">
        <v>26</v>
      </c>
      <c r="P130" s="10"/>
      <c r="Q130" s="27"/>
      <c r="R130" s="32">
        <v>129</v>
      </c>
    </row>
    <row r="131" spans="1:37" s="13" customFormat="1" ht="51.4" customHeight="1">
      <c r="A131" s="10" t="s">
        <v>45</v>
      </c>
      <c r="B131" s="10" t="s">
        <v>367</v>
      </c>
      <c r="C131" s="10" t="s">
        <v>435</v>
      </c>
      <c r="D131" s="10" t="s">
        <v>346</v>
      </c>
      <c r="E131" s="11">
        <v>26012</v>
      </c>
      <c r="F131" s="10" t="s">
        <v>72</v>
      </c>
      <c r="G131" s="10" t="s">
        <v>22</v>
      </c>
      <c r="H131" s="10" t="s">
        <v>23</v>
      </c>
      <c r="I131" s="10" t="s">
        <v>24</v>
      </c>
      <c r="J131" s="10" t="s">
        <v>45</v>
      </c>
      <c r="K131" s="12">
        <v>41061</v>
      </c>
      <c r="L131" s="10" t="s">
        <v>25</v>
      </c>
      <c r="M131" s="10" t="s">
        <v>58</v>
      </c>
      <c r="N131" s="10" t="s">
        <v>59</v>
      </c>
      <c r="O131" s="10" t="s">
        <v>26</v>
      </c>
      <c r="P131" s="10"/>
      <c r="Q131" s="27" t="s">
        <v>436</v>
      </c>
      <c r="R131" s="32">
        <v>130</v>
      </c>
    </row>
    <row r="132" spans="1:37" s="13" customFormat="1" ht="51.4" customHeight="1">
      <c r="A132" s="10" t="s">
        <v>40</v>
      </c>
      <c r="B132" s="10" t="s">
        <v>226</v>
      </c>
      <c r="C132" s="10" t="s">
        <v>437</v>
      </c>
      <c r="D132" s="10" t="s">
        <v>149</v>
      </c>
      <c r="E132" s="11">
        <v>26275</v>
      </c>
      <c r="F132" s="10" t="s">
        <v>76</v>
      </c>
      <c r="G132" s="10" t="s">
        <v>35</v>
      </c>
      <c r="H132" s="10" t="s">
        <v>23</v>
      </c>
      <c r="I132" s="10" t="s">
        <v>24</v>
      </c>
      <c r="J132" s="10" t="s">
        <v>40</v>
      </c>
      <c r="K132" s="12">
        <v>38869</v>
      </c>
      <c r="L132" s="10" t="s">
        <v>38</v>
      </c>
      <c r="M132" s="10"/>
      <c r="N132" s="10" t="s">
        <v>27</v>
      </c>
      <c r="O132" s="10" t="s">
        <v>26</v>
      </c>
      <c r="P132" s="10"/>
      <c r="Q132" s="27" t="s">
        <v>429</v>
      </c>
      <c r="R132" s="32">
        <v>131</v>
      </c>
    </row>
    <row r="133" spans="1:37" s="13" customFormat="1" ht="51.4" customHeight="1">
      <c r="A133" s="10" t="s">
        <v>40</v>
      </c>
      <c r="B133" s="10" t="s">
        <v>438</v>
      </c>
      <c r="C133" s="10" t="s">
        <v>439</v>
      </c>
      <c r="D133" s="10" t="s">
        <v>440</v>
      </c>
      <c r="E133" s="11">
        <v>19563</v>
      </c>
      <c r="F133" s="10" t="s">
        <v>155</v>
      </c>
      <c r="G133" s="10" t="s">
        <v>35</v>
      </c>
      <c r="H133" s="10" t="s">
        <v>23</v>
      </c>
      <c r="I133" s="10" t="s">
        <v>24</v>
      </c>
      <c r="J133" s="10" t="s">
        <v>40</v>
      </c>
      <c r="K133" s="12">
        <v>32387</v>
      </c>
      <c r="L133" s="10" t="s">
        <v>38</v>
      </c>
      <c r="M133" s="10"/>
      <c r="N133" s="16" t="s">
        <v>212</v>
      </c>
      <c r="O133" s="10" t="s">
        <v>26</v>
      </c>
      <c r="P133" s="10"/>
      <c r="Q133" s="27"/>
      <c r="R133" s="32">
        <v>132</v>
      </c>
      <c r="AK133" s="14"/>
    </row>
    <row r="134" spans="1:37" s="13" customFormat="1" ht="51.4" customHeight="1">
      <c r="A134" s="10" t="s">
        <v>146</v>
      </c>
      <c r="B134" s="10" t="s">
        <v>152</v>
      </c>
      <c r="C134" s="10" t="s">
        <v>441</v>
      </c>
      <c r="D134" s="10" t="s">
        <v>149</v>
      </c>
      <c r="E134" s="11">
        <v>26096</v>
      </c>
      <c r="F134" s="10" t="s">
        <v>246</v>
      </c>
      <c r="G134" s="10" t="s">
        <v>22</v>
      </c>
      <c r="H134" s="10" t="s">
        <v>23</v>
      </c>
      <c r="I134" s="10" t="s">
        <v>24</v>
      </c>
      <c r="J134" s="10" t="s">
        <v>45</v>
      </c>
      <c r="K134" s="12">
        <v>40903</v>
      </c>
      <c r="L134" s="10" t="s">
        <v>25</v>
      </c>
      <c r="M134" s="10" t="s">
        <v>58</v>
      </c>
      <c r="N134" s="10" t="s">
        <v>27</v>
      </c>
      <c r="O134" s="10" t="s">
        <v>26</v>
      </c>
      <c r="P134" s="10"/>
      <c r="Q134" s="27"/>
      <c r="R134" s="32">
        <v>133</v>
      </c>
      <c r="AK134" s="14"/>
    </row>
    <row r="135" spans="1:37" s="13" customFormat="1" ht="51.4" customHeight="1">
      <c r="A135" s="10" t="s">
        <v>45</v>
      </c>
      <c r="B135" s="10" t="s">
        <v>442</v>
      </c>
      <c r="C135" s="10" t="s">
        <v>443</v>
      </c>
      <c r="D135" s="10" t="s">
        <v>444</v>
      </c>
      <c r="E135" s="11">
        <v>26359</v>
      </c>
      <c r="F135" s="10" t="s">
        <v>197</v>
      </c>
      <c r="G135" s="10" t="s">
        <v>35</v>
      </c>
      <c r="H135" s="10" t="s">
        <v>23</v>
      </c>
      <c r="I135" s="10" t="s">
        <v>24</v>
      </c>
      <c r="J135" s="10" t="s">
        <v>45</v>
      </c>
      <c r="K135" s="12">
        <v>39083</v>
      </c>
      <c r="L135" s="10" t="s">
        <v>38</v>
      </c>
      <c r="M135" s="10"/>
      <c r="N135" s="10" t="s">
        <v>174</v>
      </c>
      <c r="O135" s="10" t="s">
        <v>26</v>
      </c>
      <c r="P135" s="10"/>
      <c r="Q135" s="27"/>
      <c r="R135" s="32">
        <v>134</v>
      </c>
      <c r="AK135" s="14"/>
    </row>
    <row r="136" spans="1:37" s="13" customFormat="1" ht="51.4" customHeight="1">
      <c r="A136" s="10" t="s">
        <v>40</v>
      </c>
      <c r="B136" s="10" t="s">
        <v>445</v>
      </c>
      <c r="C136" s="10" t="s">
        <v>446</v>
      </c>
      <c r="D136" s="10" t="s">
        <v>447</v>
      </c>
      <c r="E136" s="11">
        <v>25892</v>
      </c>
      <c r="F136" s="10" t="s">
        <v>133</v>
      </c>
      <c r="G136" s="10" t="s">
        <v>35</v>
      </c>
      <c r="H136" s="10" t="s">
        <v>83</v>
      </c>
      <c r="I136" s="10" t="s">
        <v>37</v>
      </c>
      <c r="J136" s="10" t="s">
        <v>40</v>
      </c>
      <c r="K136" s="12">
        <v>41365</v>
      </c>
      <c r="L136" s="10" t="s">
        <v>38</v>
      </c>
      <c r="M136" s="10"/>
      <c r="N136" s="10" t="s">
        <v>39</v>
      </c>
      <c r="O136" s="10" t="s">
        <v>26</v>
      </c>
      <c r="P136" s="10"/>
      <c r="Q136" s="27"/>
      <c r="R136" s="32">
        <v>135</v>
      </c>
    </row>
    <row r="137" spans="1:37" s="13" customFormat="1" ht="51.4" customHeight="1">
      <c r="A137" s="10" t="s">
        <v>17</v>
      </c>
      <c r="B137" s="10" t="s">
        <v>448</v>
      </c>
      <c r="C137" s="10" t="s">
        <v>449</v>
      </c>
      <c r="D137" s="10" t="s">
        <v>450</v>
      </c>
      <c r="E137" s="11">
        <v>19337</v>
      </c>
      <c r="F137" s="10" t="s">
        <v>57</v>
      </c>
      <c r="G137" s="10" t="s">
        <v>35</v>
      </c>
      <c r="H137" s="10" t="s">
        <v>23</v>
      </c>
      <c r="I137" s="10" t="s">
        <v>24</v>
      </c>
      <c r="J137" s="10" t="s">
        <v>17</v>
      </c>
      <c r="K137" s="12">
        <v>38808</v>
      </c>
      <c r="L137" s="10" t="s">
        <v>38</v>
      </c>
      <c r="M137" s="10"/>
      <c r="N137" s="10" t="s">
        <v>27</v>
      </c>
      <c r="O137" s="10" t="s">
        <v>26</v>
      </c>
      <c r="P137" s="10"/>
      <c r="Q137" s="27"/>
      <c r="R137" s="32">
        <v>136</v>
      </c>
    </row>
    <row r="138" spans="1:37" s="13" customFormat="1" ht="51.4" customHeight="1">
      <c r="A138" s="10" t="s">
        <v>61</v>
      </c>
      <c r="B138" s="10" t="s">
        <v>451</v>
      </c>
      <c r="C138" s="10" t="s">
        <v>452</v>
      </c>
      <c r="D138" s="10" t="s">
        <v>453</v>
      </c>
      <c r="E138" s="11">
        <v>29280</v>
      </c>
      <c r="F138" s="10" t="s">
        <v>21</v>
      </c>
      <c r="G138" s="10" t="s">
        <v>22</v>
      </c>
      <c r="H138" s="10" t="s">
        <v>23</v>
      </c>
      <c r="I138" s="10" t="s">
        <v>24</v>
      </c>
      <c r="J138" s="10" t="s">
        <v>45</v>
      </c>
      <c r="K138" s="12">
        <v>40487</v>
      </c>
      <c r="L138" s="10" t="s">
        <v>25</v>
      </c>
      <c r="M138" s="10" t="s">
        <v>58</v>
      </c>
      <c r="N138" s="10" t="s">
        <v>27</v>
      </c>
      <c r="O138" s="10" t="s">
        <v>26</v>
      </c>
      <c r="P138" s="10"/>
      <c r="Q138" s="27"/>
      <c r="R138" s="32">
        <v>137</v>
      </c>
    </row>
    <row r="139" spans="1:37" s="13" customFormat="1" ht="51.4" customHeight="1">
      <c r="A139" s="10" t="s">
        <v>17</v>
      </c>
      <c r="B139" s="10" t="s">
        <v>454</v>
      </c>
      <c r="C139" s="10" t="s">
        <v>455</v>
      </c>
      <c r="D139" s="10" t="s">
        <v>215</v>
      </c>
      <c r="E139" s="11">
        <v>19457</v>
      </c>
      <c r="F139" s="10" t="s">
        <v>21</v>
      </c>
      <c r="G139" s="10" t="s">
        <v>35</v>
      </c>
      <c r="H139" s="10" t="s">
        <v>23</v>
      </c>
      <c r="I139" s="10" t="s">
        <v>24</v>
      </c>
      <c r="J139" s="10" t="s">
        <v>17</v>
      </c>
      <c r="K139" s="12">
        <v>38034</v>
      </c>
      <c r="L139" s="10" t="s">
        <v>38</v>
      </c>
      <c r="M139" s="10"/>
      <c r="N139" s="10" t="s">
        <v>27</v>
      </c>
      <c r="O139" s="10" t="s">
        <v>26</v>
      </c>
      <c r="P139" s="10"/>
      <c r="Q139" s="27"/>
      <c r="R139" s="32">
        <v>138</v>
      </c>
    </row>
    <row r="140" spans="1:37" s="13" customFormat="1" ht="51.4" customHeight="1">
      <c r="A140" s="10" t="s">
        <v>40</v>
      </c>
      <c r="B140" s="10" t="s">
        <v>456</v>
      </c>
      <c r="C140" s="10" t="s">
        <v>455</v>
      </c>
      <c r="D140" s="10" t="s">
        <v>457</v>
      </c>
      <c r="E140" s="11">
        <v>29938</v>
      </c>
      <c r="F140" s="10" t="s">
        <v>110</v>
      </c>
      <c r="G140" s="10" t="s">
        <v>35</v>
      </c>
      <c r="H140" s="10" t="s">
        <v>23</v>
      </c>
      <c r="I140" s="10" t="s">
        <v>24</v>
      </c>
      <c r="J140" s="10" t="s">
        <v>40</v>
      </c>
      <c r="K140" s="12">
        <v>40431</v>
      </c>
      <c r="L140" s="10" t="s">
        <v>38</v>
      </c>
      <c r="M140" s="10"/>
      <c r="N140" s="10" t="s">
        <v>27</v>
      </c>
      <c r="O140" s="10" t="s">
        <v>26</v>
      </c>
      <c r="P140" s="10"/>
      <c r="Q140" s="27" t="s">
        <v>458</v>
      </c>
      <c r="R140" s="32">
        <v>139</v>
      </c>
    </row>
    <row r="141" spans="1:37" s="13" customFormat="1" ht="51.4" customHeight="1">
      <c r="A141" s="10" t="s">
        <v>40</v>
      </c>
      <c r="B141" s="10" t="s">
        <v>459</v>
      </c>
      <c r="C141" s="10" t="s">
        <v>460</v>
      </c>
      <c r="D141" s="10" t="s">
        <v>180</v>
      </c>
      <c r="E141" s="11">
        <v>19462</v>
      </c>
      <c r="F141" s="10" t="s">
        <v>236</v>
      </c>
      <c r="G141" s="10" t="s">
        <v>35</v>
      </c>
      <c r="H141" s="10" t="s">
        <v>23</v>
      </c>
      <c r="I141" s="10" t="s">
        <v>24</v>
      </c>
      <c r="J141" s="10" t="s">
        <v>40</v>
      </c>
      <c r="K141" s="12">
        <v>37928</v>
      </c>
      <c r="L141" s="10" t="s">
        <v>38</v>
      </c>
      <c r="M141" s="10"/>
      <c r="N141" s="10" t="s">
        <v>59</v>
      </c>
      <c r="O141" s="10" t="s">
        <v>26</v>
      </c>
      <c r="P141" s="10"/>
      <c r="Q141" s="27"/>
      <c r="R141" s="32">
        <v>140</v>
      </c>
    </row>
    <row r="142" spans="1:37" s="13" customFormat="1" ht="51.4" customHeight="1">
      <c r="A142" s="10" t="s">
        <v>45</v>
      </c>
      <c r="B142" s="10" t="s">
        <v>2019</v>
      </c>
      <c r="C142" s="10" t="s">
        <v>2020</v>
      </c>
      <c r="D142" s="10" t="s">
        <v>2021</v>
      </c>
      <c r="E142" s="11">
        <v>19679</v>
      </c>
      <c r="F142" s="10" t="s">
        <v>2022</v>
      </c>
      <c r="G142" s="10" t="s">
        <v>35</v>
      </c>
      <c r="H142" s="21" t="s">
        <v>23</v>
      </c>
      <c r="I142" s="10" t="s">
        <v>24</v>
      </c>
      <c r="J142" s="10" t="s">
        <v>45</v>
      </c>
      <c r="K142" s="22">
        <v>42030</v>
      </c>
      <c r="L142" s="10" t="s">
        <v>122</v>
      </c>
      <c r="M142" s="10" t="s">
        <v>122</v>
      </c>
      <c r="N142" s="10" t="s">
        <v>27</v>
      </c>
      <c r="O142" s="10" t="s">
        <v>26</v>
      </c>
      <c r="P142" s="10"/>
      <c r="Q142" s="27"/>
      <c r="R142" s="32">
        <v>141</v>
      </c>
    </row>
    <row r="143" spans="1:37" s="13" customFormat="1" ht="51.4" customHeight="1">
      <c r="A143" s="10" t="s">
        <v>17</v>
      </c>
      <c r="B143" s="10" t="s">
        <v>461</v>
      </c>
      <c r="C143" s="10" t="s">
        <v>462</v>
      </c>
      <c r="D143" s="10" t="s">
        <v>463</v>
      </c>
      <c r="E143" s="11">
        <v>18815</v>
      </c>
      <c r="F143" s="10" t="s">
        <v>34</v>
      </c>
      <c r="G143" s="10" t="s">
        <v>35</v>
      </c>
      <c r="H143" s="10" t="s">
        <v>36</v>
      </c>
      <c r="I143" s="10" t="s">
        <v>49</v>
      </c>
      <c r="J143" s="10" t="s">
        <v>17</v>
      </c>
      <c r="K143" s="12">
        <v>38718</v>
      </c>
      <c r="L143" s="10" t="s">
        <v>38</v>
      </c>
      <c r="M143" s="10"/>
      <c r="N143" s="10" t="s">
        <v>53</v>
      </c>
      <c r="O143" s="10" t="s">
        <v>26</v>
      </c>
      <c r="P143" s="10"/>
      <c r="Q143" s="27"/>
      <c r="R143" s="32">
        <v>142</v>
      </c>
    </row>
    <row r="144" spans="1:37" s="13" customFormat="1" ht="51.4" customHeight="1">
      <c r="A144" s="10" t="s">
        <v>146</v>
      </c>
      <c r="B144" s="10" t="s">
        <v>464</v>
      </c>
      <c r="C144" s="10" t="s">
        <v>465</v>
      </c>
      <c r="D144" s="10" t="s">
        <v>314</v>
      </c>
      <c r="E144" s="11">
        <v>19035</v>
      </c>
      <c r="F144" s="10" t="s">
        <v>340</v>
      </c>
      <c r="G144" s="10" t="s">
        <v>35</v>
      </c>
      <c r="H144" s="10" t="s">
        <v>23</v>
      </c>
      <c r="I144" s="10" t="s">
        <v>24</v>
      </c>
      <c r="J144" s="10" t="s">
        <v>45</v>
      </c>
      <c r="K144" s="12">
        <v>30017</v>
      </c>
      <c r="L144" s="10" t="s">
        <v>38</v>
      </c>
      <c r="M144" s="10"/>
      <c r="N144" s="10" t="s">
        <v>322</v>
      </c>
      <c r="O144" s="10" t="s">
        <v>26</v>
      </c>
      <c r="P144" s="10"/>
      <c r="Q144" s="27"/>
      <c r="R144" s="32">
        <v>143</v>
      </c>
    </row>
    <row r="145" spans="1:37" s="13" customFormat="1" ht="51.4" customHeight="1">
      <c r="A145" s="10" t="s">
        <v>45</v>
      </c>
      <c r="B145" s="10" t="s">
        <v>139</v>
      </c>
      <c r="C145" s="10" t="s">
        <v>466</v>
      </c>
      <c r="D145" s="10" t="s">
        <v>467</v>
      </c>
      <c r="E145" s="11">
        <v>26115</v>
      </c>
      <c r="F145" s="10" t="s">
        <v>105</v>
      </c>
      <c r="G145" s="10" t="s">
        <v>35</v>
      </c>
      <c r="H145" s="10" t="s">
        <v>23</v>
      </c>
      <c r="I145" s="10" t="s">
        <v>24</v>
      </c>
      <c r="J145" s="10" t="s">
        <v>45</v>
      </c>
      <c r="K145" s="12">
        <v>38718</v>
      </c>
      <c r="L145" s="10" t="s">
        <v>38</v>
      </c>
      <c r="M145" s="10"/>
      <c r="N145" s="10" t="s">
        <v>27</v>
      </c>
      <c r="O145" s="10" t="s">
        <v>26</v>
      </c>
      <c r="P145" s="10"/>
      <c r="Q145" s="27"/>
      <c r="R145" s="32">
        <v>144</v>
      </c>
    </row>
    <row r="146" spans="1:37" s="13" customFormat="1" ht="51.4" customHeight="1">
      <c r="A146" s="10" t="s">
        <v>17</v>
      </c>
      <c r="B146" s="10" t="s">
        <v>213</v>
      </c>
      <c r="C146" s="10" t="s">
        <v>468</v>
      </c>
      <c r="D146" s="10" t="s">
        <v>251</v>
      </c>
      <c r="E146" s="11">
        <v>24412</v>
      </c>
      <c r="F146" s="10" t="s">
        <v>304</v>
      </c>
      <c r="G146" s="10" t="s">
        <v>22</v>
      </c>
      <c r="H146" s="10" t="s">
        <v>36</v>
      </c>
      <c r="I146" s="10" t="s">
        <v>49</v>
      </c>
      <c r="J146" s="10" t="s">
        <v>216</v>
      </c>
      <c r="K146" s="12">
        <v>41099</v>
      </c>
      <c r="L146" s="10" t="s">
        <v>25</v>
      </c>
      <c r="M146" s="10" t="s">
        <v>58</v>
      </c>
      <c r="N146" s="10" t="s">
        <v>53</v>
      </c>
      <c r="O146" s="10" t="s">
        <v>26</v>
      </c>
      <c r="P146" s="10"/>
      <c r="Q146" s="27"/>
      <c r="R146" s="32">
        <v>145</v>
      </c>
    </row>
    <row r="147" spans="1:37" s="13" customFormat="1" ht="51.4" customHeight="1">
      <c r="A147" s="10" t="s">
        <v>45</v>
      </c>
      <c r="B147" s="10" t="s">
        <v>469</v>
      </c>
      <c r="C147" s="10" t="s">
        <v>470</v>
      </c>
      <c r="D147" s="10" t="s">
        <v>471</v>
      </c>
      <c r="E147" s="11">
        <v>20474</v>
      </c>
      <c r="F147" s="15" t="s">
        <v>161</v>
      </c>
      <c r="G147" s="10" t="s">
        <v>35</v>
      </c>
      <c r="H147" s="10" t="s">
        <v>36</v>
      </c>
      <c r="I147" s="10" t="s">
        <v>37</v>
      </c>
      <c r="J147" s="10" t="s">
        <v>45</v>
      </c>
      <c r="K147" s="12">
        <v>37834</v>
      </c>
      <c r="L147" s="10" t="s">
        <v>38</v>
      </c>
      <c r="M147" s="10"/>
      <c r="N147" s="10" t="s">
        <v>39</v>
      </c>
      <c r="O147" s="10" t="s">
        <v>26</v>
      </c>
      <c r="P147" s="10"/>
      <c r="Q147" s="27"/>
      <c r="R147" s="32">
        <v>146</v>
      </c>
    </row>
    <row r="148" spans="1:37" s="13" customFormat="1" ht="51.4" customHeight="1">
      <c r="A148" s="10" t="s">
        <v>40</v>
      </c>
      <c r="B148" s="10" t="s">
        <v>472</v>
      </c>
      <c r="C148" s="10" t="s">
        <v>473</v>
      </c>
      <c r="D148" s="10" t="s">
        <v>91</v>
      </c>
      <c r="E148" s="11">
        <v>25164</v>
      </c>
      <c r="F148" s="10" t="s">
        <v>114</v>
      </c>
      <c r="G148" s="10" t="s">
        <v>35</v>
      </c>
      <c r="H148" s="10" t="s">
        <v>23</v>
      </c>
      <c r="I148" s="10" t="s">
        <v>37</v>
      </c>
      <c r="J148" s="10" t="s">
        <v>40</v>
      </c>
      <c r="K148" s="12">
        <v>38687</v>
      </c>
      <c r="L148" s="10" t="s">
        <v>38</v>
      </c>
      <c r="M148" s="10"/>
      <c r="N148" s="10" t="s">
        <v>474</v>
      </c>
      <c r="O148" s="10" t="s">
        <v>26</v>
      </c>
      <c r="P148" s="10"/>
      <c r="Q148" s="27"/>
      <c r="R148" s="32">
        <v>147</v>
      </c>
    </row>
    <row r="149" spans="1:37" s="13" customFormat="1" ht="51.4" customHeight="1">
      <c r="A149" s="10" t="s">
        <v>40</v>
      </c>
      <c r="B149" s="10" t="s">
        <v>475</v>
      </c>
      <c r="C149" s="10" t="s">
        <v>476</v>
      </c>
      <c r="D149" s="10" t="s">
        <v>477</v>
      </c>
      <c r="E149" s="11">
        <v>27482</v>
      </c>
      <c r="F149" s="10" t="s">
        <v>57</v>
      </c>
      <c r="G149" s="10" t="s">
        <v>35</v>
      </c>
      <c r="H149" s="10" t="s">
        <v>23</v>
      </c>
      <c r="I149" s="10" t="s">
        <v>24</v>
      </c>
      <c r="J149" s="10" t="s">
        <v>40</v>
      </c>
      <c r="K149" s="12">
        <v>41274</v>
      </c>
      <c r="L149" s="10" t="s">
        <v>38</v>
      </c>
      <c r="M149" s="10"/>
      <c r="N149" s="10" t="s">
        <v>27</v>
      </c>
      <c r="O149" s="10" t="s">
        <v>26</v>
      </c>
      <c r="P149" s="10"/>
      <c r="Q149" s="28"/>
      <c r="R149" s="32">
        <v>148</v>
      </c>
    </row>
    <row r="150" spans="1:37" s="13" customFormat="1" ht="51.4" customHeight="1">
      <c r="A150" s="10" t="s">
        <v>17</v>
      </c>
      <c r="B150" s="10" t="s">
        <v>478</v>
      </c>
      <c r="C150" s="10" t="s">
        <v>479</v>
      </c>
      <c r="D150" s="10" t="s">
        <v>480</v>
      </c>
      <c r="E150" s="11">
        <v>20391</v>
      </c>
      <c r="F150" s="10" t="s">
        <v>481</v>
      </c>
      <c r="G150" s="10" t="s">
        <v>35</v>
      </c>
      <c r="H150" s="10" t="s">
        <v>36</v>
      </c>
      <c r="I150" s="10" t="s">
        <v>24</v>
      </c>
      <c r="J150" s="10" t="s">
        <v>17</v>
      </c>
      <c r="K150" s="12">
        <v>37622</v>
      </c>
      <c r="L150" s="10" t="s">
        <v>38</v>
      </c>
      <c r="M150" s="10"/>
      <c r="N150" s="10" t="s">
        <v>27</v>
      </c>
      <c r="O150" s="10" t="s">
        <v>26</v>
      </c>
      <c r="P150" s="10"/>
      <c r="Q150" s="27"/>
      <c r="R150" s="32">
        <v>149</v>
      </c>
    </row>
    <row r="151" spans="1:37" s="13" customFormat="1" ht="51.4" customHeight="1">
      <c r="A151" s="10" t="s">
        <v>40</v>
      </c>
      <c r="B151" s="10" t="s">
        <v>482</v>
      </c>
      <c r="C151" s="10" t="s">
        <v>483</v>
      </c>
      <c r="D151" s="10" t="s">
        <v>484</v>
      </c>
      <c r="E151" s="11">
        <v>21298</v>
      </c>
      <c r="F151" s="10" t="s">
        <v>236</v>
      </c>
      <c r="G151" s="10" t="s">
        <v>35</v>
      </c>
      <c r="H151" s="10" t="s">
        <v>23</v>
      </c>
      <c r="I151" s="10" t="s">
        <v>24</v>
      </c>
      <c r="J151" s="10" t="s">
        <v>40</v>
      </c>
      <c r="K151" s="12">
        <v>38504</v>
      </c>
      <c r="L151" s="10" t="s">
        <v>38</v>
      </c>
      <c r="M151" s="10"/>
      <c r="N151" s="10" t="s">
        <v>59</v>
      </c>
      <c r="O151" s="10" t="s">
        <v>26</v>
      </c>
      <c r="P151" s="10"/>
      <c r="Q151" s="28"/>
      <c r="R151" s="32">
        <v>150</v>
      </c>
    </row>
    <row r="152" spans="1:37" s="13" customFormat="1" ht="51.4" customHeight="1">
      <c r="A152" s="10" t="s">
        <v>40</v>
      </c>
      <c r="B152" s="10" t="s">
        <v>226</v>
      </c>
      <c r="C152" s="10" t="s">
        <v>485</v>
      </c>
      <c r="D152" s="10" t="s">
        <v>486</v>
      </c>
      <c r="E152" s="11">
        <v>24435</v>
      </c>
      <c r="F152" s="10" t="s">
        <v>110</v>
      </c>
      <c r="G152" s="10" t="s">
        <v>35</v>
      </c>
      <c r="H152" s="10" t="s">
        <v>23</v>
      </c>
      <c r="I152" s="10" t="s">
        <v>24</v>
      </c>
      <c r="J152" s="10" t="s">
        <v>40</v>
      </c>
      <c r="K152" s="12">
        <v>39326</v>
      </c>
      <c r="L152" s="10" t="s">
        <v>38</v>
      </c>
      <c r="M152" s="10"/>
      <c r="N152" s="10" t="s">
        <v>27</v>
      </c>
      <c r="O152" s="10" t="s">
        <v>26</v>
      </c>
      <c r="P152" s="10"/>
      <c r="Q152" s="28"/>
      <c r="R152" s="32">
        <v>151</v>
      </c>
    </row>
    <row r="153" spans="1:37" s="13" customFormat="1" ht="51.4" customHeight="1">
      <c r="A153" s="10" t="s">
        <v>40</v>
      </c>
      <c r="B153" s="10" t="s">
        <v>487</v>
      </c>
      <c r="C153" s="10" t="s">
        <v>488</v>
      </c>
      <c r="D153" s="10" t="s">
        <v>489</v>
      </c>
      <c r="E153" s="11">
        <v>21072</v>
      </c>
      <c r="F153" s="10" t="s">
        <v>82</v>
      </c>
      <c r="G153" s="10" t="s">
        <v>35</v>
      </c>
      <c r="H153" s="10" t="s">
        <v>83</v>
      </c>
      <c r="I153" s="10" t="s">
        <v>49</v>
      </c>
      <c r="J153" s="10" t="s">
        <v>40</v>
      </c>
      <c r="K153" s="12">
        <v>39814</v>
      </c>
      <c r="L153" s="10" t="s">
        <v>38</v>
      </c>
      <c r="M153" s="10"/>
      <c r="N153" s="10" t="s">
        <v>84</v>
      </c>
      <c r="O153" s="10" t="s">
        <v>26</v>
      </c>
      <c r="P153" s="10"/>
      <c r="Q153" s="27"/>
      <c r="R153" s="32">
        <v>152</v>
      </c>
    </row>
    <row r="154" spans="1:37" s="13" customFormat="1" ht="51.4" customHeight="1">
      <c r="A154" s="10" t="s">
        <v>40</v>
      </c>
      <c r="B154" s="10" t="s">
        <v>490</v>
      </c>
      <c r="C154" s="10" t="s">
        <v>491</v>
      </c>
      <c r="D154" s="10" t="s">
        <v>492</v>
      </c>
      <c r="E154" s="11">
        <v>26486</v>
      </c>
      <c r="F154" s="10" t="s">
        <v>57</v>
      </c>
      <c r="G154" s="10" t="s">
        <v>35</v>
      </c>
      <c r="H154" s="10" t="s">
        <v>23</v>
      </c>
      <c r="I154" s="10" t="s">
        <v>24</v>
      </c>
      <c r="J154" s="10" t="s">
        <v>40</v>
      </c>
      <c r="K154" s="12">
        <v>36342</v>
      </c>
      <c r="L154" s="10" t="s">
        <v>38</v>
      </c>
      <c r="M154" s="10"/>
      <c r="N154" s="10" t="s">
        <v>129</v>
      </c>
      <c r="O154" s="10" t="s">
        <v>26</v>
      </c>
      <c r="P154" s="10"/>
      <c r="Q154" s="27" t="s">
        <v>493</v>
      </c>
      <c r="R154" s="32">
        <v>153</v>
      </c>
      <c r="AK154" s="14"/>
    </row>
    <row r="155" spans="1:37" s="13" customFormat="1" ht="51.4" customHeight="1">
      <c r="A155" s="10" t="s">
        <v>146</v>
      </c>
      <c r="B155" s="10" t="s">
        <v>494</v>
      </c>
      <c r="C155" s="10" t="s">
        <v>495</v>
      </c>
      <c r="D155" s="10" t="s">
        <v>496</v>
      </c>
      <c r="E155" s="11">
        <v>19222</v>
      </c>
      <c r="F155" s="10" t="s">
        <v>155</v>
      </c>
      <c r="G155" s="10" t="s">
        <v>35</v>
      </c>
      <c r="H155" s="10" t="s">
        <v>23</v>
      </c>
      <c r="I155" s="10" t="s">
        <v>24</v>
      </c>
      <c r="J155" s="10" t="s">
        <v>45</v>
      </c>
      <c r="K155" s="12">
        <v>38473</v>
      </c>
      <c r="L155" s="10" t="s">
        <v>38</v>
      </c>
      <c r="M155" s="10"/>
      <c r="N155" s="16" t="s">
        <v>212</v>
      </c>
      <c r="O155" s="10" t="s">
        <v>26</v>
      </c>
      <c r="P155" s="10"/>
      <c r="Q155" s="27" t="s">
        <v>497</v>
      </c>
      <c r="R155" s="32">
        <v>154</v>
      </c>
      <c r="AK155" s="14"/>
    </row>
    <row r="156" spans="1:37" s="13" customFormat="1" ht="51.4" customHeight="1">
      <c r="A156" s="10" t="s">
        <v>61</v>
      </c>
      <c r="B156" s="10" t="s">
        <v>498</v>
      </c>
      <c r="C156" s="10" t="s">
        <v>499</v>
      </c>
      <c r="D156" s="10" t="s">
        <v>228</v>
      </c>
      <c r="E156" s="11">
        <v>21363</v>
      </c>
      <c r="F156" s="10" t="s">
        <v>500</v>
      </c>
      <c r="G156" s="10" t="s">
        <v>35</v>
      </c>
      <c r="H156" s="10" t="s">
        <v>23</v>
      </c>
      <c r="I156" s="10" t="s">
        <v>37</v>
      </c>
      <c r="J156" s="10" t="s">
        <v>501</v>
      </c>
      <c r="K156" s="12">
        <v>30816</v>
      </c>
      <c r="L156" s="10" t="s">
        <v>38</v>
      </c>
      <c r="M156" s="10"/>
      <c r="N156" s="10" t="s">
        <v>502</v>
      </c>
      <c r="O156" s="10" t="s">
        <v>26</v>
      </c>
      <c r="P156" s="10"/>
      <c r="Q156" s="27"/>
      <c r="R156" s="32">
        <v>155</v>
      </c>
      <c r="AK156" s="14"/>
    </row>
    <row r="157" spans="1:37" s="13" customFormat="1" ht="51.4" customHeight="1">
      <c r="A157" s="10" t="s">
        <v>17</v>
      </c>
      <c r="B157" s="10" t="s">
        <v>236</v>
      </c>
      <c r="C157" s="10" t="s">
        <v>503</v>
      </c>
      <c r="D157" s="10" t="s">
        <v>504</v>
      </c>
      <c r="E157" s="11">
        <v>26211</v>
      </c>
      <c r="F157" s="10" t="s">
        <v>356</v>
      </c>
      <c r="G157" s="10" t="s">
        <v>35</v>
      </c>
      <c r="H157" s="10" t="s">
        <v>23</v>
      </c>
      <c r="I157" s="10" t="s">
        <v>24</v>
      </c>
      <c r="J157" s="10" t="s">
        <v>17</v>
      </c>
      <c r="K157" s="12">
        <v>39173</v>
      </c>
      <c r="L157" s="10" t="s">
        <v>38</v>
      </c>
      <c r="M157" s="10"/>
      <c r="N157" s="10" t="s">
        <v>27</v>
      </c>
      <c r="O157" s="10" t="s">
        <v>26</v>
      </c>
      <c r="P157" s="10"/>
      <c r="Q157" s="27"/>
      <c r="R157" s="32">
        <v>156</v>
      </c>
    </row>
    <row r="158" spans="1:37" s="13" customFormat="1" ht="51.4" customHeight="1">
      <c r="A158" s="10" t="s">
        <v>45</v>
      </c>
      <c r="B158" s="10" t="s">
        <v>73</v>
      </c>
      <c r="C158" s="10" t="s">
        <v>505</v>
      </c>
      <c r="D158" s="10" t="s">
        <v>180</v>
      </c>
      <c r="E158" s="11">
        <v>23281</v>
      </c>
      <c r="F158" s="10" t="s">
        <v>76</v>
      </c>
      <c r="G158" s="10" t="s">
        <v>35</v>
      </c>
      <c r="H158" s="10" t="s">
        <v>23</v>
      </c>
      <c r="I158" s="10" t="s">
        <v>24</v>
      </c>
      <c r="J158" s="10" t="s">
        <v>45</v>
      </c>
      <c r="K158" s="12">
        <v>39218</v>
      </c>
      <c r="L158" s="10" t="s">
        <v>38</v>
      </c>
      <c r="M158" s="10"/>
      <c r="N158" s="10" t="s">
        <v>27</v>
      </c>
      <c r="O158" s="10" t="s">
        <v>26</v>
      </c>
      <c r="P158" s="10"/>
      <c r="Q158" s="27"/>
      <c r="R158" s="32">
        <v>157</v>
      </c>
    </row>
    <row r="159" spans="1:37" s="13" customFormat="1" ht="51.4" customHeight="1">
      <c r="A159" s="10" t="s">
        <v>40</v>
      </c>
      <c r="B159" s="10" t="s">
        <v>506</v>
      </c>
      <c r="C159" s="10" t="s">
        <v>507</v>
      </c>
      <c r="D159" s="10" t="s">
        <v>508</v>
      </c>
      <c r="E159" s="11">
        <v>29116</v>
      </c>
      <c r="F159" s="10" t="s">
        <v>57</v>
      </c>
      <c r="G159" s="10" t="s">
        <v>35</v>
      </c>
      <c r="H159" s="10" t="s">
        <v>23</v>
      </c>
      <c r="I159" s="10" t="s">
        <v>24</v>
      </c>
      <c r="J159" s="10" t="s">
        <v>40</v>
      </c>
      <c r="K159" s="12">
        <v>39696</v>
      </c>
      <c r="L159" s="10" t="s">
        <v>38</v>
      </c>
      <c r="M159" s="10"/>
      <c r="N159" s="10" t="s">
        <v>27</v>
      </c>
      <c r="O159" s="10" t="s">
        <v>26</v>
      </c>
      <c r="P159" s="10"/>
      <c r="Q159" s="27"/>
      <c r="R159" s="32">
        <v>158</v>
      </c>
      <c r="AK159" s="14"/>
    </row>
    <row r="160" spans="1:37" s="13" customFormat="1" ht="51.4" customHeight="1">
      <c r="A160" s="10" t="s">
        <v>40</v>
      </c>
      <c r="B160" s="10" t="s">
        <v>358</v>
      </c>
      <c r="C160" s="10" t="s">
        <v>509</v>
      </c>
      <c r="D160" s="10" t="s">
        <v>510</v>
      </c>
      <c r="E160" s="11">
        <v>27973</v>
      </c>
      <c r="F160" s="10" t="s">
        <v>300</v>
      </c>
      <c r="G160" s="10" t="s">
        <v>35</v>
      </c>
      <c r="H160" s="10" t="s">
        <v>83</v>
      </c>
      <c r="I160" s="10" t="s">
        <v>37</v>
      </c>
      <c r="J160" s="10" t="s">
        <v>40</v>
      </c>
      <c r="K160" s="12">
        <v>39083</v>
      </c>
      <c r="L160" s="10" t="s">
        <v>38</v>
      </c>
      <c r="M160" s="10"/>
      <c r="N160" s="10" t="s">
        <v>39</v>
      </c>
      <c r="O160" s="10" t="s">
        <v>26</v>
      </c>
      <c r="P160" s="10"/>
      <c r="Q160" s="27"/>
      <c r="R160" s="32">
        <v>159</v>
      </c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</row>
    <row r="161" spans="1:37" s="13" customFormat="1" ht="51.4" customHeight="1">
      <c r="A161" s="10" t="s">
        <v>146</v>
      </c>
      <c r="B161" s="10" t="s">
        <v>511</v>
      </c>
      <c r="C161" s="10" t="s">
        <v>512</v>
      </c>
      <c r="D161" s="10" t="s">
        <v>513</v>
      </c>
      <c r="E161" s="11">
        <v>22137</v>
      </c>
      <c r="F161" s="15" t="s">
        <v>161</v>
      </c>
      <c r="G161" s="10" t="s">
        <v>35</v>
      </c>
      <c r="H161" s="10" t="s">
        <v>23</v>
      </c>
      <c r="I161" s="10" t="s">
        <v>37</v>
      </c>
      <c r="J161" s="10" t="s">
        <v>45</v>
      </c>
      <c r="K161" s="12">
        <v>39052</v>
      </c>
      <c r="L161" s="10" t="s">
        <v>38</v>
      </c>
      <c r="M161" s="10"/>
      <c r="N161" s="10" t="s">
        <v>39</v>
      </c>
      <c r="O161" s="10" t="s">
        <v>26</v>
      </c>
      <c r="P161" s="10"/>
      <c r="Q161" s="28"/>
      <c r="R161" s="32">
        <v>160</v>
      </c>
      <c r="AK161" s="14"/>
    </row>
    <row r="162" spans="1:37" s="13" customFormat="1" ht="51.4" customHeight="1">
      <c r="A162" s="10" t="s">
        <v>45</v>
      </c>
      <c r="B162" s="10" t="s">
        <v>514</v>
      </c>
      <c r="C162" s="10" t="s">
        <v>515</v>
      </c>
      <c r="D162" s="10" t="s">
        <v>516</v>
      </c>
      <c r="E162" s="11">
        <v>24638</v>
      </c>
      <c r="F162" s="10" t="s">
        <v>57</v>
      </c>
      <c r="G162" s="10" t="s">
        <v>35</v>
      </c>
      <c r="H162" s="10" t="s">
        <v>23</v>
      </c>
      <c r="I162" s="10" t="s">
        <v>24</v>
      </c>
      <c r="J162" s="10" t="s">
        <v>45</v>
      </c>
      <c r="K162" s="17">
        <v>38749</v>
      </c>
      <c r="L162" s="10" t="s">
        <v>38</v>
      </c>
      <c r="M162" s="10" t="s">
        <v>26</v>
      </c>
      <c r="N162" s="10" t="s">
        <v>174</v>
      </c>
      <c r="O162" s="10" t="s">
        <v>26</v>
      </c>
      <c r="P162" s="10"/>
      <c r="Q162" s="27"/>
      <c r="R162" s="32">
        <v>161</v>
      </c>
      <c r="AK162" s="14"/>
    </row>
    <row r="163" spans="1:37" s="13" customFormat="1" ht="51.4" customHeight="1">
      <c r="A163" s="10" t="s">
        <v>40</v>
      </c>
      <c r="B163" s="10" t="s">
        <v>517</v>
      </c>
      <c r="C163" s="10" t="s">
        <v>518</v>
      </c>
      <c r="D163" s="10" t="s">
        <v>519</v>
      </c>
      <c r="E163" s="11">
        <v>26446</v>
      </c>
      <c r="F163" s="10" t="s">
        <v>82</v>
      </c>
      <c r="G163" s="10" t="s">
        <v>22</v>
      </c>
      <c r="H163" s="10" t="s">
        <v>83</v>
      </c>
      <c r="I163" s="10" t="s">
        <v>49</v>
      </c>
      <c r="J163" s="10" t="s">
        <v>40</v>
      </c>
      <c r="K163" s="12">
        <v>40817</v>
      </c>
      <c r="L163" s="10" t="s">
        <v>25</v>
      </c>
      <c r="M163" s="10" t="s">
        <v>26</v>
      </c>
      <c r="N163" s="10" t="s">
        <v>84</v>
      </c>
      <c r="O163" s="10" t="s">
        <v>26</v>
      </c>
      <c r="P163" s="10"/>
      <c r="Q163" s="27"/>
      <c r="R163" s="32">
        <v>162</v>
      </c>
      <c r="AK163" s="14"/>
    </row>
    <row r="164" spans="1:37" s="13" customFormat="1" ht="51.4" customHeight="1">
      <c r="A164" s="10" t="s">
        <v>40</v>
      </c>
      <c r="B164" s="10" t="s">
        <v>520</v>
      </c>
      <c r="C164" s="10" t="s">
        <v>521</v>
      </c>
      <c r="D164" s="10" t="s">
        <v>522</v>
      </c>
      <c r="E164" s="11">
        <v>25431</v>
      </c>
      <c r="F164" s="10" t="s">
        <v>523</v>
      </c>
      <c r="G164" s="10" t="s">
        <v>35</v>
      </c>
      <c r="H164" s="10" t="s">
        <v>36</v>
      </c>
      <c r="I164" s="10" t="s">
        <v>37</v>
      </c>
      <c r="J164" s="10" t="s">
        <v>40</v>
      </c>
      <c r="K164" s="12">
        <v>39814</v>
      </c>
      <c r="L164" s="10" t="s">
        <v>38</v>
      </c>
      <c r="M164" s="10" t="s">
        <v>26</v>
      </c>
      <c r="N164" s="10" t="s">
        <v>115</v>
      </c>
      <c r="O164" s="10" t="s">
        <v>26</v>
      </c>
      <c r="P164" s="10"/>
      <c r="Q164" s="27"/>
      <c r="R164" s="32">
        <v>163</v>
      </c>
      <c r="AK164" s="14"/>
    </row>
    <row r="165" spans="1:37" s="13" customFormat="1" ht="51.4" customHeight="1">
      <c r="A165" s="10" t="s">
        <v>40</v>
      </c>
      <c r="B165" s="10" t="s">
        <v>524</v>
      </c>
      <c r="C165" s="10" t="s">
        <v>525</v>
      </c>
      <c r="D165" s="10" t="s">
        <v>289</v>
      </c>
      <c r="E165" s="11">
        <v>18522</v>
      </c>
      <c r="F165" s="10" t="s">
        <v>137</v>
      </c>
      <c r="G165" s="10" t="s">
        <v>35</v>
      </c>
      <c r="H165" s="10" t="s">
        <v>83</v>
      </c>
      <c r="I165" s="10" t="s">
        <v>37</v>
      </c>
      <c r="J165" s="10" t="s">
        <v>40</v>
      </c>
      <c r="K165" s="12">
        <v>37622</v>
      </c>
      <c r="L165" s="10" t="s">
        <v>38</v>
      </c>
      <c r="M165" s="10"/>
      <c r="N165" s="17" t="s">
        <v>258</v>
      </c>
      <c r="O165" s="10" t="s">
        <v>28</v>
      </c>
      <c r="P165" s="10" t="s">
        <v>252</v>
      </c>
      <c r="Q165" s="27" t="s">
        <v>526</v>
      </c>
      <c r="R165" s="32">
        <v>164</v>
      </c>
    </row>
    <row r="166" spans="1:37" s="13" customFormat="1" ht="51.4" customHeight="1">
      <c r="A166" s="10" t="s">
        <v>40</v>
      </c>
      <c r="B166" s="10" t="s">
        <v>527</v>
      </c>
      <c r="C166" s="10" t="s">
        <v>528</v>
      </c>
      <c r="D166" s="10" t="s">
        <v>149</v>
      </c>
      <c r="E166" s="11">
        <v>19572</v>
      </c>
      <c r="F166" s="10" t="s">
        <v>340</v>
      </c>
      <c r="G166" s="10" t="s">
        <v>35</v>
      </c>
      <c r="H166" s="10" t="s">
        <v>23</v>
      </c>
      <c r="I166" s="10" t="s">
        <v>24</v>
      </c>
      <c r="J166" s="10" t="s">
        <v>40</v>
      </c>
      <c r="K166" s="12">
        <v>38344</v>
      </c>
      <c r="L166" s="10" t="s">
        <v>38</v>
      </c>
      <c r="M166" s="10" t="s">
        <v>26</v>
      </c>
      <c r="N166" s="10" t="s">
        <v>322</v>
      </c>
      <c r="O166" s="10" t="s">
        <v>26</v>
      </c>
      <c r="P166" s="10"/>
      <c r="Q166" s="27"/>
      <c r="R166" s="32">
        <v>165</v>
      </c>
    </row>
    <row r="167" spans="1:37" s="13" customFormat="1" ht="51.4" customHeight="1">
      <c r="A167" s="10" t="s">
        <v>40</v>
      </c>
      <c r="B167" s="10" t="s">
        <v>520</v>
      </c>
      <c r="C167" s="10" t="s">
        <v>529</v>
      </c>
      <c r="D167" s="10" t="s">
        <v>530</v>
      </c>
      <c r="E167" s="11">
        <v>25330</v>
      </c>
      <c r="F167" s="10" t="s">
        <v>277</v>
      </c>
      <c r="G167" s="10" t="s">
        <v>35</v>
      </c>
      <c r="H167" s="10" t="s">
        <v>23</v>
      </c>
      <c r="I167" s="10" t="s">
        <v>24</v>
      </c>
      <c r="J167" s="10" t="s">
        <v>40</v>
      </c>
      <c r="K167" s="12">
        <v>39387</v>
      </c>
      <c r="L167" s="10" t="s">
        <v>38</v>
      </c>
      <c r="M167" s="10" t="s">
        <v>26</v>
      </c>
      <c r="N167" s="10" t="s">
        <v>174</v>
      </c>
      <c r="O167" s="10" t="s">
        <v>26</v>
      </c>
      <c r="P167" s="10"/>
      <c r="Q167" s="27"/>
      <c r="R167" s="32">
        <v>166</v>
      </c>
    </row>
    <row r="168" spans="1:37" s="13" customFormat="1" ht="51.4" customHeight="1">
      <c r="A168" s="10" t="s">
        <v>40</v>
      </c>
      <c r="B168" s="10" t="s">
        <v>520</v>
      </c>
      <c r="C168" s="10" t="s">
        <v>531</v>
      </c>
      <c r="D168" s="10" t="s">
        <v>447</v>
      </c>
      <c r="E168" s="11">
        <v>26848</v>
      </c>
      <c r="F168" s="10" t="s">
        <v>105</v>
      </c>
      <c r="G168" s="10" t="s">
        <v>22</v>
      </c>
      <c r="H168" s="10" t="s">
        <v>23</v>
      </c>
      <c r="I168" s="10" t="s">
        <v>24</v>
      </c>
      <c r="J168" s="10" t="s">
        <v>40</v>
      </c>
      <c r="K168" s="12">
        <v>40848</v>
      </c>
      <c r="L168" s="10" t="s">
        <v>25</v>
      </c>
      <c r="M168" s="10" t="s">
        <v>26</v>
      </c>
      <c r="N168" s="10" t="s">
        <v>27</v>
      </c>
      <c r="O168" s="10" t="s">
        <v>26</v>
      </c>
      <c r="P168" s="10"/>
      <c r="Q168" s="27"/>
      <c r="R168" s="32">
        <v>167</v>
      </c>
    </row>
    <row r="169" spans="1:37" s="13" customFormat="1" ht="51.4" customHeight="1">
      <c r="A169" s="10" t="s">
        <v>40</v>
      </c>
      <c r="B169" s="10" t="s">
        <v>532</v>
      </c>
      <c r="C169" s="10" t="s">
        <v>533</v>
      </c>
      <c r="D169" s="10" t="s">
        <v>534</v>
      </c>
      <c r="E169" s="11">
        <v>23236</v>
      </c>
      <c r="F169" s="10" t="s">
        <v>82</v>
      </c>
      <c r="G169" s="10" t="s">
        <v>35</v>
      </c>
      <c r="H169" s="10" t="s">
        <v>535</v>
      </c>
      <c r="I169" s="10" t="s">
        <v>49</v>
      </c>
      <c r="J169" s="10" t="s">
        <v>40</v>
      </c>
      <c r="K169" s="12">
        <v>41640</v>
      </c>
      <c r="L169" s="10" t="s">
        <v>38</v>
      </c>
      <c r="M169" s="10" t="s">
        <v>26</v>
      </c>
      <c r="N169" s="10" t="s">
        <v>84</v>
      </c>
      <c r="O169" s="10" t="s">
        <v>26</v>
      </c>
      <c r="P169" s="10"/>
      <c r="Q169" s="27" t="s">
        <v>536</v>
      </c>
      <c r="R169" s="32">
        <v>168</v>
      </c>
    </row>
    <row r="170" spans="1:37" s="13" customFormat="1" ht="51.4" customHeight="1">
      <c r="A170" s="10" t="s">
        <v>61</v>
      </c>
      <c r="B170" s="10" t="s">
        <v>537</v>
      </c>
      <c r="C170" s="10" t="s">
        <v>538</v>
      </c>
      <c r="D170" s="10" t="s">
        <v>539</v>
      </c>
      <c r="E170" s="11">
        <v>29743</v>
      </c>
      <c r="F170" s="10" t="s">
        <v>21</v>
      </c>
      <c r="G170" s="10" t="s">
        <v>22</v>
      </c>
      <c r="H170" s="10" t="s">
        <v>23</v>
      </c>
      <c r="I170" s="10" t="s">
        <v>24</v>
      </c>
      <c r="J170" s="10" t="s">
        <v>45</v>
      </c>
      <c r="K170" s="12">
        <v>40603</v>
      </c>
      <c r="L170" s="10" t="s">
        <v>25</v>
      </c>
      <c r="M170" s="10" t="s">
        <v>26</v>
      </c>
      <c r="N170" s="10" t="s">
        <v>27</v>
      </c>
      <c r="O170" s="10" t="s">
        <v>26</v>
      </c>
      <c r="P170" s="10"/>
      <c r="Q170" s="27"/>
      <c r="R170" s="32">
        <v>169</v>
      </c>
      <c r="AK170" s="14"/>
    </row>
    <row r="171" spans="1:37" s="13" customFormat="1" ht="51.4" customHeight="1">
      <c r="A171" s="10" t="s">
        <v>45</v>
      </c>
      <c r="B171" s="10" t="s">
        <v>139</v>
      </c>
      <c r="C171" s="10" t="s">
        <v>540</v>
      </c>
      <c r="D171" s="10" t="s">
        <v>269</v>
      </c>
      <c r="E171" s="11">
        <v>29004</v>
      </c>
      <c r="F171" s="10" t="s">
        <v>125</v>
      </c>
      <c r="G171" s="10" t="s">
        <v>35</v>
      </c>
      <c r="H171" s="10" t="s">
        <v>23</v>
      </c>
      <c r="I171" s="10" t="s">
        <v>24</v>
      </c>
      <c r="J171" s="10" t="s">
        <v>122</v>
      </c>
      <c r="K171" s="12">
        <v>39156</v>
      </c>
      <c r="L171" s="10" t="s">
        <v>38</v>
      </c>
      <c r="M171" s="10" t="s">
        <v>26</v>
      </c>
      <c r="N171" s="10" t="s">
        <v>27</v>
      </c>
      <c r="O171" s="10" t="s">
        <v>26</v>
      </c>
      <c r="P171" s="10"/>
      <c r="Q171" s="27" t="s">
        <v>541</v>
      </c>
      <c r="R171" s="32">
        <v>170</v>
      </c>
      <c r="AK171" s="14"/>
    </row>
    <row r="172" spans="1:37" s="13" customFormat="1" ht="51.4" customHeight="1">
      <c r="A172" s="10" t="s">
        <v>146</v>
      </c>
      <c r="B172" s="10" t="s">
        <v>464</v>
      </c>
      <c r="C172" s="10" t="s">
        <v>542</v>
      </c>
      <c r="D172" s="10" t="s">
        <v>543</v>
      </c>
      <c r="E172" s="11">
        <v>26236</v>
      </c>
      <c r="F172" s="10" t="s">
        <v>544</v>
      </c>
      <c r="G172" s="10" t="s">
        <v>35</v>
      </c>
      <c r="H172" s="10" t="s">
        <v>36</v>
      </c>
      <c r="I172" s="10" t="s">
        <v>49</v>
      </c>
      <c r="J172" s="10" t="s">
        <v>45</v>
      </c>
      <c r="K172" s="12">
        <v>40118</v>
      </c>
      <c r="L172" s="10" t="s">
        <v>38</v>
      </c>
      <c r="M172" s="10" t="s">
        <v>26</v>
      </c>
      <c r="N172" s="10" t="s">
        <v>50</v>
      </c>
      <c r="O172" s="10" t="s">
        <v>26</v>
      </c>
      <c r="P172" s="10"/>
      <c r="Q172" s="27"/>
      <c r="R172" s="32">
        <v>171</v>
      </c>
      <c r="AK172" s="14"/>
    </row>
    <row r="173" spans="1:37" s="13" customFormat="1" ht="51.4" customHeight="1">
      <c r="A173" s="10" t="s">
        <v>146</v>
      </c>
      <c r="B173" s="10" t="s">
        <v>139</v>
      </c>
      <c r="C173" s="10" t="s">
        <v>545</v>
      </c>
      <c r="D173" s="10" t="s">
        <v>546</v>
      </c>
      <c r="E173" s="11">
        <v>25871</v>
      </c>
      <c r="F173" s="10" t="s">
        <v>125</v>
      </c>
      <c r="G173" s="10" t="s">
        <v>35</v>
      </c>
      <c r="H173" s="10" t="s">
        <v>23</v>
      </c>
      <c r="I173" s="10" t="s">
        <v>24</v>
      </c>
      <c r="J173" s="10" t="s">
        <v>122</v>
      </c>
      <c r="K173" s="12">
        <v>40725</v>
      </c>
      <c r="L173" s="10" t="s">
        <v>38</v>
      </c>
      <c r="M173" s="10" t="s">
        <v>26</v>
      </c>
      <c r="N173" s="10" t="s">
        <v>27</v>
      </c>
      <c r="O173" s="10" t="s">
        <v>26</v>
      </c>
      <c r="P173" s="10"/>
      <c r="Q173" s="27"/>
      <c r="R173" s="32">
        <v>172</v>
      </c>
      <c r="AK173" s="14"/>
    </row>
    <row r="174" spans="1:37" s="13" customFormat="1" ht="51.4" customHeight="1">
      <c r="A174" s="10" t="s">
        <v>40</v>
      </c>
      <c r="B174" s="10" t="s">
        <v>274</v>
      </c>
      <c r="C174" s="10" t="s">
        <v>547</v>
      </c>
      <c r="D174" s="10" t="s">
        <v>319</v>
      </c>
      <c r="E174" s="11">
        <v>20588</v>
      </c>
      <c r="F174" s="10" t="s">
        <v>277</v>
      </c>
      <c r="G174" s="10" t="s">
        <v>35</v>
      </c>
      <c r="H174" s="10" t="s">
        <v>36</v>
      </c>
      <c r="I174" s="10" t="s">
        <v>49</v>
      </c>
      <c r="J174" s="10" t="s">
        <v>40</v>
      </c>
      <c r="K174" s="12">
        <v>38869</v>
      </c>
      <c r="L174" s="10" t="s">
        <v>38</v>
      </c>
      <c r="M174" s="10" t="s">
        <v>26</v>
      </c>
      <c r="N174" s="10" t="s">
        <v>84</v>
      </c>
      <c r="O174" s="10" t="s">
        <v>26</v>
      </c>
      <c r="P174" s="10"/>
      <c r="Q174" s="27"/>
      <c r="R174" s="32">
        <v>173</v>
      </c>
      <c r="AK174" s="14"/>
    </row>
    <row r="175" spans="1:37" s="13" customFormat="1" ht="51.4" customHeight="1">
      <c r="A175" s="10" t="s">
        <v>40</v>
      </c>
      <c r="B175" s="10" t="s">
        <v>532</v>
      </c>
      <c r="C175" s="10" t="s">
        <v>548</v>
      </c>
      <c r="D175" s="10" t="s">
        <v>534</v>
      </c>
      <c r="E175" s="11">
        <v>27514</v>
      </c>
      <c r="F175" s="10" t="s">
        <v>44</v>
      </c>
      <c r="G175" s="10" t="s">
        <v>35</v>
      </c>
      <c r="H175" s="10" t="s">
        <v>535</v>
      </c>
      <c r="I175" s="10" t="s">
        <v>37</v>
      </c>
      <c r="J175" s="10" t="s">
        <v>40</v>
      </c>
      <c r="K175" s="12">
        <v>41640</v>
      </c>
      <c r="L175" s="10" t="s">
        <v>38</v>
      </c>
      <c r="M175" s="10" t="s">
        <v>26</v>
      </c>
      <c r="N175" s="10" t="s">
        <v>39</v>
      </c>
      <c r="O175" s="10" t="s">
        <v>26</v>
      </c>
      <c r="P175" s="10"/>
      <c r="Q175" s="27" t="s">
        <v>549</v>
      </c>
      <c r="R175" s="32">
        <v>174</v>
      </c>
    </row>
    <row r="176" spans="1:37" s="13" customFormat="1" ht="51.4" customHeight="1">
      <c r="A176" s="10" t="s">
        <v>45</v>
      </c>
      <c r="B176" s="10" t="s">
        <v>69</v>
      </c>
      <c r="C176" s="10" t="s">
        <v>550</v>
      </c>
      <c r="D176" s="10" t="s">
        <v>522</v>
      </c>
      <c r="E176" s="11">
        <v>24247</v>
      </c>
      <c r="F176" s="10" t="s">
        <v>57</v>
      </c>
      <c r="G176" s="10" t="s">
        <v>35</v>
      </c>
      <c r="H176" s="10" t="s">
        <v>23</v>
      </c>
      <c r="I176" s="10" t="s">
        <v>24</v>
      </c>
      <c r="J176" s="10" t="s">
        <v>45</v>
      </c>
      <c r="K176" s="12">
        <v>38596</v>
      </c>
      <c r="L176" s="10" t="s">
        <v>38</v>
      </c>
      <c r="M176" s="10" t="s">
        <v>26</v>
      </c>
      <c r="N176" s="10" t="s">
        <v>129</v>
      </c>
      <c r="O176" s="10" t="s">
        <v>26</v>
      </c>
      <c r="P176" s="10"/>
      <c r="Q176" s="27"/>
      <c r="R176" s="32">
        <v>175</v>
      </c>
    </row>
    <row r="177" spans="1:37" s="13" customFormat="1" ht="51.4" customHeight="1">
      <c r="A177" s="10" t="s">
        <v>61</v>
      </c>
      <c r="B177" s="10" t="s">
        <v>551</v>
      </c>
      <c r="C177" s="10" t="s">
        <v>552</v>
      </c>
      <c r="D177" s="10" t="s">
        <v>432</v>
      </c>
      <c r="E177" s="11">
        <v>27822</v>
      </c>
      <c r="F177" s="10" t="s">
        <v>125</v>
      </c>
      <c r="G177" s="10" t="s">
        <v>22</v>
      </c>
      <c r="H177" s="10" t="s">
        <v>23</v>
      </c>
      <c r="I177" s="10" t="s">
        <v>24</v>
      </c>
      <c r="J177" s="10" t="s">
        <v>45</v>
      </c>
      <c r="K177" s="12">
        <v>40848</v>
      </c>
      <c r="L177" s="10" t="s">
        <v>25</v>
      </c>
      <c r="M177" s="10" t="s">
        <v>26</v>
      </c>
      <c r="N177" s="10" t="s">
        <v>27</v>
      </c>
      <c r="O177" s="10" t="s">
        <v>26</v>
      </c>
      <c r="P177" s="10"/>
      <c r="Q177" s="27"/>
      <c r="R177" s="32">
        <v>176</v>
      </c>
    </row>
    <row r="178" spans="1:37" s="13" customFormat="1" ht="51.4" customHeight="1">
      <c r="A178" s="10" t="s">
        <v>45</v>
      </c>
      <c r="B178" s="10" t="s">
        <v>553</v>
      </c>
      <c r="C178" s="10" t="s">
        <v>554</v>
      </c>
      <c r="D178" s="10" t="s">
        <v>266</v>
      </c>
      <c r="E178" s="11">
        <v>20266</v>
      </c>
      <c r="F178" s="10" t="s">
        <v>76</v>
      </c>
      <c r="G178" s="10" t="s">
        <v>35</v>
      </c>
      <c r="H178" s="10" t="s">
        <v>23</v>
      </c>
      <c r="I178" s="10" t="s">
        <v>24</v>
      </c>
      <c r="J178" s="10" t="s">
        <v>45</v>
      </c>
      <c r="K178" s="12">
        <v>37622</v>
      </c>
      <c r="L178" s="10" t="s">
        <v>38</v>
      </c>
      <c r="M178" s="10" t="s">
        <v>26</v>
      </c>
      <c r="N178" s="10" t="s">
        <v>357</v>
      </c>
      <c r="O178" s="10" t="s">
        <v>26</v>
      </c>
      <c r="P178" s="10"/>
      <c r="Q178" s="27"/>
      <c r="R178" s="32">
        <v>177</v>
      </c>
    </row>
    <row r="179" spans="1:37" s="13" customFormat="1" ht="51.4" customHeight="1">
      <c r="A179" s="10" t="s">
        <v>40</v>
      </c>
      <c r="B179" s="10" t="s">
        <v>555</v>
      </c>
      <c r="C179" s="10" t="s">
        <v>556</v>
      </c>
      <c r="D179" s="10" t="s">
        <v>91</v>
      </c>
      <c r="E179" s="11">
        <v>27926</v>
      </c>
      <c r="F179" s="10" t="s">
        <v>557</v>
      </c>
      <c r="G179" s="10" t="s">
        <v>35</v>
      </c>
      <c r="H179" s="10" t="s">
        <v>23</v>
      </c>
      <c r="I179" s="10" t="s">
        <v>24</v>
      </c>
      <c r="J179" s="10" t="s">
        <v>40</v>
      </c>
      <c r="K179" s="12">
        <v>39814</v>
      </c>
      <c r="L179" s="10" t="s">
        <v>38</v>
      </c>
      <c r="M179" s="10" t="s">
        <v>26</v>
      </c>
      <c r="N179" s="10" t="s">
        <v>138</v>
      </c>
      <c r="O179" s="10" t="s">
        <v>26</v>
      </c>
      <c r="P179" s="10"/>
      <c r="Q179" s="27" t="s">
        <v>558</v>
      </c>
      <c r="R179" s="32">
        <v>178</v>
      </c>
    </row>
    <row r="180" spans="1:37" s="13" customFormat="1" ht="51.4" customHeight="1">
      <c r="A180" s="10" t="s">
        <v>45</v>
      </c>
      <c r="B180" s="10" t="s">
        <v>249</v>
      </c>
      <c r="C180" s="10" t="s">
        <v>559</v>
      </c>
      <c r="D180" s="10" t="s">
        <v>560</v>
      </c>
      <c r="E180" s="11">
        <v>20699</v>
      </c>
      <c r="F180" s="15" t="s">
        <v>161</v>
      </c>
      <c r="G180" s="10" t="s">
        <v>35</v>
      </c>
      <c r="H180" s="10" t="s">
        <v>23</v>
      </c>
      <c r="I180" s="10" t="s">
        <v>49</v>
      </c>
      <c r="J180" s="10" t="s">
        <v>45</v>
      </c>
      <c r="K180" s="12">
        <v>38353</v>
      </c>
      <c r="L180" s="10" t="s">
        <v>38</v>
      </c>
      <c r="M180" s="10" t="s">
        <v>26</v>
      </c>
      <c r="N180" s="10" t="s">
        <v>53</v>
      </c>
      <c r="O180" s="10" t="s">
        <v>26</v>
      </c>
      <c r="P180" s="10"/>
      <c r="Q180" s="27"/>
      <c r="R180" s="32">
        <v>179</v>
      </c>
    </row>
    <row r="181" spans="1:37" s="13" customFormat="1" ht="51.4" customHeight="1">
      <c r="A181" s="10" t="s">
        <v>40</v>
      </c>
      <c r="B181" s="10" t="s">
        <v>561</v>
      </c>
      <c r="C181" s="10" t="s">
        <v>562</v>
      </c>
      <c r="D181" s="10" t="s">
        <v>410</v>
      </c>
      <c r="E181" s="11">
        <v>28106</v>
      </c>
      <c r="F181" s="10" t="s">
        <v>185</v>
      </c>
      <c r="G181" s="10" t="s">
        <v>35</v>
      </c>
      <c r="H181" s="10" t="s">
        <v>36</v>
      </c>
      <c r="I181" s="10" t="s">
        <v>49</v>
      </c>
      <c r="J181" s="10" t="s">
        <v>40</v>
      </c>
      <c r="K181" s="12">
        <v>38727</v>
      </c>
      <c r="L181" s="10" t="s">
        <v>38</v>
      </c>
      <c r="M181" s="10" t="s">
        <v>26</v>
      </c>
      <c r="N181" s="10" t="s">
        <v>53</v>
      </c>
      <c r="O181" s="10" t="s">
        <v>26</v>
      </c>
      <c r="P181" s="10"/>
      <c r="Q181" s="27"/>
      <c r="R181" s="32">
        <v>180</v>
      </c>
    </row>
    <row r="182" spans="1:37" s="13" customFormat="1" ht="51.4" customHeight="1">
      <c r="A182" s="10" t="s">
        <v>17</v>
      </c>
      <c r="B182" s="10" t="s">
        <v>563</v>
      </c>
      <c r="C182" s="10" t="s">
        <v>564</v>
      </c>
      <c r="D182" s="10" t="s">
        <v>366</v>
      </c>
      <c r="E182" s="11">
        <v>22105</v>
      </c>
      <c r="F182" s="10" t="s">
        <v>133</v>
      </c>
      <c r="G182" s="10" t="s">
        <v>35</v>
      </c>
      <c r="H182" s="10" t="s">
        <v>23</v>
      </c>
      <c r="I182" s="10" t="s">
        <v>49</v>
      </c>
      <c r="J182" s="10" t="s">
        <v>122</v>
      </c>
      <c r="K182" s="12">
        <v>39479</v>
      </c>
      <c r="L182" s="10" t="s">
        <v>38</v>
      </c>
      <c r="M182" s="10" t="s">
        <v>26</v>
      </c>
      <c r="N182" s="10" t="s">
        <v>53</v>
      </c>
      <c r="O182" s="10" t="s">
        <v>26</v>
      </c>
      <c r="P182" s="10"/>
      <c r="Q182" s="27"/>
      <c r="R182" s="32">
        <v>181</v>
      </c>
    </row>
    <row r="183" spans="1:37" s="13" customFormat="1" ht="51.4" customHeight="1">
      <c r="A183" s="10" t="s">
        <v>146</v>
      </c>
      <c r="B183" s="10" t="s">
        <v>565</v>
      </c>
      <c r="C183" s="10" t="s">
        <v>566</v>
      </c>
      <c r="D183" s="10" t="s">
        <v>422</v>
      </c>
      <c r="E183" s="11">
        <v>23207</v>
      </c>
      <c r="F183" s="10" t="s">
        <v>567</v>
      </c>
      <c r="G183" s="10" t="s">
        <v>35</v>
      </c>
      <c r="H183" s="10" t="s">
        <v>23</v>
      </c>
      <c r="I183" s="10" t="s">
        <v>24</v>
      </c>
      <c r="J183" s="10" t="s">
        <v>45</v>
      </c>
      <c r="K183" s="12">
        <v>39736</v>
      </c>
      <c r="L183" s="10" t="s">
        <v>38</v>
      </c>
      <c r="M183" s="10" t="s">
        <v>26</v>
      </c>
      <c r="N183" s="10" t="s">
        <v>27</v>
      </c>
      <c r="O183" s="10" t="s">
        <v>26</v>
      </c>
      <c r="P183" s="10"/>
      <c r="Q183" s="27"/>
      <c r="R183" s="32">
        <v>182</v>
      </c>
    </row>
    <row r="184" spans="1:37" s="13" customFormat="1" ht="51.4" customHeight="1">
      <c r="A184" s="10" t="s">
        <v>17</v>
      </c>
      <c r="B184" s="10" t="s">
        <v>31</v>
      </c>
      <c r="C184" s="10" t="s">
        <v>568</v>
      </c>
      <c r="D184" s="10" t="s">
        <v>513</v>
      </c>
      <c r="E184" s="11">
        <v>20656</v>
      </c>
      <c r="F184" s="10" t="s">
        <v>570</v>
      </c>
      <c r="G184" s="10" t="s">
        <v>35</v>
      </c>
      <c r="H184" s="10" t="s">
        <v>23</v>
      </c>
      <c r="I184" s="10" t="s">
        <v>49</v>
      </c>
      <c r="J184" s="10" t="s">
        <v>17</v>
      </c>
      <c r="K184" s="12">
        <v>38443</v>
      </c>
      <c r="L184" s="10" t="s">
        <v>38</v>
      </c>
      <c r="M184" s="10" t="s">
        <v>26</v>
      </c>
      <c r="N184" s="10" t="s">
        <v>50</v>
      </c>
      <c r="O184" s="10" t="s">
        <v>26</v>
      </c>
      <c r="P184" s="10"/>
      <c r="Q184" s="27"/>
      <c r="R184" s="32">
        <v>183</v>
      </c>
      <c r="AK184" s="14"/>
    </row>
    <row r="185" spans="1:37" s="13" customFormat="1" ht="51.4" customHeight="1">
      <c r="A185" s="10" t="s">
        <v>45</v>
      </c>
      <c r="B185" s="10" t="s">
        <v>126</v>
      </c>
      <c r="C185" s="10" t="s">
        <v>568</v>
      </c>
      <c r="D185" s="10" t="s">
        <v>569</v>
      </c>
      <c r="E185" s="11">
        <v>27729</v>
      </c>
      <c r="F185" s="10" t="s">
        <v>395</v>
      </c>
      <c r="G185" s="10" t="s">
        <v>22</v>
      </c>
      <c r="H185" s="10" t="s">
        <v>36</v>
      </c>
      <c r="I185" s="10" t="s">
        <v>24</v>
      </c>
      <c r="J185" s="10" t="s">
        <v>45</v>
      </c>
      <c r="K185" s="12">
        <v>41904</v>
      </c>
      <c r="L185" s="10" t="s">
        <v>25</v>
      </c>
      <c r="M185" s="10" t="s">
        <v>28</v>
      </c>
      <c r="N185" s="10" t="s">
        <v>27</v>
      </c>
      <c r="O185" s="10" t="s">
        <v>26</v>
      </c>
      <c r="P185" s="10"/>
      <c r="Q185" s="27" t="s">
        <v>2028</v>
      </c>
      <c r="R185" s="32">
        <v>184</v>
      </c>
    </row>
    <row r="186" spans="1:37" s="13" customFormat="1" ht="51.4" customHeight="1">
      <c r="A186" s="10" t="s">
        <v>40</v>
      </c>
      <c r="B186" s="10" t="s">
        <v>571</v>
      </c>
      <c r="C186" s="10" t="s">
        <v>572</v>
      </c>
      <c r="D186" s="10" t="s">
        <v>118</v>
      </c>
      <c r="E186" s="11">
        <v>25265</v>
      </c>
      <c r="F186" s="10" t="s">
        <v>573</v>
      </c>
      <c r="G186" s="10" t="s">
        <v>35</v>
      </c>
      <c r="H186" s="10" t="s">
        <v>23</v>
      </c>
      <c r="I186" s="10" t="s">
        <v>24</v>
      </c>
      <c r="J186" s="10" t="s">
        <v>40</v>
      </c>
      <c r="K186" s="12">
        <v>39142</v>
      </c>
      <c r="L186" s="10" t="s">
        <v>38</v>
      </c>
      <c r="M186" s="10" t="s">
        <v>26</v>
      </c>
      <c r="N186" s="10" t="s">
        <v>322</v>
      </c>
      <c r="O186" s="10" t="s">
        <v>26</v>
      </c>
      <c r="P186" s="10"/>
      <c r="Q186" s="27"/>
      <c r="R186" s="32">
        <v>185</v>
      </c>
      <c r="AK186" s="14"/>
    </row>
    <row r="187" spans="1:37" s="13" customFormat="1" ht="51.4" customHeight="1">
      <c r="A187" s="10" t="s">
        <v>17</v>
      </c>
      <c r="B187" s="10" t="s">
        <v>574</v>
      </c>
      <c r="C187" s="10" t="s">
        <v>575</v>
      </c>
      <c r="D187" s="10" t="s">
        <v>576</v>
      </c>
      <c r="E187" s="11">
        <v>20770</v>
      </c>
      <c r="F187" s="10" t="s">
        <v>57</v>
      </c>
      <c r="G187" s="10" t="s">
        <v>35</v>
      </c>
      <c r="H187" s="10" t="s">
        <v>23</v>
      </c>
      <c r="I187" s="10" t="s">
        <v>24</v>
      </c>
      <c r="J187" s="10" t="s">
        <v>577</v>
      </c>
      <c r="K187" s="12">
        <v>38718</v>
      </c>
      <c r="L187" s="10" t="s">
        <v>38</v>
      </c>
      <c r="M187" s="10" t="s">
        <v>26</v>
      </c>
      <c r="N187" s="10" t="s">
        <v>129</v>
      </c>
      <c r="O187" s="10" t="s">
        <v>26</v>
      </c>
      <c r="P187" s="10"/>
      <c r="Q187" s="27"/>
      <c r="R187" s="32">
        <v>186</v>
      </c>
    </row>
    <row r="188" spans="1:37" s="13" customFormat="1" ht="51.4" customHeight="1">
      <c r="A188" s="10" t="s">
        <v>17</v>
      </c>
      <c r="B188" s="10" t="s">
        <v>578</v>
      </c>
      <c r="C188" s="10" t="s">
        <v>579</v>
      </c>
      <c r="D188" s="10" t="s">
        <v>467</v>
      </c>
      <c r="E188" s="11">
        <v>24711</v>
      </c>
      <c r="F188" s="10" t="s">
        <v>21</v>
      </c>
      <c r="G188" s="10" t="s">
        <v>35</v>
      </c>
      <c r="H188" s="10" t="s">
        <v>23</v>
      </c>
      <c r="I188" s="10" t="s">
        <v>24</v>
      </c>
      <c r="J188" s="10" t="s">
        <v>17</v>
      </c>
      <c r="K188" s="12">
        <v>39356</v>
      </c>
      <c r="L188" s="10" t="s">
        <v>38</v>
      </c>
      <c r="M188" s="10" t="s">
        <v>26</v>
      </c>
      <c r="N188" s="10" t="s">
        <v>27</v>
      </c>
      <c r="O188" s="10" t="s">
        <v>26</v>
      </c>
      <c r="P188" s="10"/>
      <c r="Q188" s="27"/>
      <c r="R188" s="32">
        <v>187</v>
      </c>
      <c r="AK188" s="14"/>
    </row>
    <row r="189" spans="1:37" s="13" customFormat="1" ht="51.4" customHeight="1">
      <c r="A189" s="10" t="s">
        <v>40</v>
      </c>
      <c r="B189" s="10" t="s">
        <v>580</v>
      </c>
      <c r="C189" s="10" t="s">
        <v>581</v>
      </c>
      <c r="D189" s="10" t="s">
        <v>582</v>
      </c>
      <c r="E189" s="11">
        <v>24892</v>
      </c>
      <c r="F189" s="10" t="s">
        <v>583</v>
      </c>
      <c r="G189" s="10" t="s">
        <v>35</v>
      </c>
      <c r="H189" s="10" t="s">
        <v>23</v>
      </c>
      <c r="I189" s="10" t="s">
        <v>24</v>
      </c>
      <c r="J189" s="10" t="s">
        <v>40</v>
      </c>
      <c r="K189" s="12">
        <v>40057</v>
      </c>
      <c r="L189" s="10" t="s">
        <v>38</v>
      </c>
      <c r="M189" s="10" t="s">
        <v>26</v>
      </c>
      <c r="N189" s="10" t="s">
        <v>129</v>
      </c>
      <c r="O189" s="10" t="s">
        <v>26</v>
      </c>
      <c r="P189" s="10"/>
      <c r="Q189" s="27"/>
      <c r="R189" s="32">
        <v>188</v>
      </c>
    </row>
    <row r="190" spans="1:37" s="13" customFormat="1" ht="51.4" customHeight="1">
      <c r="A190" s="10" t="s">
        <v>61</v>
      </c>
      <c r="B190" s="10" t="s">
        <v>584</v>
      </c>
      <c r="C190" s="10" t="s">
        <v>585</v>
      </c>
      <c r="D190" s="10" t="s">
        <v>586</v>
      </c>
      <c r="E190" s="11">
        <v>23274</v>
      </c>
      <c r="F190" s="10" t="s">
        <v>57</v>
      </c>
      <c r="G190" s="10" t="s">
        <v>35</v>
      </c>
      <c r="H190" s="10" t="s">
        <v>23</v>
      </c>
      <c r="I190" s="10" t="s">
        <v>24</v>
      </c>
      <c r="J190" s="10" t="s">
        <v>45</v>
      </c>
      <c r="K190" s="12">
        <v>39448</v>
      </c>
      <c r="L190" s="10" t="s">
        <v>38</v>
      </c>
      <c r="M190" s="10" t="s">
        <v>26</v>
      </c>
      <c r="N190" s="10" t="s">
        <v>27</v>
      </c>
      <c r="O190" s="10" t="s">
        <v>26</v>
      </c>
      <c r="P190" s="10"/>
      <c r="Q190" s="27"/>
      <c r="R190" s="32">
        <v>189</v>
      </c>
    </row>
    <row r="191" spans="1:37" s="13" customFormat="1" ht="51.4" customHeight="1">
      <c r="A191" s="10" t="s">
        <v>146</v>
      </c>
      <c r="B191" s="10" t="s">
        <v>392</v>
      </c>
      <c r="C191" s="10" t="s">
        <v>587</v>
      </c>
      <c r="D191" s="10" t="s">
        <v>329</v>
      </c>
      <c r="E191" s="11">
        <v>24403</v>
      </c>
      <c r="F191" s="10" t="s">
        <v>370</v>
      </c>
      <c r="G191" s="10" t="s">
        <v>35</v>
      </c>
      <c r="H191" s="10" t="s">
        <v>23</v>
      </c>
      <c r="I191" s="10" t="s">
        <v>24</v>
      </c>
      <c r="J191" s="10" t="s">
        <v>45</v>
      </c>
      <c r="K191" s="12">
        <v>38718</v>
      </c>
      <c r="L191" s="10" t="s">
        <v>38</v>
      </c>
      <c r="M191" s="10" t="s">
        <v>26</v>
      </c>
      <c r="N191" s="10" t="s">
        <v>129</v>
      </c>
      <c r="O191" s="10" t="s">
        <v>26</v>
      </c>
      <c r="P191" s="10"/>
      <c r="Q191" s="27"/>
      <c r="R191" s="32">
        <v>190</v>
      </c>
    </row>
    <row r="192" spans="1:37" s="13" customFormat="1" ht="51.4" customHeight="1">
      <c r="A192" s="10" t="s">
        <v>40</v>
      </c>
      <c r="B192" s="10" t="s">
        <v>182</v>
      </c>
      <c r="C192" s="10" t="s">
        <v>588</v>
      </c>
      <c r="D192" s="10" t="s">
        <v>589</v>
      </c>
      <c r="E192" s="11">
        <v>20500</v>
      </c>
      <c r="F192" s="10" t="s">
        <v>48</v>
      </c>
      <c r="G192" s="10" t="s">
        <v>35</v>
      </c>
      <c r="H192" s="10" t="s">
        <v>36</v>
      </c>
      <c r="I192" s="10" t="s">
        <v>49</v>
      </c>
      <c r="J192" s="10" t="s">
        <v>40</v>
      </c>
      <c r="K192" s="12">
        <v>37785</v>
      </c>
      <c r="L192" s="10" t="s">
        <v>38</v>
      </c>
      <c r="M192" s="10" t="s">
        <v>26</v>
      </c>
      <c r="N192" s="10" t="s">
        <v>50</v>
      </c>
      <c r="O192" s="10" t="s">
        <v>26</v>
      </c>
      <c r="P192" s="10"/>
      <c r="Q192" s="27"/>
      <c r="R192" s="32">
        <v>191</v>
      </c>
    </row>
    <row r="193" spans="1:37" s="13" customFormat="1" ht="51.4" customHeight="1">
      <c r="A193" s="10" t="s">
        <v>146</v>
      </c>
      <c r="B193" s="10" t="s">
        <v>152</v>
      </c>
      <c r="C193" s="10" t="s">
        <v>591</v>
      </c>
      <c r="D193" s="10" t="s">
        <v>219</v>
      </c>
      <c r="E193" s="11">
        <v>24616</v>
      </c>
      <c r="F193" s="10" t="s">
        <v>44</v>
      </c>
      <c r="G193" s="10" t="s">
        <v>35</v>
      </c>
      <c r="H193" s="10" t="s">
        <v>23</v>
      </c>
      <c r="I193" s="10" t="s">
        <v>49</v>
      </c>
      <c r="J193" s="10" t="s">
        <v>45</v>
      </c>
      <c r="K193" s="12">
        <v>39448</v>
      </c>
      <c r="L193" s="10" t="s">
        <v>38</v>
      </c>
      <c r="M193" s="10" t="s">
        <v>26</v>
      </c>
      <c r="N193" s="10" t="s">
        <v>53</v>
      </c>
      <c r="O193" s="10" t="s">
        <v>26</v>
      </c>
      <c r="P193" s="10"/>
      <c r="Q193" s="27"/>
      <c r="R193" s="32">
        <v>192</v>
      </c>
    </row>
    <row r="194" spans="1:37" s="13" customFormat="1" ht="51.4" customHeight="1">
      <c r="A194" s="10" t="s">
        <v>40</v>
      </c>
      <c r="B194" s="10" t="s">
        <v>593</v>
      </c>
      <c r="C194" s="10" t="s">
        <v>591</v>
      </c>
      <c r="D194" s="10" t="s">
        <v>329</v>
      </c>
      <c r="E194" s="11">
        <v>20826</v>
      </c>
      <c r="F194" s="10" t="s">
        <v>594</v>
      </c>
      <c r="G194" s="10" t="s">
        <v>35</v>
      </c>
      <c r="H194" s="10" t="s">
        <v>23</v>
      </c>
      <c r="I194" s="10" t="s">
        <v>24</v>
      </c>
      <c r="J194" s="10" t="s">
        <v>40</v>
      </c>
      <c r="K194" s="12">
        <v>39114</v>
      </c>
      <c r="L194" s="10" t="s">
        <v>38</v>
      </c>
      <c r="M194" s="10" t="s">
        <v>26</v>
      </c>
      <c r="N194" s="16" t="s">
        <v>212</v>
      </c>
      <c r="O194" s="10" t="s">
        <v>26</v>
      </c>
      <c r="P194" s="10"/>
      <c r="Q194" s="27"/>
      <c r="R194" s="32">
        <v>193</v>
      </c>
      <c r="AK194" s="14"/>
    </row>
    <row r="195" spans="1:37" s="13" customFormat="1" ht="51.4" customHeight="1">
      <c r="A195" s="10" t="s">
        <v>45</v>
      </c>
      <c r="B195" s="10" t="s">
        <v>590</v>
      </c>
      <c r="C195" s="10" t="s">
        <v>591</v>
      </c>
      <c r="D195" s="10" t="s">
        <v>592</v>
      </c>
      <c r="E195" s="11">
        <v>29622</v>
      </c>
      <c r="F195" s="10" t="s">
        <v>171</v>
      </c>
      <c r="G195" s="10" t="s">
        <v>22</v>
      </c>
      <c r="H195" s="10" t="s">
        <v>23</v>
      </c>
      <c r="I195" s="10" t="s">
        <v>24</v>
      </c>
      <c r="J195" s="10" t="s">
        <v>45</v>
      </c>
      <c r="K195" s="12">
        <v>40848</v>
      </c>
      <c r="L195" s="10" t="s">
        <v>25</v>
      </c>
      <c r="M195" s="10" t="s">
        <v>26</v>
      </c>
      <c r="N195" s="10" t="s">
        <v>27</v>
      </c>
      <c r="O195" s="10" t="s">
        <v>26</v>
      </c>
      <c r="P195" s="10"/>
      <c r="Q195" s="27"/>
      <c r="R195" s="32">
        <v>194</v>
      </c>
    </row>
    <row r="196" spans="1:37" s="13" customFormat="1" ht="51.4" customHeight="1">
      <c r="A196" s="10" t="s">
        <v>146</v>
      </c>
      <c r="B196" s="10" t="s">
        <v>595</v>
      </c>
      <c r="C196" s="10" t="s">
        <v>596</v>
      </c>
      <c r="D196" s="10" t="s">
        <v>597</v>
      </c>
      <c r="E196" s="11">
        <v>21110</v>
      </c>
      <c r="F196" s="10" t="s">
        <v>57</v>
      </c>
      <c r="G196" s="10" t="s">
        <v>35</v>
      </c>
      <c r="H196" s="10" t="s">
        <v>23</v>
      </c>
      <c r="I196" s="10" t="s">
        <v>24</v>
      </c>
      <c r="J196" s="10" t="s">
        <v>45</v>
      </c>
      <c r="K196" s="12">
        <v>39753</v>
      </c>
      <c r="L196" s="10" t="s">
        <v>38</v>
      </c>
      <c r="M196" s="10" t="s">
        <v>26</v>
      </c>
      <c r="N196" s="10" t="s">
        <v>129</v>
      </c>
      <c r="O196" s="10" t="s">
        <v>26</v>
      </c>
      <c r="P196" s="10"/>
      <c r="Q196" s="27" t="s">
        <v>598</v>
      </c>
      <c r="R196" s="32">
        <v>195</v>
      </c>
    </row>
    <row r="197" spans="1:37" s="13" customFormat="1" ht="51.4" customHeight="1">
      <c r="A197" s="10" t="s">
        <v>40</v>
      </c>
      <c r="B197" s="10" t="s">
        <v>520</v>
      </c>
      <c r="C197" s="10" t="s">
        <v>599</v>
      </c>
      <c r="D197" s="10" t="s">
        <v>600</v>
      </c>
      <c r="E197" s="11">
        <v>27303</v>
      </c>
      <c r="F197" s="10" t="s">
        <v>300</v>
      </c>
      <c r="G197" s="10" t="s">
        <v>35</v>
      </c>
      <c r="H197" s="10" t="s">
        <v>36</v>
      </c>
      <c r="I197" s="10" t="s">
        <v>37</v>
      </c>
      <c r="J197" s="10" t="s">
        <v>40</v>
      </c>
      <c r="K197" s="12">
        <v>40544</v>
      </c>
      <c r="L197" s="10" t="s">
        <v>38</v>
      </c>
      <c r="M197" s="10" t="s">
        <v>26</v>
      </c>
      <c r="N197" s="10" t="s">
        <v>258</v>
      </c>
      <c r="O197" s="10" t="s">
        <v>26</v>
      </c>
      <c r="P197" s="10"/>
      <c r="Q197" s="27"/>
      <c r="R197" s="32">
        <v>196</v>
      </c>
    </row>
    <row r="198" spans="1:37" s="13" customFormat="1" ht="51.4" customHeight="1">
      <c r="A198" s="10" t="s">
        <v>45</v>
      </c>
      <c r="B198" s="10" t="s">
        <v>601</v>
      </c>
      <c r="C198" s="10" t="s">
        <v>602</v>
      </c>
      <c r="D198" s="10" t="s">
        <v>167</v>
      </c>
      <c r="E198" s="11">
        <v>26700</v>
      </c>
      <c r="F198" s="10" t="s">
        <v>133</v>
      </c>
      <c r="G198" s="10" t="s">
        <v>35</v>
      </c>
      <c r="H198" s="10" t="s">
        <v>23</v>
      </c>
      <c r="I198" s="10" t="s">
        <v>37</v>
      </c>
      <c r="J198" s="10" t="s">
        <v>45</v>
      </c>
      <c r="K198" s="12">
        <v>39496</v>
      </c>
      <c r="L198" s="10" t="s">
        <v>38</v>
      </c>
      <c r="M198" s="10" t="s">
        <v>26</v>
      </c>
      <c r="N198" s="10" t="s">
        <v>39</v>
      </c>
      <c r="O198" s="10" t="s">
        <v>26</v>
      </c>
      <c r="P198" s="10"/>
      <c r="Q198" s="27"/>
      <c r="R198" s="32">
        <v>197</v>
      </c>
    </row>
    <row r="199" spans="1:37" s="13" customFormat="1" ht="51.4" customHeight="1">
      <c r="A199" s="10" t="s">
        <v>40</v>
      </c>
      <c r="B199" s="10" t="s">
        <v>520</v>
      </c>
      <c r="C199" s="10" t="s">
        <v>604</v>
      </c>
      <c r="D199" s="10" t="s">
        <v>329</v>
      </c>
      <c r="E199" s="11">
        <v>25575</v>
      </c>
      <c r="F199" s="10" t="s">
        <v>57</v>
      </c>
      <c r="G199" s="10" t="s">
        <v>22</v>
      </c>
      <c r="H199" s="10" t="s">
        <v>23</v>
      </c>
      <c r="I199" s="10" t="s">
        <v>24</v>
      </c>
      <c r="J199" s="10" t="s">
        <v>40</v>
      </c>
      <c r="K199" s="12">
        <v>41274</v>
      </c>
      <c r="L199" s="10" t="s">
        <v>25</v>
      </c>
      <c r="M199" s="10" t="s">
        <v>28</v>
      </c>
      <c r="N199" s="10" t="s">
        <v>174</v>
      </c>
      <c r="O199" s="10" t="s">
        <v>26</v>
      </c>
      <c r="P199" s="10"/>
      <c r="Q199" s="28"/>
      <c r="R199" s="32">
        <v>198</v>
      </c>
      <c r="AK199" s="14"/>
    </row>
    <row r="200" spans="1:37" s="13" customFormat="1" ht="51.4" customHeight="1">
      <c r="A200" s="10" t="s">
        <v>40</v>
      </c>
      <c r="B200" s="10" t="s">
        <v>603</v>
      </c>
      <c r="C200" s="10" t="s">
        <v>604</v>
      </c>
      <c r="D200" s="10" t="s">
        <v>605</v>
      </c>
      <c r="E200" s="11">
        <v>24673</v>
      </c>
      <c r="F200" s="10" t="s">
        <v>395</v>
      </c>
      <c r="G200" s="10" t="s">
        <v>22</v>
      </c>
      <c r="H200" s="10" t="s">
        <v>23</v>
      </c>
      <c r="I200" s="10" t="s">
        <v>37</v>
      </c>
      <c r="J200" s="10" t="s">
        <v>40</v>
      </c>
      <c r="K200" s="12">
        <v>39448</v>
      </c>
      <c r="L200" s="10" t="s">
        <v>25</v>
      </c>
      <c r="M200" s="10" t="s">
        <v>26</v>
      </c>
      <c r="N200" s="10" t="s">
        <v>258</v>
      </c>
      <c r="O200" s="10" t="s">
        <v>26</v>
      </c>
      <c r="P200" s="10"/>
      <c r="Q200" s="27"/>
      <c r="R200" s="32">
        <v>199</v>
      </c>
    </row>
    <row r="201" spans="1:37" s="13" customFormat="1" ht="51.4" customHeight="1">
      <c r="A201" s="10" t="s">
        <v>40</v>
      </c>
      <c r="B201" s="10" t="s">
        <v>606</v>
      </c>
      <c r="C201" s="10" t="s">
        <v>607</v>
      </c>
      <c r="D201" s="10" t="s">
        <v>608</v>
      </c>
      <c r="E201" s="11">
        <v>23575</v>
      </c>
      <c r="F201" s="10" t="s">
        <v>300</v>
      </c>
      <c r="G201" s="10" t="s">
        <v>35</v>
      </c>
      <c r="H201" s="10" t="s">
        <v>83</v>
      </c>
      <c r="I201" s="10" t="s">
        <v>37</v>
      </c>
      <c r="J201" s="10" t="s">
        <v>40</v>
      </c>
      <c r="K201" s="12">
        <v>39814</v>
      </c>
      <c r="L201" s="10" t="s">
        <v>38</v>
      </c>
      <c r="M201" s="10" t="s">
        <v>26</v>
      </c>
      <c r="N201" s="10" t="s">
        <v>258</v>
      </c>
      <c r="O201" s="10" t="s">
        <v>26</v>
      </c>
      <c r="P201" s="10"/>
      <c r="Q201" s="27"/>
      <c r="R201" s="32">
        <v>200</v>
      </c>
      <c r="AK201" s="14"/>
    </row>
    <row r="202" spans="1:37" s="13" customFormat="1" ht="51.4" customHeight="1">
      <c r="A202" s="10" t="s">
        <v>146</v>
      </c>
      <c r="B202" s="10" t="s">
        <v>609</v>
      </c>
      <c r="C202" s="10" t="s">
        <v>610</v>
      </c>
      <c r="D202" s="10" t="s">
        <v>276</v>
      </c>
      <c r="E202" s="11">
        <v>24840</v>
      </c>
      <c r="F202" s="10" t="s">
        <v>137</v>
      </c>
      <c r="G202" s="10" t="s">
        <v>35</v>
      </c>
      <c r="H202" s="10" t="s">
        <v>36</v>
      </c>
      <c r="I202" s="10" t="s">
        <v>24</v>
      </c>
      <c r="J202" s="10" t="s">
        <v>45</v>
      </c>
      <c r="K202" s="12">
        <v>39083</v>
      </c>
      <c r="L202" s="10" t="s">
        <v>38</v>
      </c>
      <c r="M202" s="10" t="s">
        <v>26</v>
      </c>
      <c r="N202" s="10" t="s">
        <v>138</v>
      </c>
      <c r="O202" s="10" t="s">
        <v>26</v>
      </c>
      <c r="P202" s="10"/>
      <c r="Q202" s="27"/>
      <c r="R202" s="32">
        <v>201</v>
      </c>
    </row>
    <row r="203" spans="1:37" s="13" customFormat="1" ht="51.4" customHeight="1">
      <c r="A203" s="10" t="s">
        <v>146</v>
      </c>
      <c r="B203" s="10" t="s">
        <v>464</v>
      </c>
      <c r="C203" s="10" t="s">
        <v>611</v>
      </c>
      <c r="D203" s="10" t="s">
        <v>71</v>
      </c>
      <c r="E203" s="11">
        <v>23542</v>
      </c>
      <c r="F203" s="10" t="s">
        <v>356</v>
      </c>
      <c r="G203" s="10" t="s">
        <v>35</v>
      </c>
      <c r="H203" s="10" t="s">
        <v>23</v>
      </c>
      <c r="I203" s="10" t="s">
        <v>24</v>
      </c>
      <c r="J203" s="10" t="s">
        <v>45</v>
      </c>
      <c r="K203" s="12">
        <v>39539</v>
      </c>
      <c r="L203" s="10" t="s">
        <v>38</v>
      </c>
      <c r="M203" s="10" t="s">
        <v>26</v>
      </c>
      <c r="N203" s="10" t="s">
        <v>357</v>
      </c>
      <c r="O203" s="10" t="s">
        <v>26</v>
      </c>
      <c r="P203" s="10"/>
      <c r="Q203" s="27"/>
      <c r="R203" s="32">
        <v>202</v>
      </c>
    </row>
    <row r="204" spans="1:37" s="13" customFormat="1" ht="51.4" customHeight="1">
      <c r="A204" s="10" t="s">
        <v>17</v>
      </c>
      <c r="B204" s="10" t="s">
        <v>213</v>
      </c>
      <c r="C204" s="10" t="s">
        <v>612</v>
      </c>
      <c r="D204" s="10" t="s">
        <v>613</v>
      </c>
      <c r="E204" s="11">
        <v>26806</v>
      </c>
      <c r="F204" s="10" t="s">
        <v>110</v>
      </c>
      <c r="G204" s="10" t="s">
        <v>35</v>
      </c>
      <c r="H204" s="10" t="s">
        <v>23</v>
      </c>
      <c r="I204" s="10" t="s">
        <v>24</v>
      </c>
      <c r="J204" s="10" t="s">
        <v>577</v>
      </c>
      <c r="K204" s="12">
        <v>38777</v>
      </c>
      <c r="L204" s="10" t="s">
        <v>38</v>
      </c>
      <c r="M204" s="10" t="s">
        <v>26</v>
      </c>
      <c r="N204" s="10" t="s">
        <v>27</v>
      </c>
      <c r="O204" s="10" t="s">
        <v>26</v>
      </c>
      <c r="P204" s="10"/>
      <c r="Q204" s="27"/>
      <c r="R204" s="32">
        <v>203</v>
      </c>
    </row>
    <row r="205" spans="1:37" s="13" customFormat="1" ht="51.4" customHeight="1">
      <c r="A205" s="10" t="s">
        <v>17</v>
      </c>
      <c r="B205" s="10" t="s">
        <v>614</v>
      </c>
      <c r="C205" s="10" t="s">
        <v>615</v>
      </c>
      <c r="D205" s="10" t="s">
        <v>616</v>
      </c>
      <c r="E205" s="11">
        <v>32504</v>
      </c>
      <c r="F205" s="10" t="s">
        <v>617</v>
      </c>
      <c r="G205" s="10" t="s">
        <v>22</v>
      </c>
      <c r="H205" s="10" t="s">
        <v>23</v>
      </c>
      <c r="I205" s="10" t="s">
        <v>24</v>
      </c>
      <c r="J205" s="10" t="s">
        <v>17</v>
      </c>
      <c r="K205" s="12">
        <v>41192</v>
      </c>
      <c r="L205" s="10" t="s">
        <v>25</v>
      </c>
      <c r="M205" s="10" t="s">
        <v>28</v>
      </c>
      <c r="N205" s="10" t="s">
        <v>27</v>
      </c>
      <c r="O205" s="10" t="s">
        <v>26</v>
      </c>
      <c r="P205" s="10"/>
      <c r="Q205" s="27"/>
      <c r="R205" s="32">
        <v>204</v>
      </c>
    </row>
    <row r="206" spans="1:37" s="13" customFormat="1" ht="51.4" customHeight="1">
      <c r="A206" s="10" t="s">
        <v>17</v>
      </c>
      <c r="B206" s="10" t="s">
        <v>130</v>
      </c>
      <c r="C206" s="10" t="s">
        <v>618</v>
      </c>
      <c r="D206" s="10" t="s">
        <v>619</v>
      </c>
      <c r="E206" s="11">
        <v>28542</v>
      </c>
      <c r="F206" s="10" t="s">
        <v>110</v>
      </c>
      <c r="G206" s="10" t="s">
        <v>35</v>
      </c>
      <c r="H206" s="10" t="s">
        <v>23</v>
      </c>
      <c r="I206" s="10" t="s">
        <v>24</v>
      </c>
      <c r="J206" s="10" t="s">
        <v>17</v>
      </c>
      <c r="K206" s="12">
        <v>39342</v>
      </c>
      <c r="L206" s="10" t="s">
        <v>38</v>
      </c>
      <c r="M206" s="10" t="s">
        <v>26</v>
      </c>
      <c r="N206" s="10" t="s">
        <v>27</v>
      </c>
      <c r="O206" s="10" t="s">
        <v>26</v>
      </c>
      <c r="P206" s="10"/>
      <c r="Q206" s="27" t="s">
        <v>620</v>
      </c>
      <c r="R206" s="32">
        <v>205</v>
      </c>
    </row>
    <row r="207" spans="1:37" s="13" customFormat="1" ht="51.4" customHeight="1">
      <c r="A207" s="10" t="s">
        <v>40</v>
      </c>
      <c r="B207" s="10" t="s">
        <v>520</v>
      </c>
      <c r="C207" s="10" t="s">
        <v>621</v>
      </c>
      <c r="D207" s="10" t="s">
        <v>64</v>
      </c>
      <c r="E207" s="11">
        <v>29950</v>
      </c>
      <c r="F207" s="10" t="s">
        <v>155</v>
      </c>
      <c r="G207" s="10" t="s">
        <v>22</v>
      </c>
      <c r="H207" s="10" t="s">
        <v>23</v>
      </c>
      <c r="I207" s="10" t="s">
        <v>24</v>
      </c>
      <c r="J207" s="10" t="s">
        <v>40</v>
      </c>
      <c r="K207" s="12">
        <v>40907</v>
      </c>
      <c r="L207" s="10" t="s">
        <v>25</v>
      </c>
      <c r="M207" s="10" t="s">
        <v>26</v>
      </c>
      <c r="N207" s="10" t="s">
        <v>138</v>
      </c>
      <c r="O207" s="10" t="s">
        <v>26</v>
      </c>
      <c r="P207" s="10"/>
      <c r="Q207" s="28"/>
      <c r="R207" s="32">
        <v>206</v>
      </c>
      <c r="AK207" s="14"/>
    </row>
    <row r="208" spans="1:37" s="13" customFormat="1">
      <c r="A208" s="10" t="s">
        <v>17</v>
      </c>
      <c r="B208" s="10" t="s">
        <v>31</v>
      </c>
      <c r="C208" s="10" t="s">
        <v>623</v>
      </c>
      <c r="D208" s="10" t="s">
        <v>513</v>
      </c>
      <c r="E208" s="11">
        <v>23694</v>
      </c>
      <c r="F208" s="10" t="s">
        <v>44</v>
      </c>
      <c r="G208" s="10" t="s">
        <v>35</v>
      </c>
      <c r="H208" s="10" t="s">
        <v>23</v>
      </c>
      <c r="I208" s="10" t="s">
        <v>24</v>
      </c>
      <c r="J208" s="10" t="s">
        <v>17</v>
      </c>
      <c r="K208" s="12">
        <v>39600</v>
      </c>
      <c r="L208" s="10" t="s">
        <v>38</v>
      </c>
      <c r="M208" s="10" t="s">
        <v>26</v>
      </c>
      <c r="N208" s="10" t="s">
        <v>27</v>
      </c>
      <c r="O208" s="10" t="s">
        <v>26</v>
      </c>
      <c r="P208" s="10"/>
      <c r="Q208" s="27"/>
      <c r="R208" s="32">
        <v>207</v>
      </c>
    </row>
    <row r="209" spans="1:37" s="13" customFormat="1" ht="51.4" customHeight="1">
      <c r="A209" s="10" t="s">
        <v>45</v>
      </c>
      <c r="B209" s="10" t="s">
        <v>622</v>
      </c>
      <c r="C209" s="10" t="s">
        <v>623</v>
      </c>
      <c r="D209" s="10" t="s">
        <v>624</v>
      </c>
      <c r="E209" s="11">
        <v>25239</v>
      </c>
      <c r="F209" s="10" t="s">
        <v>76</v>
      </c>
      <c r="G209" s="10" t="s">
        <v>35</v>
      </c>
      <c r="H209" s="10" t="s">
        <v>23</v>
      </c>
      <c r="I209" s="10" t="s">
        <v>24</v>
      </c>
      <c r="J209" s="10" t="s">
        <v>45</v>
      </c>
      <c r="K209" s="12">
        <v>39417</v>
      </c>
      <c r="L209" s="10" t="s">
        <v>38</v>
      </c>
      <c r="M209" s="10" t="s">
        <v>26</v>
      </c>
      <c r="N209" s="10" t="s">
        <v>27</v>
      </c>
      <c r="O209" s="10" t="s">
        <v>26</v>
      </c>
      <c r="P209" s="10"/>
      <c r="Q209" s="27"/>
      <c r="R209" s="32">
        <v>208</v>
      </c>
      <c r="AK209" s="14"/>
    </row>
    <row r="210" spans="1:37" s="13" customFormat="1" ht="51.4" customHeight="1">
      <c r="A210" s="10" t="s">
        <v>17</v>
      </c>
      <c r="B210" s="10" t="s">
        <v>416</v>
      </c>
      <c r="C210" s="10" t="s">
        <v>625</v>
      </c>
      <c r="D210" s="10" t="s">
        <v>450</v>
      </c>
      <c r="E210" s="11">
        <v>19980</v>
      </c>
      <c r="F210" s="15" t="s">
        <v>161</v>
      </c>
      <c r="G210" s="10" t="s">
        <v>22</v>
      </c>
      <c r="H210" s="10" t="s">
        <v>23</v>
      </c>
      <c r="I210" s="10" t="s">
        <v>37</v>
      </c>
      <c r="J210" s="10" t="s">
        <v>17</v>
      </c>
      <c r="K210" s="18">
        <v>40179</v>
      </c>
      <c r="L210" s="10" t="s">
        <v>25</v>
      </c>
      <c r="M210" s="10" t="s">
        <v>26</v>
      </c>
      <c r="N210" s="10" t="s">
        <v>39</v>
      </c>
      <c r="O210" s="10" t="s">
        <v>26</v>
      </c>
      <c r="P210" s="10"/>
      <c r="Q210" s="27"/>
      <c r="R210" s="32">
        <v>209</v>
      </c>
      <c r="AK210" s="14"/>
    </row>
    <row r="211" spans="1:37" s="13" customFormat="1" ht="51.4" customHeight="1">
      <c r="A211" s="10" t="s">
        <v>40</v>
      </c>
      <c r="B211" s="10" t="s">
        <v>520</v>
      </c>
      <c r="C211" s="10" t="s">
        <v>626</v>
      </c>
      <c r="D211" s="10" t="s">
        <v>627</v>
      </c>
      <c r="E211" s="11">
        <v>29878</v>
      </c>
      <c r="F211" s="10" t="s">
        <v>72</v>
      </c>
      <c r="G211" s="10" t="s">
        <v>22</v>
      </c>
      <c r="H211" s="10" t="s">
        <v>23</v>
      </c>
      <c r="I211" s="10" t="s">
        <v>24</v>
      </c>
      <c r="J211" s="10" t="s">
        <v>40</v>
      </c>
      <c r="K211" s="18">
        <v>41264</v>
      </c>
      <c r="L211" s="10" t="s">
        <v>25</v>
      </c>
      <c r="M211" s="10" t="s">
        <v>28</v>
      </c>
      <c r="N211" s="10" t="s">
        <v>129</v>
      </c>
      <c r="O211" s="10" t="s">
        <v>26</v>
      </c>
      <c r="P211" s="10"/>
      <c r="Q211" s="27"/>
      <c r="R211" s="32">
        <v>210</v>
      </c>
      <c r="AK211" s="14"/>
    </row>
    <row r="212" spans="1:37" s="13" customFormat="1" ht="51.4" customHeight="1">
      <c r="A212" s="10" t="s">
        <v>45</v>
      </c>
      <c r="B212" s="10" t="s">
        <v>139</v>
      </c>
      <c r="C212" s="10" t="s">
        <v>628</v>
      </c>
      <c r="D212" s="10" t="s">
        <v>177</v>
      </c>
      <c r="E212" s="11">
        <v>22494</v>
      </c>
      <c r="F212" s="10" t="s">
        <v>125</v>
      </c>
      <c r="G212" s="10" t="s">
        <v>35</v>
      </c>
      <c r="H212" s="10" t="s">
        <v>83</v>
      </c>
      <c r="I212" s="10" t="s">
        <v>24</v>
      </c>
      <c r="J212" s="10" t="s">
        <v>122</v>
      </c>
      <c r="K212" s="12">
        <v>38718</v>
      </c>
      <c r="L212" s="10" t="s">
        <v>38</v>
      </c>
      <c r="M212" s="10" t="s">
        <v>26</v>
      </c>
      <c r="N212" s="10" t="s">
        <v>125</v>
      </c>
      <c r="O212" s="10" t="s">
        <v>26</v>
      </c>
      <c r="P212" s="10"/>
      <c r="Q212" s="27"/>
      <c r="R212" s="32">
        <v>211</v>
      </c>
    </row>
    <row r="213" spans="1:37" s="13" customFormat="1" ht="51.4" customHeight="1">
      <c r="A213" s="10" t="s">
        <v>40</v>
      </c>
      <c r="B213" s="10" t="s">
        <v>629</v>
      </c>
      <c r="C213" s="10" t="s">
        <v>630</v>
      </c>
      <c r="D213" s="10" t="s">
        <v>631</v>
      </c>
      <c r="E213" s="11">
        <v>23667</v>
      </c>
      <c r="F213" s="10" t="s">
        <v>21</v>
      </c>
      <c r="G213" s="10" t="s">
        <v>35</v>
      </c>
      <c r="H213" s="10" t="s">
        <v>23</v>
      </c>
      <c r="I213" s="10" t="s">
        <v>24</v>
      </c>
      <c r="J213" s="10" t="s">
        <v>40</v>
      </c>
      <c r="K213" s="12">
        <v>38718</v>
      </c>
      <c r="L213" s="10" t="s">
        <v>38</v>
      </c>
      <c r="M213" s="10" t="s">
        <v>26</v>
      </c>
      <c r="N213" s="10" t="s">
        <v>27</v>
      </c>
      <c r="O213" s="10" t="s">
        <v>26</v>
      </c>
      <c r="P213" s="10"/>
      <c r="Q213" s="28"/>
      <c r="R213" s="32">
        <v>212</v>
      </c>
    </row>
    <row r="214" spans="1:37" s="13" customFormat="1" ht="51.4" customHeight="1">
      <c r="A214" s="10" t="s">
        <v>17</v>
      </c>
      <c r="B214" s="10" t="s">
        <v>139</v>
      </c>
      <c r="C214" s="10" t="s">
        <v>632</v>
      </c>
      <c r="D214" s="10" t="s">
        <v>633</v>
      </c>
      <c r="E214" s="11">
        <v>21192</v>
      </c>
      <c r="F214" s="10" t="s">
        <v>125</v>
      </c>
      <c r="G214" s="10" t="s">
        <v>35</v>
      </c>
      <c r="H214" s="10" t="s">
        <v>23</v>
      </c>
      <c r="I214" s="10" t="s">
        <v>24</v>
      </c>
      <c r="J214" s="10" t="s">
        <v>122</v>
      </c>
      <c r="K214" s="12">
        <v>38961</v>
      </c>
      <c r="L214" s="10" t="s">
        <v>38</v>
      </c>
      <c r="M214" s="10" t="s">
        <v>26</v>
      </c>
      <c r="N214" s="10" t="s">
        <v>27</v>
      </c>
      <c r="O214" s="10" t="s">
        <v>26</v>
      </c>
      <c r="P214" s="10"/>
      <c r="Q214" s="27"/>
      <c r="R214" s="32">
        <v>213</v>
      </c>
    </row>
    <row r="215" spans="1:37" s="13" customFormat="1" ht="51.4" customHeight="1">
      <c r="A215" s="10" t="s">
        <v>40</v>
      </c>
      <c r="B215" s="10" t="s">
        <v>634</v>
      </c>
      <c r="C215" s="10" t="s">
        <v>635</v>
      </c>
      <c r="D215" s="10" t="s">
        <v>534</v>
      </c>
      <c r="E215" s="11">
        <v>22617</v>
      </c>
      <c r="F215" s="10" t="s">
        <v>636</v>
      </c>
      <c r="G215" s="10" t="s">
        <v>22</v>
      </c>
      <c r="H215" s="10" t="s">
        <v>83</v>
      </c>
      <c r="I215" s="10" t="s">
        <v>49</v>
      </c>
      <c r="J215" s="10" t="s">
        <v>40</v>
      </c>
      <c r="K215" s="12">
        <v>40848</v>
      </c>
      <c r="L215" s="10" t="s">
        <v>25</v>
      </c>
      <c r="M215" s="10" t="s">
        <v>26</v>
      </c>
      <c r="N215" s="10" t="s">
        <v>53</v>
      </c>
      <c r="O215" s="10" t="s">
        <v>26</v>
      </c>
      <c r="P215" s="10"/>
      <c r="Q215" s="27" t="s">
        <v>637</v>
      </c>
      <c r="R215" s="32">
        <v>214</v>
      </c>
      <c r="AK215" s="14"/>
    </row>
    <row r="216" spans="1:37" s="13" customFormat="1" ht="51.4" customHeight="1">
      <c r="A216" s="10" t="s">
        <v>61</v>
      </c>
      <c r="B216" s="10" t="s">
        <v>638</v>
      </c>
      <c r="C216" s="10" t="s">
        <v>639</v>
      </c>
      <c r="D216" s="10" t="s">
        <v>640</v>
      </c>
      <c r="E216" s="11">
        <v>25039</v>
      </c>
      <c r="F216" s="10" t="s">
        <v>57</v>
      </c>
      <c r="G216" s="10" t="s">
        <v>35</v>
      </c>
      <c r="H216" s="10" t="s">
        <v>23</v>
      </c>
      <c r="I216" s="10" t="s">
        <v>24</v>
      </c>
      <c r="J216" s="10" t="s">
        <v>45</v>
      </c>
      <c r="K216" s="12">
        <v>39129</v>
      </c>
      <c r="L216" s="10" t="s">
        <v>38</v>
      </c>
      <c r="M216" s="10" t="s">
        <v>26</v>
      </c>
      <c r="N216" s="10" t="s">
        <v>27</v>
      </c>
      <c r="O216" s="10" t="s">
        <v>26</v>
      </c>
      <c r="P216" s="10"/>
      <c r="Q216" s="27"/>
      <c r="R216" s="32">
        <v>215</v>
      </c>
    </row>
    <row r="217" spans="1:37" s="13" customFormat="1" ht="51.4" customHeight="1">
      <c r="A217" s="10" t="s">
        <v>146</v>
      </c>
      <c r="B217" s="10" t="s">
        <v>989</v>
      </c>
      <c r="C217" s="10" t="s">
        <v>2004</v>
      </c>
      <c r="D217" s="10" t="s">
        <v>2005</v>
      </c>
      <c r="E217" s="11">
        <v>25160</v>
      </c>
      <c r="F217" s="10" t="s">
        <v>57</v>
      </c>
      <c r="G217" s="10" t="s">
        <v>35</v>
      </c>
      <c r="H217" s="10" t="s">
        <v>36</v>
      </c>
      <c r="I217" s="10" t="s">
        <v>37</v>
      </c>
      <c r="J217" s="10" t="s">
        <v>45</v>
      </c>
      <c r="K217" s="22">
        <v>39052</v>
      </c>
      <c r="L217" s="10" t="s">
        <v>122</v>
      </c>
      <c r="M217" s="10" t="s">
        <v>26</v>
      </c>
      <c r="N217" s="10" t="s">
        <v>39</v>
      </c>
      <c r="O217" s="10" t="s">
        <v>26</v>
      </c>
      <c r="P217" s="10"/>
      <c r="Q217" s="27" t="s">
        <v>2006</v>
      </c>
      <c r="R217" s="32">
        <v>216</v>
      </c>
      <c r="AK217" s="14"/>
    </row>
    <row r="218" spans="1:37" s="13" customFormat="1" ht="51.4" customHeight="1">
      <c r="A218" s="10" t="s">
        <v>45</v>
      </c>
      <c r="B218" s="10" t="s">
        <v>139</v>
      </c>
      <c r="C218" s="10" t="s">
        <v>641</v>
      </c>
      <c r="D218" s="10" t="s">
        <v>68</v>
      </c>
      <c r="E218" s="11">
        <v>26981</v>
      </c>
      <c r="F218" s="10" t="s">
        <v>125</v>
      </c>
      <c r="G218" s="10" t="s">
        <v>35</v>
      </c>
      <c r="H218" s="10" t="s">
        <v>23</v>
      </c>
      <c r="I218" s="10" t="s">
        <v>24</v>
      </c>
      <c r="J218" s="10" t="s">
        <v>122</v>
      </c>
      <c r="K218" s="12">
        <v>38991</v>
      </c>
      <c r="L218" s="10" t="s">
        <v>38</v>
      </c>
      <c r="M218" s="10" t="s">
        <v>26</v>
      </c>
      <c r="N218" s="10" t="s">
        <v>125</v>
      </c>
      <c r="O218" s="10" t="s">
        <v>26</v>
      </c>
      <c r="P218" s="10"/>
      <c r="Q218" s="27"/>
      <c r="R218" s="32">
        <v>217</v>
      </c>
    </row>
    <row r="219" spans="1:37" s="13" customFormat="1" ht="51.4" customHeight="1">
      <c r="A219" s="10" t="s">
        <v>45</v>
      </c>
      <c r="B219" s="10" t="s">
        <v>234</v>
      </c>
      <c r="C219" s="10" t="s">
        <v>642</v>
      </c>
      <c r="D219" s="10" t="s">
        <v>643</v>
      </c>
      <c r="E219" s="11">
        <v>27627</v>
      </c>
      <c r="F219" s="10" t="s">
        <v>125</v>
      </c>
      <c r="G219" s="10" t="s">
        <v>35</v>
      </c>
      <c r="H219" s="10" t="s">
        <v>23</v>
      </c>
      <c r="I219" s="10" t="s">
        <v>24</v>
      </c>
      <c r="J219" s="10" t="s">
        <v>45</v>
      </c>
      <c r="K219" s="12">
        <v>39142</v>
      </c>
      <c r="L219" s="10" t="s">
        <v>38</v>
      </c>
      <c r="M219" s="10" t="s">
        <v>26</v>
      </c>
      <c r="N219" s="10" t="s">
        <v>125</v>
      </c>
      <c r="O219" s="10" t="s">
        <v>26</v>
      </c>
      <c r="P219" s="10"/>
      <c r="Q219" s="27"/>
      <c r="R219" s="32">
        <v>218</v>
      </c>
    </row>
    <row r="220" spans="1:37" s="13" customFormat="1" ht="51.4" customHeight="1">
      <c r="A220" s="10" t="s">
        <v>40</v>
      </c>
      <c r="B220" s="10" t="s">
        <v>532</v>
      </c>
      <c r="C220" s="10" t="s">
        <v>644</v>
      </c>
      <c r="D220" s="10" t="s">
        <v>266</v>
      </c>
      <c r="E220" s="11">
        <v>21562</v>
      </c>
      <c r="F220" s="10" t="s">
        <v>57</v>
      </c>
      <c r="G220" s="10" t="s">
        <v>35</v>
      </c>
      <c r="H220" s="10" t="s">
        <v>23</v>
      </c>
      <c r="I220" s="10" t="s">
        <v>24</v>
      </c>
      <c r="J220" s="10" t="s">
        <v>40</v>
      </c>
      <c r="K220" s="12">
        <v>39600</v>
      </c>
      <c r="L220" s="10" t="s">
        <v>38</v>
      </c>
      <c r="M220" s="10" t="s">
        <v>26</v>
      </c>
      <c r="N220" s="10" t="s">
        <v>129</v>
      </c>
      <c r="O220" s="10" t="s">
        <v>26</v>
      </c>
      <c r="P220" s="10"/>
      <c r="Q220" s="27"/>
      <c r="R220" s="32">
        <v>219</v>
      </c>
    </row>
    <row r="221" spans="1:37" s="13" customFormat="1" ht="51.4" customHeight="1">
      <c r="A221" s="10" t="s">
        <v>17</v>
      </c>
      <c r="B221" s="10" t="s">
        <v>657</v>
      </c>
      <c r="C221" s="10" t="s">
        <v>658</v>
      </c>
      <c r="D221" s="10" t="s">
        <v>659</v>
      </c>
      <c r="E221" s="11">
        <v>26808</v>
      </c>
      <c r="F221" s="10" t="s">
        <v>125</v>
      </c>
      <c r="G221" s="10" t="s">
        <v>35</v>
      </c>
      <c r="H221" s="10" t="s">
        <v>23</v>
      </c>
      <c r="I221" s="10" t="s">
        <v>24</v>
      </c>
      <c r="J221" s="10" t="s">
        <v>122</v>
      </c>
      <c r="K221" s="18">
        <v>40191</v>
      </c>
      <c r="L221" s="10" t="s">
        <v>38</v>
      </c>
      <c r="M221" s="10" t="s">
        <v>26</v>
      </c>
      <c r="N221" s="10" t="s">
        <v>125</v>
      </c>
      <c r="O221" s="10" t="s">
        <v>26</v>
      </c>
      <c r="P221" s="10"/>
      <c r="Q221" s="27"/>
      <c r="R221" s="32">
        <v>220</v>
      </c>
    </row>
    <row r="222" spans="1:37" s="13" customFormat="1" ht="51.4" customHeight="1">
      <c r="A222" s="10" t="s">
        <v>40</v>
      </c>
      <c r="B222" s="10" t="s">
        <v>532</v>
      </c>
      <c r="C222" s="10" t="s">
        <v>660</v>
      </c>
      <c r="D222" s="10" t="s">
        <v>661</v>
      </c>
      <c r="E222" s="11">
        <v>31988</v>
      </c>
      <c r="F222" s="10" t="s">
        <v>82</v>
      </c>
      <c r="G222" s="10" t="s">
        <v>35</v>
      </c>
      <c r="H222" s="10" t="s">
        <v>83</v>
      </c>
      <c r="I222" s="10" t="s">
        <v>49</v>
      </c>
      <c r="J222" s="10" t="s">
        <v>40</v>
      </c>
      <c r="K222" s="18">
        <v>39814</v>
      </c>
      <c r="L222" s="10" t="s">
        <v>38</v>
      </c>
      <c r="M222" s="10" t="s">
        <v>26</v>
      </c>
      <c r="N222" s="10" t="s">
        <v>84</v>
      </c>
      <c r="O222" s="10" t="s">
        <v>26</v>
      </c>
      <c r="P222" s="10"/>
      <c r="Q222" s="27"/>
      <c r="R222" s="32">
        <v>221</v>
      </c>
      <c r="AK222" s="14"/>
    </row>
    <row r="223" spans="1:37" s="13" customFormat="1" ht="51.4" customHeight="1">
      <c r="A223" s="10" t="s">
        <v>17</v>
      </c>
      <c r="B223" s="10" t="s">
        <v>334</v>
      </c>
      <c r="C223" s="10" t="s">
        <v>662</v>
      </c>
      <c r="D223" s="10" t="s">
        <v>663</v>
      </c>
      <c r="E223" s="11">
        <v>31494</v>
      </c>
      <c r="F223" s="10" t="s">
        <v>125</v>
      </c>
      <c r="G223" s="10" t="s">
        <v>22</v>
      </c>
      <c r="H223" s="10" t="s">
        <v>36</v>
      </c>
      <c r="I223" s="10" t="s">
        <v>37</v>
      </c>
      <c r="J223" s="10" t="s">
        <v>17</v>
      </c>
      <c r="K223" s="18">
        <v>41091</v>
      </c>
      <c r="L223" s="10" t="s">
        <v>25</v>
      </c>
      <c r="M223" s="10" t="s">
        <v>26</v>
      </c>
      <c r="N223" s="10" t="s">
        <v>39</v>
      </c>
      <c r="O223" s="10" t="s">
        <v>26</v>
      </c>
      <c r="P223" s="10"/>
      <c r="Q223" s="27" t="s">
        <v>664</v>
      </c>
      <c r="R223" s="32">
        <v>222</v>
      </c>
    </row>
    <row r="224" spans="1:37" s="13" customFormat="1" ht="51.4" customHeight="1">
      <c r="A224" s="10" t="s">
        <v>17</v>
      </c>
      <c r="B224" s="10" t="s">
        <v>234</v>
      </c>
      <c r="C224" s="10" t="s">
        <v>665</v>
      </c>
      <c r="D224" s="10" t="s">
        <v>245</v>
      </c>
      <c r="E224" s="11">
        <v>22906</v>
      </c>
      <c r="F224" s="10" t="s">
        <v>125</v>
      </c>
      <c r="G224" s="10" t="s">
        <v>35</v>
      </c>
      <c r="H224" s="10" t="s">
        <v>23</v>
      </c>
      <c r="I224" s="10" t="s">
        <v>24</v>
      </c>
      <c r="J224" s="10" t="s">
        <v>17</v>
      </c>
      <c r="K224" s="12">
        <v>39644</v>
      </c>
      <c r="L224" s="10" t="s">
        <v>38</v>
      </c>
      <c r="M224" s="10" t="s">
        <v>26</v>
      </c>
      <c r="N224" s="10" t="s">
        <v>27</v>
      </c>
      <c r="O224" s="10" t="s">
        <v>26</v>
      </c>
      <c r="P224" s="10"/>
      <c r="Q224" s="27" t="s">
        <v>666</v>
      </c>
      <c r="R224" s="32">
        <v>223</v>
      </c>
    </row>
    <row r="225" spans="1:37" s="13" customFormat="1" ht="51.4" customHeight="1">
      <c r="A225" s="10" t="s">
        <v>45</v>
      </c>
      <c r="B225" s="10" t="s">
        <v>645</v>
      </c>
      <c r="C225" s="10" t="s">
        <v>646</v>
      </c>
      <c r="D225" s="10" t="s">
        <v>647</v>
      </c>
      <c r="E225" s="11">
        <v>29663</v>
      </c>
      <c r="F225" s="10" t="s">
        <v>76</v>
      </c>
      <c r="G225" s="10" t="s">
        <v>35</v>
      </c>
      <c r="H225" s="10" t="s">
        <v>23</v>
      </c>
      <c r="I225" s="10" t="s">
        <v>24</v>
      </c>
      <c r="J225" s="10" t="s">
        <v>45</v>
      </c>
      <c r="K225" s="12">
        <v>39493</v>
      </c>
      <c r="L225" s="10" t="s">
        <v>38</v>
      </c>
      <c r="M225" s="10" t="s">
        <v>26</v>
      </c>
      <c r="N225" s="10" t="s">
        <v>27</v>
      </c>
      <c r="O225" s="10" t="s">
        <v>26</v>
      </c>
      <c r="P225" s="10"/>
      <c r="Q225" s="27" t="s">
        <v>233</v>
      </c>
      <c r="R225" s="32">
        <v>224</v>
      </c>
    </row>
    <row r="226" spans="1:37" s="13" customFormat="1" ht="51.4" customHeight="1">
      <c r="A226" s="10" t="s">
        <v>61</v>
      </c>
      <c r="B226" s="10" t="s">
        <v>667</v>
      </c>
      <c r="C226" s="10" t="s">
        <v>668</v>
      </c>
      <c r="D226" s="10" t="s">
        <v>669</v>
      </c>
      <c r="E226" s="11">
        <v>31027</v>
      </c>
      <c r="F226" s="10" t="s">
        <v>557</v>
      </c>
      <c r="G226" s="10" t="s">
        <v>22</v>
      </c>
      <c r="H226" s="10" t="s">
        <v>23</v>
      </c>
      <c r="I226" s="10" t="s">
        <v>24</v>
      </c>
      <c r="J226" s="10" t="s">
        <v>45</v>
      </c>
      <c r="K226" s="12">
        <v>41022</v>
      </c>
      <c r="L226" s="10" t="s">
        <v>670</v>
      </c>
      <c r="M226" s="10" t="s">
        <v>26</v>
      </c>
      <c r="N226" s="10" t="s">
        <v>27</v>
      </c>
      <c r="O226" s="10" t="s">
        <v>26</v>
      </c>
      <c r="P226" s="10"/>
      <c r="Q226" s="27"/>
      <c r="R226" s="32">
        <v>225</v>
      </c>
    </row>
    <row r="227" spans="1:37" s="13" customFormat="1" ht="51.4" customHeight="1">
      <c r="A227" s="10" t="s">
        <v>146</v>
      </c>
      <c r="B227" s="10" t="s">
        <v>671</v>
      </c>
      <c r="C227" s="10" t="s">
        <v>672</v>
      </c>
      <c r="D227" s="10" t="s">
        <v>673</v>
      </c>
      <c r="E227" s="11">
        <v>20399</v>
      </c>
      <c r="F227" s="10" t="s">
        <v>674</v>
      </c>
      <c r="G227" s="10" t="s">
        <v>35</v>
      </c>
      <c r="H227" s="10" t="s">
        <v>23</v>
      </c>
      <c r="I227" s="10" t="s">
        <v>24</v>
      </c>
      <c r="J227" s="10" t="s">
        <v>45</v>
      </c>
      <c r="K227" s="12">
        <v>37622</v>
      </c>
      <c r="L227" s="10" t="s">
        <v>38</v>
      </c>
      <c r="M227" s="10" t="s">
        <v>26</v>
      </c>
      <c r="N227" s="10" t="s">
        <v>129</v>
      </c>
      <c r="O227" s="10" t="s">
        <v>26</v>
      </c>
      <c r="P227" s="10"/>
      <c r="Q227" s="27"/>
      <c r="R227" s="32">
        <v>226</v>
      </c>
    </row>
    <row r="228" spans="1:37" s="13" customFormat="1" ht="51.4" customHeight="1">
      <c r="A228" s="10" t="s">
        <v>40</v>
      </c>
      <c r="B228" s="10" t="s">
        <v>675</v>
      </c>
      <c r="C228" s="10" t="s">
        <v>676</v>
      </c>
      <c r="D228" s="10" t="s">
        <v>677</v>
      </c>
      <c r="E228" s="11">
        <v>29214</v>
      </c>
      <c r="F228" s="10" t="s">
        <v>82</v>
      </c>
      <c r="G228" s="10" t="s">
        <v>35</v>
      </c>
      <c r="H228" s="10" t="s">
        <v>83</v>
      </c>
      <c r="I228" s="10" t="s">
        <v>49</v>
      </c>
      <c r="J228" s="10" t="s">
        <v>40</v>
      </c>
      <c r="K228" s="18">
        <v>40179</v>
      </c>
      <c r="L228" s="10" t="s">
        <v>38</v>
      </c>
      <c r="M228" s="10" t="s">
        <v>26</v>
      </c>
      <c r="N228" s="10" t="s">
        <v>53</v>
      </c>
      <c r="O228" s="10" t="s">
        <v>26</v>
      </c>
      <c r="P228" s="10"/>
      <c r="Q228" s="27"/>
      <c r="R228" s="32">
        <v>227</v>
      </c>
    </row>
    <row r="229" spans="1:37" s="13" customFormat="1" ht="51.4" customHeight="1">
      <c r="A229" s="10" t="s">
        <v>40</v>
      </c>
      <c r="B229" s="10" t="s">
        <v>520</v>
      </c>
      <c r="C229" s="10" t="s">
        <v>678</v>
      </c>
      <c r="D229" s="10" t="s">
        <v>64</v>
      </c>
      <c r="E229" s="11">
        <v>30418</v>
      </c>
      <c r="F229" s="10" t="s">
        <v>110</v>
      </c>
      <c r="G229" s="10" t="s">
        <v>22</v>
      </c>
      <c r="H229" s="10" t="s">
        <v>23</v>
      </c>
      <c r="I229" s="10" t="s">
        <v>24</v>
      </c>
      <c r="J229" s="10" t="s">
        <v>40</v>
      </c>
      <c r="K229" s="18">
        <v>41043</v>
      </c>
      <c r="L229" s="10" t="s">
        <v>25</v>
      </c>
      <c r="M229" s="10" t="s">
        <v>26</v>
      </c>
      <c r="N229" s="10" t="s">
        <v>138</v>
      </c>
      <c r="O229" s="10" t="s">
        <v>26</v>
      </c>
      <c r="P229" s="10"/>
      <c r="Q229" s="27"/>
      <c r="R229" s="32">
        <v>228</v>
      </c>
      <c r="AK229" s="14"/>
    </row>
    <row r="230" spans="1:37" s="13" customFormat="1" ht="51.4" customHeight="1">
      <c r="A230" s="10" t="s">
        <v>40</v>
      </c>
      <c r="B230" s="10" t="s">
        <v>234</v>
      </c>
      <c r="C230" s="10" t="s">
        <v>679</v>
      </c>
      <c r="D230" s="10" t="s">
        <v>680</v>
      </c>
      <c r="E230" s="11">
        <v>24654</v>
      </c>
      <c r="F230" s="10" t="s">
        <v>125</v>
      </c>
      <c r="G230" s="10" t="s">
        <v>35</v>
      </c>
      <c r="H230" s="10" t="s">
        <v>23</v>
      </c>
      <c r="I230" s="10" t="s">
        <v>24</v>
      </c>
      <c r="J230" s="10" t="s">
        <v>122</v>
      </c>
      <c r="K230" s="18">
        <v>41244</v>
      </c>
      <c r="L230" s="10" t="s">
        <v>38</v>
      </c>
      <c r="M230" s="10" t="s">
        <v>26</v>
      </c>
      <c r="N230" s="10" t="s">
        <v>125</v>
      </c>
      <c r="O230" s="10" t="s">
        <v>26</v>
      </c>
      <c r="P230" s="10"/>
      <c r="Q230" s="27"/>
      <c r="R230" s="32">
        <v>229</v>
      </c>
      <c r="AK230" s="14"/>
    </row>
    <row r="231" spans="1:37" s="13" customFormat="1" ht="51.4" customHeight="1">
      <c r="A231" s="10" t="s">
        <v>17</v>
      </c>
      <c r="B231" s="10" t="s">
        <v>681</v>
      </c>
      <c r="C231" s="10" t="s">
        <v>682</v>
      </c>
      <c r="D231" s="10" t="s">
        <v>683</v>
      </c>
      <c r="E231" s="11">
        <v>23402</v>
      </c>
      <c r="F231" s="10" t="s">
        <v>21</v>
      </c>
      <c r="G231" s="10" t="s">
        <v>35</v>
      </c>
      <c r="H231" s="10" t="s">
        <v>23</v>
      </c>
      <c r="I231" s="10" t="s">
        <v>24</v>
      </c>
      <c r="J231" s="10" t="s">
        <v>17</v>
      </c>
      <c r="K231" s="12">
        <v>39485</v>
      </c>
      <c r="L231" s="10" t="s">
        <v>38</v>
      </c>
      <c r="M231" s="10" t="s">
        <v>26</v>
      </c>
      <c r="N231" s="10" t="s">
        <v>357</v>
      </c>
      <c r="O231" s="10" t="s">
        <v>26</v>
      </c>
      <c r="P231" s="10"/>
      <c r="Q231" s="27"/>
      <c r="R231" s="32">
        <v>230</v>
      </c>
      <c r="AK231" s="14"/>
    </row>
    <row r="232" spans="1:37" s="13" customFormat="1" ht="51.4" customHeight="1">
      <c r="A232" s="10" t="s">
        <v>40</v>
      </c>
      <c r="B232" s="10" t="s">
        <v>684</v>
      </c>
      <c r="C232" s="10" t="s">
        <v>685</v>
      </c>
      <c r="D232" s="10" t="s">
        <v>144</v>
      </c>
      <c r="E232" s="11">
        <v>26338</v>
      </c>
      <c r="F232" s="10" t="s">
        <v>290</v>
      </c>
      <c r="G232" s="10" t="s">
        <v>22</v>
      </c>
      <c r="H232" s="10" t="s">
        <v>23</v>
      </c>
      <c r="I232" s="10" t="s">
        <v>24</v>
      </c>
      <c r="J232" s="10" t="s">
        <v>40</v>
      </c>
      <c r="K232" s="12">
        <v>41183</v>
      </c>
      <c r="L232" s="10" t="s">
        <v>25</v>
      </c>
      <c r="M232" s="10" t="s">
        <v>28</v>
      </c>
      <c r="N232" s="10" t="s">
        <v>59</v>
      </c>
      <c r="O232" s="10" t="s">
        <v>26</v>
      </c>
      <c r="P232" s="10"/>
      <c r="Q232" s="27"/>
      <c r="R232" s="32">
        <v>231</v>
      </c>
    </row>
    <row r="233" spans="1:37" s="13" customFormat="1" ht="51.4" customHeight="1">
      <c r="A233" s="25" t="s">
        <v>158</v>
      </c>
      <c r="B233" s="25" t="s">
        <v>2035</v>
      </c>
      <c r="C233" s="10" t="s">
        <v>686</v>
      </c>
      <c r="D233" s="10" t="s">
        <v>687</v>
      </c>
      <c r="E233" s="11">
        <v>27574</v>
      </c>
      <c r="F233" s="10" t="s">
        <v>48</v>
      </c>
      <c r="G233" s="10" t="s">
        <v>35</v>
      </c>
      <c r="H233" s="10" t="s">
        <v>23</v>
      </c>
      <c r="I233" s="10" t="s">
        <v>49</v>
      </c>
      <c r="J233" s="10" t="s">
        <v>45</v>
      </c>
      <c r="K233" s="12">
        <v>38612</v>
      </c>
      <c r="L233" s="10" t="s">
        <v>38</v>
      </c>
      <c r="M233" s="10" t="s">
        <v>26</v>
      </c>
      <c r="N233" s="10" t="s">
        <v>50</v>
      </c>
      <c r="O233" s="10" t="s">
        <v>26</v>
      </c>
      <c r="P233" s="10"/>
      <c r="Q233" s="27"/>
      <c r="R233" s="32">
        <v>232</v>
      </c>
    </row>
    <row r="234" spans="1:37" s="13" customFormat="1" ht="51.4" customHeight="1">
      <c r="A234" s="10" t="s">
        <v>40</v>
      </c>
      <c r="B234" s="10" t="s">
        <v>80</v>
      </c>
      <c r="C234" s="10" t="s">
        <v>688</v>
      </c>
      <c r="D234" s="10" t="s">
        <v>136</v>
      </c>
      <c r="E234" s="11">
        <v>20755</v>
      </c>
      <c r="F234" s="10" t="s">
        <v>557</v>
      </c>
      <c r="G234" s="10" t="s">
        <v>35</v>
      </c>
      <c r="H234" s="10" t="s">
        <v>23</v>
      </c>
      <c r="I234" s="10" t="s">
        <v>24</v>
      </c>
      <c r="J234" s="10" t="s">
        <v>40</v>
      </c>
      <c r="K234" s="12">
        <v>38078</v>
      </c>
      <c r="L234" s="10" t="s">
        <v>38</v>
      </c>
      <c r="M234" s="10" t="s">
        <v>26</v>
      </c>
      <c r="N234" s="10" t="s">
        <v>138</v>
      </c>
      <c r="O234" s="10" t="s">
        <v>26</v>
      </c>
      <c r="P234" s="10"/>
      <c r="Q234" s="27"/>
      <c r="R234" s="32">
        <v>233</v>
      </c>
      <c r="AK234" s="14"/>
    </row>
    <row r="235" spans="1:37" s="13" customFormat="1" ht="51.4" customHeight="1">
      <c r="A235" s="10" t="s">
        <v>45</v>
      </c>
      <c r="B235" s="10" t="s">
        <v>69</v>
      </c>
      <c r="C235" s="10" t="s">
        <v>689</v>
      </c>
      <c r="D235" s="10" t="s">
        <v>211</v>
      </c>
      <c r="E235" s="11">
        <v>25022</v>
      </c>
      <c r="F235" s="10" t="s">
        <v>523</v>
      </c>
      <c r="G235" s="10" t="s">
        <v>35</v>
      </c>
      <c r="H235" s="10" t="s">
        <v>23</v>
      </c>
      <c r="I235" s="10" t="s">
        <v>37</v>
      </c>
      <c r="J235" s="10" t="s">
        <v>45</v>
      </c>
      <c r="K235" s="12">
        <v>39479</v>
      </c>
      <c r="L235" s="10" t="s">
        <v>38</v>
      </c>
      <c r="M235" s="10" t="s">
        <v>26</v>
      </c>
      <c r="N235" s="10" t="s">
        <v>129</v>
      </c>
      <c r="O235" s="10" t="s">
        <v>26</v>
      </c>
      <c r="P235" s="10"/>
      <c r="Q235" s="27"/>
      <c r="R235" s="32">
        <v>234</v>
      </c>
    </row>
    <row r="236" spans="1:37" s="13" customFormat="1" ht="51.4" customHeight="1">
      <c r="A236" s="10" t="s">
        <v>45</v>
      </c>
      <c r="B236" s="10" t="s">
        <v>690</v>
      </c>
      <c r="C236" s="10" t="s">
        <v>691</v>
      </c>
      <c r="D236" s="10" t="s">
        <v>692</v>
      </c>
      <c r="E236" s="11">
        <v>23371</v>
      </c>
      <c r="F236" s="10" t="s">
        <v>21</v>
      </c>
      <c r="G236" s="10" t="s">
        <v>35</v>
      </c>
      <c r="H236" s="10" t="s">
        <v>23</v>
      </c>
      <c r="I236" s="10" t="s">
        <v>24</v>
      </c>
      <c r="J236" s="10" t="s">
        <v>45</v>
      </c>
      <c r="K236" s="12">
        <v>38975</v>
      </c>
      <c r="L236" s="10" t="s">
        <v>38</v>
      </c>
      <c r="M236" s="10" t="s">
        <v>26</v>
      </c>
      <c r="N236" s="10" t="s">
        <v>27</v>
      </c>
      <c r="O236" s="10" t="s">
        <v>26</v>
      </c>
      <c r="P236" s="10"/>
      <c r="Q236" s="27"/>
      <c r="R236" s="32">
        <v>235</v>
      </c>
      <c r="AK236" s="14"/>
    </row>
    <row r="237" spans="1:37" s="13" customFormat="1" ht="51.4" customHeight="1">
      <c r="A237" s="10" t="s">
        <v>40</v>
      </c>
      <c r="B237" s="10" t="s">
        <v>527</v>
      </c>
      <c r="C237" s="10" t="s">
        <v>693</v>
      </c>
      <c r="D237" s="10" t="s">
        <v>694</v>
      </c>
      <c r="E237" s="11">
        <v>19907</v>
      </c>
      <c r="F237" s="10" t="s">
        <v>236</v>
      </c>
      <c r="G237" s="10" t="s">
        <v>22</v>
      </c>
      <c r="H237" s="10" t="s">
        <v>23</v>
      </c>
      <c r="I237" s="10" t="s">
        <v>24</v>
      </c>
      <c r="J237" s="10" t="s">
        <v>40</v>
      </c>
      <c r="K237" s="12">
        <v>41415</v>
      </c>
      <c r="L237" s="10" t="s">
        <v>25</v>
      </c>
      <c r="M237" s="10" t="s">
        <v>28</v>
      </c>
      <c r="N237" s="10" t="s">
        <v>59</v>
      </c>
      <c r="O237" s="10" t="s">
        <v>26</v>
      </c>
      <c r="P237" s="10"/>
      <c r="Q237" s="27"/>
      <c r="R237" s="32">
        <v>236</v>
      </c>
      <c r="AK237" s="14"/>
    </row>
    <row r="238" spans="1:37" s="13" customFormat="1">
      <c r="A238" s="10" t="s">
        <v>40</v>
      </c>
      <c r="B238" s="10" t="s">
        <v>226</v>
      </c>
      <c r="C238" s="10" t="s">
        <v>695</v>
      </c>
      <c r="D238" s="10" t="s">
        <v>118</v>
      </c>
      <c r="E238" s="11">
        <v>22125</v>
      </c>
      <c r="F238" s="10" t="s">
        <v>21</v>
      </c>
      <c r="G238" s="10" t="s">
        <v>35</v>
      </c>
      <c r="H238" s="10" t="s">
        <v>23</v>
      </c>
      <c r="I238" s="10" t="s">
        <v>24</v>
      </c>
      <c r="J238" s="10" t="s">
        <v>40</v>
      </c>
      <c r="K238" s="12">
        <v>39264</v>
      </c>
      <c r="L238" s="10" t="s">
        <v>38</v>
      </c>
      <c r="M238" s="10" t="s">
        <v>26</v>
      </c>
      <c r="N238" s="10" t="s">
        <v>27</v>
      </c>
      <c r="O238" s="10" t="s">
        <v>26</v>
      </c>
      <c r="P238" s="10"/>
      <c r="Q238" s="27" t="s">
        <v>429</v>
      </c>
      <c r="R238" s="32">
        <v>237</v>
      </c>
    </row>
    <row r="239" spans="1:37" s="13" customFormat="1" ht="51.4" customHeight="1">
      <c r="A239" s="10" t="s">
        <v>61</v>
      </c>
      <c r="B239" s="10" t="s">
        <v>696</v>
      </c>
      <c r="C239" s="10" t="s">
        <v>697</v>
      </c>
      <c r="D239" s="10" t="s">
        <v>379</v>
      </c>
      <c r="E239" s="11">
        <v>28318</v>
      </c>
      <c r="F239" s="10" t="s">
        <v>21</v>
      </c>
      <c r="G239" s="10" t="s">
        <v>35</v>
      </c>
      <c r="H239" s="10" t="s">
        <v>23</v>
      </c>
      <c r="I239" s="10" t="s">
        <v>24</v>
      </c>
      <c r="J239" s="10" t="s">
        <v>45</v>
      </c>
      <c r="K239" s="12">
        <v>39328</v>
      </c>
      <c r="L239" s="10" t="s">
        <v>38</v>
      </c>
      <c r="M239" s="10" t="s">
        <v>26</v>
      </c>
      <c r="N239" s="10" t="s">
        <v>27</v>
      </c>
      <c r="O239" s="10" t="s">
        <v>26</v>
      </c>
      <c r="P239" s="10"/>
      <c r="Q239" s="27"/>
      <c r="R239" s="32">
        <v>238</v>
      </c>
    </row>
    <row r="240" spans="1:37" s="13" customFormat="1" ht="28.5">
      <c r="A240" s="10" t="s">
        <v>40</v>
      </c>
      <c r="B240" s="10" t="s">
        <v>520</v>
      </c>
      <c r="C240" s="10" t="s">
        <v>698</v>
      </c>
      <c r="D240" s="10" t="s">
        <v>699</v>
      </c>
      <c r="E240" s="11">
        <v>30379</v>
      </c>
      <c r="F240" s="10" t="s">
        <v>300</v>
      </c>
      <c r="G240" s="10" t="s">
        <v>35</v>
      </c>
      <c r="H240" s="10" t="s">
        <v>36</v>
      </c>
      <c r="I240" s="10" t="s">
        <v>37</v>
      </c>
      <c r="J240" s="10" t="s">
        <v>40</v>
      </c>
      <c r="K240" s="12">
        <v>39873</v>
      </c>
      <c r="L240" s="10" t="s">
        <v>38</v>
      </c>
      <c r="M240" s="10" t="s">
        <v>26</v>
      </c>
      <c r="N240" s="10" t="s">
        <v>258</v>
      </c>
      <c r="O240" s="10" t="s">
        <v>26</v>
      </c>
      <c r="P240" s="10"/>
      <c r="Q240" s="27"/>
      <c r="R240" s="32">
        <v>239</v>
      </c>
    </row>
    <row r="241" spans="1:37" s="13" customFormat="1" ht="28.5">
      <c r="A241" s="10" t="s">
        <v>45</v>
      </c>
      <c r="B241" s="10" t="s">
        <v>700</v>
      </c>
      <c r="C241" s="10" t="s">
        <v>701</v>
      </c>
      <c r="D241" s="10" t="s">
        <v>702</v>
      </c>
      <c r="E241" s="11">
        <v>23867</v>
      </c>
      <c r="F241" s="10" t="s">
        <v>34</v>
      </c>
      <c r="G241" s="10" t="s">
        <v>35</v>
      </c>
      <c r="H241" s="10" t="s">
        <v>23</v>
      </c>
      <c r="I241" s="10" t="s">
        <v>37</v>
      </c>
      <c r="J241" s="10" t="s">
        <v>45</v>
      </c>
      <c r="K241" s="12">
        <v>39173</v>
      </c>
      <c r="L241" s="10" t="s">
        <v>38</v>
      </c>
      <c r="M241" s="10" t="s">
        <v>26</v>
      </c>
      <c r="N241" s="10" t="s">
        <v>39</v>
      </c>
      <c r="O241" s="10" t="s">
        <v>26</v>
      </c>
      <c r="P241" s="10"/>
      <c r="Q241" s="27"/>
      <c r="R241" s="32">
        <v>240</v>
      </c>
    </row>
    <row r="242" spans="1:37" s="13" customFormat="1">
      <c r="A242" s="10" t="s">
        <v>61</v>
      </c>
      <c r="B242" s="10" t="s">
        <v>696</v>
      </c>
      <c r="C242" s="10" t="s">
        <v>703</v>
      </c>
      <c r="D242" s="10" t="s">
        <v>180</v>
      </c>
      <c r="E242" s="11">
        <v>27697</v>
      </c>
      <c r="F242" s="10" t="s">
        <v>76</v>
      </c>
      <c r="G242" s="10" t="s">
        <v>22</v>
      </c>
      <c r="H242" s="10" t="s">
        <v>23</v>
      </c>
      <c r="I242" s="10" t="s">
        <v>24</v>
      </c>
      <c r="J242" s="10" t="s">
        <v>45</v>
      </c>
      <c r="K242" s="12">
        <v>41274</v>
      </c>
      <c r="L242" s="10" t="s">
        <v>25</v>
      </c>
      <c r="M242" s="10" t="s">
        <v>28</v>
      </c>
      <c r="N242" s="10" t="s">
        <v>27</v>
      </c>
      <c r="O242" s="10" t="s">
        <v>26</v>
      </c>
      <c r="P242" s="10"/>
      <c r="Q242" s="27"/>
      <c r="R242" s="32">
        <v>241</v>
      </c>
    </row>
    <row r="243" spans="1:37" s="13" customFormat="1" ht="51.4" customHeight="1">
      <c r="A243" s="10" t="s">
        <v>40</v>
      </c>
      <c r="B243" s="10" t="s">
        <v>532</v>
      </c>
      <c r="C243" s="10" t="s">
        <v>704</v>
      </c>
      <c r="D243" s="10" t="s">
        <v>705</v>
      </c>
      <c r="E243" s="11">
        <v>29425</v>
      </c>
      <c r="F243" s="10" t="s">
        <v>57</v>
      </c>
      <c r="G243" s="10" t="s">
        <v>22</v>
      </c>
      <c r="H243" s="10" t="s">
        <v>23</v>
      </c>
      <c r="I243" s="10" t="s">
        <v>24</v>
      </c>
      <c r="J243" s="10" t="s">
        <v>40</v>
      </c>
      <c r="K243" s="12">
        <v>41000</v>
      </c>
      <c r="L243" s="10" t="s">
        <v>25</v>
      </c>
      <c r="M243" s="10" t="s">
        <v>26</v>
      </c>
      <c r="N243" s="10" t="s">
        <v>27</v>
      </c>
      <c r="O243" s="10" t="s">
        <v>26</v>
      </c>
      <c r="P243" s="10"/>
      <c r="Q243" s="27"/>
      <c r="R243" s="32">
        <v>242</v>
      </c>
    </row>
    <row r="244" spans="1:37" s="13" customFormat="1" ht="51.4" customHeight="1">
      <c r="A244" s="10" t="s">
        <v>146</v>
      </c>
      <c r="B244" s="10" t="s">
        <v>565</v>
      </c>
      <c r="C244" s="10" t="s">
        <v>706</v>
      </c>
      <c r="D244" s="10" t="s">
        <v>239</v>
      </c>
      <c r="E244" s="11">
        <v>28547</v>
      </c>
      <c r="F244" s="10" t="s">
        <v>57</v>
      </c>
      <c r="G244" s="10" t="s">
        <v>22</v>
      </c>
      <c r="H244" s="10" t="s">
        <v>23</v>
      </c>
      <c r="I244" s="10" t="s">
        <v>24</v>
      </c>
      <c r="J244" s="10" t="s">
        <v>45</v>
      </c>
      <c r="K244" s="12">
        <v>40466</v>
      </c>
      <c r="L244" s="10" t="s">
        <v>25</v>
      </c>
      <c r="M244" s="10" t="s">
        <v>26</v>
      </c>
      <c r="N244" s="10" t="s">
        <v>27</v>
      </c>
      <c r="O244" s="10" t="s">
        <v>26</v>
      </c>
      <c r="P244" s="10"/>
      <c r="Q244" s="27"/>
      <c r="R244" s="32">
        <v>243</v>
      </c>
    </row>
    <row r="245" spans="1:37" s="13" customFormat="1" ht="51.4" customHeight="1">
      <c r="A245" s="10" t="s">
        <v>45</v>
      </c>
      <c r="B245" s="10" t="s">
        <v>249</v>
      </c>
      <c r="C245" s="10" t="s">
        <v>707</v>
      </c>
      <c r="D245" s="10" t="s">
        <v>708</v>
      </c>
      <c r="E245" s="11">
        <v>29654</v>
      </c>
      <c r="F245" s="10" t="s">
        <v>57</v>
      </c>
      <c r="G245" s="10" t="s">
        <v>22</v>
      </c>
      <c r="H245" s="10" t="s">
        <v>23</v>
      </c>
      <c r="I245" s="10" t="s">
        <v>24</v>
      </c>
      <c r="J245" s="10" t="s">
        <v>45</v>
      </c>
      <c r="K245" s="12">
        <v>40452</v>
      </c>
      <c r="L245" s="10" t="s">
        <v>25</v>
      </c>
      <c r="M245" s="10" t="s">
        <v>26</v>
      </c>
      <c r="N245" s="10" t="s">
        <v>138</v>
      </c>
      <c r="O245" s="10" t="s">
        <v>26</v>
      </c>
      <c r="P245" s="10"/>
      <c r="Q245" s="27"/>
      <c r="R245" s="32">
        <v>244</v>
      </c>
    </row>
    <row r="246" spans="1:37" s="13" customFormat="1" ht="51.4" customHeight="1">
      <c r="A246" s="10" t="s">
        <v>40</v>
      </c>
      <c r="B246" s="10" t="s">
        <v>80</v>
      </c>
      <c r="C246" s="10" t="s">
        <v>709</v>
      </c>
      <c r="D246" s="10" t="s">
        <v>64</v>
      </c>
      <c r="E246" s="11">
        <v>27246</v>
      </c>
      <c r="F246" s="10" t="s">
        <v>21</v>
      </c>
      <c r="G246" s="10" t="s">
        <v>35</v>
      </c>
      <c r="H246" s="10" t="s">
        <v>23</v>
      </c>
      <c r="I246" s="10" t="s">
        <v>24</v>
      </c>
      <c r="J246" s="10" t="s">
        <v>40</v>
      </c>
      <c r="K246" s="12">
        <v>41274</v>
      </c>
      <c r="L246" s="10" t="s">
        <v>38</v>
      </c>
      <c r="M246" s="10" t="s">
        <v>26</v>
      </c>
      <c r="N246" s="10" t="s">
        <v>27</v>
      </c>
      <c r="O246" s="10" t="s">
        <v>26</v>
      </c>
      <c r="P246" s="10"/>
      <c r="Q246" s="27"/>
      <c r="R246" s="32">
        <v>245</v>
      </c>
      <c r="AK246" s="14"/>
    </row>
    <row r="247" spans="1:37" s="13" customFormat="1" ht="51.4" customHeight="1">
      <c r="A247" s="10" t="s">
        <v>146</v>
      </c>
      <c r="B247" s="10" t="s">
        <v>710</v>
      </c>
      <c r="C247" s="10" t="s">
        <v>711</v>
      </c>
      <c r="D247" s="10" t="s">
        <v>712</v>
      </c>
      <c r="E247" s="11">
        <v>23452</v>
      </c>
      <c r="F247" s="10" t="s">
        <v>713</v>
      </c>
      <c r="G247" s="10" t="s">
        <v>35</v>
      </c>
      <c r="H247" s="10" t="s">
        <v>36</v>
      </c>
      <c r="I247" s="10" t="s">
        <v>37</v>
      </c>
      <c r="J247" s="10" t="s">
        <v>45</v>
      </c>
      <c r="K247" s="12">
        <v>39052</v>
      </c>
      <c r="L247" s="10" t="s">
        <v>38</v>
      </c>
      <c r="M247" s="10" t="s">
        <v>26</v>
      </c>
      <c r="N247" s="10" t="s">
        <v>39</v>
      </c>
      <c r="O247" s="10" t="s">
        <v>26</v>
      </c>
      <c r="P247" s="10"/>
      <c r="Q247" s="27"/>
      <c r="R247" s="32">
        <v>246</v>
      </c>
    </row>
    <row r="248" spans="1:37" s="13" customFormat="1" ht="51.4" customHeight="1">
      <c r="A248" s="10" t="s">
        <v>45</v>
      </c>
      <c r="B248" s="10" t="s">
        <v>139</v>
      </c>
      <c r="C248" s="10" t="s">
        <v>714</v>
      </c>
      <c r="D248" s="10" t="s">
        <v>715</v>
      </c>
      <c r="E248" s="11">
        <v>28221</v>
      </c>
      <c r="F248" s="10" t="s">
        <v>125</v>
      </c>
      <c r="G248" s="10" t="s">
        <v>35</v>
      </c>
      <c r="H248" s="10" t="s">
        <v>23</v>
      </c>
      <c r="I248" s="10" t="s">
        <v>24</v>
      </c>
      <c r="J248" s="10" t="s">
        <v>122</v>
      </c>
      <c r="K248" s="12">
        <v>39394</v>
      </c>
      <c r="L248" s="10" t="s">
        <v>38</v>
      </c>
      <c r="M248" s="10" t="s">
        <v>26</v>
      </c>
      <c r="N248" s="10" t="s">
        <v>27</v>
      </c>
      <c r="O248" s="10" t="s">
        <v>26</v>
      </c>
      <c r="P248" s="10"/>
      <c r="Q248" s="27"/>
      <c r="R248" s="32">
        <v>247</v>
      </c>
    </row>
    <row r="249" spans="1:37" s="13" customFormat="1" ht="51.4" customHeight="1">
      <c r="A249" s="10" t="s">
        <v>40</v>
      </c>
      <c r="B249" s="10" t="s">
        <v>716</v>
      </c>
      <c r="C249" s="10" t="s">
        <v>717</v>
      </c>
      <c r="D249" s="10" t="s">
        <v>245</v>
      </c>
      <c r="E249" s="11">
        <v>22303</v>
      </c>
      <c r="F249" s="10" t="s">
        <v>21</v>
      </c>
      <c r="G249" s="10" t="s">
        <v>35</v>
      </c>
      <c r="H249" s="10" t="s">
        <v>36</v>
      </c>
      <c r="I249" s="10" t="s">
        <v>24</v>
      </c>
      <c r="J249" s="10" t="s">
        <v>40</v>
      </c>
      <c r="K249" s="12">
        <v>39356</v>
      </c>
      <c r="L249" s="10" t="s">
        <v>38</v>
      </c>
      <c r="M249" s="10" t="s">
        <v>26</v>
      </c>
      <c r="N249" s="10" t="s">
        <v>27</v>
      </c>
      <c r="O249" s="10" t="s">
        <v>26</v>
      </c>
      <c r="P249" s="10"/>
      <c r="Q249" s="27"/>
      <c r="R249" s="32">
        <v>248</v>
      </c>
    </row>
    <row r="250" spans="1:37" s="13" customFormat="1" ht="51.4" customHeight="1">
      <c r="A250" s="10" t="s">
        <v>61</v>
      </c>
      <c r="B250" s="10" t="s">
        <v>62</v>
      </c>
      <c r="C250" s="10" t="s">
        <v>718</v>
      </c>
      <c r="D250" s="10" t="s">
        <v>149</v>
      </c>
      <c r="E250" s="11">
        <v>20540</v>
      </c>
      <c r="F250" s="10" t="s">
        <v>719</v>
      </c>
      <c r="G250" s="10" t="s">
        <v>35</v>
      </c>
      <c r="H250" s="10" t="s">
        <v>36</v>
      </c>
      <c r="I250" s="10" t="s">
        <v>37</v>
      </c>
      <c r="J250" s="10" t="s">
        <v>45</v>
      </c>
      <c r="K250" s="12">
        <v>29952</v>
      </c>
      <c r="L250" s="10" t="s">
        <v>38</v>
      </c>
      <c r="M250" s="10" t="s">
        <v>26</v>
      </c>
      <c r="N250" s="10" t="s">
        <v>258</v>
      </c>
      <c r="O250" s="10" t="s">
        <v>26</v>
      </c>
      <c r="P250" s="10"/>
      <c r="Q250" s="29" t="s">
        <v>2029</v>
      </c>
      <c r="R250" s="32">
        <v>249</v>
      </c>
    </row>
    <row r="251" spans="1:37" s="13" customFormat="1" ht="28.5">
      <c r="A251" s="10" t="s">
        <v>45</v>
      </c>
      <c r="B251" s="10" t="s">
        <v>69</v>
      </c>
      <c r="C251" s="10" t="s">
        <v>720</v>
      </c>
      <c r="D251" s="10" t="s">
        <v>721</v>
      </c>
      <c r="E251" s="11">
        <v>21681</v>
      </c>
      <c r="F251" s="10" t="s">
        <v>57</v>
      </c>
      <c r="G251" s="10" t="s">
        <v>35</v>
      </c>
      <c r="H251" s="10" t="s">
        <v>23</v>
      </c>
      <c r="I251" s="10" t="s">
        <v>24</v>
      </c>
      <c r="J251" s="10" t="s">
        <v>45</v>
      </c>
      <c r="K251" s="12">
        <v>33756</v>
      </c>
      <c r="L251" s="10" t="s">
        <v>38</v>
      </c>
      <c r="M251" s="10" t="s">
        <v>26</v>
      </c>
      <c r="N251" s="10" t="s">
        <v>129</v>
      </c>
      <c r="O251" s="10" t="s">
        <v>26</v>
      </c>
      <c r="P251" s="10"/>
      <c r="Q251" s="27"/>
      <c r="R251" s="32">
        <v>250</v>
      </c>
    </row>
    <row r="252" spans="1:37" s="13" customFormat="1" ht="28.5">
      <c r="A252" s="10" t="s">
        <v>40</v>
      </c>
      <c r="B252" s="10" t="s">
        <v>580</v>
      </c>
      <c r="C252" s="10" t="s">
        <v>722</v>
      </c>
      <c r="D252" s="10" t="s">
        <v>164</v>
      </c>
      <c r="E252" s="11">
        <v>26180</v>
      </c>
      <c r="F252" s="10" t="s">
        <v>583</v>
      </c>
      <c r="G252" s="10" t="s">
        <v>35</v>
      </c>
      <c r="H252" s="10" t="s">
        <v>23</v>
      </c>
      <c r="I252" s="10" t="s">
        <v>24</v>
      </c>
      <c r="J252" s="10" t="s">
        <v>40</v>
      </c>
      <c r="K252" s="12">
        <v>39904</v>
      </c>
      <c r="L252" s="10" t="s">
        <v>38</v>
      </c>
      <c r="M252" s="10" t="s">
        <v>26</v>
      </c>
      <c r="N252" s="10" t="s">
        <v>129</v>
      </c>
      <c r="O252" s="10" t="s">
        <v>26</v>
      </c>
      <c r="P252" s="10"/>
      <c r="Q252" s="27"/>
      <c r="R252" s="32">
        <v>251</v>
      </c>
    </row>
    <row r="253" spans="1:37" s="13" customFormat="1" ht="51.4" customHeight="1">
      <c r="A253" s="10" t="s">
        <v>45</v>
      </c>
      <c r="B253" s="10" t="s">
        <v>69</v>
      </c>
      <c r="C253" s="10" t="s">
        <v>2023</v>
      </c>
      <c r="D253" s="10" t="s">
        <v>1078</v>
      </c>
      <c r="E253" s="11">
        <v>23853</v>
      </c>
      <c r="F253" s="10" t="s">
        <v>2024</v>
      </c>
      <c r="G253" s="10" t="s">
        <v>35</v>
      </c>
      <c r="H253" s="10" t="s">
        <v>36</v>
      </c>
      <c r="I253" s="10" t="s">
        <v>24</v>
      </c>
      <c r="J253" s="10" t="s">
        <v>45</v>
      </c>
      <c r="K253" s="22">
        <v>42004</v>
      </c>
      <c r="L253" s="10" t="s">
        <v>122</v>
      </c>
      <c r="M253" s="10" t="s">
        <v>122</v>
      </c>
      <c r="N253" s="10" t="s">
        <v>129</v>
      </c>
      <c r="O253" s="10" t="s">
        <v>26</v>
      </c>
      <c r="P253" s="10"/>
      <c r="Q253" s="27"/>
      <c r="R253" s="32">
        <v>252</v>
      </c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</row>
    <row r="254" spans="1:37" s="13" customFormat="1" ht="51.4" customHeight="1">
      <c r="A254" s="10" t="s">
        <v>45</v>
      </c>
      <c r="B254" s="10" t="s">
        <v>723</v>
      </c>
      <c r="C254" s="10" t="s">
        <v>724</v>
      </c>
      <c r="D254" s="10" t="s">
        <v>725</v>
      </c>
      <c r="E254" s="11">
        <v>28888</v>
      </c>
      <c r="F254" s="10" t="s">
        <v>395</v>
      </c>
      <c r="G254" s="10" t="s">
        <v>35</v>
      </c>
      <c r="H254" s="10" t="s">
        <v>36</v>
      </c>
      <c r="I254" s="10" t="s">
        <v>24</v>
      </c>
      <c r="J254" s="10" t="s">
        <v>45</v>
      </c>
      <c r="K254" s="12">
        <v>39387</v>
      </c>
      <c r="L254" s="10" t="s">
        <v>38</v>
      </c>
      <c r="M254" s="10" t="s">
        <v>26</v>
      </c>
      <c r="N254" s="10" t="s">
        <v>138</v>
      </c>
      <c r="O254" s="10" t="s">
        <v>26</v>
      </c>
      <c r="P254" s="10"/>
      <c r="Q254" s="27"/>
      <c r="R254" s="32">
        <v>253</v>
      </c>
    </row>
    <row r="255" spans="1:37" s="13" customFormat="1" ht="51.4" customHeight="1">
      <c r="A255" s="10" t="s">
        <v>45</v>
      </c>
      <c r="B255" s="10" t="s">
        <v>726</v>
      </c>
      <c r="C255" s="10" t="s">
        <v>727</v>
      </c>
      <c r="D255" s="10" t="s">
        <v>369</v>
      </c>
      <c r="E255" s="11">
        <v>25978</v>
      </c>
      <c r="F255" s="10" t="s">
        <v>171</v>
      </c>
      <c r="G255" s="10" t="s">
        <v>35</v>
      </c>
      <c r="H255" s="10" t="s">
        <v>23</v>
      </c>
      <c r="I255" s="10" t="s">
        <v>24</v>
      </c>
      <c r="J255" s="10" t="s">
        <v>45</v>
      </c>
      <c r="K255" s="12">
        <v>39217</v>
      </c>
      <c r="L255" s="10" t="s">
        <v>38</v>
      </c>
      <c r="M255" s="10" t="s">
        <v>26</v>
      </c>
      <c r="N255" s="10" t="s">
        <v>27</v>
      </c>
      <c r="O255" s="10" t="s">
        <v>26</v>
      </c>
      <c r="P255" s="10"/>
      <c r="Q255" s="27"/>
      <c r="R255" s="32">
        <v>254</v>
      </c>
    </row>
    <row r="256" spans="1:37" s="13" customFormat="1" ht="51.4" customHeight="1">
      <c r="A256" s="10" t="s">
        <v>45</v>
      </c>
      <c r="B256" s="10" t="s">
        <v>234</v>
      </c>
      <c r="C256" s="10" t="s">
        <v>728</v>
      </c>
      <c r="D256" s="10" t="s">
        <v>211</v>
      </c>
      <c r="E256" s="11">
        <v>27998</v>
      </c>
      <c r="F256" s="10" t="s">
        <v>125</v>
      </c>
      <c r="G256" s="10" t="s">
        <v>35</v>
      </c>
      <c r="H256" s="10" t="s">
        <v>23</v>
      </c>
      <c r="I256" s="10" t="s">
        <v>24</v>
      </c>
      <c r="J256" s="10" t="s">
        <v>122</v>
      </c>
      <c r="K256" s="12">
        <v>39759</v>
      </c>
      <c r="L256" s="10" t="s">
        <v>38</v>
      </c>
      <c r="M256" s="10" t="s">
        <v>26</v>
      </c>
      <c r="N256" s="10" t="s">
        <v>125</v>
      </c>
      <c r="O256" s="10" t="s">
        <v>26</v>
      </c>
      <c r="P256" s="10"/>
      <c r="Q256" s="27" t="s">
        <v>233</v>
      </c>
      <c r="R256" s="32">
        <v>255</v>
      </c>
    </row>
    <row r="257" spans="1:18" s="13" customFormat="1" ht="51.4" customHeight="1">
      <c r="A257" s="10" t="s">
        <v>17</v>
      </c>
      <c r="B257" s="10" t="s">
        <v>729</v>
      </c>
      <c r="C257" s="10" t="s">
        <v>730</v>
      </c>
      <c r="D257" s="10" t="s">
        <v>477</v>
      </c>
      <c r="E257" s="11">
        <v>27490</v>
      </c>
      <c r="F257" s="10" t="s">
        <v>17</v>
      </c>
      <c r="G257" s="10" t="s">
        <v>35</v>
      </c>
      <c r="H257" s="10" t="s">
        <v>23</v>
      </c>
      <c r="I257" s="10" t="s">
        <v>24</v>
      </c>
      <c r="J257" s="10" t="s">
        <v>17</v>
      </c>
      <c r="K257" s="10">
        <v>38859</v>
      </c>
      <c r="L257" s="10" t="s">
        <v>38</v>
      </c>
      <c r="M257" s="10" t="s">
        <v>122</v>
      </c>
      <c r="N257" s="10" t="s">
        <v>27</v>
      </c>
      <c r="O257" s="10" t="s">
        <v>26</v>
      </c>
      <c r="P257" s="10"/>
      <c r="Q257" s="27" t="s">
        <v>731</v>
      </c>
      <c r="R257" s="32">
        <v>256</v>
      </c>
    </row>
    <row r="258" spans="1:18" s="13" customFormat="1" ht="51.4" customHeight="1">
      <c r="A258" s="10" t="s">
        <v>40</v>
      </c>
      <c r="B258" s="10" t="s">
        <v>732</v>
      </c>
      <c r="C258" s="10" t="s">
        <v>733</v>
      </c>
      <c r="D258" s="10" t="s">
        <v>513</v>
      </c>
      <c r="E258" s="11">
        <v>19631</v>
      </c>
      <c r="F258" s="10" t="s">
        <v>21</v>
      </c>
      <c r="G258" s="10" t="s">
        <v>35</v>
      </c>
      <c r="H258" s="10" t="s">
        <v>36</v>
      </c>
      <c r="I258" s="10" t="s">
        <v>24</v>
      </c>
      <c r="J258" s="10" t="s">
        <v>40</v>
      </c>
      <c r="K258" s="12">
        <v>31990</v>
      </c>
      <c r="L258" s="10" t="s">
        <v>38</v>
      </c>
      <c r="M258" s="10" t="s">
        <v>26</v>
      </c>
      <c r="N258" s="10" t="s">
        <v>27</v>
      </c>
      <c r="O258" s="10" t="s">
        <v>26</v>
      </c>
      <c r="P258" s="10"/>
      <c r="Q258" s="27"/>
      <c r="R258" s="32">
        <v>257</v>
      </c>
    </row>
    <row r="259" spans="1:18" s="13" customFormat="1" ht="51.4" customHeight="1">
      <c r="A259" s="10" t="s">
        <v>45</v>
      </c>
      <c r="B259" s="10" t="s">
        <v>734</v>
      </c>
      <c r="C259" s="10" t="s">
        <v>735</v>
      </c>
      <c r="D259" s="10" t="s">
        <v>597</v>
      </c>
      <c r="E259" s="11">
        <v>21745</v>
      </c>
      <c r="F259" s="10" t="s">
        <v>326</v>
      </c>
      <c r="G259" s="10" t="s">
        <v>35</v>
      </c>
      <c r="H259" s="10" t="s">
        <v>83</v>
      </c>
      <c r="I259" s="10" t="s">
        <v>49</v>
      </c>
      <c r="J259" s="10" t="s">
        <v>45</v>
      </c>
      <c r="K259" s="12">
        <v>39448</v>
      </c>
      <c r="L259" s="10" t="s">
        <v>38</v>
      </c>
      <c r="M259" s="10" t="s">
        <v>26</v>
      </c>
      <c r="N259" s="10" t="s">
        <v>50</v>
      </c>
      <c r="O259" s="10" t="s">
        <v>26</v>
      </c>
      <c r="P259" s="10"/>
      <c r="Q259" s="27"/>
      <c r="R259" s="32">
        <v>258</v>
      </c>
    </row>
    <row r="260" spans="1:18" s="13" customFormat="1" ht="51.4" customHeight="1">
      <c r="A260" s="10" t="s">
        <v>40</v>
      </c>
      <c r="B260" s="10" t="s">
        <v>236</v>
      </c>
      <c r="C260" s="10" t="s">
        <v>736</v>
      </c>
      <c r="D260" s="10" t="s">
        <v>180</v>
      </c>
      <c r="E260" s="11">
        <v>20262</v>
      </c>
      <c r="F260" s="10" t="s">
        <v>48</v>
      </c>
      <c r="G260" s="10" t="s">
        <v>35</v>
      </c>
      <c r="H260" s="10" t="s">
        <v>36</v>
      </c>
      <c r="I260" s="10" t="s">
        <v>49</v>
      </c>
      <c r="J260" s="10" t="s">
        <v>40</v>
      </c>
      <c r="K260" s="12">
        <v>39083</v>
      </c>
      <c r="L260" s="10" t="s">
        <v>38</v>
      </c>
      <c r="M260" s="10" t="s">
        <v>26</v>
      </c>
      <c r="N260" s="10" t="s">
        <v>50</v>
      </c>
      <c r="O260" s="10" t="s">
        <v>26</v>
      </c>
      <c r="P260" s="10"/>
      <c r="Q260" s="27"/>
      <c r="R260" s="32">
        <v>259</v>
      </c>
    </row>
    <row r="261" spans="1:18" s="13" customFormat="1" ht="51.4" customHeight="1">
      <c r="A261" s="10" t="s">
        <v>40</v>
      </c>
      <c r="B261" s="10" t="s">
        <v>520</v>
      </c>
      <c r="C261" s="10" t="s">
        <v>737</v>
      </c>
      <c r="D261" s="10" t="s">
        <v>738</v>
      </c>
      <c r="E261" s="11">
        <v>28958</v>
      </c>
      <c r="F261" s="10" t="s">
        <v>300</v>
      </c>
      <c r="G261" s="10" t="s">
        <v>22</v>
      </c>
      <c r="H261" s="10" t="s">
        <v>36</v>
      </c>
      <c r="I261" s="10" t="s">
        <v>37</v>
      </c>
      <c r="J261" s="10" t="s">
        <v>40</v>
      </c>
      <c r="K261" s="12">
        <v>41183</v>
      </c>
      <c r="L261" s="10" t="s">
        <v>25</v>
      </c>
      <c r="M261" s="10" t="s">
        <v>28</v>
      </c>
      <c r="N261" s="10" t="s">
        <v>258</v>
      </c>
      <c r="O261" s="10" t="s">
        <v>26</v>
      </c>
      <c r="P261" s="10"/>
      <c r="Q261" s="27"/>
      <c r="R261" s="32">
        <v>260</v>
      </c>
    </row>
    <row r="262" spans="1:18" s="13" customFormat="1" ht="51.4" customHeight="1">
      <c r="A262" s="10" t="s">
        <v>40</v>
      </c>
      <c r="B262" s="10" t="s">
        <v>739</v>
      </c>
      <c r="C262" s="10" t="s">
        <v>740</v>
      </c>
      <c r="D262" s="10" t="s">
        <v>534</v>
      </c>
      <c r="E262" s="11">
        <v>23736</v>
      </c>
      <c r="F262" s="10" t="s">
        <v>72</v>
      </c>
      <c r="G262" s="10" t="s">
        <v>35</v>
      </c>
      <c r="H262" s="10" t="s">
        <v>36</v>
      </c>
      <c r="I262" s="10" t="s">
        <v>24</v>
      </c>
      <c r="J262" s="10" t="s">
        <v>40</v>
      </c>
      <c r="K262" s="12">
        <v>38718</v>
      </c>
      <c r="L262" s="10" t="s">
        <v>38</v>
      </c>
      <c r="M262" s="10" t="s">
        <v>26</v>
      </c>
      <c r="N262" s="10" t="s">
        <v>242</v>
      </c>
      <c r="O262" s="10" t="s">
        <v>26</v>
      </c>
      <c r="P262" s="10"/>
      <c r="Q262" s="27"/>
      <c r="R262" s="32">
        <v>261</v>
      </c>
    </row>
    <row r="263" spans="1:18" s="13" customFormat="1" ht="51.4" customHeight="1">
      <c r="A263" s="10" t="s">
        <v>40</v>
      </c>
      <c r="B263" s="10" t="s">
        <v>741</v>
      </c>
      <c r="C263" s="10" t="s">
        <v>742</v>
      </c>
      <c r="D263" s="10" t="s">
        <v>743</v>
      </c>
      <c r="E263" s="11">
        <v>22437</v>
      </c>
      <c r="F263" s="10" t="s">
        <v>34</v>
      </c>
      <c r="G263" s="10" t="s">
        <v>35</v>
      </c>
      <c r="H263" s="10" t="s">
        <v>23</v>
      </c>
      <c r="I263" s="10" t="s">
        <v>49</v>
      </c>
      <c r="J263" s="10" t="s">
        <v>40</v>
      </c>
      <c r="K263" s="12">
        <v>39479</v>
      </c>
      <c r="L263" s="10" t="s">
        <v>38</v>
      </c>
      <c r="M263" s="10" t="s">
        <v>26</v>
      </c>
      <c r="N263" s="10" t="s">
        <v>53</v>
      </c>
      <c r="O263" s="10" t="s">
        <v>26</v>
      </c>
      <c r="P263" s="10"/>
      <c r="Q263" s="27"/>
      <c r="R263" s="32">
        <v>262</v>
      </c>
    </row>
    <row r="264" spans="1:18" s="13" customFormat="1" ht="51.4" customHeight="1">
      <c r="A264" s="10" t="s">
        <v>45</v>
      </c>
      <c r="B264" s="10" t="s">
        <v>590</v>
      </c>
      <c r="C264" s="10" t="s">
        <v>744</v>
      </c>
      <c r="D264" s="10" t="s">
        <v>745</v>
      </c>
      <c r="E264" s="11">
        <v>30729</v>
      </c>
      <c r="F264" s="10" t="s">
        <v>171</v>
      </c>
      <c r="G264" s="10" t="s">
        <v>35</v>
      </c>
      <c r="H264" s="10" t="s">
        <v>23</v>
      </c>
      <c r="I264" s="10" t="s">
        <v>24</v>
      </c>
      <c r="J264" s="10" t="s">
        <v>45</v>
      </c>
      <c r="K264" s="12">
        <v>40148</v>
      </c>
      <c r="L264" s="10" t="s">
        <v>38</v>
      </c>
      <c r="M264" s="10" t="s">
        <v>26</v>
      </c>
      <c r="N264" s="10" t="s">
        <v>27</v>
      </c>
      <c r="O264" s="10" t="s">
        <v>26</v>
      </c>
      <c r="P264" s="10"/>
      <c r="Q264" s="27" t="s">
        <v>541</v>
      </c>
      <c r="R264" s="32">
        <v>263</v>
      </c>
    </row>
    <row r="265" spans="1:18" s="13" customFormat="1" ht="51.4" customHeight="1">
      <c r="A265" s="10" t="s">
        <v>45</v>
      </c>
      <c r="B265" s="10" t="s">
        <v>746</v>
      </c>
      <c r="C265" s="10" t="s">
        <v>747</v>
      </c>
      <c r="D265" s="10" t="s">
        <v>748</v>
      </c>
      <c r="E265" s="11">
        <v>18467</v>
      </c>
      <c r="F265" s="10" t="s">
        <v>481</v>
      </c>
      <c r="G265" s="10" t="s">
        <v>35</v>
      </c>
      <c r="H265" s="10" t="s">
        <v>23</v>
      </c>
      <c r="I265" s="10" t="s">
        <v>24</v>
      </c>
      <c r="J265" s="10" t="s">
        <v>45</v>
      </c>
      <c r="K265" s="12">
        <v>27699</v>
      </c>
      <c r="L265" s="10" t="s">
        <v>38</v>
      </c>
      <c r="M265" s="10"/>
      <c r="N265" s="10" t="s">
        <v>27</v>
      </c>
      <c r="O265" s="10" t="s">
        <v>28</v>
      </c>
      <c r="P265" s="10" t="s">
        <v>252</v>
      </c>
      <c r="Q265" s="27" t="s">
        <v>749</v>
      </c>
      <c r="R265" s="32">
        <v>264</v>
      </c>
    </row>
    <row r="266" spans="1:18" s="13" customFormat="1" ht="51.4" customHeight="1">
      <c r="A266" s="10" t="s">
        <v>17</v>
      </c>
      <c r="B266" s="10" t="s">
        <v>750</v>
      </c>
      <c r="C266" s="10" t="s">
        <v>751</v>
      </c>
      <c r="D266" s="10" t="s">
        <v>91</v>
      </c>
      <c r="E266" s="11">
        <v>28789</v>
      </c>
      <c r="F266" s="10" t="s">
        <v>57</v>
      </c>
      <c r="G266" s="10" t="s">
        <v>35</v>
      </c>
      <c r="H266" s="10" t="s">
        <v>23</v>
      </c>
      <c r="I266" s="10" t="s">
        <v>24</v>
      </c>
      <c r="J266" s="10" t="s">
        <v>17</v>
      </c>
      <c r="K266" s="12">
        <v>39965</v>
      </c>
      <c r="L266" s="10" t="s">
        <v>38</v>
      </c>
      <c r="M266" s="10" t="s">
        <v>26</v>
      </c>
      <c r="N266" s="10" t="s">
        <v>27</v>
      </c>
      <c r="O266" s="10" t="s">
        <v>26</v>
      </c>
      <c r="P266" s="10"/>
      <c r="Q266" s="27"/>
      <c r="R266" s="32">
        <v>265</v>
      </c>
    </row>
    <row r="267" spans="1:18" s="13" customFormat="1" ht="51.4" customHeight="1">
      <c r="A267" s="10" t="s">
        <v>17</v>
      </c>
      <c r="B267" s="10" t="s">
        <v>31</v>
      </c>
      <c r="C267" s="10" t="s">
        <v>752</v>
      </c>
      <c r="D267" s="10" t="s">
        <v>754</v>
      </c>
      <c r="E267" s="11">
        <v>29379</v>
      </c>
      <c r="F267" s="10" t="s">
        <v>557</v>
      </c>
      <c r="G267" s="10" t="s">
        <v>22</v>
      </c>
      <c r="H267" s="10" t="s">
        <v>23</v>
      </c>
      <c r="I267" s="10" t="s">
        <v>24</v>
      </c>
      <c r="J267" s="10" t="s">
        <v>17</v>
      </c>
      <c r="K267" s="12">
        <v>40513</v>
      </c>
      <c r="L267" s="10" t="s">
        <v>25</v>
      </c>
      <c r="M267" s="10" t="s">
        <v>26</v>
      </c>
      <c r="N267" s="10" t="s">
        <v>138</v>
      </c>
      <c r="O267" s="10" t="s">
        <v>26</v>
      </c>
      <c r="P267" s="10"/>
      <c r="Q267" s="27"/>
      <c r="R267" s="32">
        <v>266</v>
      </c>
    </row>
    <row r="268" spans="1:18" s="13" customFormat="1">
      <c r="A268" s="10" t="s">
        <v>45</v>
      </c>
      <c r="B268" s="10" t="s">
        <v>645</v>
      </c>
      <c r="C268" s="10" t="s">
        <v>752</v>
      </c>
      <c r="D268" s="10" t="s">
        <v>753</v>
      </c>
      <c r="E268" s="11">
        <v>28383</v>
      </c>
      <c r="F268" s="10" t="s">
        <v>21</v>
      </c>
      <c r="G268" s="10" t="s">
        <v>35</v>
      </c>
      <c r="H268" s="10" t="s">
        <v>23</v>
      </c>
      <c r="I268" s="10" t="s">
        <v>24</v>
      </c>
      <c r="J268" s="10" t="s">
        <v>45</v>
      </c>
      <c r="K268" s="12">
        <v>39814</v>
      </c>
      <c r="L268" s="10" t="s">
        <v>38</v>
      </c>
      <c r="M268" s="10" t="s">
        <v>26</v>
      </c>
      <c r="N268" s="10" t="s">
        <v>27</v>
      </c>
      <c r="O268" s="10" t="s">
        <v>26</v>
      </c>
      <c r="P268" s="10"/>
      <c r="Q268" s="27" t="s">
        <v>233</v>
      </c>
      <c r="R268" s="32">
        <v>267</v>
      </c>
    </row>
    <row r="269" spans="1:18" s="13" customFormat="1" ht="51.4" customHeight="1">
      <c r="A269" s="10" t="s">
        <v>40</v>
      </c>
      <c r="B269" s="10" t="s">
        <v>755</v>
      </c>
      <c r="C269" s="10" t="s">
        <v>756</v>
      </c>
      <c r="D269" s="10" t="s">
        <v>757</v>
      </c>
      <c r="E269" s="11">
        <v>29395</v>
      </c>
      <c r="F269" s="10" t="s">
        <v>261</v>
      </c>
      <c r="G269" s="10" t="s">
        <v>22</v>
      </c>
      <c r="H269" s="10" t="s">
        <v>23</v>
      </c>
      <c r="I269" s="10" t="s">
        <v>24</v>
      </c>
      <c r="J269" s="10" t="s">
        <v>40</v>
      </c>
      <c r="K269" s="12">
        <v>40422</v>
      </c>
      <c r="L269" s="10" t="s">
        <v>25</v>
      </c>
      <c r="M269" s="10" t="s">
        <v>26</v>
      </c>
      <c r="N269" s="10" t="s">
        <v>27</v>
      </c>
      <c r="O269" s="10" t="s">
        <v>26</v>
      </c>
      <c r="P269" s="10"/>
      <c r="Q269" s="27"/>
      <c r="R269" s="32">
        <v>268</v>
      </c>
    </row>
    <row r="270" spans="1:18" s="13" customFormat="1" ht="51.4" customHeight="1">
      <c r="A270" s="10" t="s">
        <v>45</v>
      </c>
      <c r="B270" s="10" t="s">
        <v>758</v>
      </c>
      <c r="C270" s="10" t="s">
        <v>759</v>
      </c>
      <c r="D270" s="10" t="s">
        <v>760</v>
      </c>
      <c r="E270" s="11">
        <v>24455</v>
      </c>
      <c r="F270" s="10" t="s">
        <v>21</v>
      </c>
      <c r="G270" s="10" t="s">
        <v>35</v>
      </c>
      <c r="H270" s="10" t="s">
        <v>23</v>
      </c>
      <c r="I270" s="10" t="s">
        <v>24</v>
      </c>
      <c r="J270" s="10" t="s">
        <v>45</v>
      </c>
      <c r="K270" s="12">
        <v>38842</v>
      </c>
      <c r="L270" s="10" t="s">
        <v>38</v>
      </c>
      <c r="M270" s="10" t="s">
        <v>26</v>
      </c>
      <c r="N270" s="10" t="s">
        <v>27</v>
      </c>
      <c r="O270" s="10" t="s">
        <v>26</v>
      </c>
      <c r="P270" s="10"/>
      <c r="Q270" s="27"/>
      <c r="R270" s="32">
        <v>269</v>
      </c>
    </row>
    <row r="271" spans="1:18" s="13" customFormat="1" ht="51.4" customHeight="1">
      <c r="A271" s="10" t="s">
        <v>40</v>
      </c>
      <c r="B271" s="10" t="s">
        <v>761</v>
      </c>
      <c r="C271" s="10" t="s">
        <v>762</v>
      </c>
      <c r="D271" s="10" t="s">
        <v>314</v>
      </c>
      <c r="E271" s="11">
        <v>20349</v>
      </c>
      <c r="F271" s="10" t="s">
        <v>236</v>
      </c>
      <c r="G271" s="10" t="s">
        <v>35</v>
      </c>
      <c r="H271" s="10" t="s">
        <v>23</v>
      </c>
      <c r="I271" s="10" t="s">
        <v>24</v>
      </c>
      <c r="J271" s="10" t="s">
        <v>40</v>
      </c>
      <c r="K271" s="12">
        <v>37530</v>
      </c>
      <c r="L271" s="10" t="s">
        <v>38</v>
      </c>
      <c r="M271" s="10" t="s">
        <v>26</v>
      </c>
      <c r="N271" s="10" t="s">
        <v>59</v>
      </c>
      <c r="O271" s="10" t="s">
        <v>26</v>
      </c>
      <c r="P271" s="10"/>
      <c r="Q271" s="27"/>
      <c r="R271" s="32">
        <v>270</v>
      </c>
    </row>
    <row r="272" spans="1:18" s="13" customFormat="1" ht="51.4" customHeight="1">
      <c r="A272" s="10" t="s">
        <v>61</v>
      </c>
      <c r="B272" s="10" t="s">
        <v>763</v>
      </c>
      <c r="C272" s="10" t="s">
        <v>764</v>
      </c>
      <c r="D272" s="10" t="s">
        <v>765</v>
      </c>
      <c r="E272" s="11">
        <v>24104</v>
      </c>
      <c r="F272" s="10" t="s">
        <v>57</v>
      </c>
      <c r="G272" s="10" t="s">
        <v>35</v>
      </c>
      <c r="H272" s="10" t="s">
        <v>23</v>
      </c>
      <c r="I272" s="10" t="s">
        <v>24</v>
      </c>
      <c r="J272" s="10" t="s">
        <v>45</v>
      </c>
      <c r="K272" s="12">
        <v>39083</v>
      </c>
      <c r="L272" s="10" t="s">
        <v>38</v>
      </c>
      <c r="M272" s="10" t="s">
        <v>26</v>
      </c>
      <c r="N272" s="10" t="s">
        <v>27</v>
      </c>
      <c r="O272" s="10" t="s">
        <v>26</v>
      </c>
      <c r="P272" s="10"/>
      <c r="Q272" s="28"/>
      <c r="R272" s="32">
        <v>271</v>
      </c>
    </row>
    <row r="273" spans="1:18" s="13" customFormat="1" ht="51.4" customHeight="1">
      <c r="A273" s="10" t="s">
        <v>61</v>
      </c>
      <c r="B273" s="10" t="s">
        <v>766</v>
      </c>
      <c r="C273" s="10" t="s">
        <v>767</v>
      </c>
      <c r="D273" s="10" t="s">
        <v>768</v>
      </c>
      <c r="E273" s="11">
        <v>30350</v>
      </c>
      <c r="F273" s="10" t="s">
        <v>21</v>
      </c>
      <c r="G273" s="10" t="s">
        <v>22</v>
      </c>
      <c r="H273" s="10" t="s">
        <v>36</v>
      </c>
      <c r="I273" s="10" t="s">
        <v>24</v>
      </c>
      <c r="J273" s="10" t="s">
        <v>45</v>
      </c>
      <c r="K273" s="12">
        <v>40784</v>
      </c>
      <c r="L273" s="10" t="s">
        <v>25</v>
      </c>
      <c r="M273" s="10" t="s">
        <v>26</v>
      </c>
      <c r="N273" s="10" t="s">
        <v>27</v>
      </c>
      <c r="O273" s="10" t="s">
        <v>26</v>
      </c>
      <c r="P273" s="10"/>
      <c r="Q273" s="27" t="s">
        <v>2030</v>
      </c>
      <c r="R273" s="32">
        <v>272</v>
      </c>
    </row>
    <row r="274" spans="1:18" s="13" customFormat="1" ht="51.4" customHeight="1">
      <c r="A274" s="10" t="s">
        <v>146</v>
      </c>
      <c r="B274" s="10" t="s">
        <v>511</v>
      </c>
      <c r="C274" s="10" t="s">
        <v>769</v>
      </c>
      <c r="D274" s="10" t="s">
        <v>770</v>
      </c>
      <c r="E274" s="11">
        <v>22883</v>
      </c>
      <c r="F274" s="10" t="s">
        <v>197</v>
      </c>
      <c r="G274" s="10" t="s">
        <v>35</v>
      </c>
      <c r="H274" s="10" t="s">
        <v>23</v>
      </c>
      <c r="I274" s="10" t="s">
        <v>24</v>
      </c>
      <c r="J274" s="10" t="s">
        <v>45</v>
      </c>
      <c r="K274" s="12">
        <v>39248</v>
      </c>
      <c r="L274" s="10" t="s">
        <v>38</v>
      </c>
      <c r="M274" s="10" t="s">
        <v>26</v>
      </c>
      <c r="N274" s="10" t="s">
        <v>138</v>
      </c>
      <c r="O274" s="10" t="s">
        <v>26</v>
      </c>
      <c r="P274" s="10"/>
      <c r="Q274" s="27"/>
      <c r="R274" s="32">
        <v>273</v>
      </c>
    </row>
    <row r="275" spans="1:18" s="13" customFormat="1" ht="51.4" customHeight="1">
      <c r="A275" s="10" t="s">
        <v>146</v>
      </c>
      <c r="B275" s="10" t="s">
        <v>771</v>
      </c>
      <c r="C275" s="10" t="s">
        <v>772</v>
      </c>
      <c r="D275" s="10" t="s">
        <v>773</v>
      </c>
      <c r="E275" s="11">
        <v>26028</v>
      </c>
      <c r="F275" s="10" t="s">
        <v>557</v>
      </c>
      <c r="G275" s="10" t="s">
        <v>35</v>
      </c>
      <c r="H275" s="10" t="s">
        <v>23</v>
      </c>
      <c r="I275" s="10" t="s">
        <v>24</v>
      </c>
      <c r="J275" s="10" t="s">
        <v>45</v>
      </c>
      <c r="K275" s="12">
        <v>38808</v>
      </c>
      <c r="L275" s="10" t="s">
        <v>38</v>
      </c>
      <c r="M275" s="10" t="s">
        <v>26</v>
      </c>
      <c r="N275" s="10" t="s">
        <v>242</v>
      </c>
      <c r="O275" s="10" t="s">
        <v>26</v>
      </c>
      <c r="P275" s="10"/>
      <c r="Q275" s="27"/>
      <c r="R275" s="32">
        <v>274</v>
      </c>
    </row>
    <row r="276" spans="1:18" s="13" customFormat="1" ht="51.4" customHeight="1">
      <c r="A276" s="25" t="s">
        <v>158</v>
      </c>
      <c r="B276" s="25" t="s">
        <v>2036</v>
      </c>
      <c r="C276" s="10" t="s">
        <v>774</v>
      </c>
      <c r="D276" s="10" t="s">
        <v>775</v>
      </c>
      <c r="E276" s="11">
        <v>25650</v>
      </c>
      <c r="F276" s="10" t="s">
        <v>2042</v>
      </c>
      <c r="G276" s="10" t="s">
        <v>35</v>
      </c>
      <c r="H276" s="10" t="s">
        <v>36</v>
      </c>
      <c r="I276" s="10" t="s">
        <v>24</v>
      </c>
      <c r="J276" s="10" t="s">
        <v>45</v>
      </c>
      <c r="K276" s="12">
        <v>38852</v>
      </c>
      <c r="L276" s="10" t="s">
        <v>38</v>
      </c>
      <c r="M276" s="10" t="s">
        <v>26</v>
      </c>
      <c r="N276" s="10" t="s">
        <v>27</v>
      </c>
      <c r="O276" s="10" t="s">
        <v>26</v>
      </c>
      <c r="P276" s="10"/>
      <c r="Q276" s="27"/>
      <c r="R276" s="32">
        <v>275</v>
      </c>
    </row>
    <row r="277" spans="1:18" s="13" customFormat="1" ht="51.4" customHeight="1">
      <c r="A277" s="10" t="s">
        <v>40</v>
      </c>
      <c r="B277" s="10" t="s">
        <v>776</v>
      </c>
      <c r="C277" s="10" t="s">
        <v>777</v>
      </c>
      <c r="D277" s="10" t="s">
        <v>778</v>
      </c>
      <c r="E277" s="11">
        <v>22304</v>
      </c>
      <c r="F277" s="10" t="s">
        <v>57</v>
      </c>
      <c r="G277" s="10" t="s">
        <v>35</v>
      </c>
      <c r="H277" s="10" t="s">
        <v>23</v>
      </c>
      <c r="I277" s="10" t="s">
        <v>24</v>
      </c>
      <c r="J277" s="10" t="s">
        <v>40</v>
      </c>
      <c r="K277" s="12">
        <v>38718</v>
      </c>
      <c r="L277" s="10" t="s">
        <v>38</v>
      </c>
      <c r="M277" s="10" t="s">
        <v>26</v>
      </c>
      <c r="N277" s="10" t="s">
        <v>27</v>
      </c>
      <c r="O277" s="10" t="s">
        <v>26</v>
      </c>
      <c r="P277" s="10"/>
      <c r="Q277" s="27"/>
      <c r="R277" s="32">
        <v>276</v>
      </c>
    </row>
    <row r="278" spans="1:18" s="13" customFormat="1" ht="51.4" customHeight="1">
      <c r="A278" s="10" t="s">
        <v>45</v>
      </c>
      <c r="B278" s="10" t="s">
        <v>54</v>
      </c>
      <c r="C278" s="10" t="s">
        <v>779</v>
      </c>
      <c r="D278" s="10" t="s">
        <v>780</v>
      </c>
      <c r="E278" s="11">
        <v>23577</v>
      </c>
      <c r="F278" s="15" t="s">
        <v>161</v>
      </c>
      <c r="G278" s="10" t="s">
        <v>35</v>
      </c>
      <c r="H278" s="10" t="s">
        <v>23</v>
      </c>
      <c r="I278" s="10" t="s">
        <v>49</v>
      </c>
      <c r="J278" s="10" t="s">
        <v>45</v>
      </c>
      <c r="K278" s="12">
        <v>38838</v>
      </c>
      <c r="L278" s="10" t="s">
        <v>38</v>
      </c>
      <c r="M278" s="10" t="s">
        <v>26</v>
      </c>
      <c r="N278" s="10" t="s">
        <v>53</v>
      </c>
      <c r="O278" s="10" t="s">
        <v>26</v>
      </c>
      <c r="P278" s="10"/>
      <c r="Q278" s="27"/>
      <c r="R278" s="32">
        <v>277</v>
      </c>
    </row>
    <row r="279" spans="1:18" s="13" customFormat="1" ht="51.4" customHeight="1">
      <c r="A279" s="25" t="s">
        <v>158</v>
      </c>
      <c r="B279" s="25" t="s">
        <v>2036</v>
      </c>
      <c r="C279" s="10" t="s">
        <v>648</v>
      </c>
      <c r="D279" s="10" t="s">
        <v>649</v>
      </c>
      <c r="E279" s="11">
        <v>27064</v>
      </c>
      <c r="F279" s="10" t="s">
        <v>650</v>
      </c>
      <c r="G279" s="10" t="s">
        <v>22</v>
      </c>
      <c r="H279" s="10" t="s">
        <v>36</v>
      </c>
      <c r="I279" s="10" t="s">
        <v>49</v>
      </c>
      <c r="J279" s="10" t="s">
        <v>45</v>
      </c>
      <c r="K279" s="18">
        <v>41034</v>
      </c>
      <c r="L279" s="10" t="s">
        <v>651</v>
      </c>
      <c r="M279" s="10" t="s">
        <v>26</v>
      </c>
      <c r="N279" s="10" t="s">
        <v>50</v>
      </c>
      <c r="O279" s="10" t="s">
        <v>26</v>
      </c>
      <c r="P279" s="10"/>
      <c r="Q279" s="27"/>
      <c r="R279" s="32">
        <v>278</v>
      </c>
    </row>
    <row r="280" spans="1:18" s="13" customFormat="1" ht="51.4" customHeight="1">
      <c r="A280" s="10" t="s">
        <v>146</v>
      </c>
      <c r="B280" s="10" t="s">
        <v>464</v>
      </c>
      <c r="C280" s="10" t="s">
        <v>652</v>
      </c>
      <c r="D280" s="10" t="s">
        <v>653</v>
      </c>
      <c r="E280" s="11">
        <v>19256</v>
      </c>
      <c r="F280" s="10" t="s">
        <v>133</v>
      </c>
      <c r="G280" s="10" t="s">
        <v>35</v>
      </c>
      <c r="H280" s="10" t="s">
        <v>36</v>
      </c>
      <c r="I280" s="10" t="s">
        <v>37</v>
      </c>
      <c r="J280" s="10" t="s">
        <v>45</v>
      </c>
      <c r="K280" s="18">
        <v>40330</v>
      </c>
      <c r="L280" s="10" t="s">
        <v>38</v>
      </c>
      <c r="M280" s="10" t="s">
        <v>26</v>
      </c>
      <c r="N280" s="10" t="s">
        <v>115</v>
      </c>
      <c r="O280" s="10" t="s">
        <v>26</v>
      </c>
      <c r="P280" s="10"/>
      <c r="Q280" s="27"/>
      <c r="R280" s="32">
        <v>279</v>
      </c>
    </row>
    <row r="281" spans="1:18" s="13" customFormat="1" ht="51.4" customHeight="1">
      <c r="A281" s="10" t="s">
        <v>45</v>
      </c>
      <c r="B281" s="10" t="s">
        <v>69</v>
      </c>
      <c r="C281" s="10" t="s">
        <v>781</v>
      </c>
      <c r="D281" s="10" t="s">
        <v>782</v>
      </c>
      <c r="E281" s="11">
        <v>20375</v>
      </c>
      <c r="F281" s="10" t="s">
        <v>72</v>
      </c>
      <c r="G281" s="10" t="s">
        <v>35</v>
      </c>
      <c r="H281" s="10" t="s">
        <v>23</v>
      </c>
      <c r="I281" s="10" t="s">
        <v>24</v>
      </c>
      <c r="J281" s="10" t="s">
        <v>45</v>
      </c>
      <c r="K281" s="12">
        <v>37987</v>
      </c>
      <c r="L281" s="10" t="s">
        <v>38</v>
      </c>
      <c r="M281" s="10" t="s">
        <v>26</v>
      </c>
      <c r="N281" s="10" t="s">
        <v>129</v>
      </c>
      <c r="O281" s="10" t="s">
        <v>26</v>
      </c>
      <c r="P281" s="10"/>
      <c r="Q281" s="27"/>
      <c r="R281" s="32">
        <v>280</v>
      </c>
    </row>
    <row r="282" spans="1:18" s="13" customFormat="1" ht="51.4" customHeight="1">
      <c r="A282" s="10" t="s">
        <v>40</v>
      </c>
      <c r="B282" s="10" t="s">
        <v>80</v>
      </c>
      <c r="C282" s="10" t="s">
        <v>783</v>
      </c>
      <c r="D282" s="10" t="s">
        <v>784</v>
      </c>
      <c r="E282" s="11">
        <v>30261</v>
      </c>
      <c r="F282" s="10" t="s">
        <v>133</v>
      </c>
      <c r="G282" s="10" t="s">
        <v>35</v>
      </c>
      <c r="H282" s="10" t="s">
        <v>36</v>
      </c>
      <c r="I282" s="10" t="s">
        <v>49</v>
      </c>
      <c r="J282" s="10" t="s">
        <v>40</v>
      </c>
      <c r="K282" s="12">
        <v>40009</v>
      </c>
      <c r="L282" s="10" t="s">
        <v>38</v>
      </c>
      <c r="M282" s="10" t="s">
        <v>26</v>
      </c>
      <c r="N282" s="10" t="s">
        <v>53</v>
      </c>
      <c r="O282" s="10" t="s">
        <v>26</v>
      </c>
      <c r="P282" s="10"/>
      <c r="Q282" s="27"/>
      <c r="R282" s="32">
        <v>281</v>
      </c>
    </row>
    <row r="283" spans="1:18" s="13" customFormat="1" ht="51.4" customHeight="1">
      <c r="A283" s="10" t="s">
        <v>17</v>
      </c>
      <c r="B283" s="10" t="s">
        <v>31</v>
      </c>
      <c r="C283" s="10" t="s">
        <v>785</v>
      </c>
      <c r="D283" s="10" t="s">
        <v>786</v>
      </c>
      <c r="E283" s="11">
        <v>23785</v>
      </c>
      <c r="F283" s="10" t="s">
        <v>304</v>
      </c>
      <c r="G283" s="10" t="s">
        <v>35</v>
      </c>
      <c r="H283" s="10" t="s">
        <v>23</v>
      </c>
      <c r="I283" s="10" t="s">
        <v>37</v>
      </c>
      <c r="J283" s="10" t="s">
        <v>17</v>
      </c>
      <c r="K283" s="12">
        <v>39264</v>
      </c>
      <c r="L283" s="10" t="s">
        <v>38</v>
      </c>
      <c r="M283" s="10" t="s">
        <v>26</v>
      </c>
      <c r="N283" s="10" t="s">
        <v>115</v>
      </c>
      <c r="O283" s="10" t="s">
        <v>26</v>
      </c>
      <c r="P283" s="10"/>
      <c r="Q283" s="27"/>
      <c r="R283" s="32">
        <v>282</v>
      </c>
    </row>
    <row r="284" spans="1:18" s="13" customFormat="1" ht="51.4" customHeight="1">
      <c r="A284" s="10" t="s">
        <v>17</v>
      </c>
      <c r="B284" s="10" t="s">
        <v>213</v>
      </c>
      <c r="C284" s="10" t="s">
        <v>787</v>
      </c>
      <c r="D284" s="10" t="s">
        <v>788</v>
      </c>
      <c r="E284" s="11">
        <v>24838</v>
      </c>
      <c r="F284" s="10" t="s">
        <v>713</v>
      </c>
      <c r="G284" s="10" t="s">
        <v>35</v>
      </c>
      <c r="H284" s="10" t="s">
        <v>36</v>
      </c>
      <c r="I284" s="10" t="s">
        <v>37</v>
      </c>
      <c r="J284" s="10" t="s">
        <v>577</v>
      </c>
      <c r="K284" s="12">
        <v>38749</v>
      </c>
      <c r="L284" s="10" t="s">
        <v>38</v>
      </c>
      <c r="M284" s="10" t="s">
        <v>26</v>
      </c>
      <c r="N284" s="10" t="s">
        <v>39</v>
      </c>
      <c r="O284" s="10" t="s">
        <v>26</v>
      </c>
      <c r="P284" s="10"/>
      <c r="Q284" s="27"/>
      <c r="R284" s="32">
        <v>283</v>
      </c>
    </row>
    <row r="285" spans="1:18" s="13" customFormat="1" ht="51.4" customHeight="1">
      <c r="A285" s="10" t="s">
        <v>45</v>
      </c>
      <c r="B285" s="10" t="s">
        <v>789</v>
      </c>
      <c r="C285" s="10" t="s">
        <v>790</v>
      </c>
      <c r="D285" s="10" t="s">
        <v>196</v>
      </c>
      <c r="E285" s="11">
        <v>28220</v>
      </c>
      <c r="F285" s="10" t="s">
        <v>791</v>
      </c>
      <c r="G285" s="10" t="s">
        <v>35</v>
      </c>
      <c r="H285" s="10" t="s">
        <v>36</v>
      </c>
      <c r="I285" s="10" t="s">
        <v>37</v>
      </c>
      <c r="J285" s="10" t="s">
        <v>45</v>
      </c>
      <c r="K285" s="12">
        <v>39448</v>
      </c>
      <c r="L285" s="10" t="s">
        <v>38</v>
      </c>
      <c r="M285" s="10" t="s">
        <v>26</v>
      </c>
      <c r="N285" s="10" t="s">
        <v>39</v>
      </c>
      <c r="O285" s="10" t="s">
        <v>26</v>
      </c>
      <c r="P285" s="10"/>
      <c r="Q285" s="27" t="s">
        <v>792</v>
      </c>
      <c r="R285" s="32">
        <v>284</v>
      </c>
    </row>
    <row r="286" spans="1:18" s="13" customFormat="1" ht="51.4" customHeight="1">
      <c r="A286" s="10" t="s">
        <v>146</v>
      </c>
      <c r="B286" s="10" t="s">
        <v>364</v>
      </c>
      <c r="C286" s="10" t="s">
        <v>793</v>
      </c>
      <c r="D286" s="10" t="s">
        <v>118</v>
      </c>
      <c r="E286" s="11">
        <v>19304</v>
      </c>
      <c r="F286" s="10" t="s">
        <v>356</v>
      </c>
      <c r="G286" s="10" t="s">
        <v>35</v>
      </c>
      <c r="H286" s="10" t="s">
        <v>23</v>
      </c>
      <c r="I286" s="10" t="s">
        <v>24</v>
      </c>
      <c r="J286" s="10" t="s">
        <v>45</v>
      </c>
      <c r="K286" s="12">
        <v>30025</v>
      </c>
      <c r="L286" s="10" t="s">
        <v>38</v>
      </c>
      <c r="M286" s="10" t="s">
        <v>26</v>
      </c>
      <c r="N286" s="10" t="s">
        <v>357</v>
      </c>
      <c r="O286" s="10" t="s">
        <v>26</v>
      </c>
      <c r="P286" s="10"/>
      <c r="Q286" s="27"/>
      <c r="R286" s="32">
        <v>285</v>
      </c>
    </row>
    <row r="287" spans="1:18" s="13" customFormat="1" ht="51.4" customHeight="1">
      <c r="A287" s="10" t="s">
        <v>40</v>
      </c>
      <c r="B287" s="10" t="s">
        <v>794</v>
      </c>
      <c r="C287" s="10" t="s">
        <v>795</v>
      </c>
      <c r="D287" s="10" t="s">
        <v>796</v>
      </c>
      <c r="E287" s="11">
        <v>26286</v>
      </c>
      <c r="F287" s="10" t="s">
        <v>797</v>
      </c>
      <c r="G287" s="10" t="s">
        <v>35</v>
      </c>
      <c r="H287" s="10" t="s">
        <v>36</v>
      </c>
      <c r="I287" s="10" t="s">
        <v>24</v>
      </c>
      <c r="J287" s="10" t="s">
        <v>40</v>
      </c>
      <c r="K287" s="12">
        <v>38657</v>
      </c>
      <c r="L287" s="10" t="s">
        <v>38</v>
      </c>
      <c r="M287" s="10" t="s">
        <v>26</v>
      </c>
      <c r="N287" s="10" t="s">
        <v>129</v>
      </c>
      <c r="O287" s="10" t="s">
        <v>26</v>
      </c>
      <c r="P287" s="10"/>
      <c r="Q287" s="27"/>
      <c r="R287" s="32">
        <v>286</v>
      </c>
    </row>
    <row r="288" spans="1:18" s="13" customFormat="1" ht="51.4" customHeight="1">
      <c r="A288" s="10" t="s">
        <v>45</v>
      </c>
      <c r="B288" s="10" t="s">
        <v>798</v>
      </c>
      <c r="C288" s="10" t="s">
        <v>799</v>
      </c>
      <c r="D288" s="10" t="s">
        <v>269</v>
      </c>
      <c r="E288" s="11">
        <v>28288</v>
      </c>
      <c r="F288" s="10" t="s">
        <v>57</v>
      </c>
      <c r="G288" s="10" t="s">
        <v>35</v>
      </c>
      <c r="H288" s="10" t="s">
        <v>23</v>
      </c>
      <c r="I288" s="10" t="s">
        <v>24</v>
      </c>
      <c r="J288" s="10" t="s">
        <v>45</v>
      </c>
      <c r="K288" s="12">
        <v>38899</v>
      </c>
      <c r="L288" s="10" t="s">
        <v>38</v>
      </c>
      <c r="M288" s="10" t="s">
        <v>26</v>
      </c>
      <c r="N288" s="10" t="s">
        <v>27</v>
      </c>
      <c r="O288" s="10" t="s">
        <v>26</v>
      </c>
      <c r="P288" s="10"/>
      <c r="Q288" s="27" t="s">
        <v>541</v>
      </c>
      <c r="R288" s="32">
        <v>287</v>
      </c>
    </row>
    <row r="289" spans="1:18" s="13" customFormat="1" ht="51.4" customHeight="1">
      <c r="A289" s="10" t="s">
        <v>146</v>
      </c>
      <c r="B289" s="10" t="s">
        <v>565</v>
      </c>
      <c r="C289" s="10" t="s">
        <v>800</v>
      </c>
      <c r="D289" s="10" t="s">
        <v>196</v>
      </c>
      <c r="E289" s="11">
        <v>22669</v>
      </c>
      <c r="F289" s="10" t="s">
        <v>34</v>
      </c>
      <c r="G289" s="10" t="s">
        <v>35</v>
      </c>
      <c r="H289" s="10" t="s">
        <v>23</v>
      </c>
      <c r="I289" s="10" t="s">
        <v>37</v>
      </c>
      <c r="J289" s="10" t="s">
        <v>45</v>
      </c>
      <c r="K289" s="12">
        <v>39083</v>
      </c>
      <c r="L289" s="10" t="s">
        <v>38</v>
      </c>
      <c r="M289" s="10" t="s">
        <v>26</v>
      </c>
      <c r="N289" s="10" t="s">
        <v>39</v>
      </c>
      <c r="O289" s="10" t="s">
        <v>26</v>
      </c>
      <c r="P289" s="10"/>
      <c r="Q289" s="27"/>
      <c r="R289" s="32">
        <v>288</v>
      </c>
    </row>
    <row r="290" spans="1:18" s="13" customFormat="1" ht="51.4" customHeight="1">
      <c r="A290" s="10" t="s">
        <v>61</v>
      </c>
      <c r="B290" s="10" t="s">
        <v>654</v>
      </c>
      <c r="C290" s="10" t="s">
        <v>655</v>
      </c>
      <c r="D290" s="10" t="s">
        <v>656</v>
      </c>
      <c r="E290" s="11">
        <v>28666</v>
      </c>
      <c r="F290" s="10" t="s">
        <v>395</v>
      </c>
      <c r="G290" s="10" t="s">
        <v>22</v>
      </c>
      <c r="H290" s="10" t="s">
        <v>23</v>
      </c>
      <c r="I290" s="10" t="s">
        <v>37</v>
      </c>
      <c r="J290" s="10" t="s">
        <v>45</v>
      </c>
      <c r="K290" s="18">
        <v>40659</v>
      </c>
      <c r="L290" s="10" t="s">
        <v>25</v>
      </c>
      <c r="M290" s="10" t="s">
        <v>26</v>
      </c>
      <c r="N290" s="10" t="s">
        <v>258</v>
      </c>
      <c r="O290" s="10" t="s">
        <v>26</v>
      </c>
      <c r="P290" s="10"/>
      <c r="Q290" s="27"/>
      <c r="R290" s="32">
        <v>289</v>
      </c>
    </row>
    <row r="291" spans="1:18" s="13" customFormat="1" ht="51.4" customHeight="1">
      <c r="A291" s="10" t="s">
        <v>40</v>
      </c>
      <c r="B291" s="10" t="s">
        <v>162</v>
      </c>
      <c r="C291" s="10" t="s">
        <v>801</v>
      </c>
      <c r="D291" s="10" t="s">
        <v>802</v>
      </c>
      <c r="E291" s="11">
        <v>23154</v>
      </c>
      <c r="F291" s="10" t="s">
        <v>57</v>
      </c>
      <c r="G291" s="10" t="s">
        <v>35</v>
      </c>
      <c r="H291" s="10" t="s">
        <v>36</v>
      </c>
      <c r="I291" s="10" t="s">
        <v>24</v>
      </c>
      <c r="J291" s="10" t="s">
        <v>40</v>
      </c>
      <c r="K291" s="12">
        <v>38899</v>
      </c>
      <c r="L291" s="10" t="s">
        <v>38</v>
      </c>
      <c r="M291" s="10" t="s">
        <v>26</v>
      </c>
      <c r="N291" s="10" t="s">
        <v>129</v>
      </c>
      <c r="O291" s="10" t="s">
        <v>26</v>
      </c>
      <c r="P291" s="10"/>
      <c r="Q291" s="28"/>
      <c r="R291" s="32">
        <v>290</v>
      </c>
    </row>
    <row r="292" spans="1:18" s="13" customFormat="1" ht="51.4" customHeight="1">
      <c r="A292" s="10" t="s">
        <v>17</v>
      </c>
      <c r="B292" s="10" t="s">
        <v>213</v>
      </c>
      <c r="C292" s="10" t="s">
        <v>803</v>
      </c>
      <c r="D292" s="10" t="s">
        <v>804</v>
      </c>
      <c r="E292" s="11">
        <v>27660</v>
      </c>
      <c r="F292" s="10" t="s">
        <v>34</v>
      </c>
      <c r="G292" s="10" t="s">
        <v>22</v>
      </c>
      <c r="H292" s="10" t="s">
        <v>83</v>
      </c>
      <c r="I292" s="10" t="s">
        <v>37</v>
      </c>
      <c r="J292" s="10" t="s">
        <v>577</v>
      </c>
      <c r="K292" s="12">
        <v>40787</v>
      </c>
      <c r="L292" s="10" t="s">
        <v>25</v>
      </c>
      <c r="M292" s="10" t="s">
        <v>26</v>
      </c>
      <c r="N292" s="10" t="s">
        <v>39</v>
      </c>
      <c r="O292" s="10" t="s">
        <v>26</v>
      </c>
      <c r="P292" s="10"/>
      <c r="Q292" s="27"/>
      <c r="R292" s="32">
        <v>291</v>
      </c>
    </row>
    <row r="293" spans="1:18" s="13" customFormat="1" ht="51.4" customHeight="1">
      <c r="A293" s="10" t="s">
        <v>146</v>
      </c>
      <c r="B293" s="10" t="s">
        <v>805</v>
      </c>
      <c r="C293" s="10" t="s">
        <v>806</v>
      </c>
      <c r="D293" s="10" t="s">
        <v>807</v>
      </c>
      <c r="E293" s="11">
        <v>20897</v>
      </c>
      <c r="F293" s="10" t="s">
        <v>72</v>
      </c>
      <c r="G293" s="10" t="s">
        <v>35</v>
      </c>
      <c r="H293" s="10" t="s">
        <v>23</v>
      </c>
      <c r="I293" s="10" t="s">
        <v>24</v>
      </c>
      <c r="J293" s="10" t="s">
        <v>45</v>
      </c>
      <c r="K293" s="12">
        <v>38930</v>
      </c>
      <c r="L293" s="10" t="s">
        <v>38</v>
      </c>
      <c r="M293" s="10" t="s">
        <v>26</v>
      </c>
      <c r="N293" s="10" t="s">
        <v>27</v>
      </c>
      <c r="O293" s="10" t="s">
        <v>26</v>
      </c>
      <c r="P293" s="10" t="s">
        <v>808</v>
      </c>
      <c r="Q293" s="27" t="s">
        <v>809</v>
      </c>
      <c r="R293" s="32">
        <v>292</v>
      </c>
    </row>
    <row r="294" spans="1:18" s="13" customFormat="1" ht="51.4" customHeight="1">
      <c r="A294" s="10" t="s">
        <v>146</v>
      </c>
      <c r="B294" s="10" t="s">
        <v>464</v>
      </c>
      <c r="C294" s="10" t="s">
        <v>810</v>
      </c>
      <c r="D294" s="10" t="s">
        <v>811</v>
      </c>
      <c r="E294" s="11">
        <v>19780</v>
      </c>
      <c r="F294" s="10" t="s">
        <v>21</v>
      </c>
      <c r="G294" s="10" t="s">
        <v>35</v>
      </c>
      <c r="H294" s="10" t="s">
        <v>23</v>
      </c>
      <c r="I294" s="10" t="s">
        <v>24</v>
      </c>
      <c r="J294" s="10" t="s">
        <v>45</v>
      </c>
      <c r="K294" s="12">
        <v>38353</v>
      </c>
      <c r="L294" s="10" t="s">
        <v>38</v>
      </c>
      <c r="M294" s="10"/>
      <c r="N294" s="10" t="s">
        <v>27</v>
      </c>
      <c r="O294" s="10" t="s">
        <v>28</v>
      </c>
      <c r="P294" s="10" t="s">
        <v>252</v>
      </c>
      <c r="Q294" s="27" t="s">
        <v>812</v>
      </c>
      <c r="R294" s="32">
        <v>293</v>
      </c>
    </row>
    <row r="295" spans="1:18" s="13" customFormat="1" ht="51.4" customHeight="1">
      <c r="A295" s="10" t="s">
        <v>40</v>
      </c>
      <c r="B295" s="10" t="s">
        <v>532</v>
      </c>
      <c r="C295" s="10" t="s">
        <v>813</v>
      </c>
      <c r="D295" s="10" t="s">
        <v>814</v>
      </c>
      <c r="E295" s="11">
        <v>31839</v>
      </c>
      <c r="F295" s="10" t="s">
        <v>82</v>
      </c>
      <c r="G295" s="10" t="s">
        <v>35</v>
      </c>
      <c r="H295" s="10" t="s">
        <v>83</v>
      </c>
      <c r="I295" s="10" t="s">
        <v>49</v>
      </c>
      <c r="J295" s="10" t="s">
        <v>40</v>
      </c>
      <c r="K295" s="12">
        <v>39814</v>
      </c>
      <c r="L295" s="10" t="s">
        <v>38</v>
      </c>
      <c r="M295" s="10" t="s">
        <v>26</v>
      </c>
      <c r="N295" s="10" t="s">
        <v>84</v>
      </c>
      <c r="O295" s="10" t="s">
        <v>26</v>
      </c>
      <c r="P295" s="10"/>
      <c r="Q295" s="27"/>
      <c r="R295" s="32">
        <v>294</v>
      </c>
    </row>
    <row r="296" spans="1:18" s="13" customFormat="1" ht="51.4" customHeight="1">
      <c r="A296" s="10" t="s">
        <v>17</v>
      </c>
      <c r="B296" s="10" t="s">
        <v>31</v>
      </c>
      <c r="C296" s="10" t="s">
        <v>815</v>
      </c>
      <c r="D296" s="10" t="s">
        <v>816</v>
      </c>
      <c r="E296" s="11">
        <v>20860</v>
      </c>
      <c r="F296" s="10" t="s">
        <v>34</v>
      </c>
      <c r="G296" s="10" t="s">
        <v>35</v>
      </c>
      <c r="H296" s="10" t="s">
        <v>36</v>
      </c>
      <c r="I296" s="10" t="s">
        <v>37</v>
      </c>
      <c r="J296" s="10" t="s">
        <v>17</v>
      </c>
      <c r="K296" s="12">
        <v>38749</v>
      </c>
      <c r="L296" s="10" t="s">
        <v>38</v>
      </c>
      <c r="M296" s="10" t="s">
        <v>26</v>
      </c>
      <c r="N296" s="10" t="s">
        <v>39</v>
      </c>
      <c r="O296" s="10" t="s">
        <v>26</v>
      </c>
      <c r="P296" s="10"/>
      <c r="Q296" s="27"/>
      <c r="R296" s="32">
        <v>295</v>
      </c>
    </row>
    <row r="297" spans="1:18" s="13" customFormat="1" ht="51.4" customHeight="1">
      <c r="A297" s="10" t="s">
        <v>45</v>
      </c>
      <c r="B297" s="10" t="s">
        <v>817</v>
      </c>
      <c r="C297" s="10" t="s">
        <v>818</v>
      </c>
      <c r="D297" s="10" t="s">
        <v>778</v>
      </c>
      <c r="E297" s="11">
        <v>26979</v>
      </c>
      <c r="F297" s="10" t="s">
        <v>819</v>
      </c>
      <c r="G297" s="10" t="s">
        <v>22</v>
      </c>
      <c r="H297" s="10" t="s">
        <v>36</v>
      </c>
      <c r="I297" s="10" t="s">
        <v>24</v>
      </c>
      <c r="J297" s="10" t="s">
        <v>45</v>
      </c>
      <c r="K297" s="12">
        <v>40896</v>
      </c>
      <c r="L297" s="10" t="s">
        <v>25</v>
      </c>
      <c r="M297" s="10" t="s">
        <v>26</v>
      </c>
      <c r="N297" s="10" t="s">
        <v>27</v>
      </c>
      <c r="O297" s="10" t="s">
        <v>26</v>
      </c>
      <c r="P297" s="10"/>
      <c r="Q297" s="27" t="s">
        <v>233</v>
      </c>
      <c r="R297" s="32">
        <v>296</v>
      </c>
    </row>
    <row r="298" spans="1:18" s="13" customFormat="1" ht="51.4" customHeight="1">
      <c r="A298" s="10" t="s">
        <v>40</v>
      </c>
      <c r="B298" s="10" t="s">
        <v>820</v>
      </c>
      <c r="C298" s="10" t="s">
        <v>821</v>
      </c>
      <c r="D298" s="10" t="s">
        <v>266</v>
      </c>
      <c r="E298" s="11">
        <v>21167</v>
      </c>
      <c r="F298" s="10" t="s">
        <v>290</v>
      </c>
      <c r="G298" s="10" t="s">
        <v>22</v>
      </c>
      <c r="H298" s="10" t="s">
        <v>23</v>
      </c>
      <c r="I298" s="10" t="s">
        <v>24</v>
      </c>
      <c r="J298" s="10" t="s">
        <v>40</v>
      </c>
      <c r="K298" s="12">
        <v>41309</v>
      </c>
      <c r="L298" s="10" t="s">
        <v>822</v>
      </c>
      <c r="M298" s="10" t="s">
        <v>26</v>
      </c>
      <c r="N298" s="10" t="s">
        <v>59</v>
      </c>
      <c r="O298" s="10" t="s">
        <v>26</v>
      </c>
      <c r="P298" s="10"/>
      <c r="Q298" s="27"/>
      <c r="R298" s="32">
        <v>297</v>
      </c>
    </row>
    <row r="299" spans="1:18" s="13" customFormat="1" ht="51.4" customHeight="1">
      <c r="A299" s="10" t="s">
        <v>40</v>
      </c>
      <c r="B299" s="10" t="s">
        <v>823</v>
      </c>
      <c r="C299" s="10" t="s">
        <v>824</v>
      </c>
      <c r="D299" s="10" t="s">
        <v>825</v>
      </c>
      <c r="E299" s="11">
        <v>20478</v>
      </c>
      <c r="F299" s="10" t="s">
        <v>171</v>
      </c>
      <c r="G299" s="10" t="s">
        <v>35</v>
      </c>
      <c r="H299" s="10" t="s">
        <v>23</v>
      </c>
      <c r="I299" s="10" t="s">
        <v>24</v>
      </c>
      <c r="J299" s="10" t="s">
        <v>40</v>
      </c>
      <c r="K299" s="12">
        <v>38718</v>
      </c>
      <c r="L299" s="10" t="s">
        <v>38</v>
      </c>
      <c r="M299" s="10" t="s">
        <v>26</v>
      </c>
      <c r="N299" s="10" t="s">
        <v>27</v>
      </c>
      <c r="O299" s="10" t="s">
        <v>26</v>
      </c>
      <c r="P299" s="10"/>
      <c r="Q299" s="27"/>
      <c r="R299" s="32">
        <v>298</v>
      </c>
    </row>
    <row r="300" spans="1:18" s="13" customFormat="1" ht="51.4" customHeight="1">
      <c r="A300" s="10" t="s">
        <v>45</v>
      </c>
      <c r="B300" s="10" t="s">
        <v>469</v>
      </c>
      <c r="C300" s="10" t="s">
        <v>824</v>
      </c>
      <c r="D300" s="10" t="s">
        <v>826</v>
      </c>
      <c r="E300" s="11">
        <v>31284</v>
      </c>
      <c r="F300" s="10" t="s">
        <v>171</v>
      </c>
      <c r="G300" s="10" t="s">
        <v>22</v>
      </c>
      <c r="H300" s="10" t="s">
        <v>23</v>
      </c>
      <c r="I300" s="10" t="s">
        <v>24</v>
      </c>
      <c r="J300" s="10" t="s">
        <v>45</v>
      </c>
      <c r="K300" s="12">
        <v>40391</v>
      </c>
      <c r="L300" s="10" t="s">
        <v>25</v>
      </c>
      <c r="M300" s="10" t="s">
        <v>26</v>
      </c>
      <c r="N300" s="10" t="s">
        <v>27</v>
      </c>
      <c r="O300" s="10" t="s">
        <v>26</v>
      </c>
      <c r="P300" s="10"/>
      <c r="Q300" s="27"/>
      <c r="R300" s="32">
        <v>299</v>
      </c>
    </row>
    <row r="301" spans="1:18" s="13" customFormat="1" ht="51.4" customHeight="1">
      <c r="A301" s="10" t="s">
        <v>17</v>
      </c>
      <c r="B301" s="10" t="s">
        <v>31</v>
      </c>
      <c r="C301" s="10" t="s">
        <v>827</v>
      </c>
      <c r="D301" s="10" t="s">
        <v>149</v>
      </c>
      <c r="E301" s="11">
        <v>20263</v>
      </c>
      <c r="F301" s="10" t="s">
        <v>21</v>
      </c>
      <c r="G301" s="10" t="s">
        <v>35</v>
      </c>
      <c r="H301" s="10" t="s">
        <v>23</v>
      </c>
      <c r="I301" s="10" t="s">
        <v>24</v>
      </c>
      <c r="J301" s="10" t="s">
        <v>17</v>
      </c>
      <c r="K301" s="12">
        <v>37803</v>
      </c>
      <c r="L301" s="10" t="s">
        <v>38</v>
      </c>
      <c r="M301" s="10" t="s">
        <v>26</v>
      </c>
      <c r="N301" s="10" t="s">
        <v>27</v>
      </c>
      <c r="O301" s="10" t="s">
        <v>26</v>
      </c>
      <c r="P301" s="10"/>
      <c r="Q301" s="27"/>
      <c r="R301" s="32">
        <v>300</v>
      </c>
    </row>
    <row r="302" spans="1:18" s="13" customFormat="1" ht="51.4" customHeight="1">
      <c r="A302" s="10" t="s">
        <v>45</v>
      </c>
      <c r="B302" s="10" t="s">
        <v>690</v>
      </c>
      <c r="C302" s="10" t="s">
        <v>828</v>
      </c>
      <c r="D302" s="10" t="s">
        <v>167</v>
      </c>
      <c r="E302" s="11">
        <v>18740</v>
      </c>
      <c r="F302" s="10" t="s">
        <v>21</v>
      </c>
      <c r="G302" s="10" t="s">
        <v>35</v>
      </c>
      <c r="H302" s="10" t="s">
        <v>23</v>
      </c>
      <c r="I302" s="10" t="s">
        <v>24</v>
      </c>
      <c r="J302" s="10" t="s">
        <v>45</v>
      </c>
      <c r="K302" s="12">
        <v>30317</v>
      </c>
      <c r="L302" s="10" t="s">
        <v>38</v>
      </c>
      <c r="M302" s="10" t="s">
        <v>26</v>
      </c>
      <c r="N302" s="10" t="s">
        <v>27</v>
      </c>
      <c r="O302" s="10" t="s">
        <v>26</v>
      </c>
      <c r="P302" s="10"/>
      <c r="Q302" s="27"/>
      <c r="R302" s="32">
        <v>301</v>
      </c>
    </row>
    <row r="303" spans="1:18" s="13" customFormat="1" ht="51.4" customHeight="1">
      <c r="A303" s="10" t="s">
        <v>40</v>
      </c>
      <c r="B303" s="10" t="s">
        <v>520</v>
      </c>
      <c r="C303" s="10" t="s">
        <v>829</v>
      </c>
      <c r="D303" s="10" t="s">
        <v>467</v>
      </c>
      <c r="E303" s="11">
        <v>26693</v>
      </c>
      <c r="F303" s="10" t="s">
        <v>133</v>
      </c>
      <c r="G303" s="10" t="s">
        <v>22</v>
      </c>
      <c r="H303" s="10" t="s">
        <v>23</v>
      </c>
      <c r="I303" s="10" t="s">
        <v>24</v>
      </c>
      <c r="J303" s="10" t="s">
        <v>40</v>
      </c>
      <c r="K303" s="12">
        <v>40878</v>
      </c>
      <c r="L303" s="10" t="s">
        <v>25</v>
      </c>
      <c r="M303" s="10" t="s">
        <v>26</v>
      </c>
      <c r="N303" s="10" t="s">
        <v>27</v>
      </c>
      <c r="O303" s="10" t="s">
        <v>26</v>
      </c>
      <c r="P303" s="10"/>
      <c r="Q303" s="27"/>
      <c r="R303" s="32">
        <v>302</v>
      </c>
    </row>
    <row r="304" spans="1:18" s="13" customFormat="1" ht="51.4" customHeight="1">
      <c r="A304" s="10" t="s">
        <v>40</v>
      </c>
      <c r="B304" s="10" t="s">
        <v>274</v>
      </c>
      <c r="C304" s="10" t="s">
        <v>830</v>
      </c>
      <c r="D304" s="10" t="s">
        <v>831</v>
      </c>
      <c r="E304" s="11">
        <v>19763</v>
      </c>
      <c r="F304" s="10" t="s">
        <v>277</v>
      </c>
      <c r="G304" s="10" t="s">
        <v>35</v>
      </c>
      <c r="H304" s="10" t="s">
        <v>36</v>
      </c>
      <c r="I304" s="10" t="s">
        <v>49</v>
      </c>
      <c r="J304" s="10" t="s">
        <v>40</v>
      </c>
      <c r="K304" s="12">
        <v>37653</v>
      </c>
      <c r="L304" s="10" t="s">
        <v>38</v>
      </c>
      <c r="M304" s="10" t="s">
        <v>26</v>
      </c>
      <c r="N304" s="10" t="s">
        <v>84</v>
      </c>
      <c r="O304" s="10" t="s">
        <v>26</v>
      </c>
      <c r="P304" s="10"/>
      <c r="Q304" s="27"/>
      <c r="R304" s="32">
        <v>303</v>
      </c>
    </row>
    <row r="305" spans="1:18" s="13" customFormat="1" ht="51.4" customHeight="1">
      <c r="A305" s="10" t="s">
        <v>17</v>
      </c>
      <c r="B305" s="10" t="s">
        <v>139</v>
      </c>
      <c r="C305" s="10" t="s">
        <v>832</v>
      </c>
      <c r="D305" s="10" t="s">
        <v>786</v>
      </c>
      <c r="E305" s="11">
        <v>20760</v>
      </c>
      <c r="F305" s="10" t="s">
        <v>125</v>
      </c>
      <c r="G305" s="10" t="s">
        <v>35</v>
      </c>
      <c r="H305" s="10" t="s">
        <v>23</v>
      </c>
      <c r="I305" s="10" t="s">
        <v>24</v>
      </c>
      <c r="J305" s="10" t="s">
        <v>17</v>
      </c>
      <c r="K305" s="12">
        <v>37057</v>
      </c>
      <c r="L305" s="10" t="s">
        <v>38</v>
      </c>
      <c r="M305" s="10" t="s">
        <v>26</v>
      </c>
      <c r="N305" s="10" t="s">
        <v>59</v>
      </c>
      <c r="O305" s="10" t="s">
        <v>26</v>
      </c>
      <c r="P305" s="10"/>
      <c r="Q305" s="27"/>
      <c r="R305" s="32">
        <v>304</v>
      </c>
    </row>
    <row r="306" spans="1:18" s="13" customFormat="1" ht="51.4" customHeight="1">
      <c r="A306" s="10" t="s">
        <v>40</v>
      </c>
      <c r="B306" s="10" t="s">
        <v>834</v>
      </c>
      <c r="C306" s="10" t="s">
        <v>835</v>
      </c>
      <c r="D306" s="10" t="s">
        <v>319</v>
      </c>
      <c r="E306" s="11">
        <v>23541</v>
      </c>
      <c r="F306" s="10" t="s">
        <v>82</v>
      </c>
      <c r="G306" s="10" t="s">
        <v>35</v>
      </c>
      <c r="H306" s="10" t="s">
        <v>83</v>
      </c>
      <c r="I306" s="10" t="s">
        <v>49</v>
      </c>
      <c r="J306" s="10" t="s">
        <v>40</v>
      </c>
      <c r="K306" s="12">
        <v>39448</v>
      </c>
      <c r="L306" s="10" t="s">
        <v>38</v>
      </c>
      <c r="M306" s="10" t="s">
        <v>26</v>
      </c>
      <c r="N306" s="10" t="s">
        <v>84</v>
      </c>
      <c r="O306" s="10" t="s">
        <v>26</v>
      </c>
      <c r="P306" s="10"/>
      <c r="Q306" s="27"/>
      <c r="R306" s="32">
        <v>305</v>
      </c>
    </row>
    <row r="307" spans="1:18" s="13" customFormat="1" ht="51.4" customHeight="1">
      <c r="A307" s="10" t="s">
        <v>146</v>
      </c>
      <c r="B307" s="10" t="s">
        <v>805</v>
      </c>
      <c r="C307" s="10" t="s">
        <v>833</v>
      </c>
      <c r="D307" s="10" t="s">
        <v>215</v>
      </c>
      <c r="E307" s="11">
        <v>24384</v>
      </c>
      <c r="F307" s="10" t="s">
        <v>356</v>
      </c>
      <c r="G307" s="10" t="s">
        <v>35</v>
      </c>
      <c r="H307" s="10" t="s">
        <v>23</v>
      </c>
      <c r="I307" s="10" t="s">
        <v>24</v>
      </c>
      <c r="J307" s="10" t="s">
        <v>45</v>
      </c>
      <c r="K307" s="12">
        <v>39326</v>
      </c>
      <c r="L307" s="10" t="s">
        <v>38</v>
      </c>
      <c r="M307" s="10" t="s">
        <v>26</v>
      </c>
      <c r="N307" s="10" t="s">
        <v>357</v>
      </c>
      <c r="O307" s="10" t="s">
        <v>26</v>
      </c>
      <c r="P307" s="10"/>
      <c r="Q307" s="27"/>
      <c r="R307" s="32">
        <v>306</v>
      </c>
    </row>
    <row r="308" spans="1:18" s="13" customFormat="1" ht="51.4" customHeight="1">
      <c r="A308" s="10" t="s">
        <v>45</v>
      </c>
      <c r="B308" s="10" t="s">
        <v>126</v>
      </c>
      <c r="C308" s="10" t="s">
        <v>836</v>
      </c>
      <c r="D308" s="10" t="s">
        <v>804</v>
      </c>
      <c r="E308" s="11">
        <v>29516</v>
      </c>
      <c r="F308" s="10" t="s">
        <v>481</v>
      </c>
      <c r="G308" s="10" t="s">
        <v>22</v>
      </c>
      <c r="H308" s="10" t="s">
        <v>23</v>
      </c>
      <c r="I308" s="10" t="s">
        <v>24</v>
      </c>
      <c r="J308" s="10" t="s">
        <v>45</v>
      </c>
      <c r="K308" s="12">
        <v>41197</v>
      </c>
      <c r="L308" s="10" t="s">
        <v>25</v>
      </c>
      <c r="M308" s="10" t="s">
        <v>26</v>
      </c>
      <c r="N308" s="10" t="s">
        <v>27</v>
      </c>
      <c r="O308" s="10" t="s">
        <v>26</v>
      </c>
      <c r="P308" s="10"/>
      <c r="Q308" s="27"/>
      <c r="R308" s="32">
        <v>307</v>
      </c>
    </row>
    <row r="309" spans="1:18" s="13" customFormat="1" ht="51.4" customHeight="1">
      <c r="A309" s="25" t="s">
        <v>158</v>
      </c>
      <c r="B309" s="25" t="s">
        <v>2035</v>
      </c>
      <c r="C309" s="10" t="s">
        <v>837</v>
      </c>
      <c r="D309" s="10" t="s">
        <v>838</v>
      </c>
      <c r="E309" s="11">
        <v>23073</v>
      </c>
      <c r="F309" s="10" t="s">
        <v>48</v>
      </c>
      <c r="G309" s="10" t="s">
        <v>35</v>
      </c>
      <c r="H309" s="10" t="s">
        <v>36</v>
      </c>
      <c r="I309" s="10" t="s">
        <v>49</v>
      </c>
      <c r="J309" s="10" t="s">
        <v>45</v>
      </c>
      <c r="K309" s="12">
        <v>39546</v>
      </c>
      <c r="L309" s="10" t="s">
        <v>38</v>
      </c>
      <c r="M309" s="10" t="s">
        <v>26</v>
      </c>
      <c r="N309" s="10" t="s">
        <v>50</v>
      </c>
      <c r="O309" s="10" t="s">
        <v>26</v>
      </c>
      <c r="P309" s="10"/>
      <c r="Q309" s="27"/>
      <c r="R309" s="32">
        <v>308</v>
      </c>
    </row>
    <row r="310" spans="1:18" s="13" customFormat="1" ht="51.4" customHeight="1">
      <c r="A310" s="10" t="s">
        <v>45</v>
      </c>
      <c r="B310" s="10" t="s">
        <v>469</v>
      </c>
      <c r="C310" s="10" t="s">
        <v>839</v>
      </c>
      <c r="D310" s="10" t="s">
        <v>840</v>
      </c>
      <c r="E310" s="11">
        <v>18785</v>
      </c>
      <c r="F310" s="10" t="s">
        <v>21</v>
      </c>
      <c r="G310" s="10" t="s">
        <v>35</v>
      </c>
      <c r="H310" s="10" t="s">
        <v>23</v>
      </c>
      <c r="I310" s="10" t="s">
        <v>24</v>
      </c>
      <c r="J310" s="10" t="s">
        <v>45</v>
      </c>
      <c r="K310" s="12">
        <v>31656</v>
      </c>
      <c r="L310" s="10" t="s">
        <v>38</v>
      </c>
      <c r="M310" s="10" t="s">
        <v>26</v>
      </c>
      <c r="N310" s="10" t="s">
        <v>27</v>
      </c>
      <c r="O310" s="10" t="s">
        <v>26</v>
      </c>
      <c r="P310" s="10"/>
      <c r="Q310" s="27" t="s">
        <v>841</v>
      </c>
      <c r="R310" s="32">
        <v>309</v>
      </c>
    </row>
    <row r="311" spans="1:18" s="13" customFormat="1" ht="51.4" customHeight="1">
      <c r="A311" s="10" t="s">
        <v>45</v>
      </c>
      <c r="B311" s="10" t="s">
        <v>842</v>
      </c>
      <c r="C311" s="10" t="s">
        <v>843</v>
      </c>
      <c r="D311" s="10" t="s">
        <v>844</v>
      </c>
      <c r="E311" s="11">
        <v>21294</v>
      </c>
      <c r="F311" s="10" t="s">
        <v>819</v>
      </c>
      <c r="G311" s="10" t="s">
        <v>35</v>
      </c>
      <c r="H311" s="10" t="s">
        <v>23</v>
      </c>
      <c r="I311" s="10" t="s">
        <v>24</v>
      </c>
      <c r="J311" s="10" t="s">
        <v>45</v>
      </c>
      <c r="K311" s="12">
        <v>41274</v>
      </c>
      <c r="L311" s="10" t="s">
        <v>38</v>
      </c>
      <c r="M311" s="10" t="s">
        <v>26</v>
      </c>
      <c r="N311" s="10" t="s">
        <v>27</v>
      </c>
      <c r="O311" s="10" t="s">
        <v>26</v>
      </c>
      <c r="P311" s="10"/>
      <c r="Q311" s="27"/>
      <c r="R311" s="32">
        <v>310</v>
      </c>
    </row>
    <row r="312" spans="1:18" s="13" customFormat="1" ht="51.4" customHeight="1">
      <c r="A312" s="10" t="s">
        <v>40</v>
      </c>
      <c r="B312" s="10" t="s">
        <v>845</v>
      </c>
      <c r="C312" s="10" t="s">
        <v>846</v>
      </c>
      <c r="D312" s="10" t="s">
        <v>847</v>
      </c>
      <c r="E312" s="11">
        <v>23504</v>
      </c>
      <c r="F312" s="10" t="s">
        <v>57</v>
      </c>
      <c r="G312" s="10" t="s">
        <v>35</v>
      </c>
      <c r="H312" s="10" t="s">
        <v>23</v>
      </c>
      <c r="I312" s="10" t="s">
        <v>24</v>
      </c>
      <c r="J312" s="10" t="s">
        <v>40</v>
      </c>
      <c r="K312" s="12">
        <v>39114</v>
      </c>
      <c r="L312" s="10" t="s">
        <v>38</v>
      </c>
      <c r="M312" s="10" t="s">
        <v>26</v>
      </c>
      <c r="N312" s="10" t="s">
        <v>27</v>
      </c>
      <c r="O312" s="10" t="s">
        <v>26</v>
      </c>
      <c r="P312" s="10"/>
      <c r="Q312" s="27"/>
      <c r="R312" s="32">
        <v>311</v>
      </c>
    </row>
    <row r="313" spans="1:18" s="13" customFormat="1" ht="51.4" customHeight="1">
      <c r="A313" s="10" t="s">
        <v>61</v>
      </c>
      <c r="B313" s="10" t="s">
        <v>236</v>
      </c>
      <c r="C313" s="10" t="s">
        <v>848</v>
      </c>
      <c r="D313" s="10" t="s">
        <v>592</v>
      </c>
      <c r="E313" s="11">
        <v>23249</v>
      </c>
      <c r="F313" s="10" t="s">
        <v>34</v>
      </c>
      <c r="G313" s="10" t="s">
        <v>35</v>
      </c>
      <c r="H313" s="10" t="s">
        <v>23</v>
      </c>
      <c r="I313" s="10" t="s">
        <v>49</v>
      </c>
      <c r="J313" s="10" t="s">
        <v>45</v>
      </c>
      <c r="K313" s="12">
        <v>38443</v>
      </c>
      <c r="L313" s="10" t="s">
        <v>38</v>
      </c>
      <c r="M313" s="10" t="s">
        <v>26</v>
      </c>
      <c r="N313" s="10" t="s">
        <v>53</v>
      </c>
      <c r="O313" s="10" t="s">
        <v>26</v>
      </c>
      <c r="P313" s="10"/>
      <c r="Q313" s="27"/>
      <c r="R313" s="32">
        <v>312</v>
      </c>
    </row>
    <row r="314" spans="1:18" s="13" customFormat="1" ht="51.4" customHeight="1">
      <c r="A314" s="10" t="s">
        <v>146</v>
      </c>
      <c r="B314" s="10" t="s">
        <v>805</v>
      </c>
      <c r="C314" s="10" t="s">
        <v>849</v>
      </c>
      <c r="D314" s="10" t="s">
        <v>177</v>
      </c>
      <c r="E314" s="11">
        <v>20533</v>
      </c>
      <c r="F314" s="10" t="s">
        <v>356</v>
      </c>
      <c r="G314" s="10" t="s">
        <v>35</v>
      </c>
      <c r="H314" s="10" t="s">
        <v>23</v>
      </c>
      <c r="I314" s="10" t="s">
        <v>24</v>
      </c>
      <c r="J314" s="10" t="s">
        <v>45</v>
      </c>
      <c r="K314" s="12">
        <v>38808</v>
      </c>
      <c r="L314" s="10" t="s">
        <v>38</v>
      </c>
      <c r="M314" s="10" t="s">
        <v>26</v>
      </c>
      <c r="N314" s="10" t="s">
        <v>357</v>
      </c>
      <c r="O314" s="10" t="s">
        <v>26</v>
      </c>
      <c r="P314" s="10"/>
      <c r="Q314" s="27"/>
      <c r="R314" s="32">
        <v>313</v>
      </c>
    </row>
    <row r="315" spans="1:18" s="13" customFormat="1" ht="51.4" customHeight="1">
      <c r="A315" s="10" t="s">
        <v>45</v>
      </c>
      <c r="B315" s="10" t="s">
        <v>842</v>
      </c>
      <c r="C315" s="10" t="s">
        <v>850</v>
      </c>
      <c r="D315" s="10" t="s">
        <v>851</v>
      </c>
      <c r="E315" s="11">
        <v>18823</v>
      </c>
      <c r="F315" s="10" t="s">
        <v>852</v>
      </c>
      <c r="G315" s="10" t="s">
        <v>35</v>
      </c>
      <c r="H315" s="10" t="s">
        <v>23</v>
      </c>
      <c r="I315" s="10" t="s">
        <v>24</v>
      </c>
      <c r="J315" s="10" t="s">
        <v>45</v>
      </c>
      <c r="K315" s="12">
        <v>38718</v>
      </c>
      <c r="L315" s="10" t="s">
        <v>38</v>
      </c>
      <c r="M315" s="10" t="s">
        <v>26</v>
      </c>
      <c r="N315" s="10" t="s">
        <v>129</v>
      </c>
      <c r="O315" s="10" t="s">
        <v>26</v>
      </c>
      <c r="P315" s="10"/>
      <c r="Q315" s="27" t="s">
        <v>853</v>
      </c>
      <c r="R315" s="32">
        <v>314</v>
      </c>
    </row>
    <row r="316" spans="1:18" s="13" customFormat="1" ht="51.4" customHeight="1">
      <c r="A316" s="10" t="s">
        <v>45</v>
      </c>
      <c r="B316" s="10" t="s">
        <v>622</v>
      </c>
      <c r="C316" s="10" t="s">
        <v>854</v>
      </c>
      <c r="D316" s="10" t="s">
        <v>543</v>
      </c>
      <c r="E316" s="11">
        <v>29513</v>
      </c>
      <c r="F316" s="10" t="s">
        <v>72</v>
      </c>
      <c r="G316" s="10" t="s">
        <v>22</v>
      </c>
      <c r="H316" s="10" t="s">
        <v>23</v>
      </c>
      <c r="I316" s="10" t="s">
        <v>24</v>
      </c>
      <c r="J316" s="10" t="s">
        <v>45</v>
      </c>
      <c r="K316" s="12">
        <v>41274</v>
      </c>
      <c r="L316" s="10" t="s">
        <v>25</v>
      </c>
      <c r="M316" s="10" t="s">
        <v>28</v>
      </c>
      <c r="N316" s="10" t="s">
        <v>27</v>
      </c>
      <c r="O316" s="10" t="s">
        <v>26</v>
      </c>
      <c r="P316" s="10"/>
      <c r="Q316" s="27" t="s">
        <v>855</v>
      </c>
      <c r="R316" s="32">
        <v>315</v>
      </c>
    </row>
    <row r="317" spans="1:18" s="13" customFormat="1" ht="51.4" customHeight="1">
      <c r="A317" s="10" t="s">
        <v>45</v>
      </c>
      <c r="B317" s="10" t="s">
        <v>723</v>
      </c>
      <c r="C317" s="10" t="s">
        <v>856</v>
      </c>
      <c r="D317" s="10" t="s">
        <v>467</v>
      </c>
      <c r="E317" s="11">
        <v>27240</v>
      </c>
      <c r="F317" s="10" t="s">
        <v>395</v>
      </c>
      <c r="G317" s="10" t="s">
        <v>35</v>
      </c>
      <c r="H317" s="10" t="s">
        <v>23</v>
      </c>
      <c r="I317" s="10" t="s">
        <v>24</v>
      </c>
      <c r="J317" s="10" t="s">
        <v>45</v>
      </c>
      <c r="K317" s="12">
        <v>39995</v>
      </c>
      <c r="L317" s="10" t="s">
        <v>38</v>
      </c>
      <c r="M317" s="10" t="s">
        <v>26</v>
      </c>
      <c r="N317" s="10" t="s">
        <v>138</v>
      </c>
      <c r="O317" s="10" t="s">
        <v>26</v>
      </c>
      <c r="P317" s="10"/>
      <c r="Q317" s="27" t="s">
        <v>857</v>
      </c>
      <c r="R317" s="32">
        <v>316</v>
      </c>
    </row>
    <row r="318" spans="1:18" s="13" customFormat="1" ht="51.4" customHeight="1">
      <c r="A318" s="10" t="s">
        <v>45</v>
      </c>
      <c r="B318" s="10" t="s">
        <v>858</v>
      </c>
      <c r="C318" s="10" t="s">
        <v>859</v>
      </c>
      <c r="D318" s="10" t="s">
        <v>860</v>
      </c>
      <c r="E318" s="11">
        <v>29577</v>
      </c>
      <c r="F318" s="10" t="s">
        <v>261</v>
      </c>
      <c r="G318" s="10" t="s">
        <v>22</v>
      </c>
      <c r="H318" s="10" t="s">
        <v>23</v>
      </c>
      <c r="I318" s="10" t="s">
        <v>24</v>
      </c>
      <c r="J318" s="10" t="s">
        <v>45</v>
      </c>
      <c r="K318" s="12">
        <v>40848</v>
      </c>
      <c r="L318" s="10" t="s">
        <v>25</v>
      </c>
      <c r="M318" s="10" t="s">
        <v>26</v>
      </c>
      <c r="N318" s="10" t="s">
        <v>27</v>
      </c>
      <c r="O318" s="10" t="s">
        <v>26</v>
      </c>
      <c r="P318" s="10"/>
      <c r="Q318" s="27"/>
      <c r="R318" s="32">
        <v>317</v>
      </c>
    </row>
    <row r="319" spans="1:18" s="13" customFormat="1" ht="51.4" customHeight="1">
      <c r="A319" s="10" t="s">
        <v>146</v>
      </c>
      <c r="B319" s="10" t="s">
        <v>464</v>
      </c>
      <c r="C319" s="10" t="s">
        <v>861</v>
      </c>
      <c r="D319" s="10" t="s">
        <v>862</v>
      </c>
      <c r="E319" s="11">
        <v>23061</v>
      </c>
      <c r="F319" s="10" t="s">
        <v>34</v>
      </c>
      <c r="G319" s="10" t="s">
        <v>35</v>
      </c>
      <c r="H319" s="10" t="s">
        <v>36</v>
      </c>
      <c r="I319" s="10" t="s">
        <v>49</v>
      </c>
      <c r="J319" s="10" t="s">
        <v>45</v>
      </c>
      <c r="K319" s="12">
        <v>39083</v>
      </c>
      <c r="L319" s="10" t="s">
        <v>38</v>
      </c>
      <c r="M319" s="10" t="s">
        <v>26</v>
      </c>
      <c r="N319" s="10" t="s">
        <v>53</v>
      </c>
      <c r="O319" s="10" t="s">
        <v>26</v>
      </c>
      <c r="P319" s="10"/>
      <c r="Q319" s="27"/>
      <c r="R319" s="32">
        <v>318</v>
      </c>
    </row>
    <row r="320" spans="1:18" s="13" customFormat="1" ht="51.4" customHeight="1">
      <c r="A320" s="10" t="s">
        <v>40</v>
      </c>
      <c r="B320" s="10" t="s">
        <v>863</v>
      </c>
      <c r="C320" s="10" t="s">
        <v>864</v>
      </c>
      <c r="D320" s="10" t="s">
        <v>865</v>
      </c>
      <c r="E320" s="11">
        <v>30093</v>
      </c>
      <c r="F320" s="10" t="s">
        <v>866</v>
      </c>
      <c r="G320" s="10" t="s">
        <v>35</v>
      </c>
      <c r="H320" s="10" t="s">
        <v>36</v>
      </c>
      <c r="I320" s="10" t="s">
        <v>37</v>
      </c>
      <c r="J320" s="10" t="s">
        <v>40</v>
      </c>
      <c r="K320" s="12">
        <v>39814</v>
      </c>
      <c r="L320" s="10" t="s">
        <v>38</v>
      </c>
      <c r="M320" s="10" t="s">
        <v>26</v>
      </c>
      <c r="N320" s="10" t="s">
        <v>258</v>
      </c>
      <c r="O320" s="10" t="s">
        <v>26</v>
      </c>
      <c r="P320" s="10"/>
      <c r="Q320" s="27" t="s">
        <v>867</v>
      </c>
      <c r="R320" s="32">
        <v>319</v>
      </c>
    </row>
    <row r="321" spans="1:18" s="13" customFormat="1" ht="51.4" customHeight="1">
      <c r="A321" s="10" t="s">
        <v>40</v>
      </c>
      <c r="B321" s="10" t="s">
        <v>527</v>
      </c>
      <c r="C321" s="10" t="s">
        <v>868</v>
      </c>
      <c r="D321" s="10" t="s">
        <v>869</v>
      </c>
      <c r="E321" s="11">
        <v>25358</v>
      </c>
      <c r="F321" s="10" t="s">
        <v>290</v>
      </c>
      <c r="G321" s="10" t="s">
        <v>22</v>
      </c>
      <c r="H321" s="10" t="s">
        <v>23</v>
      </c>
      <c r="I321" s="10" t="s">
        <v>24</v>
      </c>
      <c r="J321" s="10" t="s">
        <v>40</v>
      </c>
      <c r="K321" s="12">
        <v>41153</v>
      </c>
      <c r="L321" s="10" t="s">
        <v>25</v>
      </c>
      <c r="M321" s="10" t="s">
        <v>28</v>
      </c>
      <c r="N321" s="10" t="s">
        <v>59</v>
      </c>
      <c r="O321" s="10" t="s">
        <v>26</v>
      </c>
      <c r="P321" s="10"/>
      <c r="Q321" s="27"/>
      <c r="R321" s="32">
        <v>320</v>
      </c>
    </row>
    <row r="322" spans="1:18" s="13" customFormat="1" ht="51.4" customHeight="1">
      <c r="A322" s="10" t="s">
        <v>45</v>
      </c>
      <c r="B322" s="10" t="s">
        <v>234</v>
      </c>
      <c r="C322" s="10" t="s">
        <v>870</v>
      </c>
      <c r="D322" s="10" t="s">
        <v>871</v>
      </c>
      <c r="E322" s="11">
        <v>26781</v>
      </c>
      <c r="F322" s="10" t="s">
        <v>125</v>
      </c>
      <c r="G322" s="10" t="s">
        <v>35</v>
      </c>
      <c r="H322" s="10" t="s">
        <v>23</v>
      </c>
      <c r="I322" s="10" t="s">
        <v>24</v>
      </c>
      <c r="J322" s="10" t="s">
        <v>122</v>
      </c>
      <c r="K322" s="12">
        <v>39569</v>
      </c>
      <c r="L322" s="10" t="s">
        <v>38</v>
      </c>
      <c r="M322" s="10" t="s">
        <v>26</v>
      </c>
      <c r="N322" s="10" t="s">
        <v>125</v>
      </c>
      <c r="O322" s="10" t="s">
        <v>26</v>
      </c>
      <c r="P322" s="10"/>
      <c r="Q322" s="27"/>
      <c r="R322" s="32">
        <v>321</v>
      </c>
    </row>
    <row r="323" spans="1:18" s="13" customFormat="1" ht="51.4" customHeight="1">
      <c r="A323" s="10" t="s">
        <v>45</v>
      </c>
      <c r="B323" s="10" t="s">
        <v>723</v>
      </c>
      <c r="C323" s="10" t="s">
        <v>872</v>
      </c>
      <c r="D323" s="10" t="s">
        <v>765</v>
      </c>
      <c r="E323" s="11">
        <v>27980</v>
      </c>
      <c r="F323" s="10" t="s">
        <v>873</v>
      </c>
      <c r="G323" s="10" t="s">
        <v>35</v>
      </c>
      <c r="H323" s="10" t="s">
        <v>36</v>
      </c>
      <c r="I323" s="10" t="s">
        <v>24</v>
      </c>
      <c r="J323" s="10" t="s">
        <v>45</v>
      </c>
      <c r="K323" s="12">
        <v>39845</v>
      </c>
      <c r="L323" s="10" t="s">
        <v>38</v>
      </c>
      <c r="M323" s="10" t="s">
        <v>26</v>
      </c>
      <c r="N323" s="10" t="s">
        <v>27</v>
      </c>
      <c r="O323" s="10" t="s">
        <v>26</v>
      </c>
      <c r="P323" s="10"/>
      <c r="Q323" s="27" t="s">
        <v>857</v>
      </c>
      <c r="R323" s="32">
        <v>322</v>
      </c>
    </row>
    <row r="324" spans="1:18" s="13" customFormat="1" ht="51.4" customHeight="1">
      <c r="A324" s="10" t="s">
        <v>17</v>
      </c>
      <c r="B324" s="10" t="s">
        <v>31</v>
      </c>
      <c r="C324" s="10" t="s">
        <v>874</v>
      </c>
      <c r="D324" s="10" t="s">
        <v>814</v>
      </c>
      <c r="E324" s="11">
        <v>21002</v>
      </c>
      <c r="F324" s="10" t="s">
        <v>34</v>
      </c>
      <c r="G324" s="10" t="s">
        <v>35</v>
      </c>
      <c r="H324" s="10" t="s">
        <v>23</v>
      </c>
      <c r="I324" s="10" t="s">
        <v>49</v>
      </c>
      <c r="J324" s="10" t="s">
        <v>17</v>
      </c>
      <c r="K324" s="12">
        <v>39083</v>
      </c>
      <c r="L324" s="10" t="s">
        <v>38</v>
      </c>
      <c r="M324" s="10" t="s">
        <v>26</v>
      </c>
      <c r="N324" s="10" t="s">
        <v>53</v>
      </c>
      <c r="O324" s="10" t="s">
        <v>26</v>
      </c>
      <c r="P324" s="10"/>
      <c r="Q324" s="27"/>
      <c r="R324" s="32">
        <v>323</v>
      </c>
    </row>
    <row r="325" spans="1:18" s="13" customFormat="1" ht="51.4" customHeight="1">
      <c r="A325" s="10" t="s">
        <v>61</v>
      </c>
      <c r="B325" s="10" t="s">
        <v>875</v>
      </c>
      <c r="C325" s="10" t="s">
        <v>876</v>
      </c>
      <c r="D325" s="10" t="s">
        <v>877</v>
      </c>
      <c r="E325" s="11">
        <v>24172</v>
      </c>
      <c r="F325" s="10" t="s">
        <v>21</v>
      </c>
      <c r="G325" s="10" t="s">
        <v>35</v>
      </c>
      <c r="H325" s="10" t="s">
        <v>23</v>
      </c>
      <c r="I325" s="10" t="s">
        <v>24</v>
      </c>
      <c r="J325" s="10" t="s">
        <v>45</v>
      </c>
      <c r="K325" s="12">
        <v>39600</v>
      </c>
      <c r="L325" s="10" t="s">
        <v>38</v>
      </c>
      <c r="M325" s="10" t="s">
        <v>26</v>
      </c>
      <c r="N325" s="10" t="s">
        <v>27</v>
      </c>
      <c r="O325" s="10" t="s">
        <v>26</v>
      </c>
      <c r="P325" s="10"/>
      <c r="Q325" s="27"/>
      <c r="R325" s="32">
        <v>324</v>
      </c>
    </row>
    <row r="326" spans="1:18" s="13" customFormat="1" ht="51.4" customHeight="1">
      <c r="A326" s="10" t="s">
        <v>45</v>
      </c>
      <c r="B326" s="10" t="s">
        <v>139</v>
      </c>
      <c r="C326" s="10" t="s">
        <v>878</v>
      </c>
      <c r="D326" s="10" t="s">
        <v>592</v>
      </c>
      <c r="E326" s="11">
        <v>28240</v>
      </c>
      <c r="F326" s="10" t="s">
        <v>125</v>
      </c>
      <c r="G326" s="10" t="s">
        <v>35</v>
      </c>
      <c r="H326" s="10" t="s">
        <v>23</v>
      </c>
      <c r="I326" s="10" t="s">
        <v>24</v>
      </c>
      <c r="J326" s="10" t="s">
        <v>122</v>
      </c>
      <c r="K326" s="12">
        <v>39111</v>
      </c>
      <c r="L326" s="10" t="s">
        <v>38</v>
      </c>
      <c r="M326" s="10" t="s">
        <v>26</v>
      </c>
      <c r="N326" s="10" t="s">
        <v>27</v>
      </c>
      <c r="O326" s="10" t="s">
        <v>26</v>
      </c>
      <c r="P326" s="10"/>
      <c r="Q326" s="27" t="s">
        <v>541</v>
      </c>
      <c r="R326" s="32">
        <v>325</v>
      </c>
    </row>
    <row r="327" spans="1:18" s="13" customFormat="1" ht="51.4" customHeight="1">
      <c r="A327" s="10" t="s">
        <v>40</v>
      </c>
      <c r="B327" s="10" t="s">
        <v>532</v>
      </c>
      <c r="C327" s="10" t="s">
        <v>879</v>
      </c>
      <c r="D327" s="10" t="s">
        <v>215</v>
      </c>
      <c r="E327" s="11">
        <v>23305</v>
      </c>
      <c r="F327" s="10" t="s">
        <v>82</v>
      </c>
      <c r="G327" s="10" t="s">
        <v>35</v>
      </c>
      <c r="H327" s="10" t="s">
        <v>535</v>
      </c>
      <c r="I327" s="10" t="s">
        <v>49</v>
      </c>
      <c r="J327" s="10" t="s">
        <v>40</v>
      </c>
      <c r="K327" s="12">
        <v>41640</v>
      </c>
      <c r="L327" s="10" t="s">
        <v>38</v>
      </c>
      <c r="M327" s="10" t="s">
        <v>28</v>
      </c>
      <c r="N327" s="10" t="s">
        <v>84</v>
      </c>
      <c r="O327" s="10" t="s">
        <v>26</v>
      </c>
      <c r="P327" s="10"/>
      <c r="Q327" s="27" t="s">
        <v>536</v>
      </c>
      <c r="R327" s="32">
        <v>326</v>
      </c>
    </row>
    <row r="328" spans="1:18" s="13" customFormat="1" ht="51.4" customHeight="1">
      <c r="A328" s="10" t="s">
        <v>17</v>
      </c>
      <c r="B328" s="10" t="s">
        <v>880</v>
      </c>
      <c r="C328" s="10" t="s">
        <v>881</v>
      </c>
      <c r="D328" s="10" t="s">
        <v>778</v>
      </c>
      <c r="E328" s="11">
        <v>25747</v>
      </c>
      <c r="F328" s="10" t="s">
        <v>57</v>
      </c>
      <c r="G328" s="10" t="s">
        <v>35</v>
      </c>
      <c r="H328" s="10" t="s">
        <v>23</v>
      </c>
      <c r="I328" s="10" t="s">
        <v>24</v>
      </c>
      <c r="J328" s="10" t="s">
        <v>17</v>
      </c>
      <c r="K328" s="12">
        <v>39814</v>
      </c>
      <c r="L328" s="10" t="s">
        <v>38</v>
      </c>
      <c r="M328" s="10" t="s">
        <v>26</v>
      </c>
      <c r="N328" s="10" t="s">
        <v>27</v>
      </c>
      <c r="O328" s="10" t="s">
        <v>26</v>
      </c>
      <c r="P328" s="10"/>
      <c r="Q328" s="27"/>
      <c r="R328" s="32">
        <v>327</v>
      </c>
    </row>
    <row r="329" spans="1:18" s="13" customFormat="1" ht="51.4" customHeight="1">
      <c r="A329" s="10" t="s">
        <v>61</v>
      </c>
      <c r="B329" s="10" t="s">
        <v>62</v>
      </c>
      <c r="C329" s="10" t="s">
        <v>882</v>
      </c>
      <c r="D329" s="10" t="s">
        <v>329</v>
      </c>
      <c r="E329" s="11">
        <v>23351</v>
      </c>
      <c r="F329" s="10" t="s">
        <v>557</v>
      </c>
      <c r="G329" s="10" t="s">
        <v>35</v>
      </c>
      <c r="H329" s="10" t="s">
        <v>23</v>
      </c>
      <c r="I329" s="10" t="s">
        <v>24</v>
      </c>
      <c r="J329" s="10" t="s">
        <v>45</v>
      </c>
      <c r="K329" s="12">
        <v>38899</v>
      </c>
      <c r="L329" s="10" t="s">
        <v>38</v>
      </c>
      <c r="M329" s="10" t="s">
        <v>26</v>
      </c>
      <c r="N329" s="10" t="s">
        <v>138</v>
      </c>
      <c r="O329" s="10" t="s">
        <v>26</v>
      </c>
      <c r="P329" s="10"/>
      <c r="Q329" s="27"/>
      <c r="R329" s="32">
        <v>328</v>
      </c>
    </row>
    <row r="330" spans="1:18" s="13" customFormat="1" ht="51.4" customHeight="1">
      <c r="A330" s="10" t="s">
        <v>45</v>
      </c>
      <c r="B330" s="10" t="s">
        <v>126</v>
      </c>
      <c r="C330" s="10" t="s">
        <v>883</v>
      </c>
      <c r="D330" s="10" t="s">
        <v>884</v>
      </c>
      <c r="E330" s="11">
        <v>28638</v>
      </c>
      <c r="F330" s="10" t="s">
        <v>72</v>
      </c>
      <c r="G330" s="10" t="s">
        <v>22</v>
      </c>
      <c r="H330" s="10" t="s">
        <v>23</v>
      </c>
      <c r="I330" s="10" t="s">
        <v>24</v>
      </c>
      <c r="J330" s="10" t="s">
        <v>45</v>
      </c>
      <c r="K330" s="12">
        <v>41379</v>
      </c>
      <c r="L330" s="10" t="s">
        <v>25</v>
      </c>
      <c r="M330" s="10" t="s">
        <v>28</v>
      </c>
      <c r="N330" s="10" t="s">
        <v>27</v>
      </c>
      <c r="O330" s="10" t="s">
        <v>26</v>
      </c>
      <c r="P330" s="10"/>
      <c r="Q330" s="27"/>
      <c r="R330" s="32">
        <v>329</v>
      </c>
    </row>
    <row r="331" spans="1:18" s="13" customFormat="1" ht="51.4" customHeight="1">
      <c r="A331" s="10" t="s">
        <v>17</v>
      </c>
      <c r="B331" s="10" t="s">
        <v>574</v>
      </c>
      <c r="C331" s="10" t="s">
        <v>885</v>
      </c>
      <c r="D331" s="10" t="s">
        <v>297</v>
      </c>
      <c r="E331" s="11">
        <v>25324</v>
      </c>
      <c r="F331" s="10" t="s">
        <v>395</v>
      </c>
      <c r="G331" s="10" t="s">
        <v>35</v>
      </c>
      <c r="H331" s="10" t="s">
        <v>23</v>
      </c>
      <c r="I331" s="10" t="s">
        <v>24</v>
      </c>
      <c r="J331" s="10" t="s">
        <v>574</v>
      </c>
      <c r="K331" s="18">
        <v>39814</v>
      </c>
      <c r="L331" s="10" t="s">
        <v>38</v>
      </c>
      <c r="M331" s="10" t="s">
        <v>122</v>
      </c>
      <c r="N331" s="10" t="s">
        <v>138</v>
      </c>
      <c r="O331" s="10" t="s">
        <v>26</v>
      </c>
      <c r="P331" s="10"/>
      <c r="Q331" s="27"/>
      <c r="R331" s="32">
        <v>330</v>
      </c>
    </row>
    <row r="332" spans="1:18" s="13" customFormat="1" ht="51.4" customHeight="1">
      <c r="A332" s="10" t="s">
        <v>45</v>
      </c>
      <c r="B332" s="10" t="s">
        <v>886</v>
      </c>
      <c r="C332" s="10" t="s">
        <v>887</v>
      </c>
      <c r="D332" s="10" t="s">
        <v>804</v>
      </c>
      <c r="E332" s="11">
        <v>25755</v>
      </c>
      <c r="F332" s="10" t="s">
        <v>873</v>
      </c>
      <c r="G332" s="10" t="s">
        <v>35</v>
      </c>
      <c r="H332" s="10" t="s">
        <v>23</v>
      </c>
      <c r="I332" s="10" t="s">
        <v>24</v>
      </c>
      <c r="J332" s="10" t="s">
        <v>45</v>
      </c>
      <c r="K332" s="18">
        <v>39630</v>
      </c>
      <c r="L332" s="10" t="s">
        <v>38</v>
      </c>
      <c r="M332" s="10" t="s">
        <v>122</v>
      </c>
      <c r="N332" s="10" t="s">
        <v>27</v>
      </c>
      <c r="O332" s="10" t="s">
        <v>26</v>
      </c>
      <c r="P332" s="10"/>
      <c r="Q332" s="27"/>
      <c r="R332" s="32">
        <v>331</v>
      </c>
    </row>
    <row r="333" spans="1:18" s="13" customFormat="1" ht="51.4" customHeight="1">
      <c r="A333" s="10" t="s">
        <v>45</v>
      </c>
      <c r="B333" s="10" t="s">
        <v>69</v>
      </c>
      <c r="C333" s="10" t="s">
        <v>888</v>
      </c>
      <c r="D333" s="10" t="s">
        <v>118</v>
      </c>
      <c r="E333" s="11">
        <v>19773</v>
      </c>
      <c r="F333" s="10" t="s">
        <v>72</v>
      </c>
      <c r="G333" s="10" t="s">
        <v>35</v>
      </c>
      <c r="H333" s="10" t="s">
        <v>23</v>
      </c>
      <c r="I333" s="10" t="s">
        <v>24</v>
      </c>
      <c r="J333" s="10" t="s">
        <v>45</v>
      </c>
      <c r="K333" s="18">
        <v>38534</v>
      </c>
      <c r="L333" s="10" t="s">
        <v>38</v>
      </c>
      <c r="M333" s="10" t="s">
        <v>122</v>
      </c>
      <c r="N333" s="10" t="s">
        <v>27</v>
      </c>
      <c r="O333" s="10" t="s">
        <v>26</v>
      </c>
      <c r="P333" s="10"/>
      <c r="Q333" s="27"/>
      <c r="R333" s="32">
        <v>332</v>
      </c>
    </row>
    <row r="334" spans="1:18" s="13" customFormat="1" ht="51.4" customHeight="1">
      <c r="A334" s="10" t="s">
        <v>17</v>
      </c>
      <c r="B334" s="10" t="s">
        <v>31</v>
      </c>
      <c r="C334" s="10" t="s">
        <v>889</v>
      </c>
      <c r="D334" s="10" t="s">
        <v>890</v>
      </c>
      <c r="E334" s="11">
        <v>19852</v>
      </c>
      <c r="F334" s="10" t="s">
        <v>891</v>
      </c>
      <c r="G334" s="10" t="s">
        <v>35</v>
      </c>
      <c r="H334" s="10" t="s">
        <v>23</v>
      </c>
      <c r="I334" s="10" t="s">
        <v>49</v>
      </c>
      <c r="J334" s="10" t="s">
        <v>17</v>
      </c>
      <c r="K334" s="18">
        <v>39362</v>
      </c>
      <c r="L334" s="10" t="s">
        <v>38</v>
      </c>
      <c r="M334" s="10" t="s">
        <v>122</v>
      </c>
      <c r="N334" s="10" t="s">
        <v>50</v>
      </c>
      <c r="O334" s="10" t="s">
        <v>26</v>
      </c>
      <c r="P334" s="10"/>
      <c r="Q334" s="27"/>
      <c r="R334" s="32">
        <v>333</v>
      </c>
    </row>
    <row r="335" spans="1:18" s="13" customFormat="1" ht="51.4" customHeight="1">
      <c r="A335" s="10" t="s">
        <v>17</v>
      </c>
      <c r="B335" s="10" t="s">
        <v>130</v>
      </c>
      <c r="C335" s="10" t="s">
        <v>892</v>
      </c>
      <c r="D335" s="10" t="s">
        <v>241</v>
      </c>
      <c r="E335" s="11">
        <v>22364</v>
      </c>
      <c r="F335" s="10" t="s">
        <v>57</v>
      </c>
      <c r="G335" s="10" t="s">
        <v>35</v>
      </c>
      <c r="H335" s="10" t="s">
        <v>23</v>
      </c>
      <c r="I335" s="10" t="s">
        <v>24</v>
      </c>
      <c r="J335" s="10" t="s">
        <v>17</v>
      </c>
      <c r="K335" s="18">
        <v>39479</v>
      </c>
      <c r="L335" s="10" t="s">
        <v>38</v>
      </c>
      <c r="M335" s="10" t="s">
        <v>122</v>
      </c>
      <c r="N335" s="10" t="s">
        <v>174</v>
      </c>
      <c r="O335" s="10" t="s">
        <v>26</v>
      </c>
      <c r="P335" s="10"/>
      <c r="Q335" s="27"/>
      <c r="R335" s="32">
        <v>334</v>
      </c>
    </row>
    <row r="336" spans="1:18" s="13" customFormat="1" ht="51.4" customHeight="1">
      <c r="A336" s="10" t="s">
        <v>40</v>
      </c>
      <c r="B336" s="10" t="s">
        <v>487</v>
      </c>
      <c r="C336" s="10" t="s">
        <v>893</v>
      </c>
      <c r="D336" s="10" t="s">
        <v>894</v>
      </c>
      <c r="E336" s="11">
        <v>31397</v>
      </c>
      <c r="F336" s="10" t="s">
        <v>82</v>
      </c>
      <c r="G336" s="10" t="s">
        <v>35</v>
      </c>
      <c r="H336" s="10" t="s">
        <v>83</v>
      </c>
      <c r="I336" s="10" t="s">
        <v>49</v>
      </c>
      <c r="J336" s="10" t="s">
        <v>40</v>
      </c>
      <c r="K336" s="18">
        <v>39814</v>
      </c>
      <c r="L336" s="10" t="s">
        <v>38</v>
      </c>
      <c r="M336" s="10" t="s">
        <v>122</v>
      </c>
      <c r="N336" s="10" t="s">
        <v>84</v>
      </c>
      <c r="O336" s="10" t="s">
        <v>26</v>
      </c>
      <c r="P336" s="10"/>
      <c r="Q336" s="27" t="s">
        <v>895</v>
      </c>
      <c r="R336" s="32">
        <v>335</v>
      </c>
    </row>
    <row r="337" spans="1:18" s="13" customFormat="1" ht="51.4" customHeight="1">
      <c r="A337" s="10" t="s">
        <v>146</v>
      </c>
      <c r="B337" s="10" t="s">
        <v>139</v>
      </c>
      <c r="C337" s="10" t="s">
        <v>896</v>
      </c>
      <c r="D337" s="10" t="s">
        <v>546</v>
      </c>
      <c r="E337" s="11">
        <v>25491</v>
      </c>
      <c r="F337" s="10" t="s">
        <v>57</v>
      </c>
      <c r="G337" s="10" t="s">
        <v>35</v>
      </c>
      <c r="H337" s="10" t="s">
        <v>23</v>
      </c>
      <c r="I337" s="10" t="s">
        <v>24</v>
      </c>
      <c r="J337" s="10" t="s">
        <v>122</v>
      </c>
      <c r="K337" s="18">
        <v>39295</v>
      </c>
      <c r="L337" s="10" t="s">
        <v>38</v>
      </c>
      <c r="M337" s="10" t="s">
        <v>122</v>
      </c>
      <c r="N337" s="10" t="s">
        <v>27</v>
      </c>
      <c r="O337" s="10" t="s">
        <v>26</v>
      </c>
      <c r="P337" s="10"/>
      <c r="Q337" s="27" t="s">
        <v>897</v>
      </c>
      <c r="R337" s="32">
        <v>336</v>
      </c>
    </row>
    <row r="338" spans="1:18" s="13" customFormat="1" ht="51.4" customHeight="1">
      <c r="A338" s="10" t="s">
        <v>45</v>
      </c>
      <c r="B338" s="10" t="s">
        <v>898</v>
      </c>
      <c r="C338" s="10" t="s">
        <v>899</v>
      </c>
      <c r="D338" s="10" t="s">
        <v>900</v>
      </c>
      <c r="E338" s="11">
        <v>19160</v>
      </c>
      <c r="F338" s="10" t="s">
        <v>21</v>
      </c>
      <c r="G338" s="10" t="s">
        <v>35</v>
      </c>
      <c r="H338" s="10" t="s">
        <v>36</v>
      </c>
      <c r="I338" s="10" t="s">
        <v>24</v>
      </c>
      <c r="J338" s="10" t="s">
        <v>45</v>
      </c>
      <c r="K338" s="18">
        <v>39845</v>
      </c>
      <c r="L338" s="10" t="s">
        <v>38</v>
      </c>
      <c r="M338" s="10" t="s">
        <v>122</v>
      </c>
      <c r="N338" s="10" t="s">
        <v>27</v>
      </c>
      <c r="O338" s="10" t="s">
        <v>26</v>
      </c>
      <c r="P338" s="10"/>
      <c r="Q338" s="27"/>
      <c r="R338" s="32">
        <v>337</v>
      </c>
    </row>
    <row r="339" spans="1:18" s="13" customFormat="1" ht="51.4" customHeight="1">
      <c r="A339" s="10" t="s">
        <v>146</v>
      </c>
      <c r="B339" s="10" t="s">
        <v>901</v>
      </c>
      <c r="C339" s="10" t="s">
        <v>902</v>
      </c>
      <c r="D339" s="10" t="s">
        <v>329</v>
      </c>
      <c r="E339" s="11">
        <v>24445</v>
      </c>
      <c r="F339" s="10" t="s">
        <v>356</v>
      </c>
      <c r="G339" s="10" t="s">
        <v>35</v>
      </c>
      <c r="H339" s="10" t="s">
        <v>23</v>
      </c>
      <c r="I339" s="10" t="s">
        <v>24</v>
      </c>
      <c r="J339" s="10" t="s">
        <v>45</v>
      </c>
      <c r="K339" s="18">
        <v>36861</v>
      </c>
      <c r="L339" s="10" t="s">
        <v>38</v>
      </c>
      <c r="M339" s="10" t="s">
        <v>122</v>
      </c>
      <c r="N339" s="10" t="s">
        <v>357</v>
      </c>
      <c r="O339" s="10" t="s">
        <v>26</v>
      </c>
      <c r="P339" s="10"/>
      <c r="Q339" s="27"/>
      <c r="R339" s="32">
        <v>338</v>
      </c>
    </row>
    <row r="340" spans="1:18" s="13" customFormat="1" ht="51.4" customHeight="1">
      <c r="A340" s="10" t="s">
        <v>61</v>
      </c>
      <c r="B340" s="10" t="s">
        <v>237</v>
      </c>
      <c r="C340" s="10" t="s">
        <v>903</v>
      </c>
      <c r="D340" s="10" t="s">
        <v>904</v>
      </c>
      <c r="E340" s="11">
        <v>27966</v>
      </c>
      <c r="F340" s="10" t="s">
        <v>65</v>
      </c>
      <c r="G340" s="10" t="s">
        <v>22</v>
      </c>
      <c r="H340" s="10" t="s">
        <v>36</v>
      </c>
      <c r="I340" s="10" t="s">
        <v>37</v>
      </c>
      <c r="J340" s="10" t="s">
        <v>237</v>
      </c>
      <c r="K340" s="18">
        <v>40982</v>
      </c>
      <c r="L340" s="10" t="s">
        <v>106</v>
      </c>
      <c r="M340" s="10" t="s">
        <v>58</v>
      </c>
      <c r="N340" s="10" t="s">
        <v>39</v>
      </c>
      <c r="O340" s="10" t="s">
        <v>26</v>
      </c>
      <c r="P340" s="10"/>
      <c r="Q340" s="27"/>
      <c r="R340" s="32">
        <v>339</v>
      </c>
    </row>
    <row r="341" spans="1:18" s="13" customFormat="1" ht="51.4" customHeight="1">
      <c r="A341" s="10" t="s">
        <v>17</v>
      </c>
      <c r="B341" s="10" t="s">
        <v>213</v>
      </c>
      <c r="C341" s="10" t="s">
        <v>905</v>
      </c>
      <c r="D341" s="10" t="s">
        <v>289</v>
      </c>
      <c r="E341" s="11">
        <v>19305</v>
      </c>
      <c r="F341" s="10" t="s">
        <v>65</v>
      </c>
      <c r="G341" s="10" t="s">
        <v>35</v>
      </c>
      <c r="H341" s="10" t="s">
        <v>23</v>
      </c>
      <c r="I341" s="10" t="s">
        <v>37</v>
      </c>
      <c r="J341" s="10" t="s">
        <v>216</v>
      </c>
      <c r="K341" s="18">
        <v>38169</v>
      </c>
      <c r="L341" s="10" t="s">
        <v>38</v>
      </c>
      <c r="M341" s="10" t="s">
        <v>122</v>
      </c>
      <c r="N341" s="10" t="s">
        <v>39</v>
      </c>
      <c r="O341" s="10" t="s">
        <v>26</v>
      </c>
      <c r="P341" s="10"/>
      <c r="Q341" s="27"/>
      <c r="R341" s="32">
        <v>340</v>
      </c>
    </row>
    <row r="342" spans="1:18" s="13" customFormat="1" ht="51.4" customHeight="1">
      <c r="A342" s="10" t="s">
        <v>45</v>
      </c>
      <c r="B342" s="10" t="s">
        <v>146</v>
      </c>
      <c r="C342" s="10" t="s">
        <v>906</v>
      </c>
      <c r="D342" s="10" t="s">
        <v>907</v>
      </c>
      <c r="E342" s="11">
        <v>19153</v>
      </c>
      <c r="F342" s="10" t="s">
        <v>57</v>
      </c>
      <c r="G342" s="10" t="s">
        <v>35</v>
      </c>
      <c r="H342" s="10" t="s">
        <v>23</v>
      </c>
      <c r="I342" s="10" t="s">
        <v>24</v>
      </c>
      <c r="J342" s="10" t="s">
        <v>45</v>
      </c>
      <c r="K342" s="18">
        <v>40787</v>
      </c>
      <c r="L342" s="10" t="s">
        <v>38</v>
      </c>
      <c r="M342" s="10" t="s">
        <v>122</v>
      </c>
      <c r="N342" s="10" t="s">
        <v>59</v>
      </c>
      <c r="O342" s="10" t="s">
        <v>26</v>
      </c>
      <c r="P342" s="10"/>
      <c r="Q342" s="27"/>
      <c r="R342" s="32">
        <v>341</v>
      </c>
    </row>
    <row r="343" spans="1:18" s="13" customFormat="1" ht="51.4" customHeight="1">
      <c r="A343" s="10" t="s">
        <v>40</v>
      </c>
      <c r="B343" s="10" t="s">
        <v>908</v>
      </c>
      <c r="C343" s="10" t="s">
        <v>909</v>
      </c>
      <c r="D343" s="10" t="s">
        <v>910</v>
      </c>
      <c r="E343" s="11">
        <v>18818</v>
      </c>
      <c r="F343" s="10" t="s">
        <v>57</v>
      </c>
      <c r="G343" s="10" t="s">
        <v>35</v>
      </c>
      <c r="H343" s="10" t="s">
        <v>23</v>
      </c>
      <c r="I343" s="10" t="s">
        <v>24</v>
      </c>
      <c r="J343" s="10" t="s">
        <v>40</v>
      </c>
      <c r="K343" s="18">
        <v>32509</v>
      </c>
      <c r="L343" s="10" t="s">
        <v>38</v>
      </c>
      <c r="M343" s="10" t="s">
        <v>122</v>
      </c>
      <c r="N343" s="10" t="s">
        <v>27</v>
      </c>
      <c r="O343" s="10" t="s">
        <v>26</v>
      </c>
      <c r="P343" s="10"/>
      <c r="Q343" s="27"/>
      <c r="R343" s="32">
        <v>342</v>
      </c>
    </row>
    <row r="344" spans="1:18" s="13" customFormat="1" ht="51.4" customHeight="1">
      <c r="A344" s="10" t="s">
        <v>40</v>
      </c>
      <c r="B344" s="10" t="s">
        <v>487</v>
      </c>
      <c r="C344" s="10" t="s">
        <v>911</v>
      </c>
      <c r="D344" s="10" t="s">
        <v>912</v>
      </c>
      <c r="E344" s="11">
        <v>29513</v>
      </c>
      <c r="F344" s="10" t="s">
        <v>82</v>
      </c>
      <c r="G344" s="10" t="s">
        <v>35</v>
      </c>
      <c r="H344" s="10" t="s">
        <v>23</v>
      </c>
      <c r="I344" s="10" t="s">
        <v>49</v>
      </c>
      <c r="J344" s="10" t="s">
        <v>40</v>
      </c>
      <c r="K344" s="18">
        <v>40057</v>
      </c>
      <c r="L344" s="10" t="s">
        <v>38</v>
      </c>
      <c r="M344" s="10" t="s">
        <v>122</v>
      </c>
      <c r="N344" s="10" t="s">
        <v>84</v>
      </c>
      <c r="O344" s="10" t="s">
        <v>26</v>
      </c>
      <c r="P344" s="10"/>
      <c r="Q344" s="27"/>
      <c r="R344" s="32">
        <v>343</v>
      </c>
    </row>
    <row r="345" spans="1:18" s="13" customFormat="1" ht="51.4" customHeight="1">
      <c r="A345" s="10" t="s">
        <v>40</v>
      </c>
      <c r="B345" s="10" t="s">
        <v>913</v>
      </c>
      <c r="C345" s="10" t="s">
        <v>914</v>
      </c>
      <c r="D345" s="10" t="s">
        <v>915</v>
      </c>
      <c r="E345" s="11">
        <v>22517</v>
      </c>
      <c r="F345" s="10" t="s">
        <v>713</v>
      </c>
      <c r="G345" s="10" t="s">
        <v>35</v>
      </c>
      <c r="H345" s="10" t="s">
        <v>36</v>
      </c>
      <c r="I345" s="10" t="s">
        <v>49</v>
      </c>
      <c r="J345" s="10" t="s">
        <v>40</v>
      </c>
      <c r="K345" s="18">
        <v>39448</v>
      </c>
      <c r="L345" s="10" t="s">
        <v>38</v>
      </c>
      <c r="M345" s="10" t="s">
        <v>122</v>
      </c>
      <c r="N345" s="10" t="s">
        <v>53</v>
      </c>
      <c r="O345" s="10" t="s">
        <v>26</v>
      </c>
      <c r="P345" s="10"/>
      <c r="Q345" s="27"/>
      <c r="R345" s="32">
        <v>344</v>
      </c>
    </row>
    <row r="346" spans="1:18" s="13" customFormat="1" ht="51.4" customHeight="1">
      <c r="A346" s="10" t="s">
        <v>146</v>
      </c>
      <c r="B346" s="10" t="s">
        <v>710</v>
      </c>
      <c r="C346" s="10" t="s">
        <v>917</v>
      </c>
      <c r="D346" s="10" t="s">
        <v>918</v>
      </c>
      <c r="E346" s="11">
        <v>22122</v>
      </c>
      <c r="F346" s="10" t="s">
        <v>356</v>
      </c>
      <c r="G346" s="10" t="s">
        <v>35</v>
      </c>
      <c r="H346" s="10" t="s">
        <v>23</v>
      </c>
      <c r="I346" s="10" t="s">
        <v>24</v>
      </c>
      <c r="J346" s="10" t="s">
        <v>45</v>
      </c>
      <c r="K346" s="18">
        <v>39569</v>
      </c>
      <c r="L346" s="10" t="s">
        <v>38</v>
      </c>
      <c r="M346" s="10" t="s">
        <v>122</v>
      </c>
      <c r="N346" s="10" t="s">
        <v>357</v>
      </c>
      <c r="O346" s="10" t="s">
        <v>26</v>
      </c>
      <c r="P346" s="10"/>
      <c r="Q346" s="27"/>
      <c r="R346" s="32">
        <v>345</v>
      </c>
    </row>
    <row r="347" spans="1:18" s="13" customFormat="1" ht="51.4" customHeight="1">
      <c r="A347" s="10" t="s">
        <v>45</v>
      </c>
      <c r="B347" s="10" t="s">
        <v>916</v>
      </c>
      <c r="C347" s="10" t="s">
        <v>917</v>
      </c>
      <c r="D347" s="10" t="s">
        <v>297</v>
      </c>
      <c r="E347" s="11">
        <v>21890</v>
      </c>
      <c r="F347" s="10" t="s">
        <v>133</v>
      </c>
      <c r="G347" s="10" t="s">
        <v>35</v>
      </c>
      <c r="H347" s="10" t="s">
        <v>23</v>
      </c>
      <c r="I347" s="10" t="s">
        <v>24</v>
      </c>
      <c r="J347" s="10" t="s">
        <v>45</v>
      </c>
      <c r="K347" s="18">
        <v>38808</v>
      </c>
      <c r="L347" s="10" t="s">
        <v>38</v>
      </c>
      <c r="M347" s="10" t="s">
        <v>122</v>
      </c>
      <c r="N347" s="10" t="s">
        <v>27</v>
      </c>
      <c r="O347" s="10" t="s">
        <v>26</v>
      </c>
      <c r="P347" s="10"/>
      <c r="Q347" s="27"/>
      <c r="R347" s="32">
        <v>346</v>
      </c>
    </row>
    <row r="348" spans="1:18" s="13" customFormat="1" ht="51.4" customHeight="1">
      <c r="A348" s="10" t="s">
        <v>45</v>
      </c>
      <c r="B348" s="10" t="s">
        <v>919</v>
      </c>
      <c r="C348" s="10" t="s">
        <v>920</v>
      </c>
      <c r="D348" s="10" t="s">
        <v>921</v>
      </c>
      <c r="E348" s="11">
        <v>21884</v>
      </c>
      <c r="F348" s="10" t="s">
        <v>82</v>
      </c>
      <c r="G348" s="10" t="s">
        <v>35</v>
      </c>
      <c r="H348" s="10" t="s">
        <v>83</v>
      </c>
      <c r="I348" s="10" t="s">
        <v>49</v>
      </c>
      <c r="J348" s="10" t="s">
        <v>45</v>
      </c>
      <c r="K348" s="18">
        <v>39448</v>
      </c>
      <c r="L348" s="10" t="s">
        <v>38</v>
      </c>
      <c r="M348" s="10" t="s">
        <v>122</v>
      </c>
      <c r="N348" s="10" t="s">
        <v>53</v>
      </c>
      <c r="O348" s="10" t="s">
        <v>26</v>
      </c>
      <c r="P348" s="10"/>
      <c r="Q348" s="27"/>
      <c r="R348" s="32">
        <v>347</v>
      </c>
    </row>
    <row r="349" spans="1:18" s="13" customFormat="1" ht="51.4" customHeight="1">
      <c r="A349" s="10" t="s">
        <v>45</v>
      </c>
      <c r="B349" s="10" t="s">
        <v>922</v>
      </c>
      <c r="C349" s="10" t="s">
        <v>923</v>
      </c>
      <c r="D349" s="10" t="s">
        <v>924</v>
      </c>
      <c r="E349" s="11">
        <v>26414</v>
      </c>
      <c r="F349" s="10" t="s">
        <v>925</v>
      </c>
      <c r="G349" s="10" t="s">
        <v>35</v>
      </c>
      <c r="H349" s="10" t="s">
        <v>83</v>
      </c>
      <c r="I349" s="10" t="s">
        <v>49</v>
      </c>
      <c r="J349" s="10" t="s">
        <v>45</v>
      </c>
      <c r="K349" s="18">
        <v>37622</v>
      </c>
      <c r="L349" s="10" t="s">
        <v>38</v>
      </c>
      <c r="M349" s="10" t="s">
        <v>122</v>
      </c>
      <c r="N349" s="10" t="s">
        <v>84</v>
      </c>
      <c r="O349" s="10" t="s">
        <v>26</v>
      </c>
      <c r="P349" s="10"/>
      <c r="Q349" s="27"/>
      <c r="R349" s="32">
        <v>348</v>
      </c>
    </row>
    <row r="350" spans="1:18" s="13" customFormat="1" ht="51.4" customHeight="1">
      <c r="A350" s="10" t="s">
        <v>45</v>
      </c>
      <c r="B350" s="10" t="s">
        <v>54</v>
      </c>
      <c r="C350" s="10" t="s">
        <v>926</v>
      </c>
      <c r="D350" s="10" t="s">
        <v>589</v>
      </c>
      <c r="E350" s="11">
        <v>19794</v>
      </c>
      <c r="F350" s="10" t="s">
        <v>57</v>
      </c>
      <c r="G350" s="10" t="s">
        <v>35</v>
      </c>
      <c r="H350" s="10" t="s">
        <v>23</v>
      </c>
      <c r="I350" s="10" t="s">
        <v>24</v>
      </c>
      <c r="J350" s="10" t="s">
        <v>45</v>
      </c>
      <c r="K350" s="18">
        <v>33710</v>
      </c>
      <c r="L350" s="10" t="s">
        <v>38</v>
      </c>
      <c r="M350" s="10" t="s">
        <v>122</v>
      </c>
      <c r="N350" s="10" t="s">
        <v>59</v>
      </c>
      <c r="O350" s="10" t="s">
        <v>26</v>
      </c>
      <c r="P350" s="10"/>
      <c r="Q350" s="27"/>
      <c r="R350" s="32">
        <v>349</v>
      </c>
    </row>
    <row r="351" spans="1:18" s="13" customFormat="1" ht="51.4" customHeight="1">
      <c r="A351" s="10" t="s">
        <v>45</v>
      </c>
      <c r="B351" s="10" t="s">
        <v>886</v>
      </c>
      <c r="C351" s="10" t="s">
        <v>927</v>
      </c>
      <c r="D351" s="10" t="s">
        <v>778</v>
      </c>
      <c r="E351" s="11">
        <v>23346</v>
      </c>
      <c r="F351" s="10" t="s">
        <v>713</v>
      </c>
      <c r="G351" s="10" t="s">
        <v>35</v>
      </c>
      <c r="H351" s="10" t="s">
        <v>83</v>
      </c>
      <c r="I351" s="10" t="s">
        <v>37</v>
      </c>
      <c r="J351" s="10" t="s">
        <v>45</v>
      </c>
      <c r="K351" s="18">
        <v>38869</v>
      </c>
      <c r="L351" s="10" t="s">
        <v>38</v>
      </c>
      <c r="M351" s="10" t="s">
        <v>122</v>
      </c>
      <c r="N351" s="10" t="s">
        <v>39</v>
      </c>
      <c r="O351" s="10" t="s">
        <v>26</v>
      </c>
      <c r="P351" s="10"/>
      <c r="Q351" s="27"/>
      <c r="R351" s="32">
        <v>350</v>
      </c>
    </row>
    <row r="352" spans="1:18" s="13" customFormat="1" ht="51.4" customHeight="1">
      <c r="A352" s="10" t="s">
        <v>146</v>
      </c>
      <c r="B352" s="10" t="s">
        <v>928</v>
      </c>
      <c r="C352" s="10" t="s">
        <v>929</v>
      </c>
      <c r="D352" s="10" t="s">
        <v>228</v>
      </c>
      <c r="E352" s="11">
        <v>25327</v>
      </c>
      <c r="F352" s="10" t="s">
        <v>356</v>
      </c>
      <c r="G352" s="10" t="s">
        <v>22</v>
      </c>
      <c r="H352" s="10" t="s">
        <v>23</v>
      </c>
      <c r="I352" s="10" t="s">
        <v>24</v>
      </c>
      <c r="J352" s="10" t="s">
        <v>45</v>
      </c>
      <c r="K352" s="18">
        <v>40695</v>
      </c>
      <c r="L352" s="10" t="s">
        <v>106</v>
      </c>
      <c r="M352" s="10" t="s">
        <v>58</v>
      </c>
      <c r="N352" s="10" t="s">
        <v>357</v>
      </c>
      <c r="O352" s="10" t="s">
        <v>26</v>
      </c>
      <c r="P352" s="10"/>
      <c r="Q352" s="27" t="s">
        <v>930</v>
      </c>
      <c r="R352" s="32">
        <v>351</v>
      </c>
    </row>
    <row r="353" spans="1:18" s="13" customFormat="1" ht="51.4" customHeight="1">
      <c r="A353" s="10" t="s">
        <v>40</v>
      </c>
      <c r="B353" s="10" t="s">
        <v>262</v>
      </c>
      <c r="C353" s="10" t="s">
        <v>931</v>
      </c>
      <c r="D353" s="10" t="s">
        <v>215</v>
      </c>
      <c r="E353" s="11">
        <v>19814</v>
      </c>
      <c r="F353" s="10" t="s">
        <v>82</v>
      </c>
      <c r="G353" s="10" t="s">
        <v>35</v>
      </c>
      <c r="H353" s="10" t="s">
        <v>83</v>
      </c>
      <c r="I353" s="10" t="s">
        <v>49</v>
      </c>
      <c r="J353" s="10" t="s">
        <v>40</v>
      </c>
      <c r="K353" s="18">
        <v>38718</v>
      </c>
      <c r="L353" s="10" t="s">
        <v>38</v>
      </c>
      <c r="M353" s="10" t="s">
        <v>122</v>
      </c>
      <c r="N353" s="10" t="s">
        <v>84</v>
      </c>
      <c r="O353" s="10" t="s">
        <v>26</v>
      </c>
      <c r="P353" s="10"/>
      <c r="Q353" s="27"/>
      <c r="R353" s="32">
        <v>352</v>
      </c>
    </row>
    <row r="354" spans="1:18" s="13" customFormat="1" ht="51.4" customHeight="1">
      <c r="A354" s="10" t="s">
        <v>146</v>
      </c>
      <c r="B354" s="10" t="s">
        <v>932</v>
      </c>
      <c r="C354" s="10" t="s">
        <v>933</v>
      </c>
      <c r="D354" s="10" t="s">
        <v>934</v>
      </c>
      <c r="E354" s="11">
        <v>24019</v>
      </c>
      <c r="F354" s="10" t="s">
        <v>713</v>
      </c>
      <c r="G354" s="10" t="s">
        <v>35</v>
      </c>
      <c r="H354" s="10" t="s">
        <v>23</v>
      </c>
      <c r="I354" s="10" t="s">
        <v>37</v>
      </c>
      <c r="J354" s="10" t="s">
        <v>45</v>
      </c>
      <c r="K354" s="18">
        <v>36861</v>
      </c>
      <c r="L354" s="10" t="s">
        <v>38</v>
      </c>
      <c r="M354" s="10" t="s">
        <v>122</v>
      </c>
      <c r="N354" s="10" t="s">
        <v>39</v>
      </c>
      <c r="O354" s="10" t="s">
        <v>26</v>
      </c>
      <c r="P354" s="10"/>
      <c r="Q354" s="27"/>
      <c r="R354" s="32">
        <v>353</v>
      </c>
    </row>
    <row r="355" spans="1:18" s="13" customFormat="1" ht="51.4" customHeight="1">
      <c r="A355" s="10" t="s">
        <v>40</v>
      </c>
      <c r="B355" s="10" t="s">
        <v>274</v>
      </c>
      <c r="C355" s="10" t="s">
        <v>936</v>
      </c>
      <c r="D355" s="10" t="s">
        <v>360</v>
      </c>
      <c r="E355" s="11">
        <v>25491</v>
      </c>
      <c r="F355" s="10" t="s">
        <v>277</v>
      </c>
      <c r="G355" s="10" t="s">
        <v>35</v>
      </c>
      <c r="H355" s="10" t="s">
        <v>36</v>
      </c>
      <c r="I355" s="10" t="s">
        <v>49</v>
      </c>
      <c r="J355" s="10" t="s">
        <v>40</v>
      </c>
      <c r="K355" s="18">
        <v>39489</v>
      </c>
      <c r="L355" s="10" t="s">
        <v>38</v>
      </c>
      <c r="M355" s="10" t="s">
        <v>122</v>
      </c>
      <c r="N355" s="10" t="s">
        <v>84</v>
      </c>
      <c r="O355" s="10" t="s">
        <v>26</v>
      </c>
      <c r="P355" s="10"/>
      <c r="Q355" s="27"/>
      <c r="R355" s="32">
        <v>354</v>
      </c>
    </row>
    <row r="356" spans="1:18" s="13" customFormat="1" ht="51.4" customHeight="1">
      <c r="A356" s="10" t="s">
        <v>45</v>
      </c>
      <c r="B356" s="10" t="s">
        <v>935</v>
      </c>
      <c r="C356" s="10" t="s">
        <v>936</v>
      </c>
      <c r="D356" s="10" t="s">
        <v>444</v>
      </c>
      <c r="E356" s="11">
        <v>25678</v>
      </c>
      <c r="F356" s="10" t="s">
        <v>105</v>
      </c>
      <c r="G356" s="10" t="s">
        <v>22</v>
      </c>
      <c r="H356" s="10" t="s">
        <v>23</v>
      </c>
      <c r="I356" s="10" t="s">
        <v>24</v>
      </c>
      <c r="J356" s="10" t="s">
        <v>45</v>
      </c>
      <c r="K356" s="18">
        <v>41258</v>
      </c>
      <c r="L356" s="10" t="s">
        <v>106</v>
      </c>
      <c r="M356" s="10" t="s">
        <v>58</v>
      </c>
      <c r="N356" s="10" t="s">
        <v>27</v>
      </c>
      <c r="O356" s="10" t="s">
        <v>26</v>
      </c>
      <c r="P356" s="10"/>
      <c r="Q356" s="27"/>
      <c r="R356" s="32">
        <v>355</v>
      </c>
    </row>
    <row r="357" spans="1:18" s="13" customFormat="1" ht="51.4" customHeight="1">
      <c r="A357" s="10" t="s">
        <v>45</v>
      </c>
      <c r="B357" s="10" t="s">
        <v>937</v>
      </c>
      <c r="C357" s="10" t="s">
        <v>938</v>
      </c>
      <c r="D357" s="10" t="s">
        <v>760</v>
      </c>
      <c r="E357" s="11">
        <v>28287</v>
      </c>
      <c r="F357" s="10" t="s">
        <v>72</v>
      </c>
      <c r="G357" s="10" t="s">
        <v>22</v>
      </c>
      <c r="H357" s="10" t="s">
        <v>23</v>
      </c>
      <c r="I357" s="10" t="s">
        <v>24</v>
      </c>
      <c r="J357" s="10" t="s">
        <v>45</v>
      </c>
      <c r="K357" s="18">
        <v>40276</v>
      </c>
      <c r="L357" s="10" t="s">
        <v>106</v>
      </c>
      <c r="M357" s="10" t="s">
        <v>58</v>
      </c>
      <c r="N357" s="10" t="s">
        <v>27</v>
      </c>
      <c r="O357" s="10" t="s">
        <v>26</v>
      </c>
      <c r="P357" s="10"/>
      <c r="Q357" s="27"/>
      <c r="R357" s="32">
        <v>356</v>
      </c>
    </row>
    <row r="358" spans="1:18" s="13" customFormat="1" ht="51.4" customHeight="1">
      <c r="A358" s="10" t="s">
        <v>17</v>
      </c>
      <c r="B358" s="10" t="s">
        <v>334</v>
      </c>
      <c r="C358" s="10" t="s">
        <v>939</v>
      </c>
      <c r="D358" s="10" t="s">
        <v>940</v>
      </c>
      <c r="E358" s="11">
        <v>25051</v>
      </c>
      <c r="F358" s="10" t="s">
        <v>65</v>
      </c>
      <c r="G358" s="10" t="s">
        <v>35</v>
      </c>
      <c r="H358" s="10" t="s">
        <v>36</v>
      </c>
      <c r="I358" s="10" t="s">
        <v>37</v>
      </c>
      <c r="J358" s="10" t="s">
        <v>17</v>
      </c>
      <c r="K358" s="18">
        <v>42278</v>
      </c>
      <c r="L358" s="10" t="s">
        <v>38</v>
      </c>
      <c r="M358" s="10" t="s">
        <v>122</v>
      </c>
      <c r="N358" s="10" t="s">
        <v>39</v>
      </c>
      <c r="O358" s="10" t="s">
        <v>26</v>
      </c>
      <c r="P358" s="10"/>
      <c r="Q358" s="27"/>
      <c r="R358" s="32">
        <v>357</v>
      </c>
    </row>
    <row r="359" spans="1:18" s="13" customFormat="1" ht="51.4" customHeight="1">
      <c r="A359" s="10" t="s">
        <v>45</v>
      </c>
      <c r="B359" s="10" t="s">
        <v>469</v>
      </c>
      <c r="C359" s="10" t="s">
        <v>941</v>
      </c>
      <c r="D359" s="10" t="s">
        <v>743</v>
      </c>
      <c r="E359" s="11">
        <v>23485</v>
      </c>
      <c r="F359" s="10" t="s">
        <v>713</v>
      </c>
      <c r="G359" s="10" t="s">
        <v>35</v>
      </c>
      <c r="H359" s="10" t="s">
        <v>36</v>
      </c>
      <c r="I359" s="10" t="s">
        <v>49</v>
      </c>
      <c r="J359" s="10" t="s">
        <v>45</v>
      </c>
      <c r="K359" s="18">
        <v>39448</v>
      </c>
      <c r="L359" s="10" t="s">
        <v>38</v>
      </c>
      <c r="M359" s="10" t="s">
        <v>122</v>
      </c>
      <c r="N359" s="10" t="s">
        <v>53</v>
      </c>
      <c r="O359" s="10" t="s">
        <v>26</v>
      </c>
      <c r="P359" s="10"/>
      <c r="Q359" s="27"/>
      <c r="R359" s="32">
        <v>358</v>
      </c>
    </row>
    <row r="360" spans="1:18" s="13" customFormat="1" ht="51.4" customHeight="1">
      <c r="A360" s="10" t="s">
        <v>40</v>
      </c>
      <c r="B360" s="10" t="s">
        <v>80</v>
      </c>
      <c r="C360" s="10" t="s">
        <v>942</v>
      </c>
      <c r="D360" s="10" t="s">
        <v>943</v>
      </c>
      <c r="E360" s="11">
        <v>23751</v>
      </c>
      <c r="F360" s="10" t="s">
        <v>797</v>
      </c>
      <c r="G360" s="10" t="s">
        <v>35</v>
      </c>
      <c r="H360" s="10" t="s">
        <v>23</v>
      </c>
      <c r="I360" s="10" t="s">
        <v>24</v>
      </c>
      <c r="J360" s="10" t="s">
        <v>40</v>
      </c>
      <c r="K360" s="18">
        <v>32964</v>
      </c>
      <c r="L360" s="10" t="s">
        <v>38</v>
      </c>
      <c r="M360" s="10" t="s">
        <v>122</v>
      </c>
      <c r="N360" s="10" t="s">
        <v>129</v>
      </c>
      <c r="O360" s="10" t="s">
        <v>26</v>
      </c>
      <c r="P360" s="10"/>
      <c r="Q360" s="28"/>
      <c r="R360" s="32">
        <v>359</v>
      </c>
    </row>
    <row r="361" spans="1:18" s="13" customFormat="1" ht="51.4" customHeight="1">
      <c r="A361" s="10" t="s">
        <v>17</v>
      </c>
      <c r="B361" s="10" t="s">
        <v>416</v>
      </c>
      <c r="C361" s="10" t="s">
        <v>944</v>
      </c>
      <c r="D361" s="10" t="s">
        <v>245</v>
      </c>
      <c r="E361" s="11">
        <v>20411</v>
      </c>
      <c r="F361" s="10" t="s">
        <v>110</v>
      </c>
      <c r="G361" s="10" t="s">
        <v>35</v>
      </c>
      <c r="H361" s="10" t="s">
        <v>23</v>
      </c>
      <c r="I361" s="10" t="s">
        <v>24</v>
      </c>
      <c r="J361" s="10" t="s">
        <v>17</v>
      </c>
      <c r="K361" s="18">
        <v>36892</v>
      </c>
      <c r="L361" s="10" t="s">
        <v>38</v>
      </c>
      <c r="M361" s="10" t="s">
        <v>122</v>
      </c>
      <c r="N361" s="10" t="s">
        <v>27</v>
      </c>
      <c r="O361" s="10" t="s">
        <v>26</v>
      </c>
      <c r="P361" s="10"/>
      <c r="Q361" s="27"/>
      <c r="R361" s="32">
        <v>360</v>
      </c>
    </row>
    <row r="362" spans="1:18" s="13" customFormat="1" ht="51.4" customHeight="1">
      <c r="A362" s="10" t="s">
        <v>45</v>
      </c>
      <c r="B362" s="10" t="s">
        <v>898</v>
      </c>
      <c r="C362" s="10" t="s">
        <v>945</v>
      </c>
      <c r="D362" s="10" t="s">
        <v>219</v>
      </c>
      <c r="E362" s="11">
        <v>25174</v>
      </c>
      <c r="F362" s="10" t="s">
        <v>65</v>
      </c>
      <c r="G362" s="10" t="s">
        <v>35</v>
      </c>
      <c r="H362" s="10" t="s">
        <v>23</v>
      </c>
      <c r="I362" s="10" t="s">
        <v>24</v>
      </c>
      <c r="J362" s="10" t="s">
        <v>45</v>
      </c>
      <c r="K362" s="18">
        <v>36776</v>
      </c>
      <c r="L362" s="10" t="s">
        <v>38</v>
      </c>
      <c r="M362" s="10" t="s">
        <v>122</v>
      </c>
      <c r="N362" s="10" t="s">
        <v>27</v>
      </c>
      <c r="O362" s="10" t="s">
        <v>26</v>
      </c>
      <c r="P362" s="10"/>
      <c r="Q362" s="27" t="s">
        <v>946</v>
      </c>
      <c r="R362" s="32">
        <v>361</v>
      </c>
    </row>
    <row r="363" spans="1:18" s="13" customFormat="1" ht="51.4" customHeight="1">
      <c r="A363" s="10" t="s">
        <v>40</v>
      </c>
      <c r="B363" s="10" t="s">
        <v>947</v>
      </c>
      <c r="C363" s="10" t="s">
        <v>948</v>
      </c>
      <c r="D363" s="10" t="s">
        <v>949</v>
      </c>
      <c r="E363" s="11">
        <v>30526</v>
      </c>
      <c r="F363" s="10" t="s">
        <v>21</v>
      </c>
      <c r="G363" s="10" t="s">
        <v>22</v>
      </c>
      <c r="H363" s="10" t="s">
        <v>23</v>
      </c>
      <c r="I363" s="10" t="s">
        <v>24</v>
      </c>
      <c r="J363" s="10" t="s">
        <v>40</v>
      </c>
      <c r="K363" s="18">
        <v>41091</v>
      </c>
      <c r="L363" s="10" t="s">
        <v>106</v>
      </c>
      <c r="M363" s="10" t="s">
        <v>58</v>
      </c>
      <c r="N363" s="10" t="s">
        <v>174</v>
      </c>
      <c r="O363" s="10" t="s">
        <v>26</v>
      </c>
      <c r="P363" s="10"/>
      <c r="Q363" s="28"/>
      <c r="R363" s="32">
        <v>362</v>
      </c>
    </row>
    <row r="364" spans="1:18" s="13" customFormat="1" ht="51.4" customHeight="1">
      <c r="A364" s="10" t="s">
        <v>61</v>
      </c>
      <c r="B364" s="10" t="s">
        <v>950</v>
      </c>
      <c r="C364" s="10" t="s">
        <v>951</v>
      </c>
      <c r="D364" s="10" t="s">
        <v>952</v>
      </c>
      <c r="E364" s="11">
        <v>25002</v>
      </c>
      <c r="F364" s="10" t="s">
        <v>57</v>
      </c>
      <c r="G364" s="10" t="s">
        <v>22</v>
      </c>
      <c r="H364" s="10" t="s">
        <v>23</v>
      </c>
      <c r="I364" s="10" t="s">
        <v>24</v>
      </c>
      <c r="J364" s="10" t="s">
        <v>45</v>
      </c>
      <c r="K364" s="18">
        <v>41000</v>
      </c>
      <c r="L364" s="10" t="s">
        <v>106</v>
      </c>
      <c r="M364" s="10" t="s">
        <v>58</v>
      </c>
      <c r="N364" s="10" t="s">
        <v>27</v>
      </c>
      <c r="O364" s="10" t="s">
        <v>26</v>
      </c>
      <c r="P364" s="10"/>
      <c r="Q364" s="27"/>
      <c r="R364" s="32">
        <v>363</v>
      </c>
    </row>
    <row r="365" spans="1:18" s="13" customFormat="1" ht="51.4" customHeight="1">
      <c r="A365" s="25" t="s">
        <v>158</v>
      </c>
      <c r="B365" s="25" t="s">
        <v>2037</v>
      </c>
      <c r="C365" s="10" t="s">
        <v>953</v>
      </c>
      <c r="D365" s="10" t="s">
        <v>434</v>
      </c>
      <c r="E365" s="11">
        <v>24240</v>
      </c>
      <c r="F365" s="10" t="s">
        <v>2043</v>
      </c>
      <c r="G365" s="10" t="s">
        <v>35</v>
      </c>
      <c r="H365" s="10" t="s">
        <v>23</v>
      </c>
      <c r="I365" s="10" t="s">
        <v>24</v>
      </c>
      <c r="J365" s="10" t="s">
        <v>45</v>
      </c>
      <c r="K365" s="18">
        <v>38899</v>
      </c>
      <c r="L365" s="10" t="s">
        <v>38</v>
      </c>
      <c r="M365" s="10" t="s">
        <v>122</v>
      </c>
      <c r="N365" s="10" t="s">
        <v>27</v>
      </c>
      <c r="O365" s="10" t="s">
        <v>26</v>
      </c>
      <c r="P365" s="10"/>
      <c r="Q365" s="27"/>
      <c r="R365" s="32">
        <v>364</v>
      </c>
    </row>
    <row r="366" spans="1:18" s="13" customFormat="1" ht="51.4" customHeight="1">
      <c r="A366" s="10" t="s">
        <v>40</v>
      </c>
      <c r="B366" s="10" t="s">
        <v>954</v>
      </c>
      <c r="C366" s="10" t="s">
        <v>953</v>
      </c>
      <c r="D366" s="10" t="s">
        <v>266</v>
      </c>
      <c r="E366" s="11">
        <v>22862</v>
      </c>
      <c r="F366" s="10" t="s">
        <v>82</v>
      </c>
      <c r="G366" s="10" t="s">
        <v>35</v>
      </c>
      <c r="H366" s="10" t="s">
        <v>36</v>
      </c>
      <c r="I366" s="10" t="s">
        <v>49</v>
      </c>
      <c r="J366" s="10" t="s">
        <v>40</v>
      </c>
      <c r="K366" s="18">
        <v>38869</v>
      </c>
      <c r="L366" s="10" t="s">
        <v>38</v>
      </c>
      <c r="M366" s="10" t="s">
        <v>122</v>
      </c>
      <c r="N366" s="10" t="s">
        <v>84</v>
      </c>
      <c r="O366" s="10" t="s">
        <v>26</v>
      </c>
      <c r="P366" s="10"/>
      <c r="Q366" s="27"/>
      <c r="R366" s="32">
        <v>365</v>
      </c>
    </row>
    <row r="367" spans="1:18" s="13" customFormat="1" ht="51.4" customHeight="1">
      <c r="A367" s="10" t="s">
        <v>61</v>
      </c>
      <c r="B367" s="10" t="s">
        <v>93</v>
      </c>
      <c r="C367" s="10" t="s">
        <v>955</v>
      </c>
      <c r="D367" s="10" t="s">
        <v>136</v>
      </c>
      <c r="E367" s="11">
        <v>19467</v>
      </c>
      <c r="F367" s="10" t="s">
        <v>257</v>
      </c>
      <c r="G367" s="10" t="s">
        <v>35</v>
      </c>
      <c r="H367" s="10" t="s">
        <v>23</v>
      </c>
      <c r="I367" s="10" t="s">
        <v>37</v>
      </c>
      <c r="J367" s="10" t="s">
        <v>45</v>
      </c>
      <c r="K367" s="18">
        <v>38443</v>
      </c>
      <c r="L367" s="10" t="s">
        <v>38</v>
      </c>
      <c r="M367" s="10" t="s">
        <v>122</v>
      </c>
      <c r="N367" s="10" t="s">
        <v>39</v>
      </c>
      <c r="O367" s="10" t="s">
        <v>26</v>
      </c>
      <c r="P367" s="10"/>
      <c r="Q367" s="27"/>
      <c r="R367" s="32">
        <v>366</v>
      </c>
    </row>
    <row r="368" spans="1:18" s="13" customFormat="1" ht="51.4" customHeight="1">
      <c r="A368" s="10" t="s">
        <v>40</v>
      </c>
      <c r="B368" s="10" t="s">
        <v>274</v>
      </c>
      <c r="C368" s="10" t="s">
        <v>956</v>
      </c>
      <c r="D368" s="10" t="s">
        <v>957</v>
      </c>
      <c r="E368" s="11">
        <v>20769</v>
      </c>
      <c r="F368" s="10" t="s">
        <v>277</v>
      </c>
      <c r="G368" s="10" t="s">
        <v>35</v>
      </c>
      <c r="H368" s="10" t="s">
        <v>23</v>
      </c>
      <c r="I368" s="10" t="s">
        <v>49</v>
      </c>
      <c r="J368" s="10" t="s">
        <v>40</v>
      </c>
      <c r="K368" s="18">
        <v>38749</v>
      </c>
      <c r="L368" s="10" t="s">
        <v>38</v>
      </c>
      <c r="M368" s="10" t="s">
        <v>122</v>
      </c>
      <c r="N368" s="10" t="s">
        <v>84</v>
      </c>
      <c r="O368" s="10" t="s">
        <v>26</v>
      </c>
      <c r="P368" s="10"/>
      <c r="Q368" s="27"/>
      <c r="R368" s="32">
        <v>367</v>
      </c>
    </row>
    <row r="369" spans="1:18" s="13" customFormat="1" ht="51.4" customHeight="1">
      <c r="A369" s="10" t="s">
        <v>40</v>
      </c>
      <c r="B369" s="10" t="s">
        <v>487</v>
      </c>
      <c r="C369" s="10" t="s">
        <v>958</v>
      </c>
      <c r="D369" s="10" t="s">
        <v>780</v>
      </c>
      <c r="E369" s="11">
        <v>19922</v>
      </c>
      <c r="F369" s="10" t="s">
        <v>82</v>
      </c>
      <c r="G369" s="10" t="s">
        <v>35</v>
      </c>
      <c r="H369" s="10" t="s">
        <v>83</v>
      </c>
      <c r="I369" s="10" t="s">
        <v>49</v>
      </c>
      <c r="J369" s="10" t="s">
        <v>40</v>
      </c>
      <c r="K369" s="18">
        <v>39814</v>
      </c>
      <c r="L369" s="10" t="s">
        <v>38</v>
      </c>
      <c r="M369" s="10" t="s">
        <v>122</v>
      </c>
      <c r="N369" s="10" t="s">
        <v>84</v>
      </c>
      <c r="O369" s="10" t="s">
        <v>26</v>
      </c>
      <c r="P369" s="10"/>
      <c r="Q369" s="27"/>
      <c r="R369" s="32">
        <v>368</v>
      </c>
    </row>
    <row r="370" spans="1:18" s="13" customFormat="1" ht="51.4" customHeight="1">
      <c r="A370" s="10" t="s">
        <v>45</v>
      </c>
      <c r="B370" s="10" t="s">
        <v>842</v>
      </c>
      <c r="C370" s="10" t="s">
        <v>959</v>
      </c>
      <c r="D370" s="10" t="s">
        <v>960</v>
      </c>
      <c r="E370" s="11">
        <v>26544</v>
      </c>
      <c r="F370" s="10" t="s">
        <v>133</v>
      </c>
      <c r="G370" s="10" t="s">
        <v>35</v>
      </c>
      <c r="H370" s="10" t="s">
        <v>36</v>
      </c>
      <c r="I370" s="10" t="s">
        <v>49</v>
      </c>
      <c r="J370" s="10" t="s">
        <v>45</v>
      </c>
      <c r="K370" s="18">
        <v>38961</v>
      </c>
      <c r="L370" s="10" t="s">
        <v>38</v>
      </c>
      <c r="M370" s="10" t="s">
        <v>122</v>
      </c>
      <c r="N370" s="10" t="s">
        <v>53</v>
      </c>
      <c r="O370" s="10" t="s">
        <v>26</v>
      </c>
      <c r="P370" s="10"/>
      <c r="Q370" s="27"/>
      <c r="R370" s="32">
        <v>369</v>
      </c>
    </row>
    <row r="371" spans="1:18" s="13" customFormat="1" ht="51.4" customHeight="1">
      <c r="A371" s="10" t="s">
        <v>45</v>
      </c>
      <c r="B371" s="10" t="s">
        <v>69</v>
      </c>
      <c r="C371" s="10" t="s">
        <v>961</v>
      </c>
      <c r="D371" s="10" t="s">
        <v>694</v>
      </c>
      <c r="E371" s="11">
        <v>23834</v>
      </c>
      <c r="F371" s="10" t="s">
        <v>797</v>
      </c>
      <c r="G371" s="10" t="s">
        <v>35</v>
      </c>
      <c r="H371" s="10" t="s">
        <v>36</v>
      </c>
      <c r="I371" s="10" t="s">
        <v>24</v>
      </c>
      <c r="J371" s="10" t="s">
        <v>45</v>
      </c>
      <c r="K371" s="18">
        <v>38996</v>
      </c>
      <c r="L371" s="10" t="s">
        <v>38</v>
      </c>
      <c r="M371" s="10" t="s">
        <v>122</v>
      </c>
      <c r="N371" s="10" t="s">
        <v>27</v>
      </c>
      <c r="O371" s="10" t="s">
        <v>26</v>
      </c>
      <c r="P371" s="10"/>
      <c r="Q371" s="27"/>
      <c r="R371" s="32">
        <v>370</v>
      </c>
    </row>
    <row r="372" spans="1:18" s="13" customFormat="1" ht="51.4" customHeight="1">
      <c r="A372" s="10" t="s">
        <v>146</v>
      </c>
      <c r="B372" s="10" t="s">
        <v>139</v>
      </c>
      <c r="C372" s="10" t="s">
        <v>962</v>
      </c>
      <c r="D372" s="10" t="s">
        <v>519</v>
      </c>
      <c r="E372" s="11">
        <v>30331</v>
      </c>
      <c r="F372" s="10" t="s">
        <v>963</v>
      </c>
      <c r="G372" s="10" t="s">
        <v>35</v>
      </c>
      <c r="H372" s="10" t="s">
        <v>23</v>
      </c>
      <c r="I372" s="10" t="s">
        <v>24</v>
      </c>
      <c r="J372" s="10" t="s">
        <v>45</v>
      </c>
      <c r="K372" s="18">
        <v>39699</v>
      </c>
      <c r="L372" s="10" t="s">
        <v>38</v>
      </c>
      <c r="M372" s="10" t="s">
        <v>122</v>
      </c>
      <c r="N372" s="10" t="s">
        <v>27</v>
      </c>
      <c r="O372" s="10" t="s">
        <v>26</v>
      </c>
      <c r="P372" s="10"/>
      <c r="Q372" s="27" t="s">
        <v>964</v>
      </c>
      <c r="R372" s="32">
        <v>371</v>
      </c>
    </row>
    <row r="373" spans="1:18" s="13" customFormat="1" ht="51.4" customHeight="1">
      <c r="A373" s="10" t="s">
        <v>40</v>
      </c>
      <c r="B373" s="10" t="s">
        <v>965</v>
      </c>
      <c r="C373" s="10" t="s">
        <v>966</v>
      </c>
      <c r="D373" s="10" t="s">
        <v>967</v>
      </c>
      <c r="E373" s="11">
        <v>26728</v>
      </c>
      <c r="F373" s="10" t="s">
        <v>370</v>
      </c>
      <c r="G373" s="10" t="s">
        <v>35</v>
      </c>
      <c r="H373" s="10" t="s">
        <v>23</v>
      </c>
      <c r="I373" s="10" t="s">
        <v>24</v>
      </c>
      <c r="J373" s="10" t="s">
        <v>45</v>
      </c>
      <c r="K373" s="18">
        <v>38838</v>
      </c>
      <c r="L373" s="10" t="s">
        <v>38</v>
      </c>
      <c r="M373" s="10" t="s">
        <v>122</v>
      </c>
      <c r="N373" s="10" t="s">
        <v>27</v>
      </c>
      <c r="O373" s="10" t="s">
        <v>26</v>
      </c>
      <c r="P373" s="10"/>
      <c r="Q373" s="27"/>
      <c r="R373" s="32">
        <v>372</v>
      </c>
    </row>
    <row r="374" spans="1:18" s="13" customFormat="1" ht="51.4" customHeight="1">
      <c r="A374" s="10" t="s">
        <v>146</v>
      </c>
      <c r="B374" s="10" t="s">
        <v>384</v>
      </c>
      <c r="C374" s="10" t="s">
        <v>968</v>
      </c>
      <c r="D374" s="10" t="s">
        <v>969</v>
      </c>
      <c r="E374" s="11">
        <v>24705</v>
      </c>
      <c r="F374" s="10" t="s">
        <v>44</v>
      </c>
      <c r="G374" s="10" t="s">
        <v>35</v>
      </c>
      <c r="H374" s="10" t="s">
        <v>36</v>
      </c>
      <c r="I374" s="10" t="s">
        <v>37</v>
      </c>
      <c r="J374" s="10" t="s">
        <v>45</v>
      </c>
      <c r="K374" s="18">
        <v>36861</v>
      </c>
      <c r="L374" s="10" t="s">
        <v>38</v>
      </c>
      <c r="M374" s="10" t="s">
        <v>122</v>
      </c>
      <c r="N374" s="10" t="s">
        <v>39</v>
      </c>
      <c r="O374" s="10" t="s">
        <v>26</v>
      </c>
      <c r="P374" s="10"/>
      <c r="Q374" s="27"/>
      <c r="R374" s="32">
        <v>373</v>
      </c>
    </row>
    <row r="375" spans="1:18" s="13" customFormat="1" ht="51.4" customHeight="1">
      <c r="A375" s="10" t="s">
        <v>17</v>
      </c>
      <c r="B375" s="10" t="s">
        <v>970</v>
      </c>
      <c r="C375" s="10" t="s">
        <v>971</v>
      </c>
      <c r="D375" s="10" t="s">
        <v>417</v>
      </c>
      <c r="E375" s="11">
        <v>26052</v>
      </c>
      <c r="F375" s="10" t="s">
        <v>972</v>
      </c>
      <c r="G375" s="10" t="s">
        <v>22</v>
      </c>
      <c r="H375" s="10" t="s">
        <v>36</v>
      </c>
      <c r="I375" s="10" t="s">
        <v>37</v>
      </c>
      <c r="J375" s="10" t="s">
        <v>17</v>
      </c>
      <c r="K375" s="18">
        <v>40591</v>
      </c>
      <c r="L375" s="10" t="s">
        <v>106</v>
      </c>
      <c r="M375" s="10" t="s">
        <v>58</v>
      </c>
      <c r="N375" s="10" t="s">
        <v>502</v>
      </c>
      <c r="O375" s="10" t="s">
        <v>26</v>
      </c>
      <c r="P375" s="10"/>
      <c r="Q375" s="27"/>
      <c r="R375" s="32">
        <v>374</v>
      </c>
    </row>
    <row r="376" spans="1:18" s="13" customFormat="1" ht="51.4" customHeight="1">
      <c r="A376" s="10" t="s">
        <v>40</v>
      </c>
      <c r="B376" s="10" t="s">
        <v>973</v>
      </c>
      <c r="C376" s="10" t="s">
        <v>974</v>
      </c>
      <c r="D376" s="10" t="s">
        <v>613</v>
      </c>
      <c r="E376" s="11">
        <v>22211</v>
      </c>
      <c r="F376" s="10" t="s">
        <v>57</v>
      </c>
      <c r="G376" s="10" t="s">
        <v>35</v>
      </c>
      <c r="H376" s="10" t="s">
        <v>23</v>
      </c>
      <c r="I376" s="10" t="s">
        <v>24</v>
      </c>
      <c r="J376" s="10" t="s">
        <v>40</v>
      </c>
      <c r="K376" s="18">
        <v>39387</v>
      </c>
      <c r="L376" s="10" t="s">
        <v>38</v>
      </c>
      <c r="M376" s="10" t="s">
        <v>122</v>
      </c>
      <c r="N376" s="10" t="s">
        <v>138</v>
      </c>
      <c r="O376" s="10" t="s">
        <v>26</v>
      </c>
      <c r="P376" s="10"/>
      <c r="Q376" s="27"/>
      <c r="R376" s="32">
        <v>375</v>
      </c>
    </row>
    <row r="377" spans="1:18" s="13" customFormat="1" ht="51.4" customHeight="1">
      <c r="A377" s="10" t="s">
        <v>40</v>
      </c>
      <c r="B377" s="10" t="s">
        <v>975</v>
      </c>
      <c r="C377" s="10" t="s">
        <v>976</v>
      </c>
      <c r="D377" s="10" t="s">
        <v>977</v>
      </c>
      <c r="E377" s="11">
        <v>26746</v>
      </c>
      <c r="F377" s="10" t="s">
        <v>65</v>
      </c>
      <c r="G377" s="10" t="s">
        <v>35</v>
      </c>
      <c r="H377" s="10" t="s">
        <v>36</v>
      </c>
      <c r="I377" s="10" t="s">
        <v>37</v>
      </c>
      <c r="J377" s="10" t="s">
        <v>40</v>
      </c>
      <c r="K377" s="18">
        <v>39448</v>
      </c>
      <c r="L377" s="10" t="s">
        <v>38</v>
      </c>
      <c r="M377" s="10" t="s">
        <v>122</v>
      </c>
      <c r="N377" s="10" t="s">
        <v>39</v>
      </c>
      <c r="O377" s="10" t="s">
        <v>26</v>
      </c>
      <c r="P377" s="10"/>
      <c r="Q377" s="27"/>
      <c r="R377" s="32">
        <v>376</v>
      </c>
    </row>
    <row r="378" spans="1:18" s="13" customFormat="1" ht="51.4" customHeight="1">
      <c r="A378" s="10" t="s">
        <v>146</v>
      </c>
      <c r="B378" s="10" t="s">
        <v>464</v>
      </c>
      <c r="C378" s="10" t="s">
        <v>978</v>
      </c>
      <c r="D378" s="10" t="s">
        <v>245</v>
      </c>
      <c r="E378" s="11">
        <v>27582</v>
      </c>
      <c r="F378" s="10" t="s">
        <v>979</v>
      </c>
      <c r="G378" s="10" t="s">
        <v>35</v>
      </c>
      <c r="H378" s="10" t="s">
        <v>23</v>
      </c>
      <c r="I378" s="10" t="s">
        <v>24</v>
      </c>
      <c r="J378" s="10" t="s">
        <v>45</v>
      </c>
      <c r="K378" s="18">
        <v>39231</v>
      </c>
      <c r="L378" s="10" t="s">
        <v>38</v>
      </c>
      <c r="M378" s="10" t="s">
        <v>122</v>
      </c>
      <c r="N378" s="10" t="s">
        <v>307</v>
      </c>
      <c r="O378" s="10" t="s">
        <v>26</v>
      </c>
      <c r="P378" s="10"/>
      <c r="Q378" s="27"/>
      <c r="R378" s="32">
        <v>377</v>
      </c>
    </row>
    <row r="379" spans="1:18" s="13" customFormat="1" ht="51.4" customHeight="1">
      <c r="A379" s="10" t="s">
        <v>61</v>
      </c>
      <c r="B379" s="10" t="s">
        <v>980</v>
      </c>
      <c r="C379" s="10" t="s">
        <v>981</v>
      </c>
      <c r="D379" s="10" t="s">
        <v>957</v>
      </c>
      <c r="E379" s="11">
        <v>21121</v>
      </c>
      <c r="F379" s="10" t="s">
        <v>57</v>
      </c>
      <c r="G379" s="10" t="s">
        <v>35</v>
      </c>
      <c r="H379" s="10" t="s">
        <v>23</v>
      </c>
      <c r="I379" s="10" t="s">
        <v>24</v>
      </c>
      <c r="J379" s="10" t="s">
        <v>45</v>
      </c>
      <c r="K379" s="18">
        <v>39814</v>
      </c>
      <c r="L379" s="10" t="s">
        <v>38</v>
      </c>
      <c r="M379" s="10" t="s">
        <v>122</v>
      </c>
      <c r="N379" s="10" t="s">
        <v>27</v>
      </c>
      <c r="O379" s="10" t="s">
        <v>26</v>
      </c>
      <c r="P379" s="10"/>
      <c r="Q379" s="27"/>
      <c r="R379" s="32">
        <v>378</v>
      </c>
    </row>
    <row r="380" spans="1:18" s="13" customFormat="1" ht="51.4" customHeight="1">
      <c r="A380" s="10" t="s">
        <v>146</v>
      </c>
      <c r="B380" s="10" t="s">
        <v>982</v>
      </c>
      <c r="C380" s="10" t="s">
        <v>983</v>
      </c>
      <c r="D380" s="10" t="s">
        <v>79</v>
      </c>
      <c r="E380" s="11">
        <v>18927</v>
      </c>
      <c r="F380" s="10" t="s">
        <v>356</v>
      </c>
      <c r="G380" s="10" t="s">
        <v>35</v>
      </c>
      <c r="H380" s="10" t="s">
        <v>23</v>
      </c>
      <c r="I380" s="10" t="s">
        <v>24</v>
      </c>
      <c r="J380" s="10" t="s">
        <v>45</v>
      </c>
      <c r="K380" s="18">
        <v>40725</v>
      </c>
      <c r="L380" s="10" t="s">
        <v>38</v>
      </c>
      <c r="M380" s="10" t="s">
        <v>122</v>
      </c>
      <c r="N380" s="10" t="s">
        <v>357</v>
      </c>
      <c r="O380" s="10" t="s">
        <v>26</v>
      </c>
      <c r="P380" s="10"/>
      <c r="Q380" s="27" t="s">
        <v>984</v>
      </c>
      <c r="R380" s="32">
        <v>379</v>
      </c>
    </row>
    <row r="381" spans="1:18" s="13" customFormat="1" ht="51.4" customHeight="1">
      <c r="A381" s="25" t="s">
        <v>158</v>
      </c>
      <c r="B381" s="25" t="s">
        <v>2038</v>
      </c>
      <c r="C381" s="10" t="s">
        <v>985</v>
      </c>
      <c r="D381" s="10" t="s">
        <v>986</v>
      </c>
      <c r="E381" s="11">
        <v>22143</v>
      </c>
      <c r="F381" s="10" t="s">
        <v>133</v>
      </c>
      <c r="G381" s="10" t="s">
        <v>35</v>
      </c>
      <c r="H381" s="10" t="s">
        <v>36</v>
      </c>
      <c r="I381" s="10" t="s">
        <v>37</v>
      </c>
      <c r="J381" s="10" t="s">
        <v>45</v>
      </c>
      <c r="K381" s="18">
        <v>39022</v>
      </c>
      <c r="L381" s="10" t="s">
        <v>38</v>
      </c>
      <c r="M381" s="10" t="s">
        <v>122</v>
      </c>
      <c r="N381" s="10" t="s">
        <v>39</v>
      </c>
      <c r="O381" s="10" t="s">
        <v>26</v>
      </c>
      <c r="P381" s="10"/>
      <c r="Q381" s="27"/>
      <c r="R381" s="32">
        <v>380</v>
      </c>
    </row>
    <row r="382" spans="1:18" s="13" customFormat="1" ht="51.4" customHeight="1">
      <c r="A382" s="10" t="s">
        <v>61</v>
      </c>
      <c r="B382" s="10" t="s">
        <v>62</v>
      </c>
      <c r="C382" s="10" t="s">
        <v>987</v>
      </c>
      <c r="D382" s="10" t="s">
        <v>988</v>
      </c>
      <c r="E382" s="11">
        <v>28691</v>
      </c>
      <c r="F382" s="10" t="s">
        <v>719</v>
      </c>
      <c r="G382" s="10" t="s">
        <v>35</v>
      </c>
      <c r="H382" s="10" t="s">
        <v>36</v>
      </c>
      <c r="I382" s="10" t="s">
        <v>24</v>
      </c>
      <c r="J382" s="10" t="s">
        <v>45</v>
      </c>
      <c r="K382" s="18">
        <v>38384</v>
      </c>
      <c r="L382" s="10" t="s">
        <v>38</v>
      </c>
      <c r="M382" s="10" t="s">
        <v>122</v>
      </c>
      <c r="N382" s="10" t="s">
        <v>174</v>
      </c>
      <c r="O382" s="10" t="s">
        <v>26</v>
      </c>
      <c r="P382" s="10"/>
      <c r="Q382" s="28"/>
      <c r="R382" s="32">
        <v>381</v>
      </c>
    </row>
    <row r="383" spans="1:18" s="13" customFormat="1" ht="51.4" customHeight="1">
      <c r="A383" s="10" t="s">
        <v>146</v>
      </c>
      <c r="B383" s="10" t="s">
        <v>989</v>
      </c>
      <c r="C383" s="10" t="s">
        <v>990</v>
      </c>
      <c r="D383" s="10" t="s">
        <v>450</v>
      </c>
      <c r="E383" s="11">
        <v>19894</v>
      </c>
      <c r="F383" s="10" t="s">
        <v>356</v>
      </c>
      <c r="G383" s="10" t="s">
        <v>35</v>
      </c>
      <c r="H383" s="10" t="s">
        <v>23</v>
      </c>
      <c r="I383" s="10" t="s">
        <v>24</v>
      </c>
      <c r="J383" s="10" t="s">
        <v>45</v>
      </c>
      <c r="K383" s="18">
        <v>38838</v>
      </c>
      <c r="L383" s="10" t="s">
        <v>38</v>
      </c>
      <c r="M383" s="10" t="s">
        <v>122</v>
      </c>
      <c r="N383" s="10" t="s">
        <v>357</v>
      </c>
      <c r="O383" s="10" t="s">
        <v>26</v>
      </c>
      <c r="P383" s="10"/>
      <c r="Q383" s="27"/>
      <c r="R383" s="32">
        <v>382</v>
      </c>
    </row>
    <row r="384" spans="1:18" s="13" customFormat="1" ht="51.4" customHeight="1">
      <c r="A384" s="10" t="s">
        <v>40</v>
      </c>
      <c r="B384" s="10" t="s">
        <v>162</v>
      </c>
      <c r="C384" s="10" t="s">
        <v>991</v>
      </c>
      <c r="D384" s="10" t="s">
        <v>177</v>
      </c>
      <c r="E384" s="11">
        <v>22060</v>
      </c>
      <c r="F384" s="10" t="s">
        <v>57</v>
      </c>
      <c r="G384" s="10" t="s">
        <v>35</v>
      </c>
      <c r="H384" s="10" t="s">
        <v>23</v>
      </c>
      <c r="I384" s="10" t="s">
        <v>24</v>
      </c>
      <c r="J384" s="10" t="s">
        <v>40</v>
      </c>
      <c r="K384" s="18">
        <v>38626</v>
      </c>
      <c r="L384" s="10" t="s">
        <v>38</v>
      </c>
      <c r="M384" s="10" t="s">
        <v>122</v>
      </c>
      <c r="N384" s="10" t="s">
        <v>129</v>
      </c>
      <c r="O384" s="10" t="s">
        <v>26</v>
      </c>
      <c r="P384" s="10"/>
      <c r="Q384" s="27"/>
      <c r="R384" s="32">
        <v>383</v>
      </c>
    </row>
    <row r="385" spans="1:18" s="13" customFormat="1" ht="51.4" customHeight="1">
      <c r="A385" s="10" t="s">
        <v>146</v>
      </c>
      <c r="B385" s="10" t="s">
        <v>992</v>
      </c>
      <c r="C385" s="10" t="s">
        <v>993</v>
      </c>
      <c r="D385" s="10" t="s">
        <v>453</v>
      </c>
      <c r="E385" s="11">
        <v>31472</v>
      </c>
      <c r="F385" s="10" t="s">
        <v>21</v>
      </c>
      <c r="G385" s="10" t="s">
        <v>22</v>
      </c>
      <c r="H385" s="10" t="s">
        <v>23</v>
      </c>
      <c r="I385" s="10" t="s">
        <v>24</v>
      </c>
      <c r="J385" s="10" t="s">
        <v>45</v>
      </c>
      <c r="K385" s="18">
        <v>41306</v>
      </c>
      <c r="L385" s="10" t="s">
        <v>106</v>
      </c>
      <c r="M385" s="10" t="s">
        <v>58</v>
      </c>
      <c r="N385" s="10" t="s">
        <v>174</v>
      </c>
      <c r="O385" s="10" t="s">
        <v>26</v>
      </c>
      <c r="P385" s="10"/>
      <c r="Q385" s="27"/>
      <c r="R385" s="32">
        <v>384</v>
      </c>
    </row>
    <row r="386" spans="1:18" s="13" customFormat="1" ht="51.4" customHeight="1">
      <c r="A386" s="10" t="s">
        <v>61</v>
      </c>
      <c r="B386" s="10" t="s">
        <v>950</v>
      </c>
      <c r="C386" s="10" t="s">
        <v>994</v>
      </c>
      <c r="D386" s="10" t="s">
        <v>995</v>
      </c>
      <c r="E386" s="11">
        <v>30765</v>
      </c>
      <c r="F386" s="10" t="s">
        <v>65</v>
      </c>
      <c r="G386" s="10" t="s">
        <v>22</v>
      </c>
      <c r="H386" s="10" t="s">
        <v>23</v>
      </c>
      <c r="I386" s="10" t="s">
        <v>24</v>
      </c>
      <c r="J386" s="10" t="s">
        <v>45</v>
      </c>
      <c r="K386" s="18">
        <v>41015</v>
      </c>
      <c r="L386" s="10" t="s">
        <v>106</v>
      </c>
      <c r="M386" s="10" t="s">
        <v>58</v>
      </c>
      <c r="N386" s="10" t="s">
        <v>27</v>
      </c>
      <c r="O386" s="10" t="s">
        <v>26</v>
      </c>
      <c r="P386" s="10"/>
      <c r="Q386" s="27"/>
      <c r="R386" s="32">
        <v>385</v>
      </c>
    </row>
    <row r="387" spans="1:18" s="13" customFormat="1" ht="51.4" customHeight="1">
      <c r="A387" s="10" t="s">
        <v>45</v>
      </c>
      <c r="B387" s="10" t="s">
        <v>69</v>
      </c>
      <c r="C387" s="10" t="s">
        <v>996</v>
      </c>
      <c r="D387" s="10" t="s">
        <v>640</v>
      </c>
      <c r="E387" s="11">
        <v>27348</v>
      </c>
      <c r="F387" s="10" t="s">
        <v>57</v>
      </c>
      <c r="G387" s="10" t="s">
        <v>35</v>
      </c>
      <c r="H387" s="10" t="s">
        <v>23</v>
      </c>
      <c r="I387" s="10" t="s">
        <v>24</v>
      </c>
      <c r="J387" s="10" t="s">
        <v>45</v>
      </c>
      <c r="K387" s="18">
        <v>39125</v>
      </c>
      <c r="L387" s="10" t="s">
        <v>38</v>
      </c>
      <c r="M387" s="10" t="s">
        <v>122</v>
      </c>
      <c r="N387" s="10" t="s">
        <v>27</v>
      </c>
      <c r="O387" s="10" t="s">
        <v>26</v>
      </c>
      <c r="P387" s="10"/>
      <c r="Q387" s="27"/>
      <c r="R387" s="32">
        <v>386</v>
      </c>
    </row>
    <row r="388" spans="1:18" s="13" customFormat="1" ht="51.4" customHeight="1">
      <c r="A388" s="10" t="s">
        <v>146</v>
      </c>
      <c r="B388" s="10" t="s">
        <v>710</v>
      </c>
      <c r="C388" s="10" t="s">
        <v>997</v>
      </c>
      <c r="D388" s="10" t="s">
        <v>444</v>
      </c>
      <c r="E388" s="11">
        <v>26796</v>
      </c>
      <c r="F388" s="10" t="s">
        <v>72</v>
      </c>
      <c r="G388" s="10" t="s">
        <v>35</v>
      </c>
      <c r="H388" s="10" t="s">
        <v>23</v>
      </c>
      <c r="I388" s="10" t="s">
        <v>24</v>
      </c>
      <c r="J388" s="10" t="s">
        <v>45</v>
      </c>
      <c r="K388" s="18">
        <v>38915</v>
      </c>
      <c r="L388" s="10" t="s">
        <v>38</v>
      </c>
      <c r="M388" s="10" t="s">
        <v>122</v>
      </c>
      <c r="N388" s="10" t="s">
        <v>27</v>
      </c>
      <c r="O388" s="10" t="s">
        <v>26</v>
      </c>
      <c r="P388" s="10"/>
      <c r="Q388" s="27"/>
      <c r="R388" s="32">
        <v>387</v>
      </c>
    </row>
    <row r="389" spans="1:18" s="13" customFormat="1" ht="51.4" customHeight="1">
      <c r="A389" s="10" t="s">
        <v>45</v>
      </c>
      <c r="B389" s="10" t="s">
        <v>937</v>
      </c>
      <c r="C389" s="10" t="s">
        <v>998</v>
      </c>
      <c r="D389" s="10" t="s">
        <v>999</v>
      </c>
      <c r="E389" s="11">
        <v>26302</v>
      </c>
      <c r="F389" s="10" t="s">
        <v>65</v>
      </c>
      <c r="G389" s="10" t="s">
        <v>35</v>
      </c>
      <c r="H389" s="10" t="s">
        <v>23</v>
      </c>
      <c r="I389" s="10" t="s">
        <v>24</v>
      </c>
      <c r="J389" s="10" t="s">
        <v>45</v>
      </c>
      <c r="K389" s="18">
        <v>37347</v>
      </c>
      <c r="L389" s="10" t="s">
        <v>38</v>
      </c>
      <c r="M389" s="10" t="s">
        <v>122</v>
      </c>
      <c r="N389" s="10" t="s">
        <v>27</v>
      </c>
      <c r="O389" s="10" t="s">
        <v>26</v>
      </c>
      <c r="P389" s="10"/>
      <c r="Q389" s="27" t="s">
        <v>233</v>
      </c>
      <c r="R389" s="32">
        <v>388</v>
      </c>
    </row>
    <row r="390" spans="1:18" s="13" customFormat="1" ht="51.4" customHeight="1">
      <c r="A390" s="10" t="s">
        <v>17</v>
      </c>
      <c r="B390" s="10" t="s">
        <v>31</v>
      </c>
      <c r="C390" s="10" t="s">
        <v>1000</v>
      </c>
      <c r="D390" s="10" t="s">
        <v>219</v>
      </c>
      <c r="E390" s="11">
        <v>28783</v>
      </c>
      <c r="F390" s="10" t="s">
        <v>110</v>
      </c>
      <c r="G390" s="10" t="s">
        <v>35</v>
      </c>
      <c r="H390" s="10" t="s">
        <v>23</v>
      </c>
      <c r="I390" s="10" t="s">
        <v>24</v>
      </c>
      <c r="J390" s="10" t="s">
        <v>17</v>
      </c>
      <c r="K390" s="18">
        <v>39417</v>
      </c>
      <c r="L390" s="10" t="s">
        <v>38</v>
      </c>
      <c r="M390" s="10" t="s">
        <v>122</v>
      </c>
      <c r="N390" s="10" t="s">
        <v>174</v>
      </c>
      <c r="O390" s="10" t="s">
        <v>26</v>
      </c>
      <c r="P390" s="10"/>
      <c r="Q390" s="27"/>
      <c r="R390" s="32">
        <v>389</v>
      </c>
    </row>
    <row r="391" spans="1:18" s="13" customFormat="1" ht="51.4" customHeight="1">
      <c r="A391" s="10" t="s">
        <v>17</v>
      </c>
      <c r="B391" s="10" t="s">
        <v>334</v>
      </c>
      <c r="C391" s="10" t="s">
        <v>1001</v>
      </c>
      <c r="D391" s="10" t="s">
        <v>379</v>
      </c>
      <c r="E391" s="11">
        <v>25835</v>
      </c>
      <c r="F391" s="10" t="s">
        <v>57</v>
      </c>
      <c r="G391" s="10" t="s">
        <v>35</v>
      </c>
      <c r="H391" s="10" t="s">
        <v>23</v>
      </c>
      <c r="I391" s="10" t="s">
        <v>24</v>
      </c>
      <c r="J391" s="10" t="s">
        <v>17</v>
      </c>
      <c r="K391" s="18">
        <v>38626</v>
      </c>
      <c r="L391" s="10" t="s">
        <v>38</v>
      </c>
      <c r="M391" s="10" t="s">
        <v>122</v>
      </c>
      <c r="N391" s="10" t="s">
        <v>27</v>
      </c>
      <c r="O391" s="10" t="s">
        <v>26</v>
      </c>
      <c r="P391" s="10"/>
      <c r="Q391" s="27"/>
      <c r="R391" s="32">
        <v>390</v>
      </c>
    </row>
    <row r="392" spans="1:18" s="13" customFormat="1" ht="51.4" customHeight="1">
      <c r="A392" s="10" t="s">
        <v>40</v>
      </c>
      <c r="B392" s="10" t="s">
        <v>1002</v>
      </c>
      <c r="C392" s="10" t="s">
        <v>1003</v>
      </c>
      <c r="D392" s="10" t="s">
        <v>865</v>
      </c>
      <c r="E392" s="11">
        <v>29343</v>
      </c>
      <c r="F392" s="10" t="s">
        <v>76</v>
      </c>
      <c r="G392" s="10" t="s">
        <v>35</v>
      </c>
      <c r="H392" s="10" t="s">
        <v>23</v>
      </c>
      <c r="I392" s="10" t="s">
        <v>24</v>
      </c>
      <c r="J392" s="10" t="s">
        <v>40</v>
      </c>
      <c r="K392" s="18">
        <v>39083</v>
      </c>
      <c r="L392" s="10" t="s">
        <v>38</v>
      </c>
      <c r="M392" s="10" t="s">
        <v>122</v>
      </c>
      <c r="N392" s="10" t="s">
        <v>27</v>
      </c>
      <c r="O392" s="10" t="s">
        <v>26</v>
      </c>
      <c r="P392" s="10"/>
      <c r="Q392" s="27"/>
      <c r="R392" s="32">
        <v>391</v>
      </c>
    </row>
    <row r="393" spans="1:18" s="13" customFormat="1" ht="51.4" customHeight="1">
      <c r="A393" s="10" t="s">
        <v>40</v>
      </c>
      <c r="B393" s="10" t="s">
        <v>913</v>
      </c>
      <c r="C393" s="10" t="s">
        <v>1004</v>
      </c>
      <c r="D393" s="10" t="s">
        <v>264</v>
      </c>
      <c r="E393" s="11">
        <v>20975</v>
      </c>
      <c r="F393" s="10" t="s">
        <v>57</v>
      </c>
      <c r="G393" s="10" t="s">
        <v>35</v>
      </c>
      <c r="H393" s="10" t="s">
        <v>23</v>
      </c>
      <c r="I393" s="10" t="s">
        <v>24</v>
      </c>
      <c r="J393" s="10" t="s">
        <v>40</v>
      </c>
      <c r="K393" s="18">
        <v>38899</v>
      </c>
      <c r="L393" s="10" t="s">
        <v>38</v>
      </c>
      <c r="M393" s="10" t="s">
        <v>122</v>
      </c>
      <c r="N393" s="10" t="s">
        <v>27</v>
      </c>
      <c r="O393" s="10" t="s">
        <v>26</v>
      </c>
      <c r="P393" s="10"/>
      <c r="Q393" s="27"/>
      <c r="R393" s="32">
        <v>392</v>
      </c>
    </row>
    <row r="394" spans="1:18" s="13" customFormat="1" ht="51.4" customHeight="1">
      <c r="A394" s="10" t="s">
        <v>45</v>
      </c>
      <c r="B394" s="10" t="s">
        <v>937</v>
      </c>
      <c r="C394" s="10" t="s">
        <v>1005</v>
      </c>
      <c r="D394" s="10" t="s">
        <v>1006</v>
      </c>
      <c r="E394" s="11">
        <v>21332</v>
      </c>
      <c r="F394" s="10" t="s">
        <v>57</v>
      </c>
      <c r="G394" s="10" t="s">
        <v>35</v>
      </c>
      <c r="H394" s="10" t="s">
        <v>23</v>
      </c>
      <c r="I394" s="10" t="s">
        <v>24</v>
      </c>
      <c r="J394" s="10" t="s">
        <v>45</v>
      </c>
      <c r="K394" s="18">
        <v>41575</v>
      </c>
      <c r="L394" s="10" t="s">
        <v>38</v>
      </c>
      <c r="M394" s="10" t="s">
        <v>122</v>
      </c>
      <c r="N394" s="10" t="s">
        <v>27</v>
      </c>
      <c r="O394" s="10" t="s">
        <v>26</v>
      </c>
      <c r="P394" s="10"/>
      <c r="Q394" s="27"/>
      <c r="R394" s="32">
        <v>393</v>
      </c>
    </row>
    <row r="395" spans="1:18" s="13" customFormat="1" ht="51.4" customHeight="1">
      <c r="A395" s="10" t="s">
        <v>17</v>
      </c>
      <c r="B395" s="10" t="s">
        <v>1007</v>
      </c>
      <c r="C395" s="10" t="s">
        <v>1008</v>
      </c>
      <c r="D395" s="10" t="s">
        <v>1009</v>
      </c>
      <c r="E395" s="11">
        <v>22729</v>
      </c>
      <c r="F395" s="10" t="s">
        <v>142</v>
      </c>
      <c r="G395" s="10" t="s">
        <v>22</v>
      </c>
      <c r="H395" s="10" t="s">
        <v>23</v>
      </c>
      <c r="I395" s="10" t="s">
        <v>24</v>
      </c>
      <c r="J395" s="10" t="s">
        <v>17</v>
      </c>
      <c r="K395" s="18">
        <v>40422</v>
      </c>
      <c r="L395" s="10" t="s">
        <v>106</v>
      </c>
      <c r="M395" s="10" t="s">
        <v>58</v>
      </c>
      <c r="N395" s="10" t="s">
        <v>27</v>
      </c>
      <c r="O395" s="10" t="s">
        <v>26</v>
      </c>
      <c r="P395" s="10"/>
      <c r="Q395" s="27"/>
      <c r="R395" s="32">
        <v>394</v>
      </c>
    </row>
    <row r="396" spans="1:18" s="13" customFormat="1" ht="51.4" customHeight="1">
      <c r="A396" s="10" t="s">
        <v>17</v>
      </c>
      <c r="B396" s="10" t="s">
        <v>31</v>
      </c>
      <c r="C396" s="10" t="s">
        <v>1010</v>
      </c>
      <c r="D396" s="10" t="s">
        <v>132</v>
      </c>
      <c r="E396" s="11">
        <v>18670</v>
      </c>
      <c r="F396" s="10" t="s">
        <v>713</v>
      </c>
      <c r="G396" s="10" t="s">
        <v>35</v>
      </c>
      <c r="H396" s="10" t="s">
        <v>36</v>
      </c>
      <c r="I396" s="10" t="s">
        <v>49</v>
      </c>
      <c r="J396" s="10" t="s">
        <v>17</v>
      </c>
      <c r="K396" s="18">
        <v>40909</v>
      </c>
      <c r="L396" s="10" t="s">
        <v>38</v>
      </c>
      <c r="M396" s="10" t="s">
        <v>122</v>
      </c>
      <c r="N396" s="10" t="s">
        <v>53</v>
      </c>
      <c r="O396" s="10" t="s">
        <v>26</v>
      </c>
      <c r="P396" s="10"/>
      <c r="Q396" s="27"/>
      <c r="R396" s="32">
        <v>395</v>
      </c>
    </row>
    <row r="397" spans="1:18" s="13" customFormat="1" ht="51.4" customHeight="1">
      <c r="A397" s="10" t="s">
        <v>146</v>
      </c>
      <c r="B397" s="10" t="s">
        <v>1011</v>
      </c>
      <c r="C397" s="10" t="s">
        <v>1012</v>
      </c>
      <c r="D397" s="10" t="s">
        <v>1013</v>
      </c>
      <c r="E397" s="11">
        <v>30084</v>
      </c>
      <c r="F397" s="10" t="s">
        <v>57</v>
      </c>
      <c r="G397" s="10" t="s">
        <v>35</v>
      </c>
      <c r="H397" s="10" t="s">
        <v>23</v>
      </c>
      <c r="I397" s="10" t="s">
        <v>24</v>
      </c>
      <c r="J397" s="10" t="s">
        <v>45</v>
      </c>
      <c r="K397" s="18">
        <v>39814</v>
      </c>
      <c r="L397" s="10" t="s">
        <v>38</v>
      </c>
      <c r="M397" s="10" t="s">
        <v>122</v>
      </c>
      <c r="N397" s="10" t="s">
        <v>27</v>
      </c>
      <c r="O397" s="10" t="s">
        <v>26</v>
      </c>
      <c r="P397" s="10"/>
      <c r="Q397" s="27"/>
      <c r="R397" s="32">
        <v>396</v>
      </c>
    </row>
    <row r="398" spans="1:18" s="13" customFormat="1" ht="51.4" customHeight="1">
      <c r="A398" s="10" t="s">
        <v>40</v>
      </c>
      <c r="B398" s="10" t="s">
        <v>1002</v>
      </c>
      <c r="C398" s="10" t="s">
        <v>1014</v>
      </c>
      <c r="D398" s="10" t="s">
        <v>366</v>
      </c>
      <c r="E398" s="11">
        <v>21564</v>
      </c>
      <c r="F398" s="10" t="s">
        <v>246</v>
      </c>
      <c r="G398" s="10" t="s">
        <v>35</v>
      </c>
      <c r="H398" s="10" t="s">
        <v>23</v>
      </c>
      <c r="I398" s="10" t="s">
        <v>24</v>
      </c>
      <c r="J398" s="10" t="s">
        <v>40</v>
      </c>
      <c r="K398" s="18">
        <v>39295</v>
      </c>
      <c r="L398" s="10" t="s">
        <v>38</v>
      </c>
      <c r="M398" s="10" t="s">
        <v>122</v>
      </c>
      <c r="N398" s="10" t="s">
        <v>27</v>
      </c>
      <c r="O398" s="10" t="s">
        <v>26</v>
      </c>
      <c r="P398" s="10"/>
      <c r="Q398" s="27" t="s">
        <v>1015</v>
      </c>
      <c r="R398" s="32">
        <v>397</v>
      </c>
    </row>
    <row r="399" spans="1:18" s="13" customFormat="1" ht="51.4" customHeight="1">
      <c r="A399" s="10" t="s">
        <v>45</v>
      </c>
      <c r="B399" s="10" t="s">
        <v>723</v>
      </c>
      <c r="C399" s="10" t="s">
        <v>1016</v>
      </c>
      <c r="D399" s="10" t="s">
        <v>239</v>
      </c>
      <c r="E399" s="11">
        <v>26463</v>
      </c>
      <c r="F399" s="10" t="s">
        <v>197</v>
      </c>
      <c r="G399" s="10" t="s">
        <v>35</v>
      </c>
      <c r="H399" s="10" t="s">
        <v>36</v>
      </c>
      <c r="I399" s="10" t="s">
        <v>24</v>
      </c>
      <c r="J399" s="10" t="s">
        <v>45</v>
      </c>
      <c r="K399" s="18">
        <v>39661</v>
      </c>
      <c r="L399" s="10" t="s">
        <v>38</v>
      </c>
      <c r="M399" s="10" t="s">
        <v>122</v>
      </c>
      <c r="N399" s="10" t="s">
        <v>138</v>
      </c>
      <c r="O399" s="10" t="s">
        <v>26</v>
      </c>
      <c r="P399" s="10"/>
      <c r="Q399" s="27"/>
      <c r="R399" s="32">
        <v>398</v>
      </c>
    </row>
    <row r="400" spans="1:18" s="13" customFormat="1" ht="51.4" customHeight="1">
      <c r="A400" s="10" t="s">
        <v>17</v>
      </c>
      <c r="B400" s="10" t="s">
        <v>1017</v>
      </c>
      <c r="C400" s="10" t="s">
        <v>1018</v>
      </c>
      <c r="D400" s="10" t="s">
        <v>1019</v>
      </c>
      <c r="E400" s="11">
        <v>28685</v>
      </c>
      <c r="F400" s="10" t="s">
        <v>21</v>
      </c>
      <c r="G400" s="10" t="s">
        <v>22</v>
      </c>
      <c r="H400" s="10" t="s">
        <v>23</v>
      </c>
      <c r="I400" s="10" t="s">
        <v>24</v>
      </c>
      <c r="J400" s="10" t="s">
        <v>17</v>
      </c>
      <c r="K400" s="18">
        <v>40575</v>
      </c>
      <c r="L400" s="10" t="s">
        <v>106</v>
      </c>
      <c r="M400" s="10" t="s">
        <v>58</v>
      </c>
      <c r="N400" s="10" t="s">
        <v>27</v>
      </c>
      <c r="O400" s="10" t="s">
        <v>26</v>
      </c>
      <c r="P400" s="10"/>
      <c r="Q400" s="27"/>
      <c r="R400" s="32">
        <v>399</v>
      </c>
    </row>
    <row r="401" spans="1:18" s="13" customFormat="1" ht="51.4" customHeight="1">
      <c r="A401" s="10" t="s">
        <v>40</v>
      </c>
      <c r="B401" s="10" t="s">
        <v>1020</v>
      </c>
      <c r="C401" s="10" t="s">
        <v>1021</v>
      </c>
      <c r="D401" s="10" t="s">
        <v>196</v>
      </c>
      <c r="E401" s="11">
        <v>21244</v>
      </c>
      <c r="F401" s="10" t="s">
        <v>82</v>
      </c>
      <c r="G401" s="10" t="s">
        <v>35</v>
      </c>
      <c r="H401" s="10" t="s">
        <v>83</v>
      </c>
      <c r="I401" s="10" t="s">
        <v>49</v>
      </c>
      <c r="J401" s="10" t="s">
        <v>40</v>
      </c>
      <c r="K401" s="18">
        <v>40817</v>
      </c>
      <c r="L401" s="10" t="s">
        <v>38</v>
      </c>
      <c r="M401" s="10" t="s">
        <v>122</v>
      </c>
      <c r="N401" s="10" t="s">
        <v>84</v>
      </c>
      <c r="O401" s="10" t="s">
        <v>26</v>
      </c>
      <c r="P401" s="10"/>
      <c r="Q401" s="27"/>
      <c r="R401" s="32">
        <v>400</v>
      </c>
    </row>
    <row r="402" spans="1:18" s="13" customFormat="1" ht="51.4" customHeight="1">
      <c r="A402" s="10" t="s">
        <v>40</v>
      </c>
      <c r="B402" s="10" t="s">
        <v>1022</v>
      </c>
      <c r="C402" s="10" t="s">
        <v>1023</v>
      </c>
      <c r="D402" s="10" t="s">
        <v>522</v>
      </c>
      <c r="E402" s="11">
        <v>21960</v>
      </c>
      <c r="F402" s="10" t="s">
        <v>277</v>
      </c>
      <c r="G402" s="10" t="s">
        <v>35</v>
      </c>
      <c r="H402" s="10" t="s">
        <v>36</v>
      </c>
      <c r="I402" s="10" t="s">
        <v>49</v>
      </c>
      <c r="J402" s="10" t="s">
        <v>40</v>
      </c>
      <c r="K402" s="18">
        <v>37987</v>
      </c>
      <c r="L402" s="10" t="s">
        <v>38</v>
      </c>
      <c r="M402" s="10" t="s">
        <v>122</v>
      </c>
      <c r="N402" s="10" t="s">
        <v>84</v>
      </c>
      <c r="O402" s="10" t="s">
        <v>26</v>
      </c>
      <c r="P402" s="10"/>
      <c r="Q402" s="27" t="s">
        <v>1024</v>
      </c>
      <c r="R402" s="32">
        <v>401</v>
      </c>
    </row>
    <row r="403" spans="1:18" s="13" customFormat="1" ht="51.4" customHeight="1">
      <c r="A403" s="10" t="s">
        <v>61</v>
      </c>
      <c r="B403" s="10" t="s">
        <v>62</v>
      </c>
      <c r="C403" s="10" t="s">
        <v>1025</v>
      </c>
      <c r="D403" s="10" t="s">
        <v>1026</v>
      </c>
      <c r="E403" s="11">
        <v>27473</v>
      </c>
      <c r="F403" s="10" t="s">
        <v>72</v>
      </c>
      <c r="G403" s="10" t="s">
        <v>22</v>
      </c>
      <c r="H403" s="10" t="s">
        <v>23</v>
      </c>
      <c r="I403" s="10" t="s">
        <v>24</v>
      </c>
      <c r="J403" s="10" t="s">
        <v>45</v>
      </c>
      <c r="K403" s="18">
        <v>41348</v>
      </c>
      <c r="L403" s="10" t="s">
        <v>106</v>
      </c>
      <c r="M403" s="10" t="s">
        <v>58</v>
      </c>
      <c r="N403" s="10" t="s">
        <v>27</v>
      </c>
      <c r="O403" s="10" t="s">
        <v>26</v>
      </c>
      <c r="P403" s="10"/>
      <c r="Q403" s="27"/>
      <c r="R403" s="32">
        <v>402</v>
      </c>
    </row>
    <row r="404" spans="1:18" s="13" customFormat="1" ht="51.4" customHeight="1">
      <c r="A404" s="10" t="s">
        <v>40</v>
      </c>
      <c r="B404" s="10" t="s">
        <v>580</v>
      </c>
      <c r="C404" s="10" t="s">
        <v>1027</v>
      </c>
      <c r="D404" s="10" t="s">
        <v>219</v>
      </c>
      <c r="E404" s="11">
        <v>20966</v>
      </c>
      <c r="F404" s="10" t="s">
        <v>1028</v>
      </c>
      <c r="G404" s="10" t="s">
        <v>35</v>
      </c>
      <c r="H404" s="10" t="s">
        <v>36</v>
      </c>
      <c r="I404" s="10" t="s">
        <v>24</v>
      </c>
      <c r="J404" s="10" t="s">
        <v>40</v>
      </c>
      <c r="K404" s="18">
        <v>39083</v>
      </c>
      <c r="L404" s="10" t="s">
        <v>38</v>
      </c>
      <c r="M404" s="10" t="s">
        <v>122</v>
      </c>
      <c r="N404" s="10" t="s">
        <v>322</v>
      </c>
      <c r="O404" s="10" t="s">
        <v>26</v>
      </c>
      <c r="P404" s="10"/>
      <c r="Q404" s="27"/>
      <c r="R404" s="32">
        <v>403</v>
      </c>
    </row>
    <row r="405" spans="1:18" s="13" customFormat="1" ht="51.4" customHeight="1">
      <c r="A405" s="10" t="s">
        <v>45</v>
      </c>
      <c r="B405" s="10" t="s">
        <v>54</v>
      </c>
      <c r="C405" s="10" t="s">
        <v>1029</v>
      </c>
      <c r="D405" s="10" t="s">
        <v>374</v>
      </c>
      <c r="E405" s="11">
        <v>23778</v>
      </c>
      <c r="F405" s="10" t="s">
        <v>395</v>
      </c>
      <c r="G405" s="10" t="s">
        <v>22</v>
      </c>
      <c r="H405" s="10" t="s">
        <v>23</v>
      </c>
      <c r="I405" s="10" t="s">
        <v>24</v>
      </c>
      <c r="J405" s="10" t="s">
        <v>45</v>
      </c>
      <c r="K405" s="18">
        <v>39965</v>
      </c>
      <c r="L405" s="10" t="s">
        <v>25</v>
      </c>
      <c r="M405" s="10" t="s">
        <v>58</v>
      </c>
      <c r="N405" s="10" t="s">
        <v>27</v>
      </c>
      <c r="O405" s="10" t="s">
        <v>28</v>
      </c>
      <c r="P405" s="10" t="s">
        <v>808</v>
      </c>
      <c r="Q405" s="27" t="s">
        <v>1030</v>
      </c>
      <c r="R405" s="32">
        <v>404</v>
      </c>
    </row>
    <row r="406" spans="1:18" s="13" customFormat="1" ht="51.4" customHeight="1">
      <c r="A406" s="10" t="s">
        <v>40</v>
      </c>
      <c r="B406" s="10" t="s">
        <v>262</v>
      </c>
      <c r="C406" s="10" t="s">
        <v>1031</v>
      </c>
      <c r="D406" s="10" t="s">
        <v>877</v>
      </c>
      <c r="E406" s="11">
        <v>28173</v>
      </c>
      <c r="F406" s="10" t="s">
        <v>866</v>
      </c>
      <c r="G406" s="10" t="s">
        <v>35</v>
      </c>
      <c r="H406" s="10" t="s">
        <v>23</v>
      </c>
      <c r="I406" s="10" t="s">
        <v>24</v>
      </c>
      <c r="J406" s="10" t="s">
        <v>40</v>
      </c>
      <c r="K406" s="18">
        <v>39814</v>
      </c>
      <c r="L406" s="10" t="s">
        <v>38</v>
      </c>
      <c r="M406" s="10" t="s">
        <v>122</v>
      </c>
      <c r="N406" s="10" t="s">
        <v>174</v>
      </c>
      <c r="O406" s="10" t="s">
        <v>26</v>
      </c>
      <c r="P406" s="10"/>
      <c r="Q406" s="27"/>
      <c r="R406" s="32">
        <v>405</v>
      </c>
    </row>
    <row r="407" spans="1:18" s="13" customFormat="1" ht="51.4" customHeight="1">
      <c r="A407" s="10" t="s">
        <v>40</v>
      </c>
      <c r="B407" s="10" t="s">
        <v>487</v>
      </c>
      <c r="C407" s="10" t="s">
        <v>1032</v>
      </c>
      <c r="D407" s="10" t="s">
        <v>519</v>
      </c>
      <c r="E407" s="11">
        <v>31524</v>
      </c>
      <c r="F407" s="10" t="s">
        <v>76</v>
      </c>
      <c r="G407" s="10" t="s">
        <v>22</v>
      </c>
      <c r="H407" s="10" t="s">
        <v>23</v>
      </c>
      <c r="I407" s="10" t="s">
        <v>24</v>
      </c>
      <c r="J407" s="10" t="s">
        <v>40</v>
      </c>
      <c r="K407" s="18">
        <v>41407</v>
      </c>
      <c r="L407" s="10" t="s">
        <v>106</v>
      </c>
      <c r="M407" s="10" t="s">
        <v>58</v>
      </c>
      <c r="N407" s="10" t="s">
        <v>27</v>
      </c>
      <c r="O407" s="10" t="s">
        <v>26</v>
      </c>
      <c r="P407" s="10"/>
      <c r="Q407" s="28"/>
      <c r="R407" s="32">
        <v>406</v>
      </c>
    </row>
    <row r="408" spans="1:18" s="13" customFormat="1" ht="51.4" customHeight="1">
      <c r="A408" s="10" t="s">
        <v>17</v>
      </c>
      <c r="B408" s="10" t="s">
        <v>571</v>
      </c>
      <c r="C408" s="10" t="s">
        <v>1033</v>
      </c>
      <c r="D408" s="10" t="s">
        <v>1034</v>
      </c>
      <c r="E408" s="11">
        <v>23409</v>
      </c>
      <c r="F408" s="10" t="s">
        <v>1035</v>
      </c>
      <c r="G408" s="10" t="s">
        <v>35</v>
      </c>
      <c r="H408" s="10" t="s">
        <v>23</v>
      </c>
      <c r="I408" s="10" t="s">
        <v>37</v>
      </c>
      <c r="J408" s="10" t="s">
        <v>17</v>
      </c>
      <c r="K408" s="18">
        <v>37459</v>
      </c>
      <c r="L408" s="10" t="s">
        <v>38</v>
      </c>
      <c r="M408" s="10" t="s">
        <v>122</v>
      </c>
      <c r="N408" s="10" t="s">
        <v>502</v>
      </c>
      <c r="O408" s="10" t="s">
        <v>26</v>
      </c>
      <c r="P408" s="10"/>
      <c r="Q408" s="27"/>
      <c r="R408" s="32">
        <v>407</v>
      </c>
    </row>
    <row r="409" spans="1:18" s="13" customFormat="1" ht="51.4" customHeight="1">
      <c r="A409" s="10" t="s">
        <v>45</v>
      </c>
      <c r="B409" s="10" t="s">
        <v>54</v>
      </c>
      <c r="C409" s="10" t="s">
        <v>1036</v>
      </c>
      <c r="D409" s="10" t="s">
        <v>1037</v>
      </c>
      <c r="E409" s="11">
        <v>29271</v>
      </c>
      <c r="F409" s="10" t="s">
        <v>142</v>
      </c>
      <c r="G409" s="10" t="s">
        <v>35</v>
      </c>
      <c r="H409" s="10" t="s">
        <v>23</v>
      </c>
      <c r="I409" s="10" t="s">
        <v>37</v>
      </c>
      <c r="J409" s="10" t="s">
        <v>45</v>
      </c>
      <c r="K409" s="18">
        <v>39722</v>
      </c>
      <c r="L409" s="10" t="s">
        <v>38</v>
      </c>
      <c r="M409" s="10" t="s">
        <v>122</v>
      </c>
      <c r="N409" s="10" t="s">
        <v>258</v>
      </c>
      <c r="O409" s="10" t="s">
        <v>26</v>
      </c>
      <c r="P409" s="10"/>
      <c r="Q409" s="27"/>
      <c r="R409" s="32">
        <v>408</v>
      </c>
    </row>
    <row r="410" spans="1:18" s="13" customFormat="1" ht="51.4" customHeight="1">
      <c r="A410" s="10" t="s">
        <v>146</v>
      </c>
      <c r="B410" s="10" t="s">
        <v>392</v>
      </c>
      <c r="C410" s="10" t="s">
        <v>1038</v>
      </c>
      <c r="D410" s="10" t="s">
        <v>79</v>
      </c>
      <c r="E410" s="11">
        <v>25915</v>
      </c>
      <c r="F410" s="10" t="s">
        <v>356</v>
      </c>
      <c r="G410" s="10" t="s">
        <v>35</v>
      </c>
      <c r="H410" s="10" t="s">
        <v>23</v>
      </c>
      <c r="I410" s="10" t="s">
        <v>24</v>
      </c>
      <c r="J410" s="10" t="s">
        <v>45</v>
      </c>
      <c r="K410" s="18">
        <v>36206</v>
      </c>
      <c r="L410" s="10" t="s">
        <v>38</v>
      </c>
      <c r="M410" s="10" t="s">
        <v>122</v>
      </c>
      <c r="N410" s="10" t="s">
        <v>357</v>
      </c>
      <c r="O410" s="10" t="s">
        <v>26</v>
      </c>
      <c r="P410" s="10"/>
      <c r="Q410" s="27"/>
      <c r="R410" s="32">
        <v>409</v>
      </c>
    </row>
    <row r="411" spans="1:18" s="13" customFormat="1" ht="51.4" customHeight="1">
      <c r="A411" s="10" t="s">
        <v>45</v>
      </c>
      <c r="B411" s="10" t="s">
        <v>126</v>
      </c>
      <c r="C411" s="10" t="s">
        <v>1039</v>
      </c>
      <c r="D411" s="10" t="s">
        <v>995</v>
      </c>
      <c r="E411" s="11">
        <v>29246</v>
      </c>
      <c r="F411" s="10" t="s">
        <v>674</v>
      </c>
      <c r="G411" s="10" t="s">
        <v>22</v>
      </c>
      <c r="H411" s="10" t="s">
        <v>23</v>
      </c>
      <c r="I411" s="10" t="s">
        <v>24</v>
      </c>
      <c r="J411" s="10" t="s">
        <v>45</v>
      </c>
      <c r="K411" s="18">
        <v>40603</v>
      </c>
      <c r="L411" s="10" t="s">
        <v>106</v>
      </c>
      <c r="M411" s="10" t="s">
        <v>58</v>
      </c>
      <c r="N411" s="10" t="s">
        <v>27</v>
      </c>
      <c r="O411" s="10" t="s">
        <v>26</v>
      </c>
      <c r="P411" s="10"/>
      <c r="Q411" s="27"/>
      <c r="R411" s="32">
        <v>410</v>
      </c>
    </row>
    <row r="412" spans="1:18" s="13" customFormat="1" ht="51.4" customHeight="1">
      <c r="A412" s="10" t="s">
        <v>45</v>
      </c>
      <c r="B412" s="10" t="s">
        <v>54</v>
      </c>
      <c r="C412" s="10" t="s">
        <v>1040</v>
      </c>
      <c r="D412" s="10" t="s">
        <v>804</v>
      </c>
      <c r="E412" s="11">
        <v>27325</v>
      </c>
      <c r="F412" s="10" t="s">
        <v>57</v>
      </c>
      <c r="G412" s="10" t="s">
        <v>22</v>
      </c>
      <c r="H412" s="10" t="s">
        <v>23</v>
      </c>
      <c r="I412" s="10" t="s">
        <v>24</v>
      </c>
      <c r="J412" s="10" t="s">
        <v>45</v>
      </c>
      <c r="K412" s="18">
        <v>41415</v>
      </c>
      <c r="L412" s="10" t="s">
        <v>106</v>
      </c>
      <c r="M412" s="10" t="s">
        <v>58</v>
      </c>
      <c r="N412" s="10" t="s">
        <v>27</v>
      </c>
      <c r="O412" s="10" t="s">
        <v>26</v>
      </c>
      <c r="P412" s="10"/>
      <c r="Q412" s="27" t="s">
        <v>1041</v>
      </c>
      <c r="R412" s="32">
        <v>411</v>
      </c>
    </row>
    <row r="413" spans="1:18" s="13" customFormat="1" ht="51.4" customHeight="1">
      <c r="A413" s="10" t="s">
        <v>40</v>
      </c>
      <c r="B413" s="10" t="s">
        <v>1042</v>
      </c>
      <c r="C413" s="10" t="s">
        <v>1043</v>
      </c>
      <c r="D413" s="10" t="s">
        <v>269</v>
      </c>
      <c r="E413" s="11">
        <v>27197</v>
      </c>
      <c r="F413" s="10" t="s">
        <v>110</v>
      </c>
      <c r="G413" s="10" t="s">
        <v>35</v>
      </c>
      <c r="H413" s="10" t="s">
        <v>23</v>
      </c>
      <c r="I413" s="10" t="s">
        <v>24</v>
      </c>
      <c r="J413" s="10" t="s">
        <v>40</v>
      </c>
      <c r="K413" s="18">
        <v>38810</v>
      </c>
      <c r="L413" s="10" t="s">
        <v>38</v>
      </c>
      <c r="M413" s="10" t="s">
        <v>122</v>
      </c>
      <c r="N413" s="10" t="s">
        <v>27</v>
      </c>
      <c r="O413" s="10" t="s">
        <v>26</v>
      </c>
      <c r="P413" s="10"/>
      <c r="Q413" s="27" t="s">
        <v>1044</v>
      </c>
      <c r="R413" s="32">
        <v>412</v>
      </c>
    </row>
    <row r="414" spans="1:18" s="13" customFormat="1" ht="51.4" customHeight="1">
      <c r="A414" s="10" t="s">
        <v>146</v>
      </c>
      <c r="B414" s="10" t="s">
        <v>464</v>
      </c>
      <c r="C414" s="10" t="s">
        <v>1045</v>
      </c>
      <c r="D414" s="10" t="s">
        <v>79</v>
      </c>
      <c r="E414" s="11">
        <v>18997</v>
      </c>
      <c r="F414" s="10" t="s">
        <v>76</v>
      </c>
      <c r="G414" s="10" t="s">
        <v>35</v>
      </c>
      <c r="H414" s="10" t="s">
        <v>23</v>
      </c>
      <c r="I414" s="10" t="s">
        <v>24</v>
      </c>
      <c r="J414" s="10" t="s">
        <v>45</v>
      </c>
      <c r="K414" s="18">
        <v>38961</v>
      </c>
      <c r="L414" s="10" t="s">
        <v>38</v>
      </c>
      <c r="M414" s="10" t="s">
        <v>122</v>
      </c>
      <c r="N414" s="10" t="s">
        <v>27</v>
      </c>
      <c r="O414" s="10" t="s">
        <v>26</v>
      </c>
      <c r="P414" s="10"/>
      <c r="Q414" s="27"/>
      <c r="R414" s="32">
        <v>413</v>
      </c>
    </row>
    <row r="415" spans="1:18" s="13" customFormat="1" ht="51.4" customHeight="1">
      <c r="A415" s="10" t="s">
        <v>40</v>
      </c>
      <c r="B415" s="10" t="s">
        <v>1042</v>
      </c>
      <c r="C415" s="10" t="s">
        <v>1046</v>
      </c>
      <c r="D415" s="10" t="s">
        <v>1047</v>
      </c>
      <c r="E415" s="11">
        <v>20100</v>
      </c>
      <c r="F415" s="10" t="s">
        <v>48</v>
      </c>
      <c r="G415" s="10" t="s">
        <v>35</v>
      </c>
      <c r="H415" s="10" t="s">
        <v>23</v>
      </c>
      <c r="I415" s="10" t="s">
        <v>49</v>
      </c>
      <c r="J415" s="10" t="s">
        <v>40</v>
      </c>
      <c r="K415" s="18">
        <v>39662</v>
      </c>
      <c r="L415" s="10" t="s">
        <v>38</v>
      </c>
      <c r="M415" s="10" t="s">
        <v>122</v>
      </c>
      <c r="N415" s="10" t="s">
        <v>50</v>
      </c>
      <c r="O415" s="10" t="s">
        <v>26</v>
      </c>
      <c r="P415" s="10"/>
      <c r="Q415" s="27"/>
      <c r="R415" s="32">
        <v>414</v>
      </c>
    </row>
    <row r="416" spans="1:18" s="13" customFormat="1" ht="51.4" customHeight="1">
      <c r="A416" s="10" t="s">
        <v>17</v>
      </c>
      <c r="B416" s="10" t="s">
        <v>574</v>
      </c>
      <c r="C416" s="10" t="s">
        <v>1048</v>
      </c>
      <c r="D416" s="10" t="s">
        <v>1049</v>
      </c>
      <c r="E416" s="11">
        <v>20475</v>
      </c>
      <c r="F416" s="10" t="s">
        <v>246</v>
      </c>
      <c r="G416" s="10" t="s">
        <v>35</v>
      </c>
      <c r="H416" s="10" t="s">
        <v>23</v>
      </c>
      <c r="I416" s="10" t="s">
        <v>24</v>
      </c>
      <c r="J416" s="10" t="s">
        <v>17</v>
      </c>
      <c r="K416" s="18">
        <v>31686</v>
      </c>
      <c r="L416" s="10" t="s">
        <v>38</v>
      </c>
      <c r="M416" s="10" t="s">
        <v>122</v>
      </c>
      <c r="N416" s="10" t="s">
        <v>27</v>
      </c>
      <c r="O416" s="10" t="s">
        <v>26</v>
      </c>
      <c r="P416" s="10"/>
      <c r="Q416" s="27"/>
      <c r="R416" s="32">
        <v>415</v>
      </c>
    </row>
    <row r="417" spans="1:18" s="13" customFormat="1" ht="51.4" customHeight="1">
      <c r="A417" s="10" t="s">
        <v>40</v>
      </c>
      <c r="B417" s="10" t="s">
        <v>162</v>
      </c>
      <c r="C417" s="10" t="s">
        <v>1050</v>
      </c>
      <c r="D417" s="10" t="s">
        <v>530</v>
      </c>
      <c r="E417" s="11">
        <v>22532</v>
      </c>
      <c r="F417" s="10" t="s">
        <v>57</v>
      </c>
      <c r="G417" s="10" t="s">
        <v>35</v>
      </c>
      <c r="H417" s="10" t="s">
        <v>23</v>
      </c>
      <c r="I417" s="10" t="s">
        <v>24</v>
      </c>
      <c r="J417" s="10" t="s">
        <v>40</v>
      </c>
      <c r="K417" s="18">
        <v>38961</v>
      </c>
      <c r="L417" s="10" t="s">
        <v>38</v>
      </c>
      <c r="M417" s="10" t="s">
        <v>122</v>
      </c>
      <c r="N417" s="10" t="s">
        <v>27</v>
      </c>
      <c r="O417" s="10" t="s">
        <v>26</v>
      </c>
      <c r="P417" s="10"/>
      <c r="Q417" s="27"/>
      <c r="R417" s="32">
        <v>416</v>
      </c>
    </row>
    <row r="418" spans="1:18" s="13" customFormat="1" ht="51.4" customHeight="1">
      <c r="A418" s="10" t="s">
        <v>17</v>
      </c>
      <c r="B418" s="10" t="s">
        <v>1051</v>
      </c>
      <c r="C418" s="10" t="s">
        <v>1052</v>
      </c>
      <c r="D418" s="10" t="s">
        <v>1053</v>
      </c>
      <c r="E418" s="11">
        <v>26509</v>
      </c>
      <c r="F418" s="10" t="s">
        <v>110</v>
      </c>
      <c r="G418" s="10" t="s">
        <v>35</v>
      </c>
      <c r="H418" s="10" t="s">
        <v>23</v>
      </c>
      <c r="I418" s="10" t="s">
        <v>24</v>
      </c>
      <c r="J418" s="10" t="s">
        <v>17</v>
      </c>
      <c r="K418" s="18">
        <v>39722</v>
      </c>
      <c r="L418" s="10" t="s">
        <v>38</v>
      </c>
      <c r="M418" s="10" t="s">
        <v>122</v>
      </c>
      <c r="N418" s="10" t="s">
        <v>27</v>
      </c>
      <c r="O418" s="10" t="s">
        <v>26</v>
      </c>
      <c r="P418" s="10"/>
      <c r="Q418" s="27"/>
      <c r="R418" s="32">
        <v>417</v>
      </c>
    </row>
    <row r="419" spans="1:18" s="13" customFormat="1" ht="51.4" customHeight="1">
      <c r="A419" s="25" t="s">
        <v>158</v>
      </c>
      <c r="B419" s="10" t="s">
        <v>1680</v>
      </c>
      <c r="C419" s="10" t="s">
        <v>1054</v>
      </c>
      <c r="D419" s="10" t="s">
        <v>453</v>
      </c>
      <c r="E419" s="11">
        <v>31994</v>
      </c>
      <c r="F419" s="10" t="s">
        <v>713</v>
      </c>
      <c r="G419" s="10" t="s">
        <v>22</v>
      </c>
      <c r="H419" s="25" t="s">
        <v>36</v>
      </c>
      <c r="I419" s="10" t="s">
        <v>37</v>
      </c>
      <c r="J419" s="10" t="s">
        <v>45</v>
      </c>
      <c r="K419" s="18">
        <v>40878</v>
      </c>
      <c r="L419" s="10" t="s">
        <v>106</v>
      </c>
      <c r="M419" s="10" t="s">
        <v>58</v>
      </c>
      <c r="N419" s="10" t="s">
        <v>39</v>
      </c>
      <c r="O419" s="10" t="s">
        <v>26</v>
      </c>
      <c r="P419" s="10"/>
      <c r="Q419" s="27"/>
      <c r="R419" s="32">
        <v>418</v>
      </c>
    </row>
    <row r="420" spans="1:18" s="13" customFormat="1" ht="51.4" customHeight="1">
      <c r="A420" s="10" t="s">
        <v>45</v>
      </c>
      <c r="B420" s="10" t="s">
        <v>723</v>
      </c>
      <c r="C420" s="10" t="s">
        <v>1055</v>
      </c>
      <c r="D420" s="10" t="s">
        <v>329</v>
      </c>
      <c r="E420" s="11">
        <v>26999</v>
      </c>
      <c r="F420" s="10" t="s">
        <v>197</v>
      </c>
      <c r="G420" s="10" t="s">
        <v>35</v>
      </c>
      <c r="H420" s="10" t="s">
        <v>36</v>
      </c>
      <c r="I420" s="10" t="s">
        <v>24</v>
      </c>
      <c r="J420" s="10" t="s">
        <v>45</v>
      </c>
      <c r="K420" s="18">
        <v>39083</v>
      </c>
      <c r="L420" s="10" t="s">
        <v>38</v>
      </c>
      <c r="M420" s="10" t="s">
        <v>122</v>
      </c>
      <c r="N420" s="10" t="s">
        <v>138</v>
      </c>
      <c r="O420" s="10" t="s">
        <v>26</v>
      </c>
      <c r="P420" s="10"/>
      <c r="Q420" s="27"/>
      <c r="R420" s="32">
        <v>419</v>
      </c>
    </row>
    <row r="421" spans="1:18" s="13" customFormat="1" ht="51.4" customHeight="1">
      <c r="A421" s="10" t="s">
        <v>146</v>
      </c>
      <c r="B421" s="10" t="s">
        <v>989</v>
      </c>
      <c r="C421" s="10" t="s">
        <v>1056</v>
      </c>
      <c r="D421" s="10" t="s">
        <v>1057</v>
      </c>
      <c r="E421" s="11">
        <v>22868</v>
      </c>
      <c r="F421" s="10" t="s">
        <v>110</v>
      </c>
      <c r="G421" s="10" t="s">
        <v>35</v>
      </c>
      <c r="H421" s="10" t="s">
        <v>23</v>
      </c>
      <c r="I421" s="10" t="s">
        <v>24</v>
      </c>
      <c r="J421" s="10" t="s">
        <v>45</v>
      </c>
      <c r="K421" s="18">
        <v>33373</v>
      </c>
      <c r="L421" s="10" t="s">
        <v>38</v>
      </c>
      <c r="M421" s="10" t="s">
        <v>122</v>
      </c>
      <c r="N421" s="10" t="s">
        <v>27</v>
      </c>
      <c r="O421" s="10" t="s">
        <v>26</v>
      </c>
      <c r="P421" s="10"/>
      <c r="Q421" s="27"/>
      <c r="R421" s="32">
        <v>420</v>
      </c>
    </row>
    <row r="422" spans="1:18" s="13" customFormat="1" ht="51.4" customHeight="1">
      <c r="A422" s="10" t="s">
        <v>40</v>
      </c>
      <c r="B422" s="10" t="s">
        <v>1002</v>
      </c>
      <c r="C422" s="10" t="s">
        <v>1058</v>
      </c>
      <c r="D422" s="10" t="s">
        <v>1059</v>
      </c>
      <c r="E422" s="11">
        <v>21491</v>
      </c>
      <c r="F422" s="10" t="s">
        <v>82</v>
      </c>
      <c r="G422" s="10" t="s">
        <v>35</v>
      </c>
      <c r="H422" s="10" t="s">
        <v>83</v>
      </c>
      <c r="I422" s="10" t="s">
        <v>49</v>
      </c>
      <c r="J422" s="10" t="s">
        <v>40</v>
      </c>
      <c r="K422" s="18">
        <v>40179</v>
      </c>
      <c r="L422" s="10" t="s">
        <v>38</v>
      </c>
      <c r="M422" s="10" t="s">
        <v>122</v>
      </c>
      <c r="N422" s="10" t="s">
        <v>84</v>
      </c>
      <c r="O422" s="10" t="s">
        <v>26</v>
      </c>
      <c r="P422" s="10"/>
      <c r="Q422" s="27"/>
      <c r="R422" s="32">
        <v>421</v>
      </c>
    </row>
    <row r="423" spans="1:18" s="13" customFormat="1" ht="51.4" customHeight="1">
      <c r="A423" s="10" t="s">
        <v>146</v>
      </c>
      <c r="B423" s="10" t="s">
        <v>992</v>
      </c>
      <c r="C423" s="10" t="s">
        <v>1060</v>
      </c>
      <c r="D423" s="10" t="s">
        <v>444</v>
      </c>
      <c r="E423" s="11">
        <v>25458</v>
      </c>
      <c r="F423" s="10" t="s">
        <v>356</v>
      </c>
      <c r="G423" s="10" t="s">
        <v>35</v>
      </c>
      <c r="H423" s="10" t="s">
        <v>23</v>
      </c>
      <c r="I423" s="10" t="s">
        <v>24</v>
      </c>
      <c r="J423" s="10" t="s">
        <v>45</v>
      </c>
      <c r="K423" s="18">
        <v>39979</v>
      </c>
      <c r="L423" s="10" t="s">
        <v>38</v>
      </c>
      <c r="M423" s="10" t="s">
        <v>122</v>
      </c>
      <c r="N423" s="10" t="s">
        <v>357</v>
      </c>
      <c r="O423" s="10" t="s">
        <v>26</v>
      </c>
      <c r="P423" s="10"/>
      <c r="Q423" s="27" t="s">
        <v>1061</v>
      </c>
      <c r="R423" s="32">
        <v>422</v>
      </c>
    </row>
    <row r="424" spans="1:18" s="13" customFormat="1" ht="51.4" customHeight="1">
      <c r="A424" s="10" t="s">
        <v>45</v>
      </c>
      <c r="B424" s="10" t="s">
        <v>622</v>
      </c>
      <c r="C424" s="10" t="s">
        <v>1062</v>
      </c>
      <c r="D424" s="10" t="s">
        <v>510</v>
      </c>
      <c r="E424" s="11">
        <v>25921</v>
      </c>
      <c r="F424" s="10" t="s">
        <v>57</v>
      </c>
      <c r="G424" s="10" t="s">
        <v>35</v>
      </c>
      <c r="H424" s="10" t="s">
        <v>23</v>
      </c>
      <c r="I424" s="10" t="s">
        <v>24</v>
      </c>
      <c r="J424" s="10" t="s">
        <v>45</v>
      </c>
      <c r="K424" s="18">
        <v>39142</v>
      </c>
      <c r="L424" s="10" t="s">
        <v>38</v>
      </c>
      <c r="M424" s="10" t="s">
        <v>122</v>
      </c>
      <c r="N424" s="10" t="s">
        <v>59</v>
      </c>
      <c r="O424" s="10" t="s">
        <v>26</v>
      </c>
      <c r="P424" s="10"/>
      <c r="Q424" s="27" t="s">
        <v>541</v>
      </c>
      <c r="R424" s="32">
        <v>423</v>
      </c>
    </row>
    <row r="425" spans="1:18" s="13" customFormat="1" ht="51.4" customHeight="1">
      <c r="A425" s="10" t="s">
        <v>40</v>
      </c>
      <c r="B425" s="10" t="s">
        <v>937</v>
      </c>
      <c r="C425" s="10" t="s">
        <v>1063</v>
      </c>
      <c r="D425" s="10" t="s">
        <v>1064</v>
      </c>
      <c r="E425" s="11">
        <v>27044</v>
      </c>
      <c r="F425" s="10" t="s">
        <v>110</v>
      </c>
      <c r="G425" s="10" t="s">
        <v>35</v>
      </c>
      <c r="H425" s="10" t="s">
        <v>23</v>
      </c>
      <c r="I425" s="10" t="s">
        <v>24</v>
      </c>
      <c r="J425" s="10" t="s">
        <v>40</v>
      </c>
      <c r="K425" s="18">
        <v>40179</v>
      </c>
      <c r="L425" s="10" t="s">
        <v>38</v>
      </c>
      <c r="M425" s="10" t="s">
        <v>122</v>
      </c>
      <c r="N425" s="10" t="s">
        <v>27</v>
      </c>
      <c r="O425" s="10" t="s">
        <v>26</v>
      </c>
      <c r="P425" s="10"/>
      <c r="Q425" s="27"/>
      <c r="R425" s="32">
        <v>424</v>
      </c>
    </row>
    <row r="426" spans="1:18" s="13" customFormat="1" ht="51.4" customHeight="1">
      <c r="A426" s="10" t="s">
        <v>40</v>
      </c>
      <c r="B426" s="10" t="s">
        <v>1065</v>
      </c>
      <c r="C426" s="10" t="s">
        <v>1066</v>
      </c>
      <c r="D426" s="10" t="s">
        <v>516</v>
      </c>
      <c r="E426" s="11">
        <v>23100</v>
      </c>
      <c r="F426" s="10" t="s">
        <v>963</v>
      </c>
      <c r="G426" s="10" t="s">
        <v>35</v>
      </c>
      <c r="H426" s="10" t="s">
        <v>23</v>
      </c>
      <c r="I426" s="10" t="s">
        <v>37</v>
      </c>
      <c r="J426" s="10" t="s">
        <v>17</v>
      </c>
      <c r="K426" s="18">
        <v>33350</v>
      </c>
      <c r="L426" s="10" t="s">
        <v>38</v>
      </c>
      <c r="M426" s="10" t="s">
        <v>122</v>
      </c>
      <c r="N426" s="10" t="s">
        <v>39</v>
      </c>
      <c r="O426" s="10" t="s">
        <v>26</v>
      </c>
      <c r="P426" s="10"/>
      <c r="Q426" s="27"/>
      <c r="R426" s="32">
        <v>425</v>
      </c>
    </row>
    <row r="427" spans="1:18" s="13" customFormat="1" ht="51.4" customHeight="1">
      <c r="A427" s="10" t="s">
        <v>45</v>
      </c>
      <c r="B427" s="10" t="s">
        <v>1067</v>
      </c>
      <c r="C427" s="10" t="s">
        <v>1068</v>
      </c>
      <c r="D427" s="10" t="s">
        <v>1069</v>
      </c>
      <c r="E427" s="11">
        <v>20591</v>
      </c>
      <c r="F427" s="10" t="s">
        <v>21</v>
      </c>
      <c r="G427" s="10" t="s">
        <v>35</v>
      </c>
      <c r="H427" s="10" t="s">
        <v>23</v>
      </c>
      <c r="I427" s="10" t="s">
        <v>24</v>
      </c>
      <c r="J427" s="10" t="s">
        <v>45</v>
      </c>
      <c r="K427" s="18">
        <v>35674</v>
      </c>
      <c r="L427" s="10" t="s">
        <v>38</v>
      </c>
      <c r="M427" s="10" t="s">
        <v>122</v>
      </c>
      <c r="N427" s="10" t="s">
        <v>27</v>
      </c>
      <c r="O427" s="10" t="s">
        <v>26</v>
      </c>
      <c r="P427" s="10"/>
      <c r="Q427" s="27"/>
      <c r="R427" s="32">
        <v>426</v>
      </c>
    </row>
    <row r="428" spans="1:18" s="13" customFormat="1" ht="51.4" customHeight="1">
      <c r="A428" s="10" t="s">
        <v>45</v>
      </c>
      <c r="B428" s="10" t="s">
        <v>723</v>
      </c>
      <c r="C428" s="10" t="s">
        <v>1070</v>
      </c>
      <c r="D428" s="10" t="s">
        <v>1071</v>
      </c>
      <c r="E428" s="11">
        <v>28455</v>
      </c>
      <c r="F428" s="10" t="s">
        <v>395</v>
      </c>
      <c r="G428" s="10" t="s">
        <v>35</v>
      </c>
      <c r="H428" s="10" t="s">
        <v>23</v>
      </c>
      <c r="I428" s="10" t="s">
        <v>24</v>
      </c>
      <c r="J428" s="10" t="s">
        <v>45</v>
      </c>
      <c r="K428" s="18">
        <v>39692</v>
      </c>
      <c r="L428" s="10" t="s">
        <v>38</v>
      </c>
      <c r="M428" s="10" t="s">
        <v>122</v>
      </c>
      <c r="N428" s="10" t="s">
        <v>138</v>
      </c>
      <c r="O428" s="10" t="s">
        <v>26</v>
      </c>
      <c r="P428" s="10"/>
      <c r="Q428" s="27"/>
      <c r="R428" s="32">
        <v>427</v>
      </c>
    </row>
    <row r="429" spans="1:18" s="13" customFormat="1" ht="51.4" customHeight="1">
      <c r="A429" s="10" t="s">
        <v>40</v>
      </c>
      <c r="B429" s="10" t="s">
        <v>1072</v>
      </c>
      <c r="C429" s="10" t="s">
        <v>1073</v>
      </c>
      <c r="D429" s="10" t="s">
        <v>167</v>
      </c>
      <c r="E429" s="11">
        <v>24053</v>
      </c>
      <c r="F429" s="10" t="s">
        <v>133</v>
      </c>
      <c r="G429" s="10" t="s">
        <v>35</v>
      </c>
      <c r="H429" s="10" t="s">
        <v>23</v>
      </c>
      <c r="I429" s="10" t="s">
        <v>37</v>
      </c>
      <c r="J429" s="10" t="s">
        <v>40</v>
      </c>
      <c r="K429" s="18">
        <v>36404</v>
      </c>
      <c r="L429" s="10" t="s">
        <v>38</v>
      </c>
      <c r="M429" s="10" t="s">
        <v>122</v>
      </c>
      <c r="N429" s="10" t="s">
        <v>39</v>
      </c>
      <c r="O429" s="10" t="s">
        <v>26</v>
      </c>
      <c r="P429" s="10"/>
      <c r="Q429" s="27"/>
      <c r="R429" s="32">
        <v>428</v>
      </c>
    </row>
    <row r="430" spans="1:18" s="13" customFormat="1" ht="51.4" customHeight="1">
      <c r="A430" s="10" t="s">
        <v>40</v>
      </c>
      <c r="B430" s="10" t="s">
        <v>1074</v>
      </c>
      <c r="C430" s="10" t="s">
        <v>1075</v>
      </c>
      <c r="D430" s="10" t="s">
        <v>196</v>
      </c>
      <c r="E430" s="11">
        <v>25198</v>
      </c>
      <c r="F430" s="10" t="s">
        <v>133</v>
      </c>
      <c r="G430" s="10" t="s">
        <v>35</v>
      </c>
      <c r="H430" s="10" t="s">
        <v>36</v>
      </c>
      <c r="I430" s="10" t="s">
        <v>37</v>
      </c>
      <c r="J430" s="10" t="s">
        <v>40</v>
      </c>
      <c r="K430" s="18">
        <v>35612</v>
      </c>
      <c r="L430" s="10" t="s">
        <v>38</v>
      </c>
      <c r="M430" s="10" t="s">
        <v>122</v>
      </c>
      <c r="N430" s="10" t="s">
        <v>39</v>
      </c>
      <c r="O430" s="10" t="s">
        <v>26</v>
      </c>
      <c r="P430" s="10"/>
      <c r="Q430" s="28"/>
      <c r="R430" s="32">
        <v>429</v>
      </c>
    </row>
    <row r="431" spans="1:18" s="13" customFormat="1" ht="51.4" customHeight="1">
      <c r="A431" s="10" t="s">
        <v>45</v>
      </c>
      <c r="B431" s="10" t="s">
        <v>1076</v>
      </c>
      <c r="C431" s="10" t="s">
        <v>1077</v>
      </c>
      <c r="D431" s="10" t="s">
        <v>1078</v>
      </c>
      <c r="E431" s="11">
        <v>28648</v>
      </c>
      <c r="F431" s="10" t="s">
        <v>72</v>
      </c>
      <c r="G431" s="10" t="s">
        <v>22</v>
      </c>
      <c r="H431" s="10" t="s">
        <v>23</v>
      </c>
      <c r="I431" s="10" t="s">
        <v>24</v>
      </c>
      <c r="J431" s="10" t="s">
        <v>45</v>
      </c>
      <c r="K431" s="18">
        <v>41211</v>
      </c>
      <c r="L431" s="10" t="s">
        <v>106</v>
      </c>
      <c r="M431" s="10" t="s">
        <v>58</v>
      </c>
      <c r="N431" s="10" t="s">
        <v>27</v>
      </c>
      <c r="O431" s="10" t="s">
        <v>26</v>
      </c>
      <c r="P431" s="10"/>
      <c r="Q431" s="27"/>
      <c r="R431" s="32">
        <v>430</v>
      </c>
    </row>
    <row r="432" spans="1:18" s="13" customFormat="1" ht="51.4" customHeight="1">
      <c r="A432" s="10" t="s">
        <v>45</v>
      </c>
      <c r="B432" s="10" t="s">
        <v>916</v>
      </c>
      <c r="C432" s="10" t="s">
        <v>1079</v>
      </c>
      <c r="D432" s="10" t="s">
        <v>1080</v>
      </c>
      <c r="E432" s="11">
        <v>22059</v>
      </c>
      <c r="F432" s="10" t="s">
        <v>65</v>
      </c>
      <c r="G432" s="10" t="s">
        <v>35</v>
      </c>
      <c r="H432" s="10" t="s">
        <v>36</v>
      </c>
      <c r="I432" s="10" t="s">
        <v>24</v>
      </c>
      <c r="J432" s="10" t="s">
        <v>45</v>
      </c>
      <c r="K432" s="18">
        <v>37561</v>
      </c>
      <c r="L432" s="10" t="s">
        <v>38</v>
      </c>
      <c r="M432" s="10" t="s">
        <v>122</v>
      </c>
      <c r="N432" s="10" t="s">
        <v>27</v>
      </c>
      <c r="O432" s="10" t="s">
        <v>26</v>
      </c>
      <c r="P432" s="10"/>
      <c r="Q432" s="27"/>
      <c r="R432" s="32">
        <v>431</v>
      </c>
    </row>
    <row r="433" spans="1:18" s="13" customFormat="1" ht="51.4" customHeight="1">
      <c r="A433" s="10" t="s">
        <v>146</v>
      </c>
      <c r="B433" s="10" t="s">
        <v>992</v>
      </c>
      <c r="C433" s="10" t="s">
        <v>1081</v>
      </c>
      <c r="D433" s="10" t="s">
        <v>1082</v>
      </c>
      <c r="E433" s="11">
        <v>29458</v>
      </c>
      <c r="F433" s="10" t="s">
        <v>797</v>
      </c>
      <c r="G433" s="10" t="s">
        <v>35</v>
      </c>
      <c r="H433" s="10" t="s">
        <v>36</v>
      </c>
      <c r="I433" s="10" t="s">
        <v>37</v>
      </c>
      <c r="J433" s="10" t="s">
        <v>45</v>
      </c>
      <c r="K433" s="18">
        <v>39156</v>
      </c>
      <c r="L433" s="10" t="s">
        <v>38</v>
      </c>
      <c r="M433" s="10" t="s">
        <v>122</v>
      </c>
      <c r="N433" s="10" t="s">
        <v>129</v>
      </c>
      <c r="O433" s="10" t="s">
        <v>26</v>
      </c>
      <c r="P433" s="10"/>
      <c r="Q433" s="28"/>
      <c r="R433" s="32">
        <v>432</v>
      </c>
    </row>
    <row r="434" spans="1:18" s="13" customFormat="1" ht="51.4" customHeight="1">
      <c r="A434" s="10" t="s">
        <v>45</v>
      </c>
      <c r="B434" s="10" t="s">
        <v>1083</v>
      </c>
      <c r="C434" s="10" t="s">
        <v>1084</v>
      </c>
      <c r="D434" s="10" t="s">
        <v>264</v>
      </c>
      <c r="E434" s="11">
        <v>19506</v>
      </c>
      <c r="F434" s="10" t="s">
        <v>133</v>
      </c>
      <c r="G434" s="10" t="s">
        <v>35</v>
      </c>
      <c r="H434" s="10" t="s">
        <v>36</v>
      </c>
      <c r="I434" s="10" t="s">
        <v>37</v>
      </c>
      <c r="J434" s="10" t="s">
        <v>45</v>
      </c>
      <c r="K434" s="18">
        <v>32813</v>
      </c>
      <c r="L434" s="10" t="s">
        <v>38</v>
      </c>
      <c r="M434" s="10" t="s">
        <v>122</v>
      </c>
      <c r="N434" s="10" t="s">
        <v>39</v>
      </c>
      <c r="O434" s="10" t="s">
        <v>26</v>
      </c>
      <c r="P434" s="10"/>
      <c r="Q434" s="27"/>
      <c r="R434" s="32">
        <v>433</v>
      </c>
    </row>
    <row r="435" spans="1:18" s="13" customFormat="1" ht="51.4" customHeight="1">
      <c r="A435" s="10" t="s">
        <v>40</v>
      </c>
      <c r="B435" s="10" t="s">
        <v>1085</v>
      </c>
      <c r="C435" s="10" t="s">
        <v>1086</v>
      </c>
      <c r="D435" s="10" t="s">
        <v>1087</v>
      </c>
      <c r="E435" s="11">
        <v>23675</v>
      </c>
      <c r="F435" s="10" t="s">
        <v>82</v>
      </c>
      <c r="G435" s="10" t="s">
        <v>35</v>
      </c>
      <c r="H435" s="10" t="s">
        <v>83</v>
      </c>
      <c r="I435" s="10" t="s">
        <v>49</v>
      </c>
      <c r="J435" s="10"/>
      <c r="K435" s="18">
        <v>40179</v>
      </c>
      <c r="L435" s="10" t="s">
        <v>38</v>
      </c>
      <c r="M435" s="10" t="s">
        <v>122</v>
      </c>
      <c r="N435" s="10" t="s">
        <v>84</v>
      </c>
      <c r="O435" s="10" t="s">
        <v>26</v>
      </c>
      <c r="P435" s="10"/>
      <c r="Q435" s="27"/>
      <c r="R435" s="32">
        <v>434</v>
      </c>
    </row>
    <row r="436" spans="1:18" s="13" customFormat="1" ht="51.4" customHeight="1">
      <c r="A436" s="10" t="s">
        <v>40</v>
      </c>
      <c r="B436" s="10" t="s">
        <v>262</v>
      </c>
      <c r="C436" s="10" t="s">
        <v>1088</v>
      </c>
      <c r="D436" s="10" t="s">
        <v>1089</v>
      </c>
      <c r="E436" s="11">
        <v>20365</v>
      </c>
      <c r="F436" s="10" t="s">
        <v>82</v>
      </c>
      <c r="G436" s="10" t="s">
        <v>35</v>
      </c>
      <c r="H436" s="10" t="s">
        <v>83</v>
      </c>
      <c r="I436" s="10" t="s">
        <v>49</v>
      </c>
      <c r="J436" s="10" t="s">
        <v>40</v>
      </c>
      <c r="K436" s="18">
        <v>39264</v>
      </c>
      <c r="L436" s="10" t="s">
        <v>38</v>
      </c>
      <c r="M436" s="10" t="s">
        <v>122</v>
      </c>
      <c r="N436" s="10" t="s">
        <v>84</v>
      </c>
      <c r="O436" s="10" t="s">
        <v>26</v>
      </c>
      <c r="P436" s="10"/>
      <c r="Q436" s="27" t="s">
        <v>1090</v>
      </c>
      <c r="R436" s="32">
        <v>435</v>
      </c>
    </row>
    <row r="437" spans="1:18" s="13" customFormat="1" ht="51.4" customHeight="1">
      <c r="A437" s="10" t="s">
        <v>146</v>
      </c>
      <c r="B437" s="10" t="s">
        <v>1091</v>
      </c>
      <c r="C437" s="10" t="s">
        <v>1092</v>
      </c>
      <c r="D437" s="10" t="s">
        <v>422</v>
      </c>
      <c r="E437" s="11">
        <v>24553</v>
      </c>
      <c r="F437" s="10" t="s">
        <v>57</v>
      </c>
      <c r="G437" s="10" t="s">
        <v>35</v>
      </c>
      <c r="H437" s="10" t="s">
        <v>23</v>
      </c>
      <c r="I437" s="10" t="s">
        <v>24</v>
      </c>
      <c r="J437" s="10" t="s">
        <v>45</v>
      </c>
      <c r="K437" s="18">
        <v>35841</v>
      </c>
      <c r="L437" s="10" t="s">
        <v>38</v>
      </c>
      <c r="M437" s="10" t="s">
        <v>122</v>
      </c>
      <c r="N437" s="10" t="s">
        <v>27</v>
      </c>
      <c r="O437" s="10" t="s">
        <v>26</v>
      </c>
      <c r="P437" s="10"/>
      <c r="Q437" s="27"/>
      <c r="R437" s="32">
        <v>436</v>
      </c>
    </row>
    <row r="438" spans="1:18" s="13" customFormat="1" ht="51.4" customHeight="1">
      <c r="A438" s="10" t="s">
        <v>40</v>
      </c>
      <c r="B438" s="10" t="s">
        <v>162</v>
      </c>
      <c r="C438" s="10" t="s">
        <v>1093</v>
      </c>
      <c r="D438" s="10" t="s">
        <v>865</v>
      </c>
      <c r="E438" s="11">
        <v>25758</v>
      </c>
      <c r="F438" s="10" t="s">
        <v>57</v>
      </c>
      <c r="G438" s="10" t="s">
        <v>35</v>
      </c>
      <c r="H438" s="10" t="s">
        <v>23</v>
      </c>
      <c r="I438" s="10" t="s">
        <v>24</v>
      </c>
      <c r="J438" s="10" t="s">
        <v>40</v>
      </c>
      <c r="K438" s="18">
        <v>36526</v>
      </c>
      <c r="L438" s="10" t="s">
        <v>38</v>
      </c>
      <c r="M438" s="10" t="s">
        <v>122</v>
      </c>
      <c r="N438" s="10" t="s">
        <v>27</v>
      </c>
      <c r="O438" s="10" t="s">
        <v>26</v>
      </c>
      <c r="P438" s="10"/>
      <c r="Q438" s="27"/>
      <c r="R438" s="32">
        <v>437</v>
      </c>
    </row>
    <row r="439" spans="1:18" s="13" customFormat="1" ht="51.4" customHeight="1">
      <c r="A439" s="10" t="s">
        <v>45</v>
      </c>
      <c r="B439" s="10" t="s">
        <v>1094</v>
      </c>
      <c r="C439" s="10" t="s">
        <v>1095</v>
      </c>
      <c r="D439" s="10" t="s">
        <v>467</v>
      </c>
      <c r="E439" s="11">
        <v>24233</v>
      </c>
      <c r="F439" s="10" t="s">
        <v>21</v>
      </c>
      <c r="G439" s="10" t="s">
        <v>22</v>
      </c>
      <c r="H439" s="10" t="s">
        <v>23</v>
      </c>
      <c r="I439" s="10" t="s">
        <v>24</v>
      </c>
      <c r="J439" s="10" t="s">
        <v>45</v>
      </c>
      <c r="K439" s="18">
        <v>40907</v>
      </c>
      <c r="L439" s="10" t="s">
        <v>106</v>
      </c>
      <c r="M439" s="10" t="s">
        <v>58</v>
      </c>
      <c r="N439" s="10" t="s">
        <v>27</v>
      </c>
      <c r="O439" s="10" t="s">
        <v>26</v>
      </c>
      <c r="P439" s="10"/>
      <c r="Q439" s="27" t="s">
        <v>541</v>
      </c>
      <c r="R439" s="32">
        <v>438</v>
      </c>
    </row>
    <row r="440" spans="1:18" s="13" customFormat="1" ht="51.4" customHeight="1">
      <c r="A440" s="10" t="s">
        <v>40</v>
      </c>
      <c r="B440" s="10" t="s">
        <v>1096</v>
      </c>
      <c r="C440" s="10" t="s">
        <v>1097</v>
      </c>
      <c r="D440" s="10" t="s">
        <v>589</v>
      </c>
      <c r="E440" s="11">
        <v>26517</v>
      </c>
      <c r="F440" s="10" t="s">
        <v>57</v>
      </c>
      <c r="G440" s="10" t="s">
        <v>35</v>
      </c>
      <c r="H440" s="10" t="s">
        <v>23</v>
      </c>
      <c r="I440" s="10" t="s">
        <v>24</v>
      </c>
      <c r="J440" s="10" t="s">
        <v>40</v>
      </c>
      <c r="K440" s="18">
        <v>39904</v>
      </c>
      <c r="L440" s="10" t="s">
        <v>38</v>
      </c>
      <c r="M440" s="10" t="s">
        <v>122</v>
      </c>
      <c r="N440" s="10" t="s">
        <v>138</v>
      </c>
      <c r="O440" s="10" t="s">
        <v>26</v>
      </c>
      <c r="P440" s="10"/>
      <c r="Q440" s="27"/>
      <c r="R440" s="32">
        <v>439</v>
      </c>
    </row>
    <row r="441" spans="1:18" s="13" customFormat="1" ht="51.4" customHeight="1">
      <c r="A441" s="10" t="s">
        <v>40</v>
      </c>
      <c r="B441" s="10" t="s">
        <v>1022</v>
      </c>
      <c r="C441" s="10" t="s">
        <v>1098</v>
      </c>
      <c r="D441" s="10" t="s">
        <v>1099</v>
      </c>
      <c r="E441" s="11">
        <v>23135</v>
      </c>
      <c r="F441" s="10" t="s">
        <v>395</v>
      </c>
      <c r="G441" s="10" t="s">
        <v>35</v>
      </c>
      <c r="H441" s="10" t="s">
        <v>23</v>
      </c>
      <c r="I441" s="10" t="s">
        <v>24</v>
      </c>
      <c r="J441" s="10" t="s">
        <v>40</v>
      </c>
      <c r="K441" s="18">
        <v>34547</v>
      </c>
      <c r="L441" s="10" t="s">
        <v>38</v>
      </c>
      <c r="M441" s="10" t="s">
        <v>122</v>
      </c>
      <c r="N441" s="10" t="s">
        <v>27</v>
      </c>
      <c r="O441" s="10" t="s">
        <v>26</v>
      </c>
      <c r="P441" s="10"/>
      <c r="Q441" s="27"/>
      <c r="R441" s="32">
        <v>440</v>
      </c>
    </row>
    <row r="442" spans="1:18" s="13" customFormat="1" ht="51.4" customHeight="1">
      <c r="A442" s="25" t="s">
        <v>158</v>
      </c>
      <c r="B442" s="10" t="s">
        <v>1680</v>
      </c>
      <c r="C442" s="10" t="s">
        <v>1100</v>
      </c>
      <c r="D442" s="10" t="s">
        <v>1101</v>
      </c>
      <c r="E442" s="11">
        <v>26263</v>
      </c>
      <c r="F442" s="10" t="s">
        <v>21</v>
      </c>
      <c r="G442" s="10" t="s">
        <v>22</v>
      </c>
      <c r="H442" s="10" t="s">
        <v>23</v>
      </c>
      <c r="I442" s="10" t="s">
        <v>24</v>
      </c>
      <c r="J442" s="10" t="s">
        <v>45</v>
      </c>
      <c r="K442" s="18">
        <v>41092</v>
      </c>
      <c r="L442" s="10" t="s">
        <v>106</v>
      </c>
      <c r="M442" s="10" t="s">
        <v>58</v>
      </c>
      <c r="N442" s="10" t="s">
        <v>27</v>
      </c>
      <c r="O442" s="10" t="s">
        <v>26</v>
      </c>
      <c r="P442" s="10"/>
      <c r="Q442" s="27"/>
      <c r="R442" s="32">
        <v>441</v>
      </c>
    </row>
    <row r="443" spans="1:18" s="13" customFormat="1" ht="51.4" customHeight="1">
      <c r="A443" s="10" t="s">
        <v>40</v>
      </c>
      <c r="B443" s="10" t="s">
        <v>1102</v>
      </c>
      <c r="C443" s="10" t="s">
        <v>1103</v>
      </c>
      <c r="D443" s="10" t="s">
        <v>1104</v>
      </c>
      <c r="E443" s="11">
        <v>23498</v>
      </c>
      <c r="F443" s="10" t="s">
        <v>21</v>
      </c>
      <c r="G443" s="10" t="s">
        <v>35</v>
      </c>
      <c r="H443" s="10" t="s">
        <v>23</v>
      </c>
      <c r="I443" s="10" t="s">
        <v>24</v>
      </c>
      <c r="J443" s="10" t="s">
        <v>40</v>
      </c>
      <c r="K443" s="18">
        <v>36069</v>
      </c>
      <c r="L443" s="10" t="s">
        <v>38</v>
      </c>
      <c r="M443" s="10" t="s">
        <v>122</v>
      </c>
      <c r="N443" s="10" t="s">
        <v>27</v>
      </c>
      <c r="O443" s="10" t="s">
        <v>26</v>
      </c>
      <c r="P443" s="10"/>
      <c r="Q443" s="27" t="s">
        <v>429</v>
      </c>
      <c r="R443" s="32">
        <v>442</v>
      </c>
    </row>
    <row r="444" spans="1:18" s="13" customFormat="1" ht="51.4" customHeight="1">
      <c r="A444" s="10" t="s">
        <v>40</v>
      </c>
      <c r="B444" s="10" t="s">
        <v>274</v>
      </c>
      <c r="C444" s="10" t="s">
        <v>1105</v>
      </c>
      <c r="D444" s="10" t="s">
        <v>1106</v>
      </c>
      <c r="E444" s="11">
        <v>26088</v>
      </c>
      <c r="F444" s="10" t="s">
        <v>277</v>
      </c>
      <c r="G444" s="10" t="s">
        <v>35</v>
      </c>
      <c r="H444" s="10" t="s">
        <v>23</v>
      </c>
      <c r="I444" s="10" t="s">
        <v>49</v>
      </c>
      <c r="J444" s="10" t="s">
        <v>40</v>
      </c>
      <c r="K444" s="18">
        <v>38355</v>
      </c>
      <c r="L444" s="10" t="s">
        <v>38</v>
      </c>
      <c r="M444" s="10" t="s">
        <v>122</v>
      </c>
      <c r="N444" s="10" t="s">
        <v>84</v>
      </c>
      <c r="O444" s="10" t="s">
        <v>26</v>
      </c>
      <c r="P444" s="10"/>
      <c r="Q444" s="27"/>
      <c r="R444" s="32">
        <v>443</v>
      </c>
    </row>
    <row r="445" spans="1:18" s="13" customFormat="1" ht="51.4" customHeight="1">
      <c r="A445" s="10" t="s">
        <v>45</v>
      </c>
      <c r="B445" s="10" t="s">
        <v>2007</v>
      </c>
      <c r="C445" s="10" t="s">
        <v>2008</v>
      </c>
      <c r="D445" s="10" t="s">
        <v>2009</v>
      </c>
      <c r="E445" s="11">
        <v>23798</v>
      </c>
      <c r="F445" s="10" t="s">
        <v>34</v>
      </c>
      <c r="G445" s="10" t="s">
        <v>35</v>
      </c>
      <c r="H445" s="10" t="s">
        <v>36</v>
      </c>
      <c r="I445" s="10" t="s">
        <v>49</v>
      </c>
      <c r="J445" s="10" t="s">
        <v>45</v>
      </c>
      <c r="K445" s="22">
        <v>39083</v>
      </c>
      <c r="L445" s="10" t="s">
        <v>122</v>
      </c>
      <c r="M445" s="10" t="s">
        <v>122</v>
      </c>
      <c r="N445" s="10" t="s">
        <v>53</v>
      </c>
      <c r="O445" s="10" t="s">
        <v>26</v>
      </c>
      <c r="P445" s="10"/>
      <c r="Q445" s="27"/>
      <c r="R445" s="32">
        <v>444</v>
      </c>
    </row>
    <row r="446" spans="1:18" s="13" customFormat="1" ht="51.4" customHeight="1">
      <c r="A446" s="10" t="s">
        <v>40</v>
      </c>
      <c r="B446" s="10" t="s">
        <v>1107</v>
      </c>
      <c r="C446" s="10" t="s">
        <v>1108</v>
      </c>
      <c r="D446" s="10" t="s">
        <v>79</v>
      </c>
      <c r="E446" s="11">
        <v>18650</v>
      </c>
      <c r="F446" s="10" t="s">
        <v>236</v>
      </c>
      <c r="G446" s="10" t="s">
        <v>35</v>
      </c>
      <c r="H446" s="10" t="s">
        <v>23</v>
      </c>
      <c r="I446" s="10" t="s">
        <v>24</v>
      </c>
      <c r="J446" s="10" t="s">
        <v>40</v>
      </c>
      <c r="K446" s="18">
        <v>31048</v>
      </c>
      <c r="L446" s="10" t="s">
        <v>38</v>
      </c>
      <c r="M446" s="10" t="s">
        <v>122</v>
      </c>
      <c r="N446" s="10" t="s">
        <v>59</v>
      </c>
      <c r="O446" s="10" t="s">
        <v>26</v>
      </c>
      <c r="P446" s="10"/>
      <c r="Q446" s="27" t="s">
        <v>2031</v>
      </c>
      <c r="R446" s="32">
        <v>445</v>
      </c>
    </row>
    <row r="447" spans="1:18" s="13" customFormat="1" ht="51.4" customHeight="1">
      <c r="A447" s="10" t="s">
        <v>40</v>
      </c>
      <c r="B447" s="10" t="s">
        <v>274</v>
      </c>
      <c r="C447" s="10" t="s">
        <v>1109</v>
      </c>
      <c r="D447" s="10" t="s">
        <v>1110</v>
      </c>
      <c r="E447" s="11">
        <v>25878</v>
      </c>
      <c r="F447" s="10" t="s">
        <v>277</v>
      </c>
      <c r="G447" s="10" t="s">
        <v>35</v>
      </c>
      <c r="H447" s="10" t="s">
        <v>23</v>
      </c>
      <c r="I447" s="10" t="s">
        <v>49</v>
      </c>
      <c r="J447" s="10"/>
      <c r="K447" s="18">
        <v>39493</v>
      </c>
      <c r="L447" s="10" t="s">
        <v>38</v>
      </c>
      <c r="M447" s="10" t="s">
        <v>122</v>
      </c>
      <c r="N447" s="10" t="s">
        <v>84</v>
      </c>
      <c r="O447" s="10" t="s">
        <v>26</v>
      </c>
      <c r="P447" s="10"/>
      <c r="Q447" s="27"/>
      <c r="R447" s="32">
        <v>446</v>
      </c>
    </row>
    <row r="448" spans="1:18" s="13" customFormat="1" ht="51.4" customHeight="1">
      <c r="A448" s="10" t="s">
        <v>40</v>
      </c>
      <c r="B448" s="10" t="s">
        <v>1111</v>
      </c>
      <c r="C448" s="10" t="s">
        <v>1112</v>
      </c>
      <c r="D448" s="10" t="s">
        <v>765</v>
      </c>
      <c r="E448" s="11">
        <v>24645</v>
      </c>
      <c r="F448" s="10" t="s">
        <v>105</v>
      </c>
      <c r="G448" s="10" t="s">
        <v>35</v>
      </c>
      <c r="H448" s="10" t="s">
        <v>23</v>
      </c>
      <c r="I448" s="10" t="s">
        <v>24</v>
      </c>
      <c r="J448" s="10" t="s">
        <v>40</v>
      </c>
      <c r="K448" s="18">
        <v>39326</v>
      </c>
      <c r="L448" s="10" t="s">
        <v>38</v>
      </c>
      <c r="M448" s="10" t="s">
        <v>122</v>
      </c>
      <c r="N448" s="10" t="s">
        <v>27</v>
      </c>
      <c r="O448" s="10" t="s">
        <v>26</v>
      </c>
      <c r="P448" s="10"/>
      <c r="Q448" s="27"/>
      <c r="R448" s="32">
        <v>447</v>
      </c>
    </row>
    <row r="449" spans="1:18" s="13" customFormat="1" ht="51.4" customHeight="1">
      <c r="A449" s="10" t="s">
        <v>45</v>
      </c>
      <c r="B449" s="10" t="s">
        <v>842</v>
      </c>
      <c r="C449" s="10" t="s">
        <v>1113</v>
      </c>
      <c r="D449" s="10" t="s">
        <v>600</v>
      </c>
      <c r="E449" s="11">
        <v>26875</v>
      </c>
      <c r="F449" s="10" t="s">
        <v>65</v>
      </c>
      <c r="G449" s="10" t="s">
        <v>35</v>
      </c>
      <c r="H449" s="10" t="s">
        <v>23</v>
      </c>
      <c r="I449" s="10" t="s">
        <v>37</v>
      </c>
      <c r="J449" s="10" t="s">
        <v>45</v>
      </c>
      <c r="K449" s="18">
        <v>39264</v>
      </c>
      <c r="L449" s="10" t="s">
        <v>38</v>
      </c>
      <c r="M449" s="10" t="s">
        <v>122</v>
      </c>
      <c r="N449" s="10" t="s">
        <v>39</v>
      </c>
      <c r="O449" s="10" t="s">
        <v>26</v>
      </c>
      <c r="P449" s="10"/>
      <c r="Q449" s="27"/>
      <c r="R449" s="32">
        <v>448</v>
      </c>
    </row>
    <row r="450" spans="1:18" s="13" customFormat="1" ht="51.4" customHeight="1">
      <c r="A450" s="10" t="s">
        <v>45</v>
      </c>
      <c r="B450" s="10" t="s">
        <v>69</v>
      </c>
      <c r="C450" s="10" t="s">
        <v>1114</v>
      </c>
      <c r="D450" s="10" t="s">
        <v>297</v>
      </c>
      <c r="E450" s="11">
        <v>21211</v>
      </c>
      <c r="F450" s="10" t="s">
        <v>57</v>
      </c>
      <c r="G450" s="10" t="s">
        <v>35</v>
      </c>
      <c r="H450" s="10" t="s">
        <v>23</v>
      </c>
      <c r="I450" s="10" t="s">
        <v>24</v>
      </c>
      <c r="J450" s="10" t="s">
        <v>45</v>
      </c>
      <c r="K450" s="18">
        <v>39417</v>
      </c>
      <c r="L450" s="10" t="s">
        <v>38</v>
      </c>
      <c r="M450" s="10" t="s">
        <v>122</v>
      </c>
      <c r="N450" s="10" t="s">
        <v>27</v>
      </c>
      <c r="O450" s="10" t="s">
        <v>26</v>
      </c>
      <c r="P450" s="10"/>
      <c r="Q450" s="27"/>
      <c r="R450" s="32">
        <v>449</v>
      </c>
    </row>
    <row r="451" spans="1:18" s="13" customFormat="1" ht="51.4" customHeight="1">
      <c r="A451" s="10" t="s">
        <v>17</v>
      </c>
      <c r="B451" s="10" t="s">
        <v>1115</v>
      </c>
      <c r="C451" s="10" t="s">
        <v>1116</v>
      </c>
      <c r="D451" s="10" t="s">
        <v>1117</v>
      </c>
      <c r="E451" s="11">
        <v>31000</v>
      </c>
      <c r="F451" s="10" t="s">
        <v>76</v>
      </c>
      <c r="G451" s="10" t="s">
        <v>22</v>
      </c>
      <c r="H451" s="10" t="s">
        <v>23</v>
      </c>
      <c r="I451" s="10" t="s">
        <v>24</v>
      </c>
      <c r="J451" s="10" t="s">
        <v>17</v>
      </c>
      <c r="K451" s="18">
        <v>41334</v>
      </c>
      <c r="L451" s="10" t="s">
        <v>106</v>
      </c>
      <c r="M451" s="10" t="s">
        <v>58</v>
      </c>
      <c r="N451" s="10" t="s">
        <v>27</v>
      </c>
      <c r="O451" s="10" t="s">
        <v>26</v>
      </c>
      <c r="P451" s="10"/>
      <c r="Q451" s="27"/>
      <c r="R451" s="32">
        <v>450</v>
      </c>
    </row>
    <row r="452" spans="1:18" s="13" customFormat="1" ht="48.6" customHeight="1">
      <c r="A452" s="10" t="s">
        <v>45</v>
      </c>
      <c r="B452" s="10" t="s">
        <v>898</v>
      </c>
      <c r="C452" s="10" t="s">
        <v>1118</v>
      </c>
      <c r="D452" s="10" t="s">
        <v>366</v>
      </c>
      <c r="E452" s="11">
        <v>20502</v>
      </c>
      <c r="F452" s="10" t="s">
        <v>1119</v>
      </c>
      <c r="G452" s="10" t="s">
        <v>35</v>
      </c>
      <c r="H452" s="10" t="s">
        <v>36</v>
      </c>
      <c r="I452" s="10" t="s">
        <v>24</v>
      </c>
      <c r="J452" s="10" t="s">
        <v>45</v>
      </c>
      <c r="K452" s="18">
        <v>38353</v>
      </c>
      <c r="L452" s="10" t="s">
        <v>38</v>
      </c>
      <c r="M452" s="10" t="s">
        <v>122</v>
      </c>
      <c r="N452" s="10" t="s">
        <v>27</v>
      </c>
      <c r="O452" s="10" t="s">
        <v>26</v>
      </c>
      <c r="P452" s="10"/>
      <c r="Q452" s="27"/>
      <c r="R452" s="32">
        <v>451</v>
      </c>
    </row>
    <row r="453" spans="1:18" s="13" customFormat="1" ht="28.5">
      <c r="A453" s="10" t="s">
        <v>40</v>
      </c>
      <c r="B453" s="10" t="s">
        <v>1120</v>
      </c>
      <c r="C453" s="10" t="s">
        <v>1121</v>
      </c>
      <c r="D453" s="10" t="s">
        <v>1122</v>
      </c>
      <c r="E453" s="11">
        <v>20985</v>
      </c>
      <c r="F453" s="10" t="s">
        <v>246</v>
      </c>
      <c r="G453" s="10" t="s">
        <v>35</v>
      </c>
      <c r="H453" s="10" t="s">
        <v>23</v>
      </c>
      <c r="I453" s="10" t="s">
        <v>24</v>
      </c>
      <c r="J453" s="10" t="s">
        <v>40</v>
      </c>
      <c r="K453" s="18">
        <v>39539</v>
      </c>
      <c r="L453" s="10" t="s">
        <v>38</v>
      </c>
      <c r="M453" s="10" t="s">
        <v>122</v>
      </c>
      <c r="N453" s="10" t="s">
        <v>27</v>
      </c>
      <c r="O453" s="10" t="s">
        <v>26</v>
      </c>
      <c r="P453" s="10"/>
      <c r="Q453" s="27" t="s">
        <v>1123</v>
      </c>
      <c r="R453" s="32">
        <v>452</v>
      </c>
    </row>
    <row r="454" spans="1:18" s="13" customFormat="1" ht="51.4" customHeight="1">
      <c r="A454" s="10" t="s">
        <v>17</v>
      </c>
      <c r="B454" s="10" t="s">
        <v>1124</v>
      </c>
      <c r="C454" s="10" t="s">
        <v>1125</v>
      </c>
      <c r="D454" s="10" t="s">
        <v>1126</v>
      </c>
      <c r="E454" s="11">
        <v>19938</v>
      </c>
      <c r="F454" s="10" t="s">
        <v>76</v>
      </c>
      <c r="G454" s="10" t="s">
        <v>35</v>
      </c>
      <c r="H454" s="10" t="s">
        <v>23</v>
      </c>
      <c r="I454" s="10" t="s">
        <v>37</v>
      </c>
      <c r="J454" s="10" t="s">
        <v>17</v>
      </c>
      <c r="K454" s="18">
        <v>30011</v>
      </c>
      <c r="L454" s="10" t="s">
        <v>38</v>
      </c>
      <c r="M454" s="10" t="s">
        <v>122</v>
      </c>
      <c r="N454" s="10" t="s">
        <v>39</v>
      </c>
      <c r="O454" s="10" t="s">
        <v>26</v>
      </c>
      <c r="P454" s="10"/>
      <c r="Q454" s="27"/>
      <c r="R454" s="32">
        <v>453</v>
      </c>
    </row>
    <row r="455" spans="1:18" s="13" customFormat="1" ht="51.4" customHeight="1">
      <c r="A455" s="10" t="s">
        <v>61</v>
      </c>
      <c r="B455" s="10" t="s">
        <v>62</v>
      </c>
      <c r="C455" s="10" t="s">
        <v>1127</v>
      </c>
      <c r="D455" s="10" t="s">
        <v>447</v>
      </c>
      <c r="E455" s="11">
        <v>28237</v>
      </c>
      <c r="F455" s="10" t="s">
        <v>57</v>
      </c>
      <c r="G455" s="10" t="s">
        <v>35</v>
      </c>
      <c r="H455" s="10" t="s">
        <v>23</v>
      </c>
      <c r="I455" s="10" t="s">
        <v>24</v>
      </c>
      <c r="J455" s="10" t="s">
        <v>40</v>
      </c>
      <c r="K455" s="18">
        <v>39910</v>
      </c>
      <c r="L455" s="10" t="s">
        <v>38</v>
      </c>
      <c r="M455" s="10" t="s">
        <v>122</v>
      </c>
      <c r="N455" s="10" t="s">
        <v>27</v>
      </c>
      <c r="O455" s="10" t="s">
        <v>26</v>
      </c>
      <c r="P455" s="10"/>
      <c r="Q455" s="27"/>
      <c r="R455" s="32">
        <v>454</v>
      </c>
    </row>
    <row r="456" spans="1:18" s="13" customFormat="1" ht="51.4" customHeight="1">
      <c r="A456" s="10" t="s">
        <v>40</v>
      </c>
      <c r="B456" s="10" t="s">
        <v>580</v>
      </c>
      <c r="C456" s="10" t="s">
        <v>1128</v>
      </c>
      <c r="D456" s="10" t="s">
        <v>1129</v>
      </c>
      <c r="E456" s="11">
        <v>27568</v>
      </c>
      <c r="F456" s="15" t="s">
        <v>161</v>
      </c>
      <c r="G456" s="10" t="s">
        <v>35</v>
      </c>
      <c r="H456" s="10" t="s">
        <v>23</v>
      </c>
      <c r="I456" s="10" t="s">
        <v>24</v>
      </c>
      <c r="J456" s="10" t="s">
        <v>40</v>
      </c>
      <c r="K456" s="18">
        <v>39559</v>
      </c>
      <c r="L456" s="10" t="s">
        <v>38</v>
      </c>
      <c r="M456" s="10" t="s">
        <v>122</v>
      </c>
      <c r="N456" s="10" t="s">
        <v>322</v>
      </c>
      <c r="O456" s="10" t="s">
        <v>26</v>
      </c>
      <c r="P456" s="10"/>
      <c r="Q456" s="27"/>
      <c r="R456" s="32">
        <v>455</v>
      </c>
    </row>
    <row r="457" spans="1:18" s="13" customFormat="1" ht="51.4" customHeight="1">
      <c r="A457" s="10" t="s">
        <v>40</v>
      </c>
      <c r="B457" s="10" t="s">
        <v>571</v>
      </c>
      <c r="C457" s="10" t="s">
        <v>1130</v>
      </c>
      <c r="D457" s="10" t="s">
        <v>786</v>
      </c>
      <c r="E457" s="11">
        <v>24160</v>
      </c>
      <c r="F457" s="10" t="s">
        <v>557</v>
      </c>
      <c r="G457" s="10" t="s">
        <v>35</v>
      </c>
      <c r="H457" s="10" t="s">
        <v>23</v>
      </c>
      <c r="I457" s="10" t="s">
        <v>24</v>
      </c>
      <c r="J457" s="10" t="s">
        <v>40</v>
      </c>
      <c r="K457" s="18">
        <v>38991</v>
      </c>
      <c r="L457" s="10" t="s">
        <v>38</v>
      </c>
      <c r="M457" s="10" t="s">
        <v>122</v>
      </c>
      <c r="N457" s="10" t="s">
        <v>322</v>
      </c>
      <c r="O457" s="10" t="s">
        <v>26</v>
      </c>
      <c r="P457" s="10"/>
      <c r="Q457" s="27"/>
      <c r="R457" s="32">
        <v>456</v>
      </c>
    </row>
    <row r="458" spans="1:18" s="13" customFormat="1" ht="51.4" customHeight="1">
      <c r="A458" s="10" t="s">
        <v>17</v>
      </c>
      <c r="B458" s="10" t="s">
        <v>1131</v>
      </c>
      <c r="C458" s="10" t="s">
        <v>1132</v>
      </c>
      <c r="D458" s="10" t="s">
        <v>1026</v>
      </c>
      <c r="E458" s="11">
        <v>26456</v>
      </c>
      <c r="F458" s="10" t="s">
        <v>76</v>
      </c>
      <c r="G458" s="10" t="s">
        <v>35</v>
      </c>
      <c r="H458" s="10" t="s">
        <v>23</v>
      </c>
      <c r="I458" s="10" t="s">
        <v>24</v>
      </c>
      <c r="J458" s="10" t="s">
        <v>17</v>
      </c>
      <c r="K458" s="18">
        <v>39611</v>
      </c>
      <c r="L458" s="10" t="s">
        <v>38</v>
      </c>
      <c r="M458" s="10" t="s">
        <v>122</v>
      </c>
      <c r="N458" s="10" t="s">
        <v>27</v>
      </c>
      <c r="O458" s="10" t="s">
        <v>26</v>
      </c>
      <c r="P458" s="10"/>
      <c r="Q458" s="27"/>
      <c r="R458" s="32">
        <v>457</v>
      </c>
    </row>
    <row r="459" spans="1:18" s="13" customFormat="1" ht="51.4" customHeight="1">
      <c r="A459" s="10" t="s">
        <v>45</v>
      </c>
      <c r="B459" s="10" t="s">
        <v>922</v>
      </c>
      <c r="C459" s="10" t="s">
        <v>1133</v>
      </c>
      <c r="D459" s="10" t="s">
        <v>1134</v>
      </c>
      <c r="E459" s="11">
        <v>19582</v>
      </c>
      <c r="F459" s="10" t="s">
        <v>57</v>
      </c>
      <c r="G459" s="10" t="s">
        <v>35</v>
      </c>
      <c r="H459" s="10" t="s">
        <v>23</v>
      </c>
      <c r="I459" s="10" t="s">
        <v>37</v>
      </c>
      <c r="J459" s="10" t="s">
        <v>45</v>
      </c>
      <c r="K459" s="18">
        <v>37622</v>
      </c>
      <c r="L459" s="10" t="s">
        <v>38</v>
      </c>
      <c r="M459" s="10" t="s">
        <v>122</v>
      </c>
      <c r="N459" s="10" t="s">
        <v>39</v>
      </c>
      <c r="O459" s="10" t="s">
        <v>26</v>
      </c>
      <c r="P459" s="10"/>
      <c r="Q459" s="27"/>
      <c r="R459" s="32">
        <v>458</v>
      </c>
    </row>
    <row r="460" spans="1:18" s="13" customFormat="1" ht="51.4" customHeight="1">
      <c r="A460" s="10" t="s">
        <v>17</v>
      </c>
      <c r="B460" s="10" t="s">
        <v>213</v>
      </c>
      <c r="C460" s="10" t="s">
        <v>1135</v>
      </c>
      <c r="D460" s="10" t="s">
        <v>1136</v>
      </c>
      <c r="E460" s="11">
        <v>25419</v>
      </c>
      <c r="F460" s="10" t="s">
        <v>57</v>
      </c>
      <c r="G460" s="10" t="s">
        <v>35</v>
      </c>
      <c r="H460" s="10" t="s">
        <v>23</v>
      </c>
      <c r="I460" s="10" t="s">
        <v>24</v>
      </c>
      <c r="J460" s="10" t="s">
        <v>216</v>
      </c>
      <c r="K460" s="18">
        <v>38796</v>
      </c>
      <c r="L460" s="10" t="s">
        <v>38</v>
      </c>
      <c r="M460" s="10" t="s">
        <v>122</v>
      </c>
      <c r="N460" s="10" t="s">
        <v>27</v>
      </c>
      <c r="O460" s="10" t="s">
        <v>26</v>
      </c>
      <c r="P460" s="10"/>
      <c r="Q460" s="27"/>
      <c r="R460" s="32">
        <v>459</v>
      </c>
    </row>
    <row r="461" spans="1:18" s="13" customFormat="1" ht="51.4" customHeight="1">
      <c r="A461" s="10" t="s">
        <v>40</v>
      </c>
      <c r="B461" s="10" t="s">
        <v>80</v>
      </c>
      <c r="C461" s="10" t="s">
        <v>1137</v>
      </c>
      <c r="D461" s="10" t="s">
        <v>778</v>
      </c>
      <c r="E461" s="11">
        <v>22675</v>
      </c>
      <c r="F461" s="10" t="s">
        <v>76</v>
      </c>
      <c r="G461" s="10" t="s">
        <v>35</v>
      </c>
      <c r="H461" s="10" t="s">
        <v>23</v>
      </c>
      <c r="I461" s="10" t="s">
        <v>24</v>
      </c>
      <c r="J461" s="10" t="s">
        <v>40</v>
      </c>
      <c r="K461" s="18">
        <v>38869</v>
      </c>
      <c r="L461" s="10" t="s">
        <v>38</v>
      </c>
      <c r="M461" s="10" t="s">
        <v>122</v>
      </c>
      <c r="N461" s="10" t="s">
        <v>138</v>
      </c>
      <c r="O461" s="10" t="s">
        <v>26</v>
      </c>
      <c r="P461" s="10"/>
      <c r="Q461" s="27"/>
      <c r="R461" s="32">
        <v>460</v>
      </c>
    </row>
    <row r="462" spans="1:18" s="13" customFormat="1" ht="51.4" customHeight="1">
      <c r="A462" s="10" t="s">
        <v>40</v>
      </c>
      <c r="B462" s="10" t="s">
        <v>97</v>
      </c>
      <c r="C462" s="10" t="s">
        <v>1138</v>
      </c>
      <c r="D462" s="10" t="s">
        <v>1139</v>
      </c>
      <c r="E462" s="11">
        <v>28633</v>
      </c>
      <c r="F462" s="10" t="s">
        <v>110</v>
      </c>
      <c r="G462" s="10" t="s">
        <v>35</v>
      </c>
      <c r="H462" s="10" t="s">
        <v>23</v>
      </c>
      <c r="I462" s="10" t="s">
        <v>24</v>
      </c>
      <c r="J462" s="10" t="s">
        <v>40</v>
      </c>
      <c r="K462" s="18">
        <v>39570</v>
      </c>
      <c r="L462" s="10" t="s">
        <v>38</v>
      </c>
      <c r="M462" s="10" t="s">
        <v>122</v>
      </c>
      <c r="N462" s="10" t="s">
        <v>27</v>
      </c>
      <c r="O462" s="10" t="s">
        <v>26</v>
      </c>
      <c r="P462" s="10"/>
      <c r="Q462" s="27" t="s">
        <v>458</v>
      </c>
      <c r="R462" s="32">
        <v>461</v>
      </c>
    </row>
    <row r="463" spans="1:18" s="13" customFormat="1" ht="51.4" customHeight="1">
      <c r="A463" s="10" t="s">
        <v>40</v>
      </c>
      <c r="B463" s="10" t="s">
        <v>1140</v>
      </c>
      <c r="C463" s="10" t="s">
        <v>1141</v>
      </c>
      <c r="D463" s="10" t="s">
        <v>1142</v>
      </c>
      <c r="E463" s="11">
        <v>21048</v>
      </c>
      <c r="F463" s="10" t="s">
        <v>82</v>
      </c>
      <c r="G463" s="10" t="s">
        <v>35</v>
      </c>
      <c r="H463" s="10" t="s">
        <v>83</v>
      </c>
      <c r="I463" s="10" t="s">
        <v>49</v>
      </c>
      <c r="J463" s="10"/>
      <c r="K463" s="18">
        <v>39083</v>
      </c>
      <c r="L463" s="10" t="s">
        <v>38</v>
      </c>
      <c r="M463" s="10" t="s">
        <v>122</v>
      </c>
      <c r="N463" s="10" t="s">
        <v>84</v>
      </c>
      <c r="O463" s="10" t="s">
        <v>26</v>
      </c>
      <c r="P463" s="10"/>
      <c r="Q463" s="27"/>
      <c r="R463" s="32">
        <v>462</v>
      </c>
    </row>
    <row r="464" spans="1:18" s="13" customFormat="1" ht="51.4" customHeight="1">
      <c r="A464" s="10" t="s">
        <v>40</v>
      </c>
      <c r="B464" s="10" t="s">
        <v>1143</v>
      </c>
      <c r="C464" s="10" t="s">
        <v>1144</v>
      </c>
      <c r="D464" s="10" t="s">
        <v>1104</v>
      </c>
      <c r="E464" s="11">
        <v>21567</v>
      </c>
      <c r="F464" s="10" t="s">
        <v>82</v>
      </c>
      <c r="G464" s="10" t="s">
        <v>35</v>
      </c>
      <c r="H464" s="10" t="s">
        <v>83</v>
      </c>
      <c r="I464" s="10" t="s">
        <v>49</v>
      </c>
      <c r="J464" s="10" t="s">
        <v>40</v>
      </c>
      <c r="K464" s="18">
        <v>39814</v>
      </c>
      <c r="L464" s="10" t="s">
        <v>38</v>
      </c>
      <c r="M464" s="10" t="s">
        <v>122</v>
      </c>
      <c r="N464" s="10" t="s">
        <v>84</v>
      </c>
      <c r="O464" s="10" t="s">
        <v>26</v>
      </c>
      <c r="P464" s="10"/>
      <c r="Q464" s="27"/>
      <c r="R464" s="32">
        <v>463</v>
      </c>
    </row>
    <row r="465" spans="1:18" s="13" customFormat="1" ht="51.4" customHeight="1">
      <c r="A465" s="10" t="s">
        <v>146</v>
      </c>
      <c r="B465" s="10" t="s">
        <v>1145</v>
      </c>
      <c r="C465" s="10" t="s">
        <v>1146</v>
      </c>
      <c r="D465" s="10" t="s">
        <v>1064</v>
      </c>
      <c r="E465" s="11">
        <v>26437</v>
      </c>
      <c r="F465" s="10" t="s">
        <v>76</v>
      </c>
      <c r="G465" s="10" t="s">
        <v>35</v>
      </c>
      <c r="H465" s="10" t="s">
        <v>23</v>
      </c>
      <c r="I465" s="10" t="s">
        <v>24</v>
      </c>
      <c r="J465" s="10" t="s">
        <v>45</v>
      </c>
      <c r="K465" s="18">
        <v>39356</v>
      </c>
      <c r="L465" s="10" t="s">
        <v>38</v>
      </c>
      <c r="M465" s="10" t="s">
        <v>122</v>
      </c>
      <c r="N465" s="10" t="s">
        <v>27</v>
      </c>
      <c r="O465" s="10" t="s">
        <v>26</v>
      </c>
      <c r="P465" s="10"/>
      <c r="Q465" s="28"/>
      <c r="R465" s="32">
        <v>464</v>
      </c>
    </row>
    <row r="466" spans="1:18" s="13" customFormat="1" ht="51.4" customHeight="1">
      <c r="A466" s="10" t="s">
        <v>45</v>
      </c>
      <c r="B466" s="10" t="s">
        <v>657</v>
      </c>
      <c r="C466" s="10" t="s">
        <v>1147</v>
      </c>
      <c r="D466" s="10" t="s">
        <v>786</v>
      </c>
      <c r="E466" s="11">
        <v>21472</v>
      </c>
      <c r="F466" s="10" t="s">
        <v>76</v>
      </c>
      <c r="G466" s="10" t="s">
        <v>35</v>
      </c>
      <c r="H466" s="10" t="s">
        <v>23</v>
      </c>
      <c r="I466" s="10" t="s">
        <v>24</v>
      </c>
      <c r="J466" s="10"/>
      <c r="K466" s="18" t="s">
        <v>1148</v>
      </c>
      <c r="L466" s="10" t="s">
        <v>38</v>
      </c>
      <c r="M466" s="10" t="s">
        <v>122</v>
      </c>
      <c r="N466" s="10" t="s">
        <v>27</v>
      </c>
      <c r="O466" s="10" t="s">
        <v>26</v>
      </c>
      <c r="P466" s="10"/>
      <c r="Q466" s="27" t="s">
        <v>1149</v>
      </c>
      <c r="R466" s="32">
        <v>465</v>
      </c>
    </row>
    <row r="467" spans="1:18" s="13" customFormat="1" ht="51.4" customHeight="1">
      <c r="A467" s="10" t="s">
        <v>45</v>
      </c>
      <c r="B467" s="10" t="s">
        <v>69</v>
      </c>
      <c r="C467" s="10" t="s">
        <v>1150</v>
      </c>
      <c r="D467" s="10" t="s">
        <v>1151</v>
      </c>
      <c r="E467" s="11">
        <v>21014</v>
      </c>
      <c r="F467" s="10" t="s">
        <v>57</v>
      </c>
      <c r="G467" s="10" t="s">
        <v>35</v>
      </c>
      <c r="H467" s="10" t="s">
        <v>23</v>
      </c>
      <c r="I467" s="10" t="s">
        <v>24</v>
      </c>
      <c r="J467" s="10" t="s">
        <v>45</v>
      </c>
      <c r="K467" s="18">
        <v>39600</v>
      </c>
      <c r="L467" s="10" t="s">
        <v>38</v>
      </c>
      <c r="M467" s="10" t="s">
        <v>122</v>
      </c>
      <c r="N467" s="10" t="s">
        <v>174</v>
      </c>
      <c r="O467" s="10" t="s">
        <v>26</v>
      </c>
      <c r="P467" s="10"/>
      <c r="Q467" s="27"/>
      <c r="R467" s="32">
        <v>466</v>
      </c>
    </row>
    <row r="468" spans="1:18" s="13" customFormat="1" ht="51.4" customHeight="1">
      <c r="A468" s="10" t="s">
        <v>45</v>
      </c>
      <c r="B468" s="10" t="s">
        <v>937</v>
      </c>
      <c r="C468" s="10" t="s">
        <v>1152</v>
      </c>
      <c r="D468" s="10" t="s">
        <v>215</v>
      </c>
      <c r="E468" s="11">
        <v>22266</v>
      </c>
      <c r="F468" s="10" t="s">
        <v>133</v>
      </c>
      <c r="G468" s="10" t="s">
        <v>35</v>
      </c>
      <c r="H468" s="10" t="s">
        <v>23</v>
      </c>
      <c r="I468" s="10" t="s">
        <v>49</v>
      </c>
      <c r="J468" s="10" t="s">
        <v>45</v>
      </c>
      <c r="K468" s="18">
        <v>38869</v>
      </c>
      <c r="L468" s="10" t="s">
        <v>38</v>
      </c>
      <c r="M468" s="10" t="s">
        <v>122</v>
      </c>
      <c r="N468" s="10" t="s">
        <v>53</v>
      </c>
      <c r="O468" s="10" t="s">
        <v>26</v>
      </c>
      <c r="P468" s="10"/>
      <c r="Q468" s="27"/>
      <c r="R468" s="32">
        <v>467</v>
      </c>
    </row>
    <row r="469" spans="1:18" s="13" customFormat="1" ht="51.4" customHeight="1">
      <c r="A469" s="10" t="s">
        <v>45</v>
      </c>
      <c r="B469" s="10" t="s">
        <v>139</v>
      </c>
      <c r="C469" s="10" t="s">
        <v>1153</v>
      </c>
      <c r="D469" s="10" t="s">
        <v>510</v>
      </c>
      <c r="E469" s="11">
        <v>30258</v>
      </c>
      <c r="F469" s="10" t="s">
        <v>21</v>
      </c>
      <c r="G469" s="10" t="s">
        <v>35</v>
      </c>
      <c r="H469" s="10" t="s">
        <v>23</v>
      </c>
      <c r="I469" s="10" t="s">
        <v>24</v>
      </c>
      <c r="J469" s="10" t="s">
        <v>45</v>
      </c>
      <c r="K469" s="18">
        <v>39203</v>
      </c>
      <c r="L469" s="10" t="s">
        <v>38</v>
      </c>
      <c r="M469" s="10" t="s">
        <v>122</v>
      </c>
      <c r="N469" s="10" t="s">
        <v>27</v>
      </c>
      <c r="O469" s="10" t="s">
        <v>26</v>
      </c>
      <c r="P469" s="10"/>
      <c r="Q469" s="27" t="s">
        <v>233</v>
      </c>
      <c r="R469" s="32">
        <v>468</v>
      </c>
    </row>
    <row r="470" spans="1:18" s="13" customFormat="1" ht="51.4" customHeight="1">
      <c r="A470" s="10" t="s">
        <v>17</v>
      </c>
      <c r="B470" s="10" t="s">
        <v>1154</v>
      </c>
      <c r="C470" s="10" t="s">
        <v>1155</v>
      </c>
      <c r="D470" s="10" t="s">
        <v>765</v>
      </c>
      <c r="E470" s="11">
        <v>25751</v>
      </c>
      <c r="F470" s="10" t="s">
        <v>21</v>
      </c>
      <c r="G470" s="10" t="s">
        <v>35</v>
      </c>
      <c r="H470" s="10" t="s">
        <v>23</v>
      </c>
      <c r="I470" s="10" t="s">
        <v>24</v>
      </c>
      <c r="J470" s="10" t="s">
        <v>17</v>
      </c>
      <c r="K470" s="18">
        <v>39448</v>
      </c>
      <c r="L470" s="10" t="s">
        <v>38</v>
      </c>
      <c r="M470" s="10" t="s">
        <v>122</v>
      </c>
      <c r="N470" s="10" t="s">
        <v>27</v>
      </c>
      <c r="O470" s="10" t="s">
        <v>26</v>
      </c>
      <c r="P470" s="10"/>
      <c r="Q470" s="27"/>
      <c r="R470" s="32">
        <v>469</v>
      </c>
    </row>
    <row r="471" spans="1:18" s="13" customFormat="1" ht="51.4" customHeight="1">
      <c r="A471" s="10" t="s">
        <v>146</v>
      </c>
      <c r="B471" s="10" t="s">
        <v>464</v>
      </c>
      <c r="C471" s="10" t="s">
        <v>1156</v>
      </c>
      <c r="D471" s="10" t="s">
        <v>592</v>
      </c>
      <c r="E471" s="11">
        <v>19096</v>
      </c>
      <c r="F471" s="10" t="s">
        <v>21</v>
      </c>
      <c r="G471" s="10" t="s">
        <v>35</v>
      </c>
      <c r="H471" s="10" t="s">
        <v>23</v>
      </c>
      <c r="I471" s="10" t="s">
        <v>24</v>
      </c>
      <c r="J471" s="10" t="s">
        <v>45</v>
      </c>
      <c r="K471" s="18">
        <v>39814</v>
      </c>
      <c r="L471" s="10" t="s">
        <v>38</v>
      </c>
      <c r="M471" s="10" t="s">
        <v>122</v>
      </c>
      <c r="N471" s="16" t="s">
        <v>212</v>
      </c>
      <c r="O471" s="10" t="s">
        <v>26</v>
      </c>
      <c r="P471" s="10"/>
      <c r="Q471" s="27"/>
      <c r="R471" s="32">
        <v>470</v>
      </c>
    </row>
    <row r="472" spans="1:18" s="13" customFormat="1" ht="51.4" customHeight="1">
      <c r="A472" s="10" t="s">
        <v>40</v>
      </c>
      <c r="B472" s="10" t="s">
        <v>430</v>
      </c>
      <c r="C472" s="10" t="s">
        <v>1157</v>
      </c>
      <c r="D472" s="10" t="s">
        <v>422</v>
      </c>
      <c r="E472" s="11">
        <v>21439</v>
      </c>
      <c r="F472" s="10" t="s">
        <v>557</v>
      </c>
      <c r="G472" s="10" t="s">
        <v>35</v>
      </c>
      <c r="H472" s="10" t="s">
        <v>23</v>
      </c>
      <c r="I472" s="10" t="s">
        <v>24</v>
      </c>
      <c r="J472" s="10" t="s">
        <v>40</v>
      </c>
      <c r="K472" s="18">
        <v>39692</v>
      </c>
      <c r="L472" s="10" t="s">
        <v>38</v>
      </c>
      <c r="M472" s="10" t="s">
        <v>122</v>
      </c>
      <c r="N472" s="10" t="s">
        <v>322</v>
      </c>
      <c r="O472" s="10" t="s">
        <v>26</v>
      </c>
      <c r="P472" s="10"/>
      <c r="Q472" s="27"/>
      <c r="R472" s="32">
        <v>471</v>
      </c>
    </row>
    <row r="473" spans="1:18" s="13" customFormat="1" ht="51.4" customHeight="1">
      <c r="A473" s="10" t="s">
        <v>17</v>
      </c>
      <c r="B473" s="10" t="s">
        <v>1158</v>
      </c>
      <c r="C473" s="10" t="s">
        <v>1159</v>
      </c>
      <c r="D473" s="10" t="s">
        <v>1160</v>
      </c>
      <c r="E473" s="11">
        <v>32430</v>
      </c>
      <c r="F473" s="10" t="s">
        <v>1028</v>
      </c>
      <c r="G473" s="10" t="s">
        <v>22</v>
      </c>
      <c r="H473" s="10" t="s">
        <v>23</v>
      </c>
      <c r="I473" s="10" t="s">
        <v>24</v>
      </c>
      <c r="J473" s="10" t="s">
        <v>17</v>
      </c>
      <c r="K473" s="18">
        <v>41192</v>
      </c>
      <c r="L473" s="10" t="s">
        <v>106</v>
      </c>
      <c r="M473" s="10" t="s">
        <v>58</v>
      </c>
      <c r="N473" s="10" t="s">
        <v>322</v>
      </c>
      <c r="O473" s="10" t="s">
        <v>28</v>
      </c>
      <c r="P473" s="10" t="s">
        <v>29</v>
      </c>
      <c r="Q473" s="27" t="s">
        <v>1161</v>
      </c>
      <c r="R473" s="32">
        <v>472</v>
      </c>
    </row>
    <row r="474" spans="1:18" s="13" customFormat="1" ht="51.4" customHeight="1">
      <c r="A474" s="10" t="s">
        <v>40</v>
      </c>
      <c r="B474" s="10" t="s">
        <v>1096</v>
      </c>
      <c r="C474" s="10" t="s">
        <v>1162</v>
      </c>
      <c r="D474" s="10" t="s">
        <v>508</v>
      </c>
      <c r="E474" s="11">
        <v>30037</v>
      </c>
      <c r="F474" s="10" t="s">
        <v>390</v>
      </c>
      <c r="G474" s="10" t="s">
        <v>35</v>
      </c>
      <c r="H474" s="10" t="s">
        <v>36</v>
      </c>
      <c r="I474" s="10" t="s">
        <v>49</v>
      </c>
      <c r="J474" s="10" t="s">
        <v>40</v>
      </c>
      <c r="K474" s="18">
        <v>39630</v>
      </c>
      <c r="L474" s="10" t="s">
        <v>38</v>
      </c>
      <c r="M474" s="10" t="s">
        <v>122</v>
      </c>
      <c r="N474" s="10" t="s">
        <v>84</v>
      </c>
      <c r="O474" s="10" t="s">
        <v>26</v>
      </c>
      <c r="P474" s="10"/>
      <c r="Q474" s="27"/>
      <c r="R474" s="32">
        <v>473</v>
      </c>
    </row>
    <row r="475" spans="1:18" s="13" customFormat="1" ht="51.4" customHeight="1">
      <c r="A475" s="10" t="s">
        <v>40</v>
      </c>
      <c r="B475" s="10" t="s">
        <v>1163</v>
      </c>
      <c r="C475" s="10" t="s">
        <v>1164</v>
      </c>
      <c r="D475" s="10" t="s">
        <v>245</v>
      </c>
      <c r="E475" s="11">
        <v>28571</v>
      </c>
      <c r="F475" s="10" t="s">
        <v>674</v>
      </c>
      <c r="G475" s="10" t="s">
        <v>22</v>
      </c>
      <c r="H475" s="10" t="s">
        <v>23</v>
      </c>
      <c r="I475" s="10" t="s">
        <v>24</v>
      </c>
      <c r="J475" s="10" t="s">
        <v>40</v>
      </c>
      <c r="K475" s="18">
        <v>40283</v>
      </c>
      <c r="L475" s="10" t="s">
        <v>106</v>
      </c>
      <c r="M475" s="10" t="s">
        <v>58</v>
      </c>
      <c r="N475" s="10" t="s">
        <v>27</v>
      </c>
      <c r="O475" s="10" t="s">
        <v>26</v>
      </c>
      <c r="P475" s="10"/>
      <c r="Q475" s="27"/>
      <c r="R475" s="32">
        <v>474</v>
      </c>
    </row>
    <row r="476" spans="1:18" s="13" customFormat="1" ht="51.4" customHeight="1">
      <c r="A476" s="10" t="s">
        <v>17</v>
      </c>
      <c r="B476" s="10" t="s">
        <v>416</v>
      </c>
      <c r="C476" s="10" t="s">
        <v>1165</v>
      </c>
      <c r="D476" s="10" t="s">
        <v>1166</v>
      </c>
      <c r="E476" s="11">
        <v>24213</v>
      </c>
      <c r="F476" s="10" t="s">
        <v>1167</v>
      </c>
      <c r="G476" s="10" t="s">
        <v>35</v>
      </c>
      <c r="H476" s="10" t="s">
        <v>23</v>
      </c>
      <c r="I476" s="10" t="s">
        <v>49</v>
      </c>
      <c r="J476" s="10" t="s">
        <v>17</v>
      </c>
      <c r="K476" s="18">
        <v>39448</v>
      </c>
      <c r="L476" s="10" t="s">
        <v>38</v>
      </c>
      <c r="M476" s="10" t="s">
        <v>122</v>
      </c>
      <c r="N476" s="10" t="s">
        <v>53</v>
      </c>
      <c r="O476" s="10" t="s">
        <v>26</v>
      </c>
      <c r="P476" s="10"/>
      <c r="Q476" s="27"/>
      <c r="R476" s="32">
        <v>475</v>
      </c>
    </row>
    <row r="477" spans="1:18" s="13" customFormat="1" ht="51.4" customHeight="1">
      <c r="A477" s="10" t="s">
        <v>40</v>
      </c>
      <c r="B477" s="10" t="s">
        <v>947</v>
      </c>
      <c r="C477" s="10" t="s">
        <v>1168</v>
      </c>
      <c r="D477" s="10" t="s">
        <v>1169</v>
      </c>
      <c r="E477" s="11">
        <v>30499</v>
      </c>
      <c r="F477" s="10" t="s">
        <v>21</v>
      </c>
      <c r="G477" s="10" t="s">
        <v>22</v>
      </c>
      <c r="H477" s="10" t="s">
        <v>23</v>
      </c>
      <c r="I477" s="10" t="s">
        <v>24</v>
      </c>
      <c r="J477" s="10" t="s">
        <v>40</v>
      </c>
      <c r="K477" s="18">
        <v>41244</v>
      </c>
      <c r="L477" s="10" t="s">
        <v>106</v>
      </c>
      <c r="M477" s="10" t="s">
        <v>58</v>
      </c>
      <c r="N477" s="10" t="s">
        <v>27</v>
      </c>
      <c r="O477" s="10" t="s">
        <v>26</v>
      </c>
      <c r="P477" s="10"/>
      <c r="Q477" s="28"/>
      <c r="R477" s="32">
        <v>476</v>
      </c>
    </row>
    <row r="478" spans="1:18" s="13" customFormat="1" ht="51.4" customHeight="1">
      <c r="A478" s="10" t="s">
        <v>45</v>
      </c>
      <c r="B478" s="10" t="s">
        <v>886</v>
      </c>
      <c r="C478" s="10" t="s">
        <v>1170</v>
      </c>
      <c r="D478" s="10" t="s">
        <v>1171</v>
      </c>
      <c r="E478" s="11">
        <v>26390</v>
      </c>
      <c r="F478" s="10" t="s">
        <v>65</v>
      </c>
      <c r="G478" s="10" t="s">
        <v>22</v>
      </c>
      <c r="H478" s="10" t="s">
        <v>23</v>
      </c>
      <c r="I478" s="10" t="s">
        <v>24</v>
      </c>
      <c r="J478" s="10" t="s">
        <v>45</v>
      </c>
      <c r="K478" s="18">
        <v>40634</v>
      </c>
      <c r="L478" s="10" t="s">
        <v>106</v>
      </c>
      <c r="M478" s="10" t="s">
        <v>58</v>
      </c>
      <c r="N478" s="10" t="s">
        <v>27</v>
      </c>
      <c r="O478" s="10" t="s">
        <v>26</v>
      </c>
      <c r="P478" s="10"/>
      <c r="Q478" s="27"/>
      <c r="R478" s="32">
        <v>477</v>
      </c>
    </row>
    <row r="479" spans="1:18" s="13" customFormat="1" ht="51.4" customHeight="1">
      <c r="A479" s="10" t="s">
        <v>45</v>
      </c>
      <c r="B479" s="10" t="s">
        <v>1172</v>
      </c>
      <c r="C479" s="10" t="s">
        <v>1173</v>
      </c>
      <c r="D479" s="10" t="s">
        <v>1174</v>
      </c>
      <c r="E479" s="11">
        <v>26740</v>
      </c>
      <c r="F479" s="10" t="s">
        <v>21</v>
      </c>
      <c r="G479" s="10" t="s">
        <v>35</v>
      </c>
      <c r="H479" s="10" t="s">
        <v>23</v>
      </c>
      <c r="I479" s="10" t="s">
        <v>24</v>
      </c>
      <c r="J479" s="10" t="s">
        <v>45</v>
      </c>
      <c r="K479" s="12">
        <v>39508</v>
      </c>
      <c r="L479" s="10" t="s">
        <v>38</v>
      </c>
      <c r="M479" s="10" t="s">
        <v>122</v>
      </c>
      <c r="N479" s="10" t="s">
        <v>27</v>
      </c>
      <c r="O479" s="10" t="s">
        <v>26</v>
      </c>
      <c r="P479" s="10"/>
      <c r="Q479" s="27" t="s">
        <v>857</v>
      </c>
      <c r="R479" s="32">
        <v>478</v>
      </c>
    </row>
    <row r="480" spans="1:18" s="13" customFormat="1" ht="51.4" customHeight="1">
      <c r="A480" s="10" t="s">
        <v>40</v>
      </c>
      <c r="B480" s="10" t="s">
        <v>1175</v>
      </c>
      <c r="C480" s="10" t="s">
        <v>1176</v>
      </c>
      <c r="D480" s="10" t="s">
        <v>1177</v>
      </c>
      <c r="E480" s="11">
        <v>30187</v>
      </c>
      <c r="F480" s="10" t="s">
        <v>65</v>
      </c>
      <c r="G480" s="10" t="s">
        <v>35</v>
      </c>
      <c r="H480" s="10" t="s">
        <v>36</v>
      </c>
      <c r="I480" s="10" t="s">
        <v>37</v>
      </c>
      <c r="J480" s="10" t="s">
        <v>40</v>
      </c>
      <c r="K480" s="12">
        <v>39083</v>
      </c>
      <c r="L480" s="10" t="s">
        <v>38</v>
      </c>
      <c r="M480" s="10" t="s">
        <v>122</v>
      </c>
      <c r="N480" s="10" t="s">
        <v>39</v>
      </c>
      <c r="O480" s="10" t="s">
        <v>26</v>
      </c>
      <c r="P480" s="10"/>
      <c r="Q480" s="28"/>
      <c r="R480" s="32">
        <v>479</v>
      </c>
    </row>
    <row r="481" spans="1:18" s="13" customFormat="1" ht="51.4" customHeight="1">
      <c r="A481" s="10" t="s">
        <v>17</v>
      </c>
      <c r="B481" s="10" t="s">
        <v>31</v>
      </c>
      <c r="C481" s="10" t="s">
        <v>1178</v>
      </c>
      <c r="D481" s="10" t="s">
        <v>1179</v>
      </c>
      <c r="E481" s="11">
        <v>28268</v>
      </c>
      <c r="F481" s="10" t="s">
        <v>395</v>
      </c>
      <c r="G481" s="10" t="s">
        <v>22</v>
      </c>
      <c r="H481" s="10" t="s">
        <v>23</v>
      </c>
      <c r="I481" s="10" t="s">
        <v>24</v>
      </c>
      <c r="J481" s="10" t="s">
        <v>17</v>
      </c>
      <c r="K481" s="12">
        <v>40739</v>
      </c>
      <c r="L481" s="10" t="s">
        <v>25</v>
      </c>
      <c r="M481" s="10" t="s">
        <v>58</v>
      </c>
      <c r="N481" s="10" t="s">
        <v>27</v>
      </c>
      <c r="O481" s="10" t="s">
        <v>26</v>
      </c>
      <c r="P481" s="10"/>
      <c r="Q481" s="27"/>
      <c r="R481" s="32">
        <v>480</v>
      </c>
    </row>
    <row r="482" spans="1:18" s="13" customFormat="1" ht="51.4" customHeight="1">
      <c r="A482" s="10" t="s">
        <v>45</v>
      </c>
      <c r="B482" s="10" t="s">
        <v>1180</v>
      </c>
      <c r="C482" s="10" t="s">
        <v>1181</v>
      </c>
      <c r="D482" s="10" t="s">
        <v>534</v>
      </c>
      <c r="E482" s="11">
        <v>24894</v>
      </c>
      <c r="F482" s="10" t="s">
        <v>72</v>
      </c>
      <c r="G482" s="10" t="s">
        <v>22</v>
      </c>
      <c r="H482" s="10" t="s">
        <v>23</v>
      </c>
      <c r="I482" s="10" t="s">
        <v>24</v>
      </c>
      <c r="J482" s="10" t="s">
        <v>45</v>
      </c>
      <c r="K482" s="12">
        <v>40280</v>
      </c>
      <c r="L482" s="10" t="s">
        <v>822</v>
      </c>
      <c r="M482" s="10" t="s">
        <v>58</v>
      </c>
      <c r="N482" s="10" t="s">
        <v>27</v>
      </c>
      <c r="O482" s="10" t="s">
        <v>26</v>
      </c>
      <c r="P482" s="10"/>
      <c r="Q482" s="27"/>
      <c r="R482" s="32">
        <v>481</v>
      </c>
    </row>
    <row r="483" spans="1:18" s="13" customFormat="1" ht="51.4" customHeight="1">
      <c r="A483" s="10" t="s">
        <v>40</v>
      </c>
      <c r="B483" s="10" t="s">
        <v>657</v>
      </c>
      <c r="C483" s="10" t="s">
        <v>1182</v>
      </c>
      <c r="D483" s="10" t="s">
        <v>957</v>
      </c>
      <c r="E483" s="11">
        <v>23719</v>
      </c>
      <c r="F483" s="10" t="s">
        <v>57</v>
      </c>
      <c r="G483" s="10" t="s">
        <v>35</v>
      </c>
      <c r="H483" s="10" t="s">
        <v>23</v>
      </c>
      <c r="I483" s="10" t="s">
        <v>24</v>
      </c>
      <c r="J483" s="10" t="s">
        <v>40</v>
      </c>
      <c r="K483" s="12">
        <v>38687</v>
      </c>
      <c r="L483" s="10" t="s">
        <v>38</v>
      </c>
      <c r="M483" s="10" t="s">
        <v>122</v>
      </c>
      <c r="N483" s="10" t="s">
        <v>27</v>
      </c>
      <c r="O483" s="10" t="s">
        <v>26</v>
      </c>
      <c r="P483" s="10"/>
      <c r="Q483" s="27"/>
      <c r="R483" s="32">
        <v>482</v>
      </c>
    </row>
    <row r="484" spans="1:18" s="13" customFormat="1" ht="51.4" customHeight="1">
      <c r="A484" s="10" t="s">
        <v>45</v>
      </c>
      <c r="B484" s="10" t="s">
        <v>1183</v>
      </c>
      <c r="C484" s="10" t="s">
        <v>1184</v>
      </c>
      <c r="D484" s="10" t="s">
        <v>219</v>
      </c>
      <c r="E484" s="11">
        <v>24569</v>
      </c>
      <c r="F484" s="10" t="s">
        <v>674</v>
      </c>
      <c r="G484" s="10" t="s">
        <v>35</v>
      </c>
      <c r="H484" s="10" t="s">
        <v>23</v>
      </c>
      <c r="I484" s="10" t="s">
        <v>24</v>
      </c>
      <c r="J484" s="10" t="s">
        <v>45</v>
      </c>
      <c r="K484" s="12">
        <v>39356</v>
      </c>
      <c r="L484" s="10" t="s">
        <v>38</v>
      </c>
      <c r="M484" s="10" t="s">
        <v>122</v>
      </c>
      <c r="N484" s="10" t="s">
        <v>1185</v>
      </c>
      <c r="O484" s="10" t="s">
        <v>26</v>
      </c>
      <c r="P484" s="10"/>
      <c r="Q484" s="27"/>
      <c r="R484" s="32">
        <v>483</v>
      </c>
    </row>
    <row r="485" spans="1:18" s="13" customFormat="1" ht="51.4" customHeight="1">
      <c r="A485" s="10" t="s">
        <v>45</v>
      </c>
      <c r="B485" s="10" t="s">
        <v>1186</v>
      </c>
      <c r="C485" s="10" t="s">
        <v>1187</v>
      </c>
      <c r="D485" s="10" t="s">
        <v>1188</v>
      </c>
      <c r="E485" s="11">
        <v>20768</v>
      </c>
      <c r="F485" s="10" t="s">
        <v>65</v>
      </c>
      <c r="G485" s="10" t="s">
        <v>35</v>
      </c>
      <c r="H485" s="10" t="s">
        <v>23</v>
      </c>
      <c r="I485" s="10" t="s">
        <v>49</v>
      </c>
      <c r="J485" s="10" t="s">
        <v>45</v>
      </c>
      <c r="K485" s="12">
        <v>38353</v>
      </c>
      <c r="L485" s="10" t="s">
        <v>38</v>
      </c>
      <c r="M485" s="10" t="s">
        <v>122</v>
      </c>
      <c r="N485" s="10" t="s">
        <v>2025</v>
      </c>
      <c r="O485" s="10" t="s">
        <v>26</v>
      </c>
      <c r="P485" s="10"/>
      <c r="Q485" s="27"/>
      <c r="R485" s="32">
        <v>484</v>
      </c>
    </row>
    <row r="486" spans="1:18" s="13" customFormat="1" ht="51.4" customHeight="1">
      <c r="A486" s="10" t="s">
        <v>45</v>
      </c>
      <c r="B486" s="10" t="s">
        <v>1189</v>
      </c>
      <c r="C486" s="10" t="s">
        <v>1190</v>
      </c>
      <c r="D486" s="10" t="s">
        <v>1191</v>
      </c>
      <c r="E486" s="11">
        <v>29282</v>
      </c>
      <c r="F486" s="10" t="s">
        <v>395</v>
      </c>
      <c r="G486" s="10" t="s">
        <v>35</v>
      </c>
      <c r="H486" s="10" t="s">
        <v>23</v>
      </c>
      <c r="I486" s="10" t="s">
        <v>24</v>
      </c>
      <c r="J486" s="10" t="s">
        <v>45</v>
      </c>
      <c r="K486" s="12">
        <v>39615</v>
      </c>
      <c r="L486" s="10" t="s">
        <v>38</v>
      </c>
      <c r="M486" s="10" t="s">
        <v>122</v>
      </c>
      <c r="N486" s="10" t="s">
        <v>27</v>
      </c>
      <c r="O486" s="10" t="s">
        <v>26</v>
      </c>
      <c r="P486" s="10"/>
      <c r="Q486" s="27" t="s">
        <v>233</v>
      </c>
      <c r="R486" s="32">
        <v>485</v>
      </c>
    </row>
    <row r="487" spans="1:18" s="13" customFormat="1" ht="51.4" customHeight="1">
      <c r="A487" s="10" t="s">
        <v>45</v>
      </c>
      <c r="B487" s="10" t="s">
        <v>1192</v>
      </c>
      <c r="C487" s="10" t="s">
        <v>1193</v>
      </c>
      <c r="D487" s="10" t="s">
        <v>422</v>
      </c>
      <c r="E487" s="11">
        <v>23058</v>
      </c>
      <c r="F487" s="10" t="s">
        <v>674</v>
      </c>
      <c r="G487" s="10" t="s">
        <v>35</v>
      </c>
      <c r="H487" s="10" t="s">
        <v>23</v>
      </c>
      <c r="I487" s="10" t="s">
        <v>24</v>
      </c>
      <c r="J487" s="10" t="s">
        <v>45</v>
      </c>
      <c r="K487" s="12">
        <v>39349</v>
      </c>
      <c r="L487" s="10" t="s">
        <v>38</v>
      </c>
      <c r="M487" s="10" t="s">
        <v>122</v>
      </c>
      <c r="N487" s="10" t="s">
        <v>1185</v>
      </c>
      <c r="O487" s="10" t="s">
        <v>26</v>
      </c>
      <c r="P487" s="10"/>
      <c r="Q487" s="27"/>
      <c r="R487" s="32">
        <v>486</v>
      </c>
    </row>
    <row r="488" spans="1:18" s="13" customFormat="1" ht="51.4" customHeight="1">
      <c r="A488" s="10" t="s">
        <v>40</v>
      </c>
      <c r="B488" s="10" t="s">
        <v>1194</v>
      </c>
      <c r="C488" s="10" t="s">
        <v>1195</v>
      </c>
      <c r="D488" s="10" t="s">
        <v>260</v>
      </c>
      <c r="E488" s="11">
        <v>29534</v>
      </c>
      <c r="F488" s="10" t="s">
        <v>1028</v>
      </c>
      <c r="G488" s="10" t="s">
        <v>35</v>
      </c>
      <c r="H488" s="10" t="s">
        <v>23</v>
      </c>
      <c r="I488" s="10" t="s">
        <v>24</v>
      </c>
      <c r="J488" s="10" t="s">
        <v>40</v>
      </c>
      <c r="K488" s="12">
        <v>40148</v>
      </c>
      <c r="L488" s="10" t="s">
        <v>38</v>
      </c>
      <c r="M488" s="10" t="s">
        <v>122</v>
      </c>
      <c r="N488" s="10" t="s">
        <v>242</v>
      </c>
      <c r="O488" s="10" t="s">
        <v>26</v>
      </c>
      <c r="P488" s="10"/>
      <c r="Q488" s="27"/>
      <c r="R488" s="32">
        <v>487</v>
      </c>
    </row>
    <row r="489" spans="1:18" s="13" customFormat="1" ht="51.4" customHeight="1">
      <c r="A489" s="10" t="s">
        <v>45</v>
      </c>
      <c r="B489" s="10" t="s">
        <v>1196</v>
      </c>
      <c r="C489" s="10" t="s">
        <v>1197</v>
      </c>
      <c r="D489" s="10" t="s">
        <v>376</v>
      </c>
      <c r="E489" s="11">
        <v>22120</v>
      </c>
      <c r="F489" s="10" t="s">
        <v>370</v>
      </c>
      <c r="G489" s="10" t="s">
        <v>22</v>
      </c>
      <c r="H489" s="10" t="s">
        <v>23</v>
      </c>
      <c r="I489" s="10" t="s">
        <v>24</v>
      </c>
      <c r="J489" s="10" t="s">
        <v>45</v>
      </c>
      <c r="K489" s="12">
        <v>40422</v>
      </c>
      <c r="L489" s="10" t="s">
        <v>25</v>
      </c>
      <c r="M489" s="10" t="s">
        <v>58</v>
      </c>
      <c r="N489" s="10" t="s">
        <v>129</v>
      </c>
      <c r="O489" s="10" t="s">
        <v>26</v>
      </c>
      <c r="P489" s="10"/>
      <c r="Q489" s="27"/>
      <c r="R489" s="32">
        <v>488</v>
      </c>
    </row>
    <row r="490" spans="1:18" s="13" customFormat="1" ht="51.4" customHeight="1">
      <c r="A490" s="10" t="s">
        <v>146</v>
      </c>
      <c r="B490" s="10" t="s">
        <v>989</v>
      </c>
      <c r="C490" s="10" t="s">
        <v>1198</v>
      </c>
      <c r="D490" s="10" t="s">
        <v>1199</v>
      </c>
      <c r="E490" s="11">
        <v>25885</v>
      </c>
      <c r="F490" s="10" t="s">
        <v>110</v>
      </c>
      <c r="G490" s="10" t="s">
        <v>35</v>
      </c>
      <c r="H490" s="10" t="s">
        <v>83</v>
      </c>
      <c r="I490" s="10" t="s">
        <v>24</v>
      </c>
      <c r="J490" s="10" t="s">
        <v>45</v>
      </c>
      <c r="K490" s="12">
        <v>39052</v>
      </c>
      <c r="L490" s="10" t="s">
        <v>38</v>
      </c>
      <c r="M490" s="10" t="s">
        <v>122</v>
      </c>
      <c r="N490" s="10" t="s">
        <v>27</v>
      </c>
      <c r="O490" s="10" t="s">
        <v>26</v>
      </c>
      <c r="P490" s="10"/>
      <c r="Q490" s="27"/>
      <c r="R490" s="32">
        <v>489</v>
      </c>
    </row>
    <row r="491" spans="1:18" s="13" customFormat="1" ht="51.4" customHeight="1">
      <c r="A491" s="10" t="s">
        <v>146</v>
      </c>
      <c r="B491" s="10" t="s">
        <v>511</v>
      </c>
      <c r="C491" s="10" t="s">
        <v>1200</v>
      </c>
      <c r="D491" s="10" t="s">
        <v>597</v>
      </c>
      <c r="E491" s="11">
        <v>18641</v>
      </c>
      <c r="F491" s="10" t="s">
        <v>65</v>
      </c>
      <c r="G491" s="10" t="s">
        <v>35</v>
      </c>
      <c r="H491" s="10" t="s">
        <v>23</v>
      </c>
      <c r="I491" s="10" t="s">
        <v>24</v>
      </c>
      <c r="J491" s="10" t="s">
        <v>45</v>
      </c>
      <c r="K491" s="12">
        <v>37956</v>
      </c>
      <c r="L491" s="10" t="s">
        <v>38</v>
      </c>
      <c r="M491" s="10" t="s">
        <v>122</v>
      </c>
      <c r="N491" s="10" t="s">
        <v>27</v>
      </c>
      <c r="O491" s="10" t="s">
        <v>26</v>
      </c>
      <c r="P491" s="10"/>
      <c r="Q491" s="27" t="s">
        <v>1201</v>
      </c>
      <c r="R491" s="32">
        <v>490</v>
      </c>
    </row>
    <row r="492" spans="1:18" s="13" customFormat="1" ht="51.4" customHeight="1">
      <c r="A492" s="10" t="s">
        <v>45</v>
      </c>
      <c r="B492" s="10" t="s">
        <v>1202</v>
      </c>
      <c r="C492" s="10" t="s">
        <v>1203</v>
      </c>
      <c r="D492" s="10" t="s">
        <v>804</v>
      </c>
      <c r="E492" s="11">
        <v>30848</v>
      </c>
      <c r="F492" s="10" t="s">
        <v>481</v>
      </c>
      <c r="G492" s="10" t="s">
        <v>22</v>
      </c>
      <c r="H492" s="10" t="s">
        <v>23</v>
      </c>
      <c r="I492" s="10" t="s">
        <v>24</v>
      </c>
      <c r="J492" s="10" t="s">
        <v>45</v>
      </c>
      <c r="K492" s="12">
        <v>41106</v>
      </c>
      <c r="L492" s="10" t="s">
        <v>25</v>
      </c>
      <c r="M492" s="10" t="s">
        <v>156</v>
      </c>
      <c r="N492" s="10" t="s">
        <v>27</v>
      </c>
      <c r="O492" s="10" t="s">
        <v>26</v>
      </c>
      <c r="P492" s="10"/>
      <c r="Q492" s="27"/>
      <c r="R492" s="32">
        <v>491</v>
      </c>
    </row>
    <row r="493" spans="1:18" s="13" customFormat="1" ht="51.4" customHeight="1">
      <c r="A493" s="10" t="s">
        <v>61</v>
      </c>
      <c r="B493" s="10" t="s">
        <v>1204</v>
      </c>
      <c r="C493" s="10" t="s">
        <v>1205</v>
      </c>
      <c r="D493" s="10" t="s">
        <v>999</v>
      </c>
      <c r="E493" s="11">
        <v>29590</v>
      </c>
      <c r="F493" s="10" t="s">
        <v>76</v>
      </c>
      <c r="G493" s="10" t="s">
        <v>22</v>
      </c>
      <c r="H493" s="10" t="s">
        <v>23</v>
      </c>
      <c r="I493" s="10" t="s">
        <v>24</v>
      </c>
      <c r="J493" s="10" t="s">
        <v>45</v>
      </c>
      <c r="K493" s="12">
        <v>40664</v>
      </c>
      <c r="L493" s="10" t="s">
        <v>25</v>
      </c>
      <c r="M493" s="10" t="s">
        <v>58</v>
      </c>
      <c r="N493" s="10" t="s">
        <v>27</v>
      </c>
      <c r="O493" s="10" t="s">
        <v>26</v>
      </c>
      <c r="P493" s="10"/>
      <c r="Q493" s="27"/>
      <c r="R493" s="32">
        <v>492</v>
      </c>
    </row>
    <row r="494" spans="1:18" s="13" customFormat="1" ht="51.4" customHeight="1">
      <c r="A494" s="10" t="s">
        <v>40</v>
      </c>
      <c r="B494" s="10" t="s">
        <v>139</v>
      </c>
      <c r="C494" s="10" t="s">
        <v>1206</v>
      </c>
      <c r="D494" s="10" t="s">
        <v>245</v>
      </c>
      <c r="E494" s="11">
        <v>26401</v>
      </c>
      <c r="F494" s="10" t="s">
        <v>76</v>
      </c>
      <c r="G494" s="10" t="s">
        <v>35</v>
      </c>
      <c r="H494" s="10" t="s">
        <v>23</v>
      </c>
      <c r="I494" s="10" t="s">
        <v>24</v>
      </c>
      <c r="J494" s="10" t="s">
        <v>40</v>
      </c>
      <c r="K494" s="12">
        <v>39518</v>
      </c>
      <c r="L494" s="10" t="s">
        <v>38</v>
      </c>
      <c r="M494" s="10" t="s">
        <v>122</v>
      </c>
      <c r="N494" s="10" t="s">
        <v>27</v>
      </c>
      <c r="O494" s="10" t="s">
        <v>26</v>
      </c>
      <c r="P494" s="10"/>
      <c r="Q494" s="27" t="s">
        <v>1207</v>
      </c>
      <c r="R494" s="32">
        <v>493</v>
      </c>
    </row>
    <row r="495" spans="1:18" s="13" customFormat="1" ht="51.4" customHeight="1">
      <c r="A495" s="10" t="s">
        <v>146</v>
      </c>
      <c r="B495" s="10" t="s">
        <v>364</v>
      </c>
      <c r="C495" s="10" t="s">
        <v>1208</v>
      </c>
      <c r="D495" s="10" t="s">
        <v>1209</v>
      </c>
      <c r="E495" s="11">
        <v>27682</v>
      </c>
      <c r="F495" s="10" t="s">
        <v>65</v>
      </c>
      <c r="G495" s="10" t="s">
        <v>22</v>
      </c>
      <c r="H495" s="10" t="s">
        <v>36</v>
      </c>
      <c r="I495" s="10" t="s">
        <v>37</v>
      </c>
      <c r="J495" s="10" t="s">
        <v>45</v>
      </c>
      <c r="K495" s="12">
        <v>40360</v>
      </c>
      <c r="L495" s="10" t="s">
        <v>25</v>
      </c>
      <c r="M495" s="10" t="s">
        <v>58</v>
      </c>
      <c r="N495" s="10" t="s">
        <v>39</v>
      </c>
      <c r="O495" s="10" t="s">
        <v>26</v>
      </c>
      <c r="P495" s="10"/>
      <c r="Q495" s="27" t="s">
        <v>1210</v>
      </c>
      <c r="R495" s="32">
        <v>494</v>
      </c>
    </row>
    <row r="496" spans="1:18" s="13" customFormat="1" ht="51.4" customHeight="1">
      <c r="A496" s="10" t="s">
        <v>45</v>
      </c>
      <c r="B496" s="10" t="s">
        <v>126</v>
      </c>
      <c r="C496" s="10" t="s">
        <v>1211</v>
      </c>
      <c r="D496" s="10" t="s">
        <v>196</v>
      </c>
      <c r="E496" s="11">
        <v>26394</v>
      </c>
      <c r="F496" s="10" t="s">
        <v>128</v>
      </c>
      <c r="G496" s="10" t="s">
        <v>35</v>
      </c>
      <c r="H496" s="10" t="s">
        <v>23</v>
      </c>
      <c r="I496" s="10" t="s">
        <v>24</v>
      </c>
      <c r="J496" s="10" t="s">
        <v>45</v>
      </c>
      <c r="K496" s="12">
        <v>39479</v>
      </c>
      <c r="L496" s="10" t="s">
        <v>38</v>
      </c>
      <c r="M496" s="10" t="s">
        <v>122</v>
      </c>
      <c r="N496" s="16" t="s">
        <v>129</v>
      </c>
      <c r="O496" s="10" t="s">
        <v>26</v>
      </c>
      <c r="P496" s="10"/>
      <c r="Q496" s="27"/>
      <c r="R496" s="32">
        <v>495</v>
      </c>
    </row>
    <row r="497" spans="1:18" s="13" customFormat="1" ht="51.4" customHeight="1">
      <c r="A497" s="10" t="s">
        <v>17</v>
      </c>
      <c r="B497" s="10" t="s">
        <v>31</v>
      </c>
      <c r="C497" s="10" t="s">
        <v>1212</v>
      </c>
      <c r="D497" s="10" t="s">
        <v>450</v>
      </c>
      <c r="E497" s="11">
        <v>30114</v>
      </c>
      <c r="F497" s="10" t="s">
        <v>1213</v>
      </c>
      <c r="G497" s="10" t="s">
        <v>22</v>
      </c>
      <c r="H497" s="10" t="s">
        <v>83</v>
      </c>
      <c r="I497" s="10" t="s">
        <v>24</v>
      </c>
      <c r="J497" s="10" t="s">
        <v>17</v>
      </c>
      <c r="K497" s="12">
        <v>41640</v>
      </c>
      <c r="L497" s="10" t="s">
        <v>25</v>
      </c>
      <c r="M497" s="10" t="s">
        <v>58</v>
      </c>
      <c r="N497" s="10" t="s">
        <v>129</v>
      </c>
      <c r="O497" s="10" t="s">
        <v>26</v>
      </c>
      <c r="P497" s="10"/>
      <c r="Q497" s="27"/>
      <c r="R497" s="32">
        <v>496</v>
      </c>
    </row>
    <row r="498" spans="1:18" s="13" customFormat="1" ht="51.4" customHeight="1">
      <c r="A498" s="10" t="s">
        <v>45</v>
      </c>
      <c r="B498" s="10" t="s">
        <v>1214</v>
      </c>
      <c r="C498" s="10" t="s">
        <v>1215</v>
      </c>
      <c r="D498" s="10" t="s">
        <v>1216</v>
      </c>
      <c r="E498" s="11">
        <v>18895</v>
      </c>
      <c r="F498" s="10" t="s">
        <v>852</v>
      </c>
      <c r="G498" s="10" t="s">
        <v>35</v>
      </c>
      <c r="H498" s="10" t="s">
        <v>23</v>
      </c>
      <c r="I498" s="10" t="s">
        <v>24</v>
      </c>
      <c r="J498" s="10" t="s">
        <v>45</v>
      </c>
      <c r="K498" s="12">
        <v>38718</v>
      </c>
      <c r="L498" s="10" t="s">
        <v>38</v>
      </c>
      <c r="M498" s="10" t="s">
        <v>122</v>
      </c>
      <c r="N498" s="10" t="s">
        <v>1217</v>
      </c>
      <c r="O498" s="10" t="s">
        <v>26</v>
      </c>
      <c r="P498" s="10"/>
      <c r="Q498" s="27"/>
      <c r="R498" s="32">
        <v>497</v>
      </c>
    </row>
    <row r="499" spans="1:18" s="13" customFormat="1" ht="51.4" customHeight="1">
      <c r="A499" s="10" t="s">
        <v>45</v>
      </c>
      <c r="B499" s="10" t="s">
        <v>1218</v>
      </c>
      <c r="C499" s="10" t="s">
        <v>1219</v>
      </c>
      <c r="D499" s="10" t="s">
        <v>1134</v>
      </c>
      <c r="E499" s="11">
        <v>24730</v>
      </c>
      <c r="F499" s="10" t="s">
        <v>395</v>
      </c>
      <c r="G499" s="10" t="s">
        <v>35</v>
      </c>
      <c r="H499" s="10" t="s">
        <v>36</v>
      </c>
      <c r="I499" s="10" t="s">
        <v>24</v>
      </c>
      <c r="J499" s="10" t="s">
        <v>45</v>
      </c>
      <c r="K499" s="12">
        <v>39736</v>
      </c>
      <c r="L499" s="10" t="s">
        <v>38</v>
      </c>
      <c r="M499" s="10" t="s">
        <v>122</v>
      </c>
      <c r="N499" s="10" t="s">
        <v>27</v>
      </c>
      <c r="O499" s="10" t="s">
        <v>26</v>
      </c>
      <c r="P499" s="10"/>
      <c r="Q499" s="27"/>
      <c r="R499" s="32">
        <v>498</v>
      </c>
    </row>
    <row r="500" spans="1:18" s="13" customFormat="1" ht="51.4" customHeight="1">
      <c r="A500" s="10" t="s">
        <v>146</v>
      </c>
      <c r="B500" s="10" t="s">
        <v>565</v>
      </c>
      <c r="C500" s="10" t="s">
        <v>1220</v>
      </c>
      <c r="D500" s="10" t="s">
        <v>952</v>
      </c>
      <c r="E500" s="11">
        <v>19584</v>
      </c>
      <c r="F500" s="10" t="s">
        <v>76</v>
      </c>
      <c r="G500" s="10" t="s">
        <v>35</v>
      </c>
      <c r="H500" s="10" t="s">
        <v>23</v>
      </c>
      <c r="I500" s="10" t="s">
        <v>24</v>
      </c>
      <c r="J500" s="10" t="s">
        <v>45</v>
      </c>
      <c r="K500" s="12">
        <v>40695</v>
      </c>
      <c r="L500" s="10" t="s">
        <v>38</v>
      </c>
      <c r="M500" s="10" t="s">
        <v>122</v>
      </c>
      <c r="N500" s="10" t="s">
        <v>27</v>
      </c>
      <c r="O500" s="10" t="s">
        <v>26</v>
      </c>
      <c r="P500" s="10"/>
      <c r="Q500" s="27"/>
      <c r="R500" s="32">
        <v>499</v>
      </c>
    </row>
    <row r="501" spans="1:18" s="13" customFormat="1" ht="51.4" customHeight="1">
      <c r="A501" s="10" t="s">
        <v>61</v>
      </c>
      <c r="B501" s="10" t="s">
        <v>1221</v>
      </c>
      <c r="C501" s="10" t="s">
        <v>1222</v>
      </c>
      <c r="D501" s="10" t="s">
        <v>260</v>
      </c>
      <c r="E501" s="11">
        <v>30323</v>
      </c>
      <c r="F501" s="10" t="s">
        <v>21</v>
      </c>
      <c r="G501" s="10" t="s">
        <v>22</v>
      </c>
      <c r="H501" s="10" t="s">
        <v>23</v>
      </c>
      <c r="I501" s="10" t="s">
        <v>24</v>
      </c>
      <c r="J501" s="10" t="s">
        <v>45</v>
      </c>
      <c r="K501" s="12">
        <v>40330</v>
      </c>
      <c r="L501" s="10" t="s">
        <v>25</v>
      </c>
      <c r="M501" s="10" t="s">
        <v>58</v>
      </c>
      <c r="N501" s="10" t="s">
        <v>27</v>
      </c>
      <c r="O501" s="10" t="s">
        <v>26</v>
      </c>
      <c r="P501" s="10"/>
      <c r="Q501" s="27" t="s">
        <v>1223</v>
      </c>
      <c r="R501" s="32">
        <v>500</v>
      </c>
    </row>
    <row r="502" spans="1:18" s="13" customFormat="1" ht="51.4" customHeight="1">
      <c r="A502" s="10" t="s">
        <v>40</v>
      </c>
      <c r="B502" s="10" t="s">
        <v>1224</v>
      </c>
      <c r="C502" s="10" t="s">
        <v>1225</v>
      </c>
      <c r="D502" s="10" t="s">
        <v>241</v>
      </c>
      <c r="E502" s="11">
        <v>22171</v>
      </c>
      <c r="F502" s="10" t="s">
        <v>1226</v>
      </c>
      <c r="G502" s="10" t="s">
        <v>22</v>
      </c>
      <c r="H502" s="10" t="s">
        <v>83</v>
      </c>
      <c r="I502" s="10" t="s">
        <v>49</v>
      </c>
      <c r="J502" s="10" t="s">
        <v>1227</v>
      </c>
      <c r="K502" s="12">
        <v>41579</v>
      </c>
      <c r="L502" s="10" t="s">
        <v>25</v>
      </c>
      <c r="M502" s="16" t="s">
        <v>156</v>
      </c>
      <c r="N502" s="16" t="s">
        <v>50</v>
      </c>
      <c r="O502" s="10" t="s">
        <v>28</v>
      </c>
      <c r="P502" s="10" t="s">
        <v>1228</v>
      </c>
      <c r="Q502" s="27" t="s">
        <v>1229</v>
      </c>
      <c r="R502" s="32">
        <v>501</v>
      </c>
    </row>
    <row r="503" spans="1:18" s="13" customFormat="1" ht="51.4" customHeight="1">
      <c r="A503" s="10" t="s">
        <v>45</v>
      </c>
      <c r="B503" s="10" t="s">
        <v>1230</v>
      </c>
      <c r="C503" s="10" t="s">
        <v>1231</v>
      </c>
      <c r="D503" s="10" t="s">
        <v>1232</v>
      </c>
      <c r="E503" s="11">
        <v>20411</v>
      </c>
      <c r="F503" s="10" t="s">
        <v>82</v>
      </c>
      <c r="G503" s="10" t="s">
        <v>35</v>
      </c>
      <c r="H503" s="10" t="s">
        <v>36</v>
      </c>
      <c r="I503" s="10" t="s">
        <v>49</v>
      </c>
      <c r="J503" s="10" t="s">
        <v>45</v>
      </c>
      <c r="K503" s="12">
        <v>39448</v>
      </c>
      <c r="L503" s="10" t="s">
        <v>38</v>
      </c>
      <c r="M503" s="10" t="s">
        <v>122</v>
      </c>
      <c r="N503" s="10" t="s">
        <v>84</v>
      </c>
      <c r="O503" s="10" t="s">
        <v>26</v>
      </c>
      <c r="P503" s="10"/>
      <c r="Q503" s="27"/>
      <c r="R503" s="32">
        <v>502</v>
      </c>
    </row>
    <row r="504" spans="1:18" s="13" customFormat="1" ht="51.4" customHeight="1">
      <c r="A504" s="10" t="s">
        <v>40</v>
      </c>
      <c r="B504" s="10" t="s">
        <v>1233</v>
      </c>
      <c r="C504" s="10" t="s">
        <v>1234</v>
      </c>
      <c r="D504" s="10" t="s">
        <v>219</v>
      </c>
      <c r="E504" s="11">
        <v>29081</v>
      </c>
      <c r="F504" s="10" t="s">
        <v>65</v>
      </c>
      <c r="G504" s="10" t="s">
        <v>22</v>
      </c>
      <c r="H504" s="10" t="s">
        <v>36</v>
      </c>
      <c r="I504" s="10" t="s">
        <v>37</v>
      </c>
      <c r="J504" s="10" t="s">
        <v>40</v>
      </c>
      <c r="K504" s="12">
        <v>40848</v>
      </c>
      <c r="L504" s="10" t="s">
        <v>25</v>
      </c>
      <c r="M504" s="10" t="s">
        <v>58</v>
      </c>
      <c r="N504" s="10" t="s">
        <v>39</v>
      </c>
      <c r="O504" s="10" t="s">
        <v>26</v>
      </c>
      <c r="P504" s="10"/>
      <c r="Q504" s="28"/>
      <c r="R504" s="32">
        <v>503</v>
      </c>
    </row>
    <row r="505" spans="1:18" s="13" customFormat="1" ht="51.4" customHeight="1">
      <c r="A505" s="10" t="s">
        <v>17</v>
      </c>
      <c r="B505" s="10" t="s">
        <v>31</v>
      </c>
      <c r="C505" s="10" t="s">
        <v>1235</v>
      </c>
      <c r="D505" s="10" t="s">
        <v>1236</v>
      </c>
      <c r="E505" s="11">
        <v>20930</v>
      </c>
      <c r="F505" s="10" t="s">
        <v>65</v>
      </c>
      <c r="G505" s="10" t="s">
        <v>35</v>
      </c>
      <c r="H505" s="10" t="s">
        <v>23</v>
      </c>
      <c r="I505" s="10" t="s">
        <v>37</v>
      </c>
      <c r="J505" s="10" t="s">
        <v>17</v>
      </c>
      <c r="K505" s="12">
        <v>38990</v>
      </c>
      <c r="L505" s="10" t="s">
        <v>38</v>
      </c>
      <c r="M505" s="10" t="s">
        <v>122</v>
      </c>
      <c r="N505" s="10" t="s">
        <v>39</v>
      </c>
      <c r="O505" s="10" t="s">
        <v>26</v>
      </c>
      <c r="P505" s="10"/>
      <c r="Q505" s="27"/>
      <c r="R505" s="32">
        <v>504</v>
      </c>
    </row>
    <row r="506" spans="1:18" s="13" customFormat="1" ht="51.4" customHeight="1">
      <c r="A506" s="10" t="s">
        <v>146</v>
      </c>
      <c r="B506" s="10" t="s">
        <v>152</v>
      </c>
      <c r="C506" s="10" t="s">
        <v>1237</v>
      </c>
      <c r="D506" s="10" t="s">
        <v>366</v>
      </c>
      <c r="E506" s="11">
        <v>22449</v>
      </c>
      <c r="F506" s="10" t="s">
        <v>21</v>
      </c>
      <c r="G506" s="10" t="s">
        <v>35</v>
      </c>
      <c r="H506" s="10" t="s">
        <v>23</v>
      </c>
      <c r="I506" s="10" t="s">
        <v>24</v>
      </c>
      <c r="J506" s="10" t="s">
        <v>45</v>
      </c>
      <c r="K506" s="12">
        <v>39264</v>
      </c>
      <c r="L506" s="10" t="s">
        <v>38</v>
      </c>
      <c r="M506" s="10" t="s">
        <v>122</v>
      </c>
      <c r="N506" s="10" t="s">
        <v>27</v>
      </c>
      <c r="O506" s="10" t="s">
        <v>26</v>
      </c>
      <c r="P506" s="10"/>
      <c r="Q506" s="28"/>
      <c r="R506" s="32">
        <v>505</v>
      </c>
    </row>
    <row r="507" spans="1:18" s="13" customFormat="1" ht="51.4" customHeight="1">
      <c r="A507" s="10" t="s">
        <v>45</v>
      </c>
      <c r="B507" s="10" t="s">
        <v>1238</v>
      </c>
      <c r="C507" s="10" t="s">
        <v>1239</v>
      </c>
      <c r="D507" s="10" t="s">
        <v>957</v>
      </c>
      <c r="E507" s="11">
        <v>29636</v>
      </c>
      <c r="F507" s="10" t="s">
        <v>333</v>
      </c>
      <c r="G507" s="10" t="s">
        <v>35</v>
      </c>
      <c r="H507" s="10" t="s">
        <v>36</v>
      </c>
      <c r="I507" s="10" t="s">
        <v>24</v>
      </c>
      <c r="J507" s="10" t="s">
        <v>45</v>
      </c>
      <c r="K507" s="12">
        <v>41456</v>
      </c>
      <c r="L507" s="10" t="s">
        <v>38</v>
      </c>
      <c r="M507" s="10" t="s">
        <v>122</v>
      </c>
      <c r="N507" s="10" t="s">
        <v>307</v>
      </c>
      <c r="O507" s="10" t="s">
        <v>26</v>
      </c>
      <c r="P507" s="10"/>
      <c r="Q507" s="27"/>
      <c r="R507" s="32">
        <v>506</v>
      </c>
    </row>
    <row r="508" spans="1:18" s="13" customFormat="1" ht="51.4" customHeight="1">
      <c r="A508" s="10" t="s">
        <v>17</v>
      </c>
      <c r="B508" s="10" t="s">
        <v>1240</v>
      </c>
      <c r="C508" s="10" t="s">
        <v>1241</v>
      </c>
      <c r="D508" s="10" t="s">
        <v>144</v>
      </c>
      <c r="E508" s="11">
        <v>20581</v>
      </c>
      <c r="F508" s="10" t="s">
        <v>333</v>
      </c>
      <c r="G508" s="10" t="s">
        <v>35</v>
      </c>
      <c r="H508" s="10" t="s">
        <v>23</v>
      </c>
      <c r="I508" s="10" t="s">
        <v>24</v>
      </c>
      <c r="J508" s="10" t="s">
        <v>17</v>
      </c>
      <c r="K508" s="12">
        <v>40064</v>
      </c>
      <c r="L508" s="10" t="s">
        <v>38</v>
      </c>
      <c r="M508" s="10" t="s">
        <v>122</v>
      </c>
      <c r="N508" s="10" t="s">
        <v>307</v>
      </c>
      <c r="O508" s="10" t="s">
        <v>26</v>
      </c>
      <c r="P508" s="10"/>
      <c r="Q508" s="27"/>
      <c r="R508" s="32">
        <v>507</v>
      </c>
    </row>
    <row r="509" spans="1:18" s="13" customFormat="1" ht="51.4" customHeight="1">
      <c r="A509" s="10" t="s">
        <v>45</v>
      </c>
      <c r="B509" s="10" t="s">
        <v>1183</v>
      </c>
      <c r="C509" s="10" t="s">
        <v>1242</v>
      </c>
      <c r="D509" s="10" t="s">
        <v>118</v>
      </c>
      <c r="E509" s="11">
        <v>23201</v>
      </c>
      <c r="F509" s="10" t="s">
        <v>57</v>
      </c>
      <c r="G509" s="10" t="s">
        <v>35</v>
      </c>
      <c r="H509" s="10" t="s">
        <v>23</v>
      </c>
      <c r="I509" s="10" t="s">
        <v>24</v>
      </c>
      <c r="J509" s="10" t="s">
        <v>45</v>
      </c>
      <c r="K509" s="12">
        <v>39264</v>
      </c>
      <c r="L509" s="10" t="s">
        <v>38</v>
      </c>
      <c r="M509" s="10" t="s">
        <v>122</v>
      </c>
      <c r="N509" s="10" t="s">
        <v>27</v>
      </c>
      <c r="O509" s="10" t="s">
        <v>26</v>
      </c>
      <c r="P509" s="10"/>
      <c r="Q509" s="27"/>
      <c r="R509" s="32">
        <v>508</v>
      </c>
    </row>
    <row r="510" spans="1:18" s="13" customFormat="1" ht="51.4" customHeight="1">
      <c r="A510" s="10" t="s">
        <v>40</v>
      </c>
      <c r="B510" s="10" t="s">
        <v>1243</v>
      </c>
      <c r="C510" s="10" t="s">
        <v>1244</v>
      </c>
      <c r="D510" s="10" t="s">
        <v>149</v>
      </c>
      <c r="E510" s="11">
        <v>20617</v>
      </c>
      <c r="F510" s="10" t="s">
        <v>72</v>
      </c>
      <c r="G510" s="10" t="s">
        <v>35</v>
      </c>
      <c r="H510" s="10" t="s">
        <v>23</v>
      </c>
      <c r="I510" s="10" t="s">
        <v>24</v>
      </c>
      <c r="J510" s="10" t="s">
        <v>40</v>
      </c>
      <c r="K510" s="12">
        <v>38718</v>
      </c>
      <c r="L510" s="10" t="s">
        <v>38</v>
      </c>
      <c r="M510" s="10" t="s">
        <v>122</v>
      </c>
      <c r="N510" s="10" t="s">
        <v>27</v>
      </c>
      <c r="O510" s="10" t="s">
        <v>26</v>
      </c>
      <c r="P510" s="10"/>
      <c r="Q510" s="27"/>
      <c r="R510" s="32">
        <v>509</v>
      </c>
    </row>
    <row r="511" spans="1:18" s="13" customFormat="1" ht="51.4" customHeight="1">
      <c r="A511" s="10" t="s">
        <v>45</v>
      </c>
      <c r="B511" s="10" t="s">
        <v>1245</v>
      </c>
      <c r="C511" s="10" t="s">
        <v>1246</v>
      </c>
      <c r="D511" s="10" t="s">
        <v>814</v>
      </c>
      <c r="E511" s="11">
        <v>24761</v>
      </c>
      <c r="F511" s="10" t="s">
        <v>713</v>
      </c>
      <c r="G511" s="10" t="s">
        <v>35</v>
      </c>
      <c r="H511" s="10" t="s">
        <v>36</v>
      </c>
      <c r="I511" s="10" t="s">
        <v>37</v>
      </c>
      <c r="J511" s="10" t="s">
        <v>45</v>
      </c>
      <c r="K511" s="12">
        <v>39965</v>
      </c>
      <c r="L511" s="10" t="s">
        <v>38</v>
      </c>
      <c r="M511" s="10" t="s">
        <v>122</v>
      </c>
      <c r="N511" s="10" t="s">
        <v>39</v>
      </c>
      <c r="O511" s="10" t="s">
        <v>26</v>
      </c>
      <c r="P511" s="10"/>
      <c r="Q511" s="27"/>
      <c r="R511" s="32">
        <v>510</v>
      </c>
    </row>
    <row r="512" spans="1:18" s="13" customFormat="1" ht="51.4" customHeight="1">
      <c r="A512" s="10" t="s">
        <v>45</v>
      </c>
      <c r="B512" s="10" t="s">
        <v>1247</v>
      </c>
      <c r="C512" s="10" t="s">
        <v>1248</v>
      </c>
      <c r="D512" s="10" t="s">
        <v>519</v>
      </c>
      <c r="E512" s="11">
        <v>24204</v>
      </c>
      <c r="F512" s="10" t="s">
        <v>76</v>
      </c>
      <c r="G512" s="10" t="s">
        <v>35</v>
      </c>
      <c r="H512" s="10" t="s">
        <v>23</v>
      </c>
      <c r="I512" s="10" t="s">
        <v>24</v>
      </c>
      <c r="J512" s="10" t="s">
        <v>45</v>
      </c>
      <c r="K512" s="12">
        <v>39539</v>
      </c>
      <c r="L512" s="10" t="s">
        <v>38</v>
      </c>
      <c r="M512" s="10" t="s">
        <v>122</v>
      </c>
      <c r="N512" s="10" t="s">
        <v>27</v>
      </c>
      <c r="O512" s="10" t="s">
        <v>26</v>
      </c>
      <c r="P512" s="10"/>
      <c r="Q512" s="27"/>
      <c r="R512" s="32">
        <v>511</v>
      </c>
    </row>
    <row r="513" spans="1:18" s="13" customFormat="1" ht="51.4" customHeight="1">
      <c r="A513" s="10" t="s">
        <v>61</v>
      </c>
      <c r="B513" s="10" t="s">
        <v>1249</v>
      </c>
      <c r="C513" s="10" t="s">
        <v>1250</v>
      </c>
      <c r="D513" s="10" t="s">
        <v>477</v>
      </c>
      <c r="E513" s="11">
        <v>29452</v>
      </c>
      <c r="F513" s="10" t="s">
        <v>110</v>
      </c>
      <c r="G513" s="10" t="s">
        <v>22</v>
      </c>
      <c r="H513" s="10" t="s">
        <v>23</v>
      </c>
      <c r="I513" s="10" t="s">
        <v>24</v>
      </c>
      <c r="J513" s="10" t="s">
        <v>45</v>
      </c>
      <c r="K513" s="12">
        <v>41274</v>
      </c>
      <c r="L513" s="10" t="s">
        <v>25</v>
      </c>
      <c r="M513" s="10" t="s">
        <v>156</v>
      </c>
      <c r="N513" s="10" t="s">
        <v>27</v>
      </c>
      <c r="O513" s="10" t="s">
        <v>26</v>
      </c>
      <c r="P513" s="10"/>
      <c r="Q513" s="27"/>
      <c r="R513" s="32">
        <v>512</v>
      </c>
    </row>
    <row r="514" spans="1:18" s="13" customFormat="1" ht="51.4" customHeight="1">
      <c r="A514" s="10" t="s">
        <v>45</v>
      </c>
      <c r="B514" s="10" t="s">
        <v>1251</v>
      </c>
      <c r="C514" s="10" t="s">
        <v>1252</v>
      </c>
      <c r="D514" s="10" t="s">
        <v>1236</v>
      </c>
      <c r="E514" s="11">
        <v>31207</v>
      </c>
      <c r="F514" s="10" t="s">
        <v>65</v>
      </c>
      <c r="G514" s="10" t="s">
        <v>22</v>
      </c>
      <c r="H514" s="10" t="s">
        <v>36</v>
      </c>
      <c r="I514" s="10" t="s">
        <v>37</v>
      </c>
      <c r="J514" s="10" t="s">
        <v>45</v>
      </c>
      <c r="K514" s="12">
        <v>40909</v>
      </c>
      <c r="L514" s="10" t="s">
        <v>1253</v>
      </c>
      <c r="M514" s="10" t="s">
        <v>58</v>
      </c>
      <c r="N514" s="10" t="s">
        <v>39</v>
      </c>
      <c r="O514" s="10" t="s">
        <v>26</v>
      </c>
      <c r="P514" s="10"/>
      <c r="Q514" s="27"/>
      <c r="R514" s="32">
        <v>513</v>
      </c>
    </row>
    <row r="515" spans="1:18" s="13" customFormat="1" ht="51.4" customHeight="1">
      <c r="A515" s="10" t="s">
        <v>17</v>
      </c>
      <c r="B515" s="10" t="s">
        <v>1254</v>
      </c>
      <c r="C515" s="10" t="s">
        <v>1255</v>
      </c>
      <c r="D515" s="10" t="s">
        <v>180</v>
      </c>
      <c r="E515" s="11">
        <v>21025</v>
      </c>
      <c r="F515" s="10" t="s">
        <v>356</v>
      </c>
      <c r="G515" s="10" t="s">
        <v>35</v>
      </c>
      <c r="H515" s="10" t="s">
        <v>23</v>
      </c>
      <c r="I515" s="10" t="s">
        <v>24</v>
      </c>
      <c r="J515" s="10" t="s">
        <v>17</v>
      </c>
      <c r="K515" s="12">
        <v>39539</v>
      </c>
      <c r="L515" s="10" t="s">
        <v>38</v>
      </c>
      <c r="M515" s="10" t="s">
        <v>122</v>
      </c>
      <c r="N515" s="10" t="s">
        <v>357</v>
      </c>
      <c r="O515" s="10" t="s">
        <v>26</v>
      </c>
      <c r="P515" s="10"/>
      <c r="Q515" s="27"/>
      <c r="R515" s="32">
        <v>514</v>
      </c>
    </row>
    <row r="516" spans="1:18" s="13" customFormat="1" ht="51.4" customHeight="1">
      <c r="A516" s="10" t="s">
        <v>45</v>
      </c>
      <c r="B516" s="10" t="s">
        <v>1256</v>
      </c>
      <c r="C516" s="10" t="s">
        <v>1257</v>
      </c>
      <c r="D516" s="10" t="s">
        <v>245</v>
      </c>
      <c r="E516" s="11">
        <v>25221</v>
      </c>
      <c r="F516" s="10" t="s">
        <v>57</v>
      </c>
      <c r="G516" s="10" t="s">
        <v>35</v>
      </c>
      <c r="H516" s="10" t="s">
        <v>23</v>
      </c>
      <c r="I516" s="10" t="s">
        <v>24</v>
      </c>
      <c r="J516" s="10" t="s">
        <v>45</v>
      </c>
      <c r="K516" s="12">
        <v>38930</v>
      </c>
      <c r="L516" s="10" t="s">
        <v>38</v>
      </c>
      <c r="M516" s="10" t="s">
        <v>122</v>
      </c>
      <c r="N516" s="10" t="s">
        <v>27</v>
      </c>
      <c r="O516" s="10" t="s">
        <v>26</v>
      </c>
      <c r="P516" s="10"/>
      <c r="Q516" s="27" t="s">
        <v>233</v>
      </c>
      <c r="R516" s="32">
        <v>515</v>
      </c>
    </row>
    <row r="517" spans="1:18" s="13" customFormat="1" ht="51.4" customHeight="1">
      <c r="A517" s="10" t="s">
        <v>17</v>
      </c>
      <c r="B517" s="10" t="s">
        <v>334</v>
      </c>
      <c r="C517" s="10" t="s">
        <v>1258</v>
      </c>
      <c r="D517" s="10" t="s">
        <v>167</v>
      </c>
      <c r="E517" s="11">
        <v>22368</v>
      </c>
      <c r="F517" s="10" t="s">
        <v>57</v>
      </c>
      <c r="G517" s="10" t="s">
        <v>22</v>
      </c>
      <c r="H517" s="10" t="s">
        <v>23</v>
      </c>
      <c r="I517" s="10" t="s">
        <v>24</v>
      </c>
      <c r="J517" s="10" t="s">
        <v>17</v>
      </c>
      <c r="K517" s="12">
        <v>40334</v>
      </c>
      <c r="L517" s="10" t="s">
        <v>25</v>
      </c>
      <c r="M517" s="10" t="s">
        <v>58</v>
      </c>
      <c r="N517" s="10" t="s">
        <v>27</v>
      </c>
      <c r="O517" s="10" t="s">
        <v>26</v>
      </c>
      <c r="P517" s="10"/>
      <c r="Q517" s="27"/>
      <c r="R517" s="32">
        <v>516</v>
      </c>
    </row>
    <row r="518" spans="1:18" s="13" customFormat="1" ht="51.4" customHeight="1">
      <c r="A518" s="10" t="s">
        <v>45</v>
      </c>
      <c r="B518" s="10" t="s">
        <v>1259</v>
      </c>
      <c r="C518" s="10" t="s">
        <v>1260</v>
      </c>
      <c r="D518" s="10" t="s">
        <v>232</v>
      </c>
      <c r="E518" s="11">
        <v>29069</v>
      </c>
      <c r="F518" s="10" t="s">
        <v>21</v>
      </c>
      <c r="G518" s="10" t="s">
        <v>22</v>
      </c>
      <c r="H518" s="10" t="s">
        <v>23</v>
      </c>
      <c r="I518" s="10" t="s">
        <v>24</v>
      </c>
      <c r="J518" s="10" t="s">
        <v>45</v>
      </c>
      <c r="K518" s="12">
        <v>41449</v>
      </c>
      <c r="L518" s="10" t="s">
        <v>25</v>
      </c>
      <c r="M518" s="10" t="s">
        <v>156</v>
      </c>
      <c r="N518" s="10" t="s">
        <v>27</v>
      </c>
      <c r="O518" s="10" t="s">
        <v>26</v>
      </c>
      <c r="P518" s="10"/>
      <c r="Q518" s="27"/>
      <c r="R518" s="32">
        <v>517</v>
      </c>
    </row>
    <row r="519" spans="1:18" s="13" customFormat="1" ht="51.4" customHeight="1">
      <c r="A519" s="10" t="s">
        <v>61</v>
      </c>
      <c r="B519" s="10" t="s">
        <v>1261</v>
      </c>
      <c r="C519" s="10" t="s">
        <v>1262</v>
      </c>
      <c r="D519" s="10" t="s">
        <v>1263</v>
      </c>
      <c r="E519" s="11">
        <v>27860</v>
      </c>
      <c r="F519" s="10" t="s">
        <v>719</v>
      </c>
      <c r="G519" s="10" t="s">
        <v>35</v>
      </c>
      <c r="H519" s="10" t="s">
        <v>36</v>
      </c>
      <c r="I519" s="10" t="s">
        <v>37</v>
      </c>
      <c r="J519" s="10" t="s">
        <v>45</v>
      </c>
      <c r="K519" s="12">
        <v>39814</v>
      </c>
      <c r="L519" s="10" t="s">
        <v>38</v>
      </c>
      <c r="M519" s="10" t="s">
        <v>122</v>
      </c>
      <c r="N519" s="10" t="s">
        <v>115</v>
      </c>
      <c r="O519" s="10" t="s">
        <v>26</v>
      </c>
      <c r="P519" s="10"/>
      <c r="Q519" s="28"/>
      <c r="R519" s="32">
        <v>518</v>
      </c>
    </row>
    <row r="520" spans="1:18" s="13" customFormat="1" ht="51.4" customHeight="1">
      <c r="A520" s="10" t="s">
        <v>40</v>
      </c>
      <c r="B520" s="10" t="s">
        <v>1243</v>
      </c>
      <c r="C520" s="10" t="s">
        <v>1262</v>
      </c>
      <c r="D520" s="10" t="s">
        <v>1264</v>
      </c>
      <c r="E520" s="11">
        <v>23643</v>
      </c>
      <c r="F520" s="10" t="s">
        <v>145</v>
      </c>
      <c r="G520" s="10" t="s">
        <v>35</v>
      </c>
      <c r="H520" s="10" t="s">
        <v>23</v>
      </c>
      <c r="I520" s="10" t="s">
        <v>24</v>
      </c>
      <c r="J520" s="10" t="s">
        <v>40</v>
      </c>
      <c r="K520" s="12">
        <v>39753</v>
      </c>
      <c r="L520" s="10" t="s">
        <v>38</v>
      </c>
      <c r="M520" s="10" t="s">
        <v>122</v>
      </c>
      <c r="N520" s="10" t="s">
        <v>129</v>
      </c>
      <c r="O520" s="10" t="s">
        <v>26</v>
      </c>
      <c r="P520" s="10"/>
      <c r="Q520" s="27"/>
      <c r="R520" s="32">
        <v>519</v>
      </c>
    </row>
    <row r="521" spans="1:18" s="13" customFormat="1" ht="51.4" customHeight="1">
      <c r="A521" s="10" t="s">
        <v>61</v>
      </c>
      <c r="B521" s="10" t="s">
        <v>1265</v>
      </c>
      <c r="C521" s="10" t="s">
        <v>1266</v>
      </c>
      <c r="D521" s="10" t="s">
        <v>1267</v>
      </c>
      <c r="E521" s="11">
        <v>31137</v>
      </c>
      <c r="F521" s="10" t="s">
        <v>76</v>
      </c>
      <c r="G521" s="10" t="s">
        <v>22</v>
      </c>
      <c r="H521" s="10" t="s">
        <v>23</v>
      </c>
      <c r="I521" s="10" t="s">
        <v>24</v>
      </c>
      <c r="J521" s="10" t="s">
        <v>45</v>
      </c>
      <c r="K521" s="12">
        <v>41234</v>
      </c>
      <c r="L521" s="10" t="s">
        <v>25</v>
      </c>
      <c r="M521" s="10" t="s">
        <v>156</v>
      </c>
      <c r="N521" s="10" t="s">
        <v>27</v>
      </c>
      <c r="O521" s="10" t="s">
        <v>26</v>
      </c>
      <c r="P521" s="10"/>
      <c r="Q521" s="27"/>
      <c r="R521" s="32">
        <v>520</v>
      </c>
    </row>
    <row r="522" spans="1:18" s="13" customFormat="1" ht="51.4" customHeight="1">
      <c r="A522" s="10" t="s">
        <v>146</v>
      </c>
      <c r="B522" s="10" t="s">
        <v>384</v>
      </c>
      <c r="C522" s="10" t="s">
        <v>1268</v>
      </c>
      <c r="D522" s="10" t="s">
        <v>640</v>
      </c>
      <c r="E522" s="11">
        <v>31698</v>
      </c>
      <c r="F522" s="10" t="s">
        <v>719</v>
      </c>
      <c r="G522" s="10" t="s">
        <v>35</v>
      </c>
      <c r="H522" s="10" t="s">
        <v>36</v>
      </c>
      <c r="I522" s="10" t="s">
        <v>37</v>
      </c>
      <c r="J522" s="10" t="s">
        <v>45</v>
      </c>
      <c r="K522" s="12">
        <v>39965</v>
      </c>
      <c r="L522" s="10" t="s">
        <v>38</v>
      </c>
      <c r="M522" s="10" t="s">
        <v>122</v>
      </c>
      <c r="N522" s="10" t="s">
        <v>115</v>
      </c>
      <c r="O522" s="10" t="s">
        <v>26</v>
      </c>
      <c r="P522" s="10"/>
      <c r="Q522" s="27"/>
      <c r="R522" s="32">
        <v>521</v>
      </c>
    </row>
    <row r="523" spans="1:18" s="13" customFormat="1" ht="51.4" customHeight="1">
      <c r="A523" s="10" t="s">
        <v>146</v>
      </c>
      <c r="B523" s="10" t="s">
        <v>565</v>
      </c>
      <c r="C523" s="10" t="s">
        <v>1269</v>
      </c>
      <c r="D523" s="10" t="s">
        <v>1271</v>
      </c>
      <c r="E523" s="11">
        <v>23928</v>
      </c>
      <c r="F523" s="10" t="s">
        <v>72</v>
      </c>
      <c r="G523" s="10" t="s">
        <v>35</v>
      </c>
      <c r="H523" s="10" t="s">
        <v>23</v>
      </c>
      <c r="I523" s="10" t="s">
        <v>24</v>
      </c>
      <c r="J523" s="10" t="s">
        <v>45</v>
      </c>
      <c r="K523" s="12">
        <v>39234</v>
      </c>
      <c r="L523" s="10" t="s">
        <v>38</v>
      </c>
      <c r="M523" s="10" t="s">
        <v>122</v>
      </c>
      <c r="N523" s="10" t="s">
        <v>129</v>
      </c>
      <c r="O523" s="10" t="s">
        <v>26</v>
      </c>
      <c r="P523" s="10"/>
      <c r="Q523" s="27"/>
      <c r="R523" s="32">
        <v>522</v>
      </c>
    </row>
    <row r="524" spans="1:18" s="13" customFormat="1" ht="51.4" customHeight="1">
      <c r="A524" s="10" t="s">
        <v>45</v>
      </c>
      <c r="B524" s="10" t="s">
        <v>514</v>
      </c>
      <c r="C524" s="10" t="s">
        <v>1269</v>
      </c>
      <c r="D524" s="10" t="s">
        <v>447</v>
      </c>
      <c r="E524" s="11">
        <v>27787</v>
      </c>
      <c r="F524" s="10" t="s">
        <v>1270</v>
      </c>
      <c r="G524" s="10" t="s">
        <v>35</v>
      </c>
      <c r="H524" s="10" t="s">
        <v>36</v>
      </c>
      <c r="I524" s="10" t="s">
        <v>49</v>
      </c>
      <c r="J524" s="10" t="s">
        <v>45</v>
      </c>
      <c r="K524" s="12">
        <v>39508</v>
      </c>
      <c r="L524" s="10" t="s">
        <v>38</v>
      </c>
      <c r="M524" s="10" t="s">
        <v>122</v>
      </c>
      <c r="N524" s="10" t="s">
        <v>50</v>
      </c>
      <c r="O524" s="10" t="s">
        <v>26</v>
      </c>
      <c r="P524" s="10"/>
      <c r="Q524" s="27"/>
      <c r="R524" s="32">
        <v>523</v>
      </c>
    </row>
    <row r="525" spans="1:18" s="13" customFormat="1" ht="51.4" customHeight="1">
      <c r="A525" s="10" t="s">
        <v>45</v>
      </c>
      <c r="B525" s="10" t="s">
        <v>1272</v>
      </c>
      <c r="C525" s="10" t="s">
        <v>1273</v>
      </c>
      <c r="D525" s="10" t="s">
        <v>1274</v>
      </c>
      <c r="E525" s="11">
        <v>28929</v>
      </c>
      <c r="F525" s="10" t="s">
        <v>21</v>
      </c>
      <c r="G525" s="10" t="s">
        <v>35</v>
      </c>
      <c r="H525" s="10" t="s">
        <v>36</v>
      </c>
      <c r="I525" s="10" t="s">
        <v>24</v>
      </c>
      <c r="J525" s="10" t="s">
        <v>45</v>
      </c>
      <c r="K525" s="12">
        <v>38991</v>
      </c>
      <c r="L525" s="10" t="s">
        <v>38</v>
      </c>
      <c r="M525" s="10" t="s">
        <v>122</v>
      </c>
      <c r="N525" s="10" t="s">
        <v>27</v>
      </c>
      <c r="O525" s="10" t="s">
        <v>26</v>
      </c>
      <c r="P525" s="10"/>
      <c r="Q525" s="27"/>
      <c r="R525" s="32">
        <v>524</v>
      </c>
    </row>
    <row r="526" spans="1:18" s="13" customFormat="1" ht="51.4" customHeight="1">
      <c r="A526" s="10" t="s">
        <v>40</v>
      </c>
      <c r="B526" s="10" t="s">
        <v>490</v>
      </c>
      <c r="C526" s="10" t="s">
        <v>1275</v>
      </c>
      <c r="D526" s="10" t="s">
        <v>379</v>
      </c>
      <c r="E526" s="11">
        <v>22781</v>
      </c>
      <c r="F526" s="10" t="s">
        <v>236</v>
      </c>
      <c r="G526" s="10" t="s">
        <v>35</v>
      </c>
      <c r="H526" s="10" t="s">
        <v>23</v>
      </c>
      <c r="I526" s="10" t="s">
        <v>24</v>
      </c>
      <c r="J526" s="10" t="s">
        <v>40</v>
      </c>
      <c r="K526" s="12">
        <v>39326</v>
      </c>
      <c r="L526" s="10" t="s">
        <v>38</v>
      </c>
      <c r="M526" s="10" t="s">
        <v>122</v>
      </c>
      <c r="N526" s="10" t="s">
        <v>27</v>
      </c>
      <c r="O526" s="10" t="s">
        <v>26</v>
      </c>
      <c r="P526" s="10"/>
      <c r="Q526" s="27" t="s">
        <v>1276</v>
      </c>
      <c r="R526" s="32">
        <v>525</v>
      </c>
    </row>
    <row r="527" spans="1:18" s="13" customFormat="1" ht="51.4" customHeight="1">
      <c r="A527" s="10" t="s">
        <v>40</v>
      </c>
      <c r="B527" s="10" t="s">
        <v>1277</v>
      </c>
      <c r="C527" s="10" t="s">
        <v>1278</v>
      </c>
      <c r="D527" s="10" t="s">
        <v>1279</v>
      </c>
      <c r="E527" s="11">
        <v>23059</v>
      </c>
      <c r="F527" s="10" t="s">
        <v>57</v>
      </c>
      <c r="G527" s="10" t="s">
        <v>35</v>
      </c>
      <c r="H527" s="10" t="s">
        <v>23</v>
      </c>
      <c r="I527" s="10" t="s">
        <v>24</v>
      </c>
      <c r="J527" s="10" t="s">
        <v>40</v>
      </c>
      <c r="K527" s="12">
        <v>39326</v>
      </c>
      <c r="L527" s="10" t="s">
        <v>38</v>
      </c>
      <c r="M527" s="10" t="s">
        <v>122</v>
      </c>
      <c r="N527" s="10" t="s">
        <v>27</v>
      </c>
      <c r="O527" s="10" t="s">
        <v>26</v>
      </c>
      <c r="P527" s="10"/>
      <c r="Q527" s="27" t="s">
        <v>429</v>
      </c>
      <c r="R527" s="32">
        <v>526</v>
      </c>
    </row>
    <row r="528" spans="1:18" s="13" customFormat="1" ht="51.4" customHeight="1">
      <c r="A528" s="10" t="s">
        <v>40</v>
      </c>
      <c r="B528" s="10" t="s">
        <v>358</v>
      </c>
      <c r="C528" s="10" t="s">
        <v>1280</v>
      </c>
      <c r="D528" s="10" t="s">
        <v>314</v>
      </c>
      <c r="E528" s="11">
        <v>24877</v>
      </c>
      <c r="F528" s="10" t="s">
        <v>277</v>
      </c>
      <c r="G528" s="10" t="s">
        <v>35</v>
      </c>
      <c r="H528" s="10" t="s">
        <v>23</v>
      </c>
      <c r="I528" s="10" t="s">
        <v>24</v>
      </c>
      <c r="J528" s="10" t="s">
        <v>40</v>
      </c>
      <c r="K528" s="12">
        <v>39393</v>
      </c>
      <c r="L528" s="10" t="s">
        <v>38</v>
      </c>
      <c r="M528" s="10" t="s">
        <v>122</v>
      </c>
      <c r="N528" s="10" t="s">
        <v>174</v>
      </c>
      <c r="O528" s="10" t="s">
        <v>26</v>
      </c>
      <c r="P528" s="10"/>
      <c r="Q528" s="27"/>
      <c r="R528" s="32">
        <v>527</v>
      </c>
    </row>
    <row r="529" spans="1:18" s="13" customFormat="1" ht="51.4" customHeight="1">
      <c r="A529" s="10" t="s">
        <v>40</v>
      </c>
      <c r="B529" s="10" t="s">
        <v>1281</v>
      </c>
      <c r="C529" s="10" t="s">
        <v>1282</v>
      </c>
      <c r="D529" s="10" t="s">
        <v>215</v>
      </c>
      <c r="E529" s="11">
        <v>19424</v>
      </c>
      <c r="F529" s="10" t="s">
        <v>65</v>
      </c>
      <c r="G529" s="10" t="s">
        <v>35</v>
      </c>
      <c r="H529" s="10" t="s">
        <v>23</v>
      </c>
      <c r="I529" s="10" t="s">
        <v>37</v>
      </c>
      <c r="J529" s="10" t="s">
        <v>40</v>
      </c>
      <c r="K529" s="12">
        <v>30317</v>
      </c>
      <c r="L529" s="10" t="s">
        <v>38</v>
      </c>
      <c r="M529" s="10" t="s">
        <v>122</v>
      </c>
      <c r="N529" s="10" t="s">
        <v>39</v>
      </c>
      <c r="O529" s="10" t="s">
        <v>26</v>
      </c>
      <c r="P529" s="10"/>
      <c r="Q529" s="28"/>
      <c r="R529" s="32">
        <v>528</v>
      </c>
    </row>
    <row r="530" spans="1:18" s="13" customFormat="1" ht="51.4" customHeight="1">
      <c r="A530" s="10" t="s">
        <v>40</v>
      </c>
      <c r="B530" s="10" t="s">
        <v>1283</v>
      </c>
      <c r="C530" s="10" t="s">
        <v>1284</v>
      </c>
      <c r="D530" s="10" t="s">
        <v>640</v>
      </c>
      <c r="E530" s="11">
        <v>27050</v>
      </c>
      <c r="F530" s="10" t="s">
        <v>674</v>
      </c>
      <c r="G530" s="10" t="s">
        <v>22</v>
      </c>
      <c r="H530" s="10" t="s">
        <v>36</v>
      </c>
      <c r="I530" s="10" t="s">
        <v>24</v>
      </c>
      <c r="J530" s="10" t="s">
        <v>40</v>
      </c>
      <c r="K530" s="12">
        <v>41344</v>
      </c>
      <c r="L530" s="10" t="s">
        <v>25</v>
      </c>
      <c r="M530" s="10" t="s">
        <v>156</v>
      </c>
      <c r="N530" s="10" t="s">
        <v>1185</v>
      </c>
      <c r="O530" s="10" t="s">
        <v>26</v>
      </c>
      <c r="P530" s="10"/>
      <c r="Q530" s="28"/>
      <c r="R530" s="32">
        <v>529</v>
      </c>
    </row>
    <row r="531" spans="1:18" s="13" customFormat="1" ht="51.4" customHeight="1">
      <c r="A531" s="10" t="s">
        <v>61</v>
      </c>
      <c r="B531" s="10" t="s">
        <v>1285</v>
      </c>
      <c r="C531" s="10" t="s">
        <v>1286</v>
      </c>
      <c r="D531" s="10" t="s">
        <v>1287</v>
      </c>
      <c r="E531" s="11">
        <v>23234</v>
      </c>
      <c r="F531" s="10" t="s">
        <v>65</v>
      </c>
      <c r="G531" s="10" t="s">
        <v>35</v>
      </c>
      <c r="H531" s="10" t="s">
        <v>23</v>
      </c>
      <c r="I531" s="10" t="s">
        <v>24</v>
      </c>
      <c r="J531" s="10" t="s">
        <v>45</v>
      </c>
      <c r="K531" s="12">
        <v>39448</v>
      </c>
      <c r="L531" s="10" t="s">
        <v>38</v>
      </c>
      <c r="M531" s="10" t="s">
        <v>122</v>
      </c>
      <c r="N531" s="10" t="s">
        <v>27</v>
      </c>
      <c r="O531" s="10" t="s">
        <v>26</v>
      </c>
      <c r="P531" s="10"/>
      <c r="Q531" s="27"/>
      <c r="R531" s="32">
        <v>530</v>
      </c>
    </row>
    <row r="532" spans="1:18" s="13" customFormat="1" ht="51.4" customHeight="1">
      <c r="A532" s="10" t="s">
        <v>40</v>
      </c>
      <c r="B532" s="10" t="s">
        <v>1288</v>
      </c>
      <c r="C532" s="10" t="s">
        <v>1289</v>
      </c>
      <c r="D532" s="10" t="s">
        <v>269</v>
      </c>
      <c r="E532" s="11">
        <v>26891</v>
      </c>
      <c r="F532" s="10" t="s">
        <v>65</v>
      </c>
      <c r="G532" s="10" t="s">
        <v>35</v>
      </c>
      <c r="H532" s="10" t="s">
        <v>535</v>
      </c>
      <c r="I532" s="10" t="s">
        <v>49</v>
      </c>
      <c r="J532" s="10" t="s">
        <v>40</v>
      </c>
      <c r="K532" s="12">
        <v>41640</v>
      </c>
      <c r="L532" s="10" t="s">
        <v>38</v>
      </c>
      <c r="M532" s="10" t="s">
        <v>122</v>
      </c>
      <c r="N532" s="10" t="s">
        <v>53</v>
      </c>
      <c r="O532" s="10" t="s">
        <v>26</v>
      </c>
      <c r="P532" s="10"/>
      <c r="Q532" s="27" t="s">
        <v>536</v>
      </c>
      <c r="R532" s="32">
        <v>531</v>
      </c>
    </row>
    <row r="533" spans="1:18" s="13" customFormat="1" ht="51.4" customHeight="1">
      <c r="A533" s="10" t="s">
        <v>40</v>
      </c>
      <c r="B533" s="10" t="s">
        <v>1290</v>
      </c>
      <c r="C533" s="10" t="s">
        <v>1291</v>
      </c>
      <c r="D533" s="10" t="s">
        <v>519</v>
      </c>
      <c r="E533" s="11">
        <v>23710</v>
      </c>
      <c r="F533" s="10" t="s">
        <v>57</v>
      </c>
      <c r="G533" s="10" t="s">
        <v>35</v>
      </c>
      <c r="H533" s="10" t="s">
        <v>23</v>
      </c>
      <c r="I533" s="10" t="s">
        <v>24</v>
      </c>
      <c r="J533" s="10" t="s">
        <v>40</v>
      </c>
      <c r="K533" s="12">
        <v>38899</v>
      </c>
      <c r="L533" s="10" t="s">
        <v>38</v>
      </c>
      <c r="M533" s="10" t="s">
        <v>122</v>
      </c>
      <c r="N533" s="10" t="s">
        <v>27</v>
      </c>
      <c r="O533" s="10" t="s">
        <v>26</v>
      </c>
      <c r="P533" s="10"/>
      <c r="Q533" s="27"/>
      <c r="R533" s="32">
        <v>532</v>
      </c>
    </row>
    <row r="534" spans="1:18" s="13" customFormat="1" ht="51.4" customHeight="1">
      <c r="A534" s="10" t="s">
        <v>45</v>
      </c>
      <c r="B534" s="10" t="s">
        <v>1292</v>
      </c>
      <c r="C534" s="10" t="s">
        <v>1293</v>
      </c>
      <c r="D534" s="10" t="s">
        <v>516</v>
      </c>
      <c r="E534" s="11">
        <v>24657</v>
      </c>
      <c r="F534" s="10" t="s">
        <v>72</v>
      </c>
      <c r="G534" s="10" t="s">
        <v>35</v>
      </c>
      <c r="H534" s="10" t="s">
        <v>23</v>
      </c>
      <c r="I534" s="10" t="s">
        <v>24</v>
      </c>
      <c r="J534" s="10" t="s">
        <v>45</v>
      </c>
      <c r="K534" s="12">
        <v>39995</v>
      </c>
      <c r="L534" s="10" t="s">
        <v>38</v>
      </c>
      <c r="M534" s="10" t="s">
        <v>122</v>
      </c>
      <c r="N534" s="10" t="s">
        <v>27</v>
      </c>
      <c r="O534" s="10" t="s">
        <v>26</v>
      </c>
      <c r="P534" s="10"/>
      <c r="Q534" s="27"/>
      <c r="R534" s="32">
        <v>533</v>
      </c>
    </row>
    <row r="535" spans="1:18" s="13" customFormat="1" ht="51.4" customHeight="1">
      <c r="A535" s="10" t="s">
        <v>40</v>
      </c>
      <c r="B535" s="10" t="s">
        <v>1294</v>
      </c>
      <c r="C535" s="10" t="s">
        <v>1295</v>
      </c>
      <c r="D535" s="10" t="s">
        <v>196</v>
      </c>
      <c r="E535" s="11">
        <v>27916</v>
      </c>
      <c r="F535" s="10" t="s">
        <v>82</v>
      </c>
      <c r="G535" s="10" t="s">
        <v>35</v>
      </c>
      <c r="H535" s="10" t="s">
        <v>83</v>
      </c>
      <c r="I535" s="10" t="s">
        <v>49</v>
      </c>
      <c r="J535" s="10" t="s">
        <v>40</v>
      </c>
      <c r="K535" s="12">
        <v>39448</v>
      </c>
      <c r="L535" s="10" t="s">
        <v>38</v>
      </c>
      <c r="M535" s="10" t="s">
        <v>122</v>
      </c>
      <c r="N535" s="10" t="s">
        <v>84</v>
      </c>
      <c r="O535" s="10" t="s">
        <v>26</v>
      </c>
      <c r="P535" s="10"/>
      <c r="Q535" s="27"/>
      <c r="R535" s="32">
        <v>534</v>
      </c>
    </row>
    <row r="536" spans="1:18" s="13" customFormat="1" ht="51.4" customHeight="1">
      <c r="A536" s="10" t="s">
        <v>40</v>
      </c>
      <c r="B536" s="10" t="s">
        <v>1296</v>
      </c>
      <c r="C536" s="10" t="s">
        <v>1297</v>
      </c>
      <c r="D536" s="10" t="s">
        <v>366</v>
      </c>
      <c r="E536" s="11">
        <v>18729</v>
      </c>
      <c r="F536" s="10" t="s">
        <v>34</v>
      </c>
      <c r="G536" s="10" t="s">
        <v>35</v>
      </c>
      <c r="H536" s="10" t="s">
        <v>83</v>
      </c>
      <c r="I536" s="10" t="s">
        <v>49</v>
      </c>
      <c r="J536" s="10" t="s">
        <v>40</v>
      </c>
      <c r="K536" s="12">
        <v>38718</v>
      </c>
      <c r="L536" s="10" t="s">
        <v>38</v>
      </c>
      <c r="M536" s="10" t="s">
        <v>122</v>
      </c>
      <c r="N536" s="10" t="s">
        <v>2026</v>
      </c>
      <c r="O536" s="10" t="s">
        <v>26</v>
      </c>
      <c r="P536" s="10"/>
      <c r="Q536" s="27"/>
      <c r="R536" s="32">
        <v>535</v>
      </c>
    </row>
    <row r="537" spans="1:18" s="13" customFormat="1" ht="51.4" customHeight="1">
      <c r="A537" s="10" t="s">
        <v>146</v>
      </c>
      <c r="B537" s="10" t="s">
        <v>671</v>
      </c>
      <c r="C537" s="10" t="s">
        <v>1298</v>
      </c>
      <c r="D537" s="10" t="s">
        <v>1026</v>
      </c>
      <c r="E537" s="11">
        <v>21556</v>
      </c>
      <c r="F537" s="10" t="s">
        <v>356</v>
      </c>
      <c r="G537" s="10" t="s">
        <v>35</v>
      </c>
      <c r="H537" s="10" t="s">
        <v>23</v>
      </c>
      <c r="I537" s="10" t="s">
        <v>24</v>
      </c>
      <c r="J537" s="10" t="s">
        <v>45</v>
      </c>
      <c r="K537" s="12">
        <v>39783</v>
      </c>
      <c r="L537" s="10" t="s">
        <v>38</v>
      </c>
      <c r="M537" s="10" t="s">
        <v>122</v>
      </c>
      <c r="N537" s="10" t="s">
        <v>357</v>
      </c>
      <c r="O537" s="10" t="s">
        <v>26</v>
      </c>
      <c r="P537" s="10"/>
      <c r="Q537" s="27" t="s">
        <v>1299</v>
      </c>
      <c r="R537" s="32">
        <v>536</v>
      </c>
    </row>
    <row r="538" spans="1:18" s="13" customFormat="1" ht="51.4" customHeight="1">
      <c r="A538" s="10" t="s">
        <v>40</v>
      </c>
      <c r="B538" s="10" t="s">
        <v>1243</v>
      </c>
      <c r="C538" s="10" t="s">
        <v>1300</v>
      </c>
      <c r="D538" s="10" t="s">
        <v>1301</v>
      </c>
      <c r="E538" s="11">
        <v>24410</v>
      </c>
      <c r="F538" s="10" t="s">
        <v>481</v>
      </c>
      <c r="G538" s="10" t="s">
        <v>35</v>
      </c>
      <c r="H538" s="10" t="s">
        <v>23</v>
      </c>
      <c r="I538" s="10" t="s">
        <v>24</v>
      </c>
      <c r="J538" s="10" t="s">
        <v>40</v>
      </c>
      <c r="K538" s="12">
        <v>38596</v>
      </c>
      <c r="L538" s="10" t="s">
        <v>38</v>
      </c>
      <c r="M538" s="10" t="s">
        <v>122</v>
      </c>
      <c r="N538" s="10" t="s">
        <v>27</v>
      </c>
      <c r="O538" s="10" t="s">
        <v>26</v>
      </c>
      <c r="P538" s="10"/>
      <c r="Q538" s="27" t="s">
        <v>1302</v>
      </c>
      <c r="R538" s="32">
        <v>537</v>
      </c>
    </row>
    <row r="539" spans="1:18" s="13" customFormat="1" ht="51.4" customHeight="1">
      <c r="A539" s="10" t="s">
        <v>61</v>
      </c>
      <c r="B539" s="10" t="s">
        <v>1261</v>
      </c>
      <c r="C539" s="10" t="s">
        <v>1304</v>
      </c>
      <c r="D539" s="10" t="s">
        <v>1306</v>
      </c>
      <c r="E539" s="11">
        <v>22358</v>
      </c>
      <c r="F539" s="10" t="s">
        <v>972</v>
      </c>
      <c r="G539" s="10" t="s">
        <v>35</v>
      </c>
      <c r="H539" s="10" t="s">
        <v>23</v>
      </c>
      <c r="I539" s="10" t="s">
        <v>37</v>
      </c>
      <c r="J539" s="10" t="s">
        <v>45</v>
      </c>
      <c r="K539" s="12">
        <v>29850</v>
      </c>
      <c r="L539" s="10" t="s">
        <v>38</v>
      </c>
      <c r="M539" s="10" t="s">
        <v>122</v>
      </c>
      <c r="N539" s="10" t="s">
        <v>502</v>
      </c>
      <c r="O539" s="10" t="s">
        <v>26</v>
      </c>
      <c r="P539" s="10"/>
      <c r="Q539" s="28"/>
      <c r="R539" s="32">
        <v>538</v>
      </c>
    </row>
    <row r="540" spans="1:18" s="13" customFormat="1" ht="51.4" customHeight="1">
      <c r="A540" s="10" t="s">
        <v>61</v>
      </c>
      <c r="B540" s="10" t="s">
        <v>1303</v>
      </c>
      <c r="C540" s="10" t="s">
        <v>1304</v>
      </c>
      <c r="D540" s="10" t="s">
        <v>1305</v>
      </c>
      <c r="E540" s="11">
        <v>29825</v>
      </c>
      <c r="F540" s="10" t="s">
        <v>21</v>
      </c>
      <c r="G540" s="10" t="s">
        <v>22</v>
      </c>
      <c r="H540" s="10" t="s">
        <v>23</v>
      </c>
      <c r="I540" s="10" t="s">
        <v>24</v>
      </c>
      <c r="J540" s="10" t="s">
        <v>45</v>
      </c>
      <c r="K540" s="12">
        <v>40543</v>
      </c>
      <c r="L540" s="10" t="s">
        <v>25</v>
      </c>
      <c r="M540" s="10" t="s">
        <v>58</v>
      </c>
      <c r="N540" s="10" t="s">
        <v>27</v>
      </c>
      <c r="O540" s="10" t="s">
        <v>26</v>
      </c>
      <c r="P540" s="10"/>
      <c r="Q540" s="27"/>
      <c r="R540" s="32">
        <v>539</v>
      </c>
    </row>
    <row r="541" spans="1:18" s="13" customFormat="1" ht="51.4" customHeight="1">
      <c r="A541" s="10" t="s">
        <v>40</v>
      </c>
      <c r="B541" s="10" t="s">
        <v>358</v>
      </c>
      <c r="C541" s="10" t="s">
        <v>1307</v>
      </c>
      <c r="D541" s="10" t="s">
        <v>1308</v>
      </c>
      <c r="E541" s="11">
        <v>31322</v>
      </c>
      <c r="F541" s="10" t="s">
        <v>1213</v>
      </c>
      <c r="G541" s="10" t="s">
        <v>22</v>
      </c>
      <c r="H541" s="10" t="s">
        <v>36</v>
      </c>
      <c r="I541" s="10" t="s">
        <v>37</v>
      </c>
      <c r="J541" s="10" t="s">
        <v>40</v>
      </c>
      <c r="K541" s="12">
        <v>41153</v>
      </c>
      <c r="L541" s="10" t="s">
        <v>25</v>
      </c>
      <c r="M541" s="10" t="s">
        <v>156</v>
      </c>
      <c r="N541" s="10" t="s">
        <v>502</v>
      </c>
      <c r="O541" s="10" t="s">
        <v>26</v>
      </c>
      <c r="P541" s="10"/>
      <c r="Q541" s="27" t="s">
        <v>1309</v>
      </c>
      <c r="R541" s="32">
        <v>540</v>
      </c>
    </row>
    <row r="542" spans="1:18" s="13" customFormat="1" ht="51.4" customHeight="1">
      <c r="A542" s="10" t="s">
        <v>40</v>
      </c>
      <c r="B542" s="10" t="s">
        <v>1310</v>
      </c>
      <c r="C542" s="10" t="s">
        <v>1311</v>
      </c>
      <c r="D542" s="10" t="s">
        <v>1312</v>
      </c>
      <c r="E542" s="11">
        <v>19377</v>
      </c>
      <c r="F542" s="10" t="s">
        <v>277</v>
      </c>
      <c r="G542" s="10" t="s">
        <v>35</v>
      </c>
      <c r="H542" s="10" t="s">
        <v>23</v>
      </c>
      <c r="I542" s="10" t="s">
        <v>24</v>
      </c>
      <c r="J542" s="10" t="s">
        <v>40</v>
      </c>
      <c r="K542" s="12">
        <v>37987</v>
      </c>
      <c r="L542" s="10" t="s">
        <v>38</v>
      </c>
      <c r="M542" s="10" t="s">
        <v>122</v>
      </c>
      <c r="N542" s="10" t="s">
        <v>174</v>
      </c>
      <c r="O542" s="10" t="s">
        <v>26</v>
      </c>
      <c r="P542" s="10"/>
      <c r="Q542" s="27"/>
      <c r="R542" s="32">
        <v>541</v>
      </c>
    </row>
    <row r="543" spans="1:18" s="13" customFormat="1" ht="51.4" customHeight="1">
      <c r="A543" s="10" t="s">
        <v>45</v>
      </c>
      <c r="B543" s="10" t="s">
        <v>1313</v>
      </c>
      <c r="C543" s="10" t="s">
        <v>1314</v>
      </c>
      <c r="D543" s="10" t="s">
        <v>1049</v>
      </c>
      <c r="E543" s="11">
        <v>22551</v>
      </c>
      <c r="F543" s="10" t="s">
        <v>797</v>
      </c>
      <c r="G543" s="10" t="s">
        <v>35</v>
      </c>
      <c r="H543" s="10" t="s">
        <v>23</v>
      </c>
      <c r="I543" s="10" t="s">
        <v>49</v>
      </c>
      <c r="J543" s="10" t="s">
        <v>45</v>
      </c>
      <c r="K543" s="12">
        <v>39083</v>
      </c>
      <c r="L543" s="10" t="s">
        <v>38</v>
      </c>
      <c r="M543" s="10" t="s">
        <v>122</v>
      </c>
      <c r="N543" s="10" t="s">
        <v>50</v>
      </c>
      <c r="O543" s="10" t="s">
        <v>26</v>
      </c>
      <c r="P543" s="10"/>
      <c r="Q543" s="27"/>
      <c r="R543" s="32">
        <v>542</v>
      </c>
    </row>
    <row r="544" spans="1:18" s="13" customFormat="1" ht="51.4" customHeight="1">
      <c r="A544" s="10" t="s">
        <v>45</v>
      </c>
      <c r="B544" s="10" t="s">
        <v>1315</v>
      </c>
      <c r="C544" s="10" t="s">
        <v>1316</v>
      </c>
      <c r="D544" s="10" t="s">
        <v>1317</v>
      </c>
      <c r="E544" s="11">
        <v>24262</v>
      </c>
      <c r="F544" s="10" t="s">
        <v>65</v>
      </c>
      <c r="G544" s="10" t="s">
        <v>35</v>
      </c>
      <c r="H544" s="10" t="s">
        <v>23</v>
      </c>
      <c r="I544" s="10" t="s">
        <v>24</v>
      </c>
      <c r="J544" s="10" t="s">
        <v>45</v>
      </c>
      <c r="K544" s="12">
        <v>39326</v>
      </c>
      <c r="L544" s="10" t="s">
        <v>38</v>
      </c>
      <c r="M544" s="10" t="s">
        <v>122</v>
      </c>
      <c r="N544" s="10" t="s">
        <v>27</v>
      </c>
      <c r="O544" s="10" t="s">
        <v>26</v>
      </c>
      <c r="P544" s="10"/>
      <c r="Q544" s="27"/>
      <c r="R544" s="32">
        <v>543</v>
      </c>
    </row>
    <row r="545" spans="1:18" s="13" customFormat="1" ht="51.4" customHeight="1">
      <c r="A545" s="10" t="s">
        <v>45</v>
      </c>
      <c r="B545" s="10" t="s">
        <v>1318</v>
      </c>
      <c r="C545" s="10" t="s">
        <v>1319</v>
      </c>
      <c r="D545" s="10" t="s">
        <v>1179</v>
      </c>
      <c r="E545" s="11">
        <v>17814</v>
      </c>
      <c r="F545" s="10" t="s">
        <v>72</v>
      </c>
      <c r="G545" s="10" t="s">
        <v>35</v>
      </c>
      <c r="H545" s="10" t="s">
        <v>23</v>
      </c>
      <c r="I545" s="10" t="s">
        <v>24</v>
      </c>
      <c r="J545" s="10" t="s">
        <v>45</v>
      </c>
      <c r="K545" s="12">
        <v>38534</v>
      </c>
      <c r="L545" s="10" t="s">
        <v>38</v>
      </c>
      <c r="M545" s="10" t="s">
        <v>122</v>
      </c>
      <c r="N545" s="10" t="s">
        <v>59</v>
      </c>
      <c r="O545" s="10" t="s">
        <v>28</v>
      </c>
      <c r="P545" s="10" t="s">
        <v>252</v>
      </c>
      <c r="Q545" s="27" t="s">
        <v>1320</v>
      </c>
      <c r="R545" s="32">
        <v>544</v>
      </c>
    </row>
    <row r="546" spans="1:18" s="13" customFormat="1" ht="51.4" customHeight="1">
      <c r="A546" s="10" t="s">
        <v>17</v>
      </c>
      <c r="B546" s="10" t="s">
        <v>1321</v>
      </c>
      <c r="C546" s="10" t="s">
        <v>1322</v>
      </c>
      <c r="D546" s="10" t="s">
        <v>167</v>
      </c>
      <c r="E546" s="11">
        <v>26429</v>
      </c>
      <c r="F546" s="10" t="s">
        <v>21</v>
      </c>
      <c r="G546" s="10" t="s">
        <v>35</v>
      </c>
      <c r="H546" s="10" t="s">
        <v>23</v>
      </c>
      <c r="I546" s="10" t="s">
        <v>24</v>
      </c>
      <c r="J546" s="10" t="s">
        <v>17</v>
      </c>
      <c r="K546" s="12">
        <v>39881</v>
      </c>
      <c r="L546" s="10" t="s">
        <v>38</v>
      </c>
      <c r="M546" s="10" t="s">
        <v>122</v>
      </c>
      <c r="N546" s="10" t="s">
        <v>27</v>
      </c>
      <c r="O546" s="10" t="s">
        <v>26</v>
      </c>
      <c r="P546" s="10"/>
      <c r="Q546" s="27"/>
      <c r="R546" s="32">
        <v>545</v>
      </c>
    </row>
    <row r="547" spans="1:18" s="13" customFormat="1" ht="51.4" customHeight="1">
      <c r="A547" s="10" t="s">
        <v>146</v>
      </c>
      <c r="B547" s="10" t="s">
        <v>464</v>
      </c>
      <c r="C547" s="10" t="s">
        <v>1323</v>
      </c>
      <c r="D547" s="10" t="s">
        <v>154</v>
      </c>
      <c r="E547" s="11">
        <v>23604</v>
      </c>
      <c r="F547" s="10" t="s">
        <v>76</v>
      </c>
      <c r="G547" s="10" t="s">
        <v>35</v>
      </c>
      <c r="H547" s="10" t="s">
        <v>23</v>
      </c>
      <c r="I547" s="10" t="s">
        <v>24</v>
      </c>
      <c r="J547" s="10" t="s">
        <v>45</v>
      </c>
      <c r="K547" s="12">
        <v>38261</v>
      </c>
      <c r="L547" s="10" t="s">
        <v>38</v>
      </c>
      <c r="M547" s="10" t="s">
        <v>122</v>
      </c>
      <c r="N547" s="10" t="s">
        <v>138</v>
      </c>
      <c r="O547" s="10" t="s">
        <v>26</v>
      </c>
      <c r="P547" s="10"/>
      <c r="Q547" s="27"/>
      <c r="R547" s="32">
        <v>546</v>
      </c>
    </row>
    <row r="548" spans="1:18" s="13" customFormat="1" ht="51.4" customHeight="1">
      <c r="A548" s="10" t="s">
        <v>61</v>
      </c>
      <c r="B548" s="10" t="s">
        <v>1324</v>
      </c>
      <c r="C548" s="10" t="s">
        <v>1325</v>
      </c>
      <c r="D548" s="10" t="s">
        <v>64</v>
      </c>
      <c r="E548" s="11">
        <v>31415</v>
      </c>
      <c r="F548" s="10" t="s">
        <v>21</v>
      </c>
      <c r="G548" s="10" t="s">
        <v>22</v>
      </c>
      <c r="H548" s="10" t="s">
        <v>23</v>
      </c>
      <c r="I548" s="10" t="s">
        <v>24</v>
      </c>
      <c r="J548" s="10" t="s">
        <v>61</v>
      </c>
      <c r="K548" s="12">
        <v>40903</v>
      </c>
      <c r="L548" s="10" t="s">
        <v>822</v>
      </c>
      <c r="M548" s="10" t="s">
        <v>58</v>
      </c>
      <c r="N548" s="10" t="s">
        <v>27</v>
      </c>
      <c r="O548" s="10" t="s">
        <v>28</v>
      </c>
      <c r="P548" s="10" t="s">
        <v>29</v>
      </c>
      <c r="Q548" s="27" t="s">
        <v>1326</v>
      </c>
      <c r="R548" s="32">
        <v>547</v>
      </c>
    </row>
    <row r="549" spans="1:18" s="13" customFormat="1" ht="51.4" customHeight="1">
      <c r="A549" s="10" t="s">
        <v>45</v>
      </c>
      <c r="B549" s="10" t="s">
        <v>1218</v>
      </c>
      <c r="C549" s="10" t="s">
        <v>1327</v>
      </c>
      <c r="D549" s="10" t="s">
        <v>1279</v>
      </c>
      <c r="E549" s="11">
        <v>28899</v>
      </c>
      <c r="F549" s="10" t="s">
        <v>395</v>
      </c>
      <c r="G549" s="10" t="s">
        <v>22</v>
      </c>
      <c r="H549" s="10" t="s">
        <v>23</v>
      </c>
      <c r="I549" s="10" t="s">
        <v>24</v>
      </c>
      <c r="J549" s="10" t="s">
        <v>45</v>
      </c>
      <c r="K549" s="12">
        <v>40575</v>
      </c>
      <c r="L549" s="10" t="s">
        <v>25</v>
      </c>
      <c r="M549" s="10" t="s">
        <v>58</v>
      </c>
      <c r="N549" s="10" t="s">
        <v>27</v>
      </c>
      <c r="O549" s="10" t="s">
        <v>26</v>
      </c>
      <c r="P549" s="10"/>
      <c r="Q549" s="27"/>
      <c r="R549" s="32">
        <v>548</v>
      </c>
    </row>
    <row r="550" spans="1:18" s="13" customFormat="1" ht="51.4" customHeight="1">
      <c r="A550" s="10" t="s">
        <v>40</v>
      </c>
      <c r="B550" s="10" t="s">
        <v>1328</v>
      </c>
      <c r="C550" s="10" t="s">
        <v>1329</v>
      </c>
      <c r="D550" s="10" t="s">
        <v>118</v>
      </c>
      <c r="E550" s="11">
        <v>27360</v>
      </c>
      <c r="F550" s="10" t="s">
        <v>583</v>
      </c>
      <c r="G550" s="10" t="s">
        <v>35</v>
      </c>
      <c r="H550" s="10" t="s">
        <v>23</v>
      </c>
      <c r="I550" s="10" t="s">
        <v>24</v>
      </c>
      <c r="J550" s="10" t="s">
        <v>40</v>
      </c>
      <c r="K550" s="12">
        <v>39904</v>
      </c>
      <c r="L550" s="10" t="s">
        <v>38</v>
      </c>
      <c r="M550" s="10" t="s">
        <v>122</v>
      </c>
      <c r="N550" s="10" t="s">
        <v>129</v>
      </c>
      <c r="O550" s="10" t="s">
        <v>26</v>
      </c>
      <c r="P550" s="10"/>
      <c r="Q550" s="27"/>
      <c r="R550" s="32">
        <v>549</v>
      </c>
    </row>
    <row r="551" spans="1:18" s="13" customFormat="1" ht="51.4" customHeight="1">
      <c r="A551" s="10" t="s">
        <v>146</v>
      </c>
      <c r="B551" s="10" t="s">
        <v>1330</v>
      </c>
      <c r="C551" s="10" t="s">
        <v>1331</v>
      </c>
      <c r="D551" s="10" t="s">
        <v>232</v>
      </c>
      <c r="E551" s="11">
        <v>26602</v>
      </c>
      <c r="F551" s="10" t="s">
        <v>356</v>
      </c>
      <c r="G551" s="10" t="s">
        <v>35</v>
      </c>
      <c r="H551" s="10" t="s">
        <v>36</v>
      </c>
      <c r="I551" s="10" t="s">
        <v>24</v>
      </c>
      <c r="J551" s="10" t="s">
        <v>45</v>
      </c>
      <c r="K551" s="12">
        <v>39083</v>
      </c>
      <c r="L551" s="10" t="s">
        <v>38</v>
      </c>
      <c r="M551" s="10" t="s">
        <v>122</v>
      </c>
      <c r="N551" s="10" t="s">
        <v>357</v>
      </c>
      <c r="O551" s="10" t="s">
        <v>26</v>
      </c>
      <c r="P551" s="10"/>
      <c r="Q551" s="27" t="s">
        <v>930</v>
      </c>
      <c r="R551" s="32">
        <v>550</v>
      </c>
    </row>
    <row r="552" spans="1:18" s="13" customFormat="1" ht="51.4" customHeight="1">
      <c r="A552" s="10" t="s">
        <v>61</v>
      </c>
      <c r="B552" s="10" t="s">
        <v>1332</v>
      </c>
      <c r="C552" s="10" t="s">
        <v>1333</v>
      </c>
      <c r="D552" s="10" t="s">
        <v>1053</v>
      </c>
      <c r="E552" s="11">
        <v>29026</v>
      </c>
      <c r="F552" s="10" t="s">
        <v>76</v>
      </c>
      <c r="G552" s="10" t="s">
        <v>35</v>
      </c>
      <c r="H552" s="10" t="s">
        <v>23</v>
      </c>
      <c r="I552" s="10" t="s">
        <v>24</v>
      </c>
      <c r="J552" s="10" t="s">
        <v>45</v>
      </c>
      <c r="K552" s="12">
        <v>39753</v>
      </c>
      <c r="L552" s="10" t="s">
        <v>38</v>
      </c>
      <c r="M552" s="10" t="s">
        <v>122</v>
      </c>
      <c r="N552" s="10" t="s">
        <v>27</v>
      </c>
      <c r="O552" s="10" t="s">
        <v>26</v>
      </c>
      <c r="P552" s="10"/>
      <c r="Q552" s="27" t="s">
        <v>1334</v>
      </c>
      <c r="R552" s="32">
        <v>551</v>
      </c>
    </row>
    <row r="553" spans="1:18" s="13" customFormat="1" ht="51.4" customHeight="1">
      <c r="A553" s="10" t="s">
        <v>17</v>
      </c>
      <c r="B553" s="10" t="s">
        <v>1335</v>
      </c>
      <c r="C553" s="10" t="s">
        <v>1336</v>
      </c>
      <c r="D553" s="10" t="s">
        <v>314</v>
      </c>
      <c r="E553" s="11">
        <v>20271</v>
      </c>
      <c r="F553" s="10" t="s">
        <v>674</v>
      </c>
      <c r="G553" s="10" t="s">
        <v>22</v>
      </c>
      <c r="H553" s="10" t="s">
        <v>23</v>
      </c>
      <c r="I553" s="10" t="s">
        <v>24</v>
      </c>
      <c r="J553" s="10" t="s">
        <v>17</v>
      </c>
      <c r="K553" s="12">
        <v>40269</v>
      </c>
      <c r="L553" s="10" t="s">
        <v>1337</v>
      </c>
      <c r="M553" s="10" t="s">
        <v>58</v>
      </c>
      <c r="N553" s="10" t="s">
        <v>27</v>
      </c>
      <c r="O553" s="10" t="s">
        <v>26</v>
      </c>
      <c r="P553" s="10"/>
      <c r="Q553" s="27"/>
      <c r="R553" s="32">
        <v>552</v>
      </c>
    </row>
    <row r="554" spans="1:18" s="13" customFormat="1" ht="51.4" customHeight="1">
      <c r="A554" s="10" t="s">
        <v>40</v>
      </c>
      <c r="B554" s="10" t="s">
        <v>73</v>
      </c>
      <c r="C554" s="10" t="s">
        <v>1338</v>
      </c>
      <c r="D554" s="10" t="s">
        <v>692</v>
      </c>
      <c r="E554" s="11">
        <v>19751</v>
      </c>
      <c r="F554" s="10" t="s">
        <v>481</v>
      </c>
      <c r="G554" s="10" t="s">
        <v>35</v>
      </c>
      <c r="H554" s="10" t="s">
        <v>23</v>
      </c>
      <c r="I554" s="10" t="s">
        <v>24</v>
      </c>
      <c r="J554" s="10" t="s">
        <v>40</v>
      </c>
      <c r="K554" s="12">
        <v>32387</v>
      </c>
      <c r="L554" s="10" t="s">
        <v>38</v>
      </c>
      <c r="M554" s="10" t="s">
        <v>122</v>
      </c>
      <c r="N554" s="10" t="s">
        <v>27</v>
      </c>
      <c r="O554" s="10" t="s">
        <v>26</v>
      </c>
      <c r="P554" s="10"/>
      <c r="Q554" s="27"/>
      <c r="R554" s="32">
        <v>553</v>
      </c>
    </row>
    <row r="555" spans="1:18" s="13" customFormat="1" ht="51.4" customHeight="1">
      <c r="A555" s="10" t="s">
        <v>45</v>
      </c>
      <c r="B555" s="10" t="s">
        <v>1245</v>
      </c>
      <c r="C555" s="10" t="s">
        <v>1338</v>
      </c>
      <c r="D555" s="10" t="s">
        <v>1339</v>
      </c>
      <c r="E555" s="11">
        <v>19669</v>
      </c>
      <c r="F555" s="10" t="s">
        <v>76</v>
      </c>
      <c r="G555" s="10" t="s">
        <v>35</v>
      </c>
      <c r="H555" s="10" t="s">
        <v>23</v>
      </c>
      <c r="I555" s="10" t="s">
        <v>24</v>
      </c>
      <c r="J555" s="10" t="s">
        <v>45</v>
      </c>
      <c r="K555" s="12">
        <v>38353</v>
      </c>
      <c r="L555" s="10" t="s">
        <v>38</v>
      </c>
      <c r="M555" s="10" t="s">
        <v>122</v>
      </c>
      <c r="N555" s="10" t="s">
        <v>27</v>
      </c>
      <c r="O555" s="10" t="s">
        <v>26</v>
      </c>
      <c r="P555" s="10"/>
      <c r="Q555" s="27"/>
      <c r="R555" s="32">
        <v>554</v>
      </c>
    </row>
    <row r="556" spans="1:18" s="13" customFormat="1" ht="51.4" customHeight="1">
      <c r="A556" s="10" t="s">
        <v>45</v>
      </c>
      <c r="B556" s="10" t="s">
        <v>1340</v>
      </c>
      <c r="C556" s="10" t="s">
        <v>1341</v>
      </c>
      <c r="D556" s="10" t="s">
        <v>1026</v>
      </c>
      <c r="E556" s="11">
        <v>30544</v>
      </c>
      <c r="F556" s="10" t="s">
        <v>110</v>
      </c>
      <c r="G556" s="10" t="s">
        <v>22</v>
      </c>
      <c r="H556" s="10" t="s">
        <v>23</v>
      </c>
      <c r="I556" s="10" t="s">
        <v>24</v>
      </c>
      <c r="J556" s="10" t="s">
        <v>45</v>
      </c>
      <c r="K556" s="12">
        <v>41244</v>
      </c>
      <c r="L556" s="10" t="s">
        <v>25</v>
      </c>
      <c r="M556" s="10" t="s">
        <v>156</v>
      </c>
      <c r="N556" s="10" t="s">
        <v>27</v>
      </c>
      <c r="O556" s="10" t="s">
        <v>26</v>
      </c>
      <c r="P556" s="10"/>
      <c r="Q556" s="27"/>
      <c r="R556" s="32">
        <v>555</v>
      </c>
    </row>
    <row r="557" spans="1:18" s="13" customFormat="1" ht="51.4" customHeight="1">
      <c r="A557" s="10" t="s">
        <v>40</v>
      </c>
      <c r="B557" s="10" t="s">
        <v>1342</v>
      </c>
      <c r="C557" s="10" t="s">
        <v>1343</v>
      </c>
      <c r="D557" s="10" t="s">
        <v>1344</v>
      </c>
      <c r="E557" s="11">
        <v>27189</v>
      </c>
      <c r="F557" s="10" t="s">
        <v>395</v>
      </c>
      <c r="G557" s="10" t="s">
        <v>35</v>
      </c>
      <c r="H557" s="10" t="s">
        <v>23</v>
      </c>
      <c r="I557" s="10" t="s">
        <v>24</v>
      </c>
      <c r="J557" s="10" t="s">
        <v>40</v>
      </c>
      <c r="K557" s="12">
        <v>39479</v>
      </c>
      <c r="L557" s="10" t="s">
        <v>38</v>
      </c>
      <c r="M557" s="10" t="s">
        <v>122</v>
      </c>
      <c r="N557" s="10" t="s">
        <v>138</v>
      </c>
      <c r="O557" s="10" t="s">
        <v>26</v>
      </c>
      <c r="P557" s="10"/>
      <c r="Q557" s="27"/>
      <c r="R557" s="32">
        <v>556</v>
      </c>
    </row>
    <row r="558" spans="1:18" s="13" customFormat="1" ht="51.4" customHeight="1">
      <c r="A558" s="10" t="s">
        <v>40</v>
      </c>
      <c r="B558" s="10" t="s">
        <v>1345</v>
      </c>
      <c r="C558" s="10" t="s">
        <v>1346</v>
      </c>
      <c r="D558" s="10" t="s">
        <v>1347</v>
      </c>
      <c r="E558" s="11">
        <v>23708</v>
      </c>
      <c r="F558" s="10" t="s">
        <v>290</v>
      </c>
      <c r="G558" s="10" t="s">
        <v>35</v>
      </c>
      <c r="H558" s="10" t="s">
        <v>23</v>
      </c>
      <c r="I558" s="10" t="s">
        <v>24</v>
      </c>
      <c r="J558" s="10" t="s">
        <v>40</v>
      </c>
      <c r="K558" s="12">
        <v>39600</v>
      </c>
      <c r="L558" s="10" t="s">
        <v>38</v>
      </c>
      <c r="M558" s="10" t="s">
        <v>122</v>
      </c>
      <c r="N558" s="10" t="s">
        <v>27</v>
      </c>
      <c r="O558" s="10" t="s">
        <v>26</v>
      </c>
      <c r="P558" s="10"/>
      <c r="Q558" s="27"/>
      <c r="R558" s="32">
        <v>557</v>
      </c>
    </row>
    <row r="559" spans="1:18" s="13" customFormat="1" ht="51.4" customHeight="1">
      <c r="A559" s="10" t="s">
        <v>146</v>
      </c>
      <c r="B559" s="10" t="s">
        <v>1348</v>
      </c>
      <c r="C559" s="10" t="s">
        <v>1349</v>
      </c>
      <c r="D559" s="10" t="s">
        <v>276</v>
      </c>
      <c r="E559" s="11">
        <v>21040</v>
      </c>
      <c r="F559" s="10" t="s">
        <v>594</v>
      </c>
      <c r="G559" s="10" t="s">
        <v>35</v>
      </c>
      <c r="H559" s="10" t="s">
        <v>23</v>
      </c>
      <c r="I559" s="10" t="s">
        <v>24</v>
      </c>
      <c r="J559" s="10" t="s">
        <v>45</v>
      </c>
      <c r="K559" s="12">
        <v>38718</v>
      </c>
      <c r="L559" s="10" t="s">
        <v>38</v>
      </c>
      <c r="M559" s="10" t="s">
        <v>122</v>
      </c>
      <c r="N559" s="10" t="s">
        <v>27</v>
      </c>
      <c r="O559" s="10" t="s">
        <v>26</v>
      </c>
      <c r="P559" s="10"/>
      <c r="Q559" s="27"/>
      <c r="R559" s="32">
        <v>558</v>
      </c>
    </row>
    <row r="560" spans="1:18" s="13" customFormat="1" ht="51.4" customHeight="1">
      <c r="A560" s="10" t="s">
        <v>45</v>
      </c>
      <c r="B560" s="10" t="s">
        <v>1350</v>
      </c>
      <c r="C560" s="10" t="s">
        <v>1351</v>
      </c>
      <c r="D560" s="10" t="s">
        <v>1352</v>
      </c>
      <c r="E560" s="11">
        <v>22579</v>
      </c>
      <c r="F560" s="10" t="s">
        <v>797</v>
      </c>
      <c r="G560" s="10" t="s">
        <v>35</v>
      </c>
      <c r="H560" s="10" t="s">
        <v>23</v>
      </c>
      <c r="I560" s="10" t="s">
        <v>24</v>
      </c>
      <c r="J560" s="10" t="s">
        <v>45</v>
      </c>
      <c r="K560" s="12">
        <v>39539</v>
      </c>
      <c r="L560" s="10" t="s">
        <v>38</v>
      </c>
      <c r="M560" s="10" t="s">
        <v>122</v>
      </c>
      <c r="N560" s="10" t="s">
        <v>129</v>
      </c>
      <c r="O560" s="10" t="s">
        <v>26</v>
      </c>
      <c r="P560" s="10"/>
      <c r="Q560" s="27"/>
      <c r="R560" s="32">
        <v>559</v>
      </c>
    </row>
    <row r="561" spans="1:18" s="13" customFormat="1" ht="51.4" customHeight="1">
      <c r="A561" s="10" t="s">
        <v>45</v>
      </c>
      <c r="B561" s="10" t="s">
        <v>1353</v>
      </c>
      <c r="C561" s="10" t="s">
        <v>1354</v>
      </c>
      <c r="D561" s="10" t="s">
        <v>640</v>
      </c>
      <c r="E561" s="11">
        <v>26739</v>
      </c>
      <c r="F561" s="10" t="s">
        <v>76</v>
      </c>
      <c r="G561" s="10" t="s">
        <v>35</v>
      </c>
      <c r="H561" s="10" t="s">
        <v>23</v>
      </c>
      <c r="I561" s="10" t="s">
        <v>24</v>
      </c>
      <c r="J561" s="10" t="s">
        <v>45</v>
      </c>
      <c r="K561" s="12">
        <v>41274</v>
      </c>
      <c r="L561" s="10" t="s">
        <v>38</v>
      </c>
      <c r="M561" s="10" t="s">
        <v>122</v>
      </c>
      <c r="N561" s="10" t="s">
        <v>27</v>
      </c>
      <c r="O561" s="10" t="s">
        <v>26</v>
      </c>
      <c r="P561" s="10"/>
      <c r="Q561" s="27"/>
      <c r="R561" s="32">
        <v>560</v>
      </c>
    </row>
    <row r="562" spans="1:18" s="13" customFormat="1" ht="51.4" customHeight="1">
      <c r="A562" s="10" t="s">
        <v>40</v>
      </c>
      <c r="B562" s="10" t="s">
        <v>1355</v>
      </c>
      <c r="C562" s="10" t="s">
        <v>1356</v>
      </c>
      <c r="D562" s="10" t="s">
        <v>999</v>
      </c>
      <c r="E562" s="11">
        <v>28863</v>
      </c>
      <c r="F562" s="10" t="s">
        <v>370</v>
      </c>
      <c r="G562" s="10" t="s">
        <v>22</v>
      </c>
      <c r="H562" s="10" t="s">
        <v>23</v>
      </c>
      <c r="I562" s="10" t="s">
        <v>24</v>
      </c>
      <c r="J562" s="10" t="s">
        <v>40</v>
      </c>
      <c r="K562" s="12">
        <v>41061</v>
      </c>
      <c r="L562" s="10" t="s">
        <v>25</v>
      </c>
      <c r="M562" s="10" t="s">
        <v>58</v>
      </c>
      <c r="N562" s="10" t="s">
        <v>129</v>
      </c>
      <c r="O562" s="10" t="s">
        <v>28</v>
      </c>
      <c r="P562" s="10" t="s">
        <v>29</v>
      </c>
      <c r="Q562" s="27" t="s">
        <v>1357</v>
      </c>
      <c r="R562" s="32">
        <v>561</v>
      </c>
    </row>
    <row r="563" spans="1:18" s="13" customFormat="1" ht="42.75">
      <c r="A563" s="10" t="s">
        <v>17</v>
      </c>
      <c r="B563" s="10" t="s">
        <v>478</v>
      </c>
      <c r="C563" s="10" t="s">
        <v>1358</v>
      </c>
      <c r="D563" s="10" t="s">
        <v>1359</v>
      </c>
      <c r="E563" s="11">
        <v>23126</v>
      </c>
      <c r="F563" s="10" t="s">
        <v>257</v>
      </c>
      <c r="G563" s="10" t="s">
        <v>35</v>
      </c>
      <c r="H563" s="10" t="s">
        <v>83</v>
      </c>
      <c r="I563" s="10" t="s">
        <v>24</v>
      </c>
      <c r="J563" s="10" t="s">
        <v>17</v>
      </c>
      <c r="K563" s="12">
        <v>39448</v>
      </c>
      <c r="L563" s="10" t="s">
        <v>38</v>
      </c>
      <c r="M563" s="10" t="s">
        <v>122</v>
      </c>
      <c r="N563" s="10" t="s">
        <v>27</v>
      </c>
      <c r="O563" s="10" t="s">
        <v>26</v>
      </c>
      <c r="P563" s="10"/>
      <c r="Q563" s="27"/>
      <c r="R563" s="32">
        <v>562</v>
      </c>
    </row>
    <row r="564" spans="1:18" s="13" customFormat="1" ht="51.4" customHeight="1">
      <c r="A564" s="10" t="s">
        <v>45</v>
      </c>
      <c r="B564" s="10" t="s">
        <v>1172</v>
      </c>
      <c r="C564" s="10" t="s">
        <v>1360</v>
      </c>
      <c r="D564" s="10" t="s">
        <v>1361</v>
      </c>
      <c r="E564" s="11">
        <v>20030</v>
      </c>
      <c r="F564" s="10" t="s">
        <v>674</v>
      </c>
      <c r="G564" s="10" t="s">
        <v>35</v>
      </c>
      <c r="H564" s="10" t="s">
        <v>23</v>
      </c>
      <c r="I564" s="10" t="s">
        <v>24</v>
      </c>
      <c r="J564" s="10" t="s">
        <v>45</v>
      </c>
      <c r="K564" s="12">
        <v>38139</v>
      </c>
      <c r="L564" s="10" t="s">
        <v>38</v>
      </c>
      <c r="M564" s="10" t="s">
        <v>122</v>
      </c>
      <c r="N564" s="10" t="s">
        <v>27</v>
      </c>
      <c r="O564" s="10" t="s">
        <v>26</v>
      </c>
      <c r="P564" s="10"/>
      <c r="Q564" s="27"/>
      <c r="R564" s="32">
        <v>563</v>
      </c>
    </row>
    <row r="565" spans="1:18" s="13" customFormat="1" ht="51.4" customHeight="1">
      <c r="A565" s="10" t="s">
        <v>45</v>
      </c>
      <c r="B565" s="10" t="s">
        <v>54</v>
      </c>
      <c r="C565" s="10" t="s">
        <v>1362</v>
      </c>
      <c r="D565" s="10" t="s">
        <v>1363</v>
      </c>
      <c r="E565" s="11">
        <v>29667</v>
      </c>
      <c r="F565" s="10" t="s">
        <v>76</v>
      </c>
      <c r="G565" s="10" t="s">
        <v>22</v>
      </c>
      <c r="H565" s="10" t="s">
        <v>23</v>
      </c>
      <c r="I565" s="10" t="s">
        <v>24</v>
      </c>
      <c r="J565" s="10" t="s">
        <v>45</v>
      </c>
      <c r="K565" s="12">
        <v>41022</v>
      </c>
      <c r="L565" s="10" t="s">
        <v>25</v>
      </c>
      <c r="M565" s="10" t="s">
        <v>58</v>
      </c>
      <c r="N565" s="10" t="s">
        <v>27</v>
      </c>
      <c r="O565" s="10" t="s">
        <v>28</v>
      </c>
      <c r="P565" s="10" t="s">
        <v>29</v>
      </c>
      <c r="Q565" s="27" t="s">
        <v>1364</v>
      </c>
      <c r="R565" s="32">
        <v>564</v>
      </c>
    </row>
    <row r="566" spans="1:18" s="13" customFormat="1" ht="51.4" customHeight="1">
      <c r="A566" s="10" t="s">
        <v>45</v>
      </c>
      <c r="B566" s="10" t="s">
        <v>1318</v>
      </c>
      <c r="C566" s="10" t="s">
        <v>1362</v>
      </c>
      <c r="D566" s="10" t="s">
        <v>1365</v>
      </c>
      <c r="E566" s="11">
        <v>21823</v>
      </c>
      <c r="F566" s="10" t="s">
        <v>1366</v>
      </c>
      <c r="G566" s="10" t="s">
        <v>35</v>
      </c>
      <c r="H566" s="10" t="s">
        <v>23</v>
      </c>
      <c r="I566" s="10" t="s">
        <v>24</v>
      </c>
      <c r="J566" s="10" t="s">
        <v>45</v>
      </c>
      <c r="K566" s="12">
        <v>39921</v>
      </c>
      <c r="L566" s="10" t="s">
        <v>38</v>
      </c>
      <c r="M566" s="10" t="s">
        <v>122</v>
      </c>
      <c r="N566" s="10" t="s">
        <v>129</v>
      </c>
      <c r="O566" s="10" t="s">
        <v>26</v>
      </c>
      <c r="P566" s="10"/>
      <c r="Q566" s="27"/>
      <c r="R566" s="32">
        <v>565</v>
      </c>
    </row>
    <row r="567" spans="1:18" s="13" customFormat="1" ht="51.4" customHeight="1">
      <c r="A567" s="10" t="s">
        <v>45</v>
      </c>
      <c r="B567" s="10" t="s">
        <v>1214</v>
      </c>
      <c r="C567" s="10" t="s">
        <v>1367</v>
      </c>
      <c r="D567" s="10" t="s">
        <v>167</v>
      </c>
      <c r="E567" s="11">
        <v>21484</v>
      </c>
      <c r="F567" s="10" t="s">
        <v>1368</v>
      </c>
      <c r="G567" s="10" t="s">
        <v>35</v>
      </c>
      <c r="H567" s="10" t="s">
        <v>23</v>
      </c>
      <c r="I567" s="10" t="s">
        <v>24</v>
      </c>
      <c r="J567" s="10" t="s">
        <v>45</v>
      </c>
      <c r="K567" s="12">
        <v>39722</v>
      </c>
      <c r="L567" s="10" t="s">
        <v>38</v>
      </c>
      <c r="M567" s="10" t="s">
        <v>122</v>
      </c>
      <c r="N567" s="10" t="s">
        <v>1217</v>
      </c>
      <c r="O567" s="10" t="s">
        <v>26</v>
      </c>
      <c r="P567" s="10"/>
      <c r="Q567" s="28"/>
      <c r="R567" s="32">
        <v>566</v>
      </c>
    </row>
    <row r="568" spans="1:18" s="13" customFormat="1" ht="51.4" customHeight="1">
      <c r="A568" s="10" t="s">
        <v>45</v>
      </c>
      <c r="B568" s="10" t="s">
        <v>1369</v>
      </c>
      <c r="C568" s="10" t="s">
        <v>1370</v>
      </c>
      <c r="D568" s="10" t="s">
        <v>786</v>
      </c>
      <c r="E568" s="11">
        <v>22676</v>
      </c>
      <c r="F568" s="10" t="s">
        <v>65</v>
      </c>
      <c r="G568" s="10" t="s">
        <v>35</v>
      </c>
      <c r="H568" s="10" t="s">
        <v>36</v>
      </c>
      <c r="I568" s="10" t="s">
        <v>37</v>
      </c>
      <c r="J568" s="10" t="s">
        <v>45</v>
      </c>
      <c r="K568" s="12">
        <v>39756</v>
      </c>
      <c r="L568" s="10" t="s">
        <v>38</v>
      </c>
      <c r="M568" s="10" t="s">
        <v>122</v>
      </c>
      <c r="N568" s="10" t="s">
        <v>39</v>
      </c>
      <c r="O568" s="10" t="s">
        <v>26</v>
      </c>
      <c r="P568" s="10"/>
      <c r="Q568" s="27"/>
      <c r="R568" s="32">
        <v>567</v>
      </c>
    </row>
    <row r="569" spans="1:18" s="13" customFormat="1" ht="51.4" customHeight="1">
      <c r="A569" s="10" t="s">
        <v>40</v>
      </c>
      <c r="B569" s="10" t="s">
        <v>1371</v>
      </c>
      <c r="C569" s="10" t="s">
        <v>1372</v>
      </c>
      <c r="D569" s="10" t="s">
        <v>245</v>
      </c>
      <c r="E569" s="11">
        <v>27904</v>
      </c>
      <c r="F569" s="10" t="s">
        <v>500</v>
      </c>
      <c r="G569" s="10" t="s">
        <v>35</v>
      </c>
      <c r="H569" s="10" t="s">
        <v>36</v>
      </c>
      <c r="I569" s="10" t="s">
        <v>37</v>
      </c>
      <c r="J569" s="10" t="s">
        <v>40</v>
      </c>
      <c r="K569" s="12">
        <v>39814</v>
      </c>
      <c r="L569" s="10" t="s">
        <v>38</v>
      </c>
      <c r="M569" s="10" t="s">
        <v>122</v>
      </c>
      <c r="N569" s="10" t="s">
        <v>502</v>
      </c>
      <c r="O569" s="10" t="s">
        <v>26</v>
      </c>
      <c r="P569" s="10"/>
      <c r="Q569" s="27"/>
      <c r="R569" s="32">
        <v>568</v>
      </c>
    </row>
    <row r="570" spans="1:18" s="13" customFormat="1" ht="51.4" customHeight="1">
      <c r="A570" s="25" t="s">
        <v>158</v>
      </c>
      <c r="B570" s="25" t="s">
        <v>2039</v>
      </c>
      <c r="C570" s="10" t="s">
        <v>1373</v>
      </c>
      <c r="D570" s="10" t="s">
        <v>1374</v>
      </c>
      <c r="E570" s="11">
        <v>27289</v>
      </c>
      <c r="F570" s="10" t="s">
        <v>65</v>
      </c>
      <c r="G570" s="10" t="s">
        <v>35</v>
      </c>
      <c r="H570" s="10" t="s">
        <v>36</v>
      </c>
      <c r="I570" s="10" t="s">
        <v>49</v>
      </c>
      <c r="J570" s="10" t="s">
        <v>45</v>
      </c>
      <c r="K570" s="12">
        <v>38852</v>
      </c>
      <c r="L570" s="10" t="s">
        <v>38</v>
      </c>
      <c r="M570" s="10" t="s">
        <v>122</v>
      </c>
      <c r="N570" s="10" t="s">
        <v>53</v>
      </c>
      <c r="O570" s="10" t="s">
        <v>26</v>
      </c>
      <c r="P570" s="10"/>
      <c r="Q570" s="27"/>
      <c r="R570" s="32">
        <v>569</v>
      </c>
    </row>
    <row r="571" spans="1:18" s="13" customFormat="1" ht="51.4" customHeight="1">
      <c r="A571" s="10" t="s">
        <v>45</v>
      </c>
      <c r="B571" s="10" t="s">
        <v>1375</v>
      </c>
      <c r="C571" s="10" t="s">
        <v>1376</v>
      </c>
      <c r="D571" s="10" t="s">
        <v>432</v>
      </c>
      <c r="E571" s="11">
        <v>26402</v>
      </c>
      <c r="F571" s="10" t="s">
        <v>21</v>
      </c>
      <c r="G571" s="10" t="s">
        <v>35</v>
      </c>
      <c r="H571" s="10" t="s">
        <v>23</v>
      </c>
      <c r="I571" s="10" t="s">
        <v>24</v>
      </c>
      <c r="J571" s="10" t="s">
        <v>45</v>
      </c>
      <c r="K571" s="12">
        <v>39539</v>
      </c>
      <c r="L571" s="10" t="s">
        <v>38</v>
      </c>
      <c r="M571" s="10" t="s">
        <v>122</v>
      </c>
      <c r="N571" s="10" t="s">
        <v>27</v>
      </c>
      <c r="O571" s="10" t="s">
        <v>26</v>
      </c>
      <c r="P571" s="10"/>
      <c r="Q571" s="27"/>
      <c r="R571" s="32">
        <v>570</v>
      </c>
    </row>
    <row r="572" spans="1:18" s="13" customFormat="1" ht="51.4" customHeight="1">
      <c r="A572" s="10" t="s">
        <v>61</v>
      </c>
      <c r="B572" s="10" t="s">
        <v>1377</v>
      </c>
      <c r="C572" s="10" t="s">
        <v>1378</v>
      </c>
      <c r="D572" s="10" t="s">
        <v>957</v>
      </c>
      <c r="E572" s="11">
        <v>30542</v>
      </c>
      <c r="F572" s="10" t="s">
        <v>674</v>
      </c>
      <c r="G572" s="10" t="s">
        <v>22</v>
      </c>
      <c r="H572" s="10" t="s">
        <v>23</v>
      </c>
      <c r="I572" s="10" t="s">
        <v>24</v>
      </c>
      <c r="J572" s="10" t="s">
        <v>45</v>
      </c>
      <c r="K572" s="12">
        <v>40544</v>
      </c>
      <c r="L572" s="10" t="s">
        <v>25</v>
      </c>
      <c r="M572" s="10" t="s">
        <v>58</v>
      </c>
      <c r="N572" s="10" t="s">
        <v>27</v>
      </c>
      <c r="O572" s="10" t="s">
        <v>26</v>
      </c>
      <c r="P572" s="10"/>
      <c r="Q572" s="27"/>
      <c r="R572" s="32">
        <v>571</v>
      </c>
    </row>
    <row r="573" spans="1:18" s="13" customFormat="1" ht="51.4" customHeight="1">
      <c r="A573" s="10" t="s">
        <v>17</v>
      </c>
      <c r="B573" s="10" t="s">
        <v>1379</v>
      </c>
      <c r="C573" s="10" t="s">
        <v>1380</v>
      </c>
      <c r="D573" s="10" t="s">
        <v>1049</v>
      </c>
      <c r="E573" s="11">
        <v>23316</v>
      </c>
      <c r="F573" s="10" t="s">
        <v>65</v>
      </c>
      <c r="G573" s="10" t="s">
        <v>35</v>
      </c>
      <c r="H573" s="10" t="s">
        <v>23</v>
      </c>
      <c r="I573" s="10" t="s">
        <v>37</v>
      </c>
      <c r="J573" s="10" t="s">
        <v>17</v>
      </c>
      <c r="K573" s="12">
        <v>38718</v>
      </c>
      <c r="L573" s="10" t="s">
        <v>38</v>
      </c>
      <c r="M573" s="10" t="s">
        <v>122</v>
      </c>
      <c r="N573" s="10" t="s">
        <v>39</v>
      </c>
      <c r="O573" s="10" t="s">
        <v>26</v>
      </c>
      <c r="P573" s="10"/>
      <c r="Q573" s="27"/>
      <c r="R573" s="32">
        <v>572</v>
      </c>
    </row>
    <row r="574" spans="1:18" s="13" customFormat="1" ht="51.4" customHeight="1">
      <c r="A574" s="10" t="s">
        <v>17</v>
      </c>
      <c r="B574" s="10" t="s">
        <v>1381</v>
      </c>
      <c r="C574" s="10" t="s">
        <v>1382</v>
      </c>
      <c r="D574" s="10" t="s">
        <v>329</v>
      </c>
      <c r="E574" s="11">
        <v>22010</v>
      </c>
      <c r="F574" s="10" t="s">
        <v>57</v>
      </c>
      <c r="G574" s="10" t="s">
        <v>35</v>
      </c>
      <c r="H574" s="10" t="s">
        <v>23</v>
      </c>
      <c r="I574" s="10" t="s">
        <v>24</v>
      </c>
      <c r="J574" s="10" t="s">
        <v>17</v>
      </c>
      <c r="K574" s="12">
        <v>39083</v>
      </c>
      <c r="L574" s="10" t="s">
        <v>38</v>
      </c>
      <c r="M574" s="10" t="s">
        <v>122</v>
      </c>
      <c r="N574" s="10" t="s">
        <v>27</v>
      </c>
      <c r="O574" s="10" t="s">
        <v>26</v>
      </c>
      <c r="P574" s="10"/>
      <c r="Q574" s="27"/>
      <c r="R574" s="32">
        <v>573</v>
      </c>
    </row>
    <row r="575" spans="1:18" s="13" customFormat="1" ht="51.4" customHeight="1">
      <c r="A575" s="10" t="s">
        <v>40</v>
      </c>
      <c r="B575" s="10" t="s">
        <v>1310</v>
      </c>
      <c r="C575" s="10" t="s">
        <v>1382</v>
      </c>
      <c r="D575" s="10" t="s">
        <v>786</v>
      </c>
      <c r="E575" s="11">
        <v>25467</v>
      </c>
      <c r="F575" s="10" t="s">
        <v>277</v>
      </c>
      <c r="G575" s="10" t="s">
        <v>35</v>
      </c>
      <c r="H575" s="10" t="s">
        <v>36</v>
      </c>
      <c r="I575" s="10" t="s">
        <v>49</v>
      </c>
      <c r="J575" s="10" t="s">
        <v>40</v>
      </c>
      <c r="K575" s="12">
        <v>39508</v>
      </c>
      <c r="L575" s="10" t="s">
        <v>38</v>
      </c>
      <c r="M575" s="10" t="s">
        <v>122</v>
      </c>
      <c r="N575" s="10" t="s">
        <v>84</v>
      </c>
      <c r="O575" s="10" t="s">
        <v>26</v>
      </c>
      <c r="P575" s="10"/>
      <c r="Q575" s="27"/>
      <c r="R575" s="32">
        <v>574</v>
      </c>
    </row>
    <row r="576" spans="1:18" s="13" customFormat="1" ht="51.4" customHeight="1">
      <c r="A576" s="10" t="s">
        <v>17</v>
      </c>
      <c r="B576" s="10" t="s">
        <v>1383</v>
      </c>
      <c r="C576" s="10" t="s">
        <v>1384</v>
      </c>
      <c r="D576" s="10" t="s">
        <v>167</v>
      </c>
      <c r="E576" s="11">
        <v>22534</v>
      </c>
      <c r="F576" s="10" t="s">
        <v>356</v>
      </c>
      <c r="G576" s="10" t="s">
        <v>35</v>
      </c>
      <c r="H576" s="10" t="s">
        <v>23</v>
      </c>
      <c r="I576" s="10" t="s">
        <v>24</v>
      </c>
      <c r="J576" s="10" t="s">
        <v>17</v>
      </c>
      <c r="K576" s="12">
        <v>38947</v>
      </c>
      <c r="L576" s="10" t="s">
        <v>38</v>
      </c>
      <c r="M576" s="10" t="s">
        <v>122</v>
      </c>
      <c r="N576" s="10" t="s">
        <v>357</v>
      </c>
      <c r="O576" s="10" t="s">
        <v>26</v>
      </c>
      <c r="P576" s="10"/>
      <c r="Q576" s="27"/>
      <c r="R576" s="32">
        <v>575</v>
      </c>
    </row>
    <row r="577" spans="1:18" s="13" customFormat="1" ht="51.4" customHeight="1">
      <c r="A577" s="10" t="s">
        <v>17</v>
      </c>
      <c r="B577" s="10" t="s">
        <v>1385</v>
      </c>
      <c r="C577" s="10" t="s">
        <v>1386</v>
      </c>
      <c r="D577" s="10" t="s">
        <v>519</v>
      </c>
      <c r="E577" s="11">
        <v>24061</v>
      </c>
      <c r="F577" s="10" t="s">
        <v>236</v>
      </c>
      <c r="G577" s="10" t="s">
        <v>35</v>
      </c>
      <c r="H577" s="10" t="s">
        <v>23</v>
      </c>
      <c r="I577" s="10" t="s">
        <v>24</v>
      </c>
      <c r="J577" s="10" t="s">
        <v>17</v>
      </c>
      <c r="K577" s="12">
        <v>40787</v>
      </c>
      <c r="L577" s="10" t="s">
        <v>38</v>
      </c>
      <c r="M577" s="10" t="s">
        <v>122</v>
      </c>
      <c r="N577" s="10" t="s">
        <v>27</v>
      </c>
      <c r="O577" s="10" t="s">
        <v>26</v>
      </c>
      <c r="P577" s="10"/>
      <c r="Q577" s="27"/>
      <c r="R577" s="32">
        <v>576</v>
      </c>
    </row>
    <row r="578" spans="1:18" s="13" customFormat="1" ht="51.4" customHeight="1">
      <c r="A578" s="10" t="s">
        <v>40</v>
      </c>
      <c r="B578" s="10" t="s">
        <v>1387</v>
      </c>
      <c r="C578" s="10" t="s">
        <v>1388</v>
      </c>
      <c r="D578" s="10" t="s">
        <v>417</v>
      </c>
      <c r="E578" s="11">
        <v>21747</v>
      </c>
      <c r="F578" s="10" t="s">
        <v>719</v>
      </c>
      <c r="G578" s="10" t="s">
        <v>35</v>
      </c>
      <c r="H578" s="10" t="s">
        <v>23</v>
      </c>
      <c r="I578" s="10" t="s">
        <v>37</v>
      </c>
      <c r="J578" s="10" t="s">
        <v>40</v>
      </c>
      <c r="K578" s="12">
        <v>39437</v>
      </c>
      <c r="L578" s="10" t="s">
        <v>38</v>
      </c>
      <c r="M578" s="10" t="s">
        <v>122</v>
      </c>
      <c r="N578" s="10" t="s">
        <v>115</v>
      </c>
      <c r="O578" s="10" t="s">
        <v>26</v>
      </c>
      <c r="P578" s="10"/>
      <c r="Q578" s="27"/>
      <c r="R578" s="32">
        <v>577</v>
      </c>
    </row>
    <row r="579" spans="1:18" s="13" customFormat="1" ht="51.4" customHeight="1">
      <c r="A579" s="10" t="s">
        <v>45</v>
      </c>
      <c r="B579" s="10" t="s">
        <v>1389</v>
      </c>
      <c r="C579" s="10" t="s">
        <v>1390</v>
      </c>
      <c r="D579" s="10" t="s">
        <v>477</v>
      </c>
      <c r="E579" s="11">
        <v>22736</v>
      </c>
      <c r="F579" s="10" t="s">
        <v>617</v>
      </c>
      <c r="G579" s="10" t="s">
        <v>35</v>
      </c>
      <c r="H579" s="10" t="s">
        <v>23</v>
      </c>
      <c r="I579" s="10" t="s">
        <v>24</v>
      </c>
      <c r="J579" s="10" t="s">
        <v>45</v>
      </c>
      <c r="K579" s="12">
        <v>39387</v>
      </c>
      <c r="L579" s="10" t="s">
        <v>38</v>
      </c>
      <c r="M579" s="10" t="s">
        <v>122</v>
      </c>
      <c r="N579" s="10" t="s">
        <v>27</v>
      </c>
      <c r="O579" s="10" t="s">
        <v>26</v>
      </c>
      <c r="P579" s="10"/>
      <c r="Q579" s="27"/>
      <c r="R579" s="32">
        <v>578</v>
      </c>
    </row>
    <row r="580" spans="1:18" s="13" customFormat="1" ht="51.4" customHeight="1">
      <c r="A580" s="10" t="s">
        <v>146</v>
      </c>
      <c r="B580" s="10" t="s">
        <v>1011</v>
      </c>
      <c r="C580" s="10" t="s">
        <v>1391</v>
      </c>
      <c r="D580" s="10" t="s">
        <v>513</v>
      </c>
      <c r="E580" s="11">
        <v>25469</v>
      </c>
      <c r="F580" s="10" t="s">
        <v>481</v>
      </c>
      <c r="G580" s="10" t="s">
        <v>35</v>
      </c>
      <c r="H580" s="10" t="s">
        <v>23</v>
      </c>
      <c r="I580" s="10" t="s">
        <v>24</v>
      </c>
      <c r="J580" s="10" t="s">
        <v>45</v>
      </c>
      <c r="K580" s="12">
        <v>39417</v>
      </c>
      <c r="L580" s="10" t="s">
        <v>38</v>
      </c>
      <c r="M580" s="10" t="s">
        <v>122</v>
      </c>
      <c r="N580" s="10" t="s">
        <v>27</v>
      </c>
      <c r="O580" s="10" t="s">
        <v>26</v>
      </c>
      <c r="P580" s="10"/>
      <c r="Q580" s="27"/>
      <c r="R580" s="32">
        <v>579</v>
      </c>
    </row>
    <row r="581" spans="1:18" s="13" customFormat="1" ht="51.4" customHeight="1">
      <c r="A581" s="10" t="s">
        <v>17</v>
      </c>
      <c r="B581" s="10" t="s">
        <v>1392</v>
      </c>
      <c r="C581" s="10" t="s">
        <v>1393</v>
      </c>
      <c r="D581" s="10" t="s">
        <v>1394</v>
      </c>
      <c r="E581" s="11">
        <v>27655</v>
      </c>
      <c r="F581" s="10" t="s">
        <v>65</v>
      </c>
      <c r="G581" s="10" t="s">
        <v>35</v>
      </c>
      <c r="H581" s="10" t="s">
        <v>23</v>
      </c>
      <c r="I581" s="10" t="s">
        <v>24</v>
      </c>
      <c r="J581" s="10" t="s">
        <v>17</v>
      </c>
      <c r="K581" s="12">
        <v>40544</v>
      </c>
      <c r="L581" s="10" t="s">
        <v>38</v>
      </c>
      <c r="M581" s="10" t="s">
        <v>122</v>
      </c>
      <c r="N581" s="10" t="s">
        <v>27</v>
      </c>
      <c r="O581" s="10" t="s">
        <v>26</v>
      </c>
      <c r="P581" s="10"/>
      <c r="Q581" s="27"/>
      <c r="R581" s="32">
        <v>580</v>
      </c>
    </row>
    <row r="582" spans="1:18" s="13" customFormat="1" ht="51.4" customHeight="1">
      <c r="A582" s="10" t="s">
        <v>45</v>
      </c>
      <c r="B582" s="10" t="s">
        <v>1180</v>
      </c>
      <c r="C582" s="10" t="s">
        <v>1395</v>
      </c>
      <c r="D582" s="10" t="s">
        <v>1396</v>
      </c>
      <c r="E582" s="11">
        <v>24920</v>
      </c>
      <c r="F582" s="10" t="s">
        <v>1397</v>
      </c>
      <c r="G582" s="10" t="s">
        <v>35</v>
      </c>
      <c r="H582" s="10" t="s">
        <v>23</v>
      </c>
      <c r="I582" s="10" t="s">
        <v>24</v>
      </c>
      <c r="J582" s="10" t="s">
        <v>45</v>
      </c>
      <c r="K582" s="12">
        <v>39508</v>
      </c>
      <c r="L582" s="10" t="s">
        <v>38</v>
      </c>
      <c r="M582" s="10" t="s">
        <v>122</v>
      </c>
      <c r="N582" s="10" t="s">
        <v>129</v>
      </c>
      <c r="O582" s="10" t="s">
        <v>26</v>
      </c>
      <c r="P582" s="10"/>
      <c r="Q582" s="27"/>
      <c r="R582" s="32">
        <v>581</v>
      </c>
    </row>
    <row r="583" spans="1:18" s="13" customFormat="1" ht="51.4" customHeight="1">
      <c r="A583" s="10" t="s">
        <v>40</v>
      </c>
      <c r="B583" s="10" t="s">
        <v>1288</v>
      </c>
      <c r="C583" s="10" t="s">
        <v>1398</v>
      </c>
      <c r="D583" s="10" t="s">
        <v>519</v>
      </c>
      <c r="E583" s="11">
        <v>20470</v>
      </c>
      <c r="F583" s="10" t="s">
        <v>82</v>
      </c>
      <c r="G583" s="10" t="s">
        <v>35</v>
      </c>
      <c r="H583" s="10" t="s">
        <v>535</v>
      </c>
      <c r="I583" s="10" t="s">
        <v>49</v>
      </c>
      <c r="J583" s="10" t="s">
        <v>40</v>
      </c>
      <c r="K583" s="12">
        <v>41640</v>
      </c>
      <c r="L583" s="10" t="s">
        <v>38</v>
      </c>
      <c r="M583" s="10" t="s">
        <v>122</v>
      </c>
      <c r="N583" s="10" t="s">
        <v>84</v>
      </c>
      <c r="O583" s="10" t="s">
        <v>26</v>
      </c>
      <c r="P583" s="10"/>
      <c r="Q583" s="27" t="s">
        <v>1401</v>
      </c>
      <c r="R583" s="32">
        <v>582</v>
      </c>
    </row>
    <row r="584" spans="1:18" s="13" customFormat="1" ht="51.4" customHeight="1">
      <c r="A584" s="10" t="s">
        <v>40</v>
      </c>
      <c r="B584" s="10" t="s">
        <v>1399</v>
      </c>
      <c r="C584" s="10" t="s">
        <v>1398</v>
      </c>
      <c r="D584" s="10" t="s">
        <v>1400</v>
      </c>
      <c r="E584" s="11">
        <v>24436</v>
      </c>
      <c r="F584" s="10" t="s">
        <v>82</v>
      </c>
      <c r="G584" s="10" t="s">
        <v>35</v>
      </c>
      <c r="H584" s="10" t="s">
        <v>83</v>
      </c>
      <c r="I584" s="10" t="s">
        <v>49</v>
      </c>
      <c r="J584" s="10" t="s">
        <v>40</v>
      </c>
      <c r="K584" s="12">
        <v>39845</v>
      </c>
      <c r="L584" s="10" t="s">
        <v>38</v>
      </c>
      <c r="M584" s="10" t="s">
        <v>122</v>
      </c>
      <c r="N584" s="10" t="s">
        <v>84</v>
      </c>
      <c r="O584" s="10" t="s">
        <v>26</v>
      </c>
      <c r="P584" s="10"/>
      <c r="Q584" s="27"/>
      <c r="R584" s="32">
        <v>583</v>
      </c>
    </row>
    <row r="585" spans="1:18" s="13" customFormat="1" ht="51.4" customHeight="1">
      <c r="A585" s="10" t="s">
        <v>40</v>
      </c>
      <c r="B585" s="10" t="s">
        <v>954</v>
      </c>
      <c r="C585" s="10" t="s">
        <v>1398</v>
      </c>
      <c r="D585" s="10" t="s">
        <v>1402</v>
      </c>
      <c r="E585" s="11">
        <v>19064</v>
      </c>
      <c r="F585" s="10" t="s">
        <v>21</v>
      </c>
      <c r="G585" s="10" t="s">
        <v>35</v>
      </c>
      <c r="H585" s="10" t="s">
        <v>36</v>
      </c>
      <c r="I585" s="10" t="s">
        <v>24</v>
      </c>
      <c r="J585" s="10" t="s">
        <v>40</v>
      </c>
      <c r="K585" s="12">
        <v>37469</v>
      </c>
      <c r="L585" s="10" t="s">
        <v>38</v>
      </c>
      <c r="M585" s="10" t="s">
        <v>122</v>
      </c>
      <c r="N585" s="10" t="s">
        <v>27</v>
      </c>
      <c r="O585" s="10" t="s">
        <v>26</v>
      </c>
      <c r="P585" s="10"/>
      <c r="Q585" s="27"/>
      <c r="R585" s="32">
        <v>584</v>
      </c>
    </row>
    <row r="586" spans="1:18" s="13" customFormat="1" ht="51.4" customHeight="1">
      <c r="A586" s="10" t="s">
        <v>45</v>
      </c>
      <c r="B586" s="10" t="s">
        <v>1218</v>
      </c>
      <c r="C586" s="10" t="s">
        <v>1398</v>
      </c>
      <c r="D586" s="10" t="s">
        <v>592</v>
      </c>
      <c r="E586" s="11">
        <v>24539</v>
      </c>
      <c r="F586" s="10" t="s">
        <v>873</v>
      </c>
      <c r="G586" s="10" t="s">
        <v>35</v>
      </c>
      <c r="H586" s="10" t="s">
        <v>83</v>
      </c>
      <c r="I586" s="10" t="s">
        <v>24</v>
      </c>
      <c r="J586" s="10" t="s">
        <v>45</v>
      </c>
      <c r="K586" s="12">
        <v>38718</v>
      </c>
      <c r="L586" s="10" t="s">
        <v>38</v>
      </c>
      <c r="M586" s="10" t="s">
        <v>122</v>
      </c>
      <c r="N586" s="10" t="s">
        <v>27</v>
      </c>
      <c r="O586" s="10" t="s">
        <v>26</v>
      </c>
      <c r="P586" s="10"/>
      <c r="Q586" s="27"/>
      <c r="R586" s="32">
        <v>585</v>
      </c>
    </row>
    <row r="587" spans="1:18" s="13" customFormat="1" ht="51.4" customHeight="1">
      <c r="A587" s="10" t="s">
        <v>45</v>
      </c>
      <c r="B587" s="10" t="s">
        <v>1403</v>
      </c>
      <c r="C587" s="10" t="s">
        <v>1404</v>
      </c>
      <c r="D587" s="10" t="s">
        <v>232</v>
      </c>
      <c r="E587" s="11">
        <v>26876</v>
      </c>
      <c r="F587" s="10" t="s">
        <v>1397</v>
      </c>
      <c r="G587" s="10" t="s">
        <v>35</v>
      </c>
      <c r="H587" s="10" t="s">
        <v>23</v>
      </c>
      <c r="I587" s="10" t="s">
        <v>24</v>
      </c>
      <c r="J587" s="10" t="s">
        <v>45</v>
      </c>
      <c r="K587" s="12">
        <v>40210</v>
      </c>
      <c r="L587" s="10" t="s">
        <v>38</v>
      </c>
      <c r="M587" s="10" t="s">
        <v>122</v>
      </c>
      <c r="N587" s="10" t="s">
        <v>129</v>
      </c>
      <c r="O587" s="10" t="s">
        <v>26</v>
      </c>
      <c r="P587" s="10"/>
      <c r="Q587" s="27"/>
      <c r="R587" s="32">
        <v>586</v>
      </c>
    </row>
    <row r="588" spans="1:18" s="13" customFormat="1" ht="51.4" customHeight="1">
      <c r="A588" s="10" t="s">
        <v>40</v>
      </c>
      <c r="B588" s="10" t="s">
        <v>1407</v>
      </c>
      <c r="C588" s="10" t="s">
        <v>1408</v>
      </c>
      <c r="D588" s="10" t="s">
        <v>1409</v>
      </c>
      <c r="E588" s="11">
        <v>23321</v>
      </c>
      <c r="F588" s="10" t="s">
        <v>65</v>
      </c>
      <c r="G588" s="10" t="s">
        <v>35</v>
      </c>
      <c r="H588" s="10" t="s">
        <v>36</v>
      </c>
      <c r="I588" s="10" t="s">
        <v>37</v>
      </c>
      <c r="J588" s="10" t="s">
        <v>40</v>
      </c>
      <c r="K588" s="12">
        <v>38718</v>
      </c>
      <c r="L588" s="10" t="s">
        <v>38</v>
      </c>
      <c r="M588" s="10" t="s">
        <v>122</v>
      </c>
      <c r="N588" s="10" t="s">
        <v>39</v>
      </c>
      <c r="O588" s="10" t="s">
        <v>26</v>
      </c>
      <c r="P588" s="10"/>
      <c r="Q588" s="27"/>
      <c r="R588" s="32">
        <v>587</v>
      </c>
    </row>
    <row r="589" spans="1:18" s="13" customFormat="1" ht="51.4" customHeight="1">
      <c r="A589" s="10" t="s">
        <v>146</v>
      </c>
      <c r="B589" s="10" t="s">
        <v>384</v>
      </c>
      <c r="C589" s="10" t="s">
        <v>1405</v>
      </c>
      <c r="D589" s="10" t="s">
        <v>1104</v>
      </c>
      <c r="E589" s="11">
        <v>21746</v>
      </c>
      <c r="F589" s="10" t="s">
        <v>65</v>
      </c>
      <c r="G589" s="10" t="s">
        <v>35</v>
      </c>
      <c r="H589" s="10" t="s">
        <v>23</v>
      </c>
      <c r="I589" s="10" t="s">
        <v>37</v>
      </c>
      <c r="J589" s="10" t="s">
        <v>45</v>
      </c>
      <c r="K589" s="12">
        <v>29342</v>
      </c>
      <c r="L589" s="10" t="s">
        <v>38</v>
      </c>
      <c r="M589" s="10"/>
      <c r="N589" s="10" t="s">
        <v>39</v>
      </c>
      <c r="O589" s="10" t="s">
        <v>28</v>
      </c>
      <c r="P589" s="10" t="s">
        <v>808</v>
      </c>
      <c r="Q589" s="27" t="s">
        <v>1406</v>
      </c>
      <c r="R589" s="32">
        <v>588</v>
      </c>
    </row>
    <row r="590" spans="1:18" s="13" customFormat="1" ht="51.4" customHeight="1">
      <c r="A590" s="10" t="s">
        <v>17</v>
      </c>
      <c r="B590" s="10" t="s">
        <v>31</v>
      </c>
      <c r="C590" s="10" t="s">
        <v>1410</v>
      </c>
      <c r="D590" s="10" t="s">
        <v>256</v>
      </c>
      <c r="E590" s="11">
        <v>22126</v>
      </c>
      <c r="F590" s="10" t="s">
        <v>65</v>
      </c>
      <c r="G590" s="10" t="s">
        <v>35</v>
      </c>
      <c r="H590" s="10" t="s">
        <v>23</v>
      </c>
      <c r="I590" s="10" t="s">
        <v>24</v>
      </c>
      <c r="J590" s="10" t="s">
        <v>17</v>
      </c>
      <c r="K590" s="12">
        <v>39600</v>
      </c>
      <c r="L590" s="10" t="s">
        <v>38</v>
      </c>
      <c r="M590" s="10" t="s">
        <v>122</v>
      </c>
      <c r="N590" s="10" t="s">
        <v>27</v>
      </c>
      <c r="O590" s="10" t="s">
        <v>26</v>
      </c>
      <c r="P590" s="10"/>
      <c r="Q590" s="27"/>
      <c r="R590" s="32">
        <v>589</v>
      </c>
    </row>
    <row r="591" spans="1:18" s="13" customFormat="1" ht="51.4" customHeight="1">
      <c r="A591" s="10" t="s">
        <v>45</v>
      </c>
      <c r="B591" s="10" t="s">
        <v>1251</v>
      </c>
      <c r="C591" s="10" t="s">
        <v>1411</v>
      </c>
      <c r="D591" s="10" t="s">
        <v>144</v>
      </c>
      <c r="E591" s="11">
        <v>25338</v>
      </c>
      <c r="F591" s="10" t="s">
        <v>713</v>
      </c>
      <c r="G591" s="10" t="s">
        <v>35</v>
      </c>
      <c r="H591" s="10" t="s">
        <v>23</v>
      </c>
      <c r="I591" s="10" t="s">
        <v>37</v>
      </c>
      <c r="J591" s="10" t="s">
        <v>45</v>
      </c>
      <c r="K591" s="12">
        <v>39692</v>
      </c>
      <c r="L591" s="10" t="s">
        <v>38</v>
      </c>
      <c r="M591" s="10" t="s">
        <v>122</v>
      </c>
      <c r="N591" s="10" t="s">
        <v>39</v>
      </c>
      <c r="O591" s="10" t="s">
        <v>26</v>
      </c>
      <c r="P591" s="10"/>
      <c r="Q591" s="27"/>
      <c r="R591" s="32">
        <v>590</v>
      </c>
    </row>
    <row r="592" spans="1:18" s="13" customFormat="1" ht="51.4" customHeight="1">
      <c r="A592" s="10" t="s">
        <v>45</v>
      </c>
      <c r="B592" s="10" t="s">
        <v>1412</v>
      </c>
      <c r="C592" s="10" t="s">
        <v>1413</v>
      </c>
      <c r="D592" s="10" t="s">
        <v>79</v>
      </c>
      <c r="E592" s="11">
        <v>25443</v>
      </c>
      <c r="F592" s="10" t="s">
        <v>674</v>
      </c>
      <c r="G592" s="10" t="s">
        <v>35</v>
      </c>
      <c r="H592" s="10" t="s">
        <v>23</v>
      </c>
      <c r="I592" s="10" t="s">
        <v>24</v>
      </c>
      <c r="J592" s="10" t="s">
        <v>45</v>
      </c>
      <c r="K592" s="12">
        <v>39328</v>
      </c>
      <c r="L592" s="10" t="s">
        <v>38</v>
      </c>
      <c r="M592" s="10" t="s">
        <v>122</v>
      </c>
      <c r="N592" s="10" t="s">
        <v>27</v>
      </c>
      <c r="O592" s="10" t="s">
        <v>26</v>
      </c>
      <c r="P592" s="10"/>
      <c r="Q592" s="27"/>
      <c r="R592" s="32">
        <v>591</v>
      </c>
    </row>
    <row r="593" spans="1:18" s="13" customFormat="1" ht="51.4" customHeight="1">
      <c r="A593" s="10" t="s">
        <v>40</v>
      </c>
      <c r="B593" s="10" t="s">
        <v>405</v>
      </c>
      <c r="C593" s="10" t="s">
        <v>1414</v>
      </c>
      <c r="D593" s="10" t="s">
        <v>1134</v>
      </c>
      <c r="E593" s="11">
        <v>27623</v>
      </c>
      <c r="F593" s="10" t="s">
        <v>57</v>
      </c>
      <c r="G593" s="10" t="s">
        <v>35</v>
      </c>
      <c r="H593" s="10" t="s">
        <v>23</v>
      </c>
      <c r="I593" s="10" t="s">
        <v>24</v>
      </c>
      <c r="J593" s="10" t="s">
        <v>40</v>
      </c>
      <c r="K593" s="12">
        <v>39417</v>
      </c>
      <c r="L593" s="10" t="s">
        <v>38</v>
      </c>
      <c r="M593" s="10" t="s">
        <v>122</v>
      </c>
      <c r="N593" s="10" t="s">
        <v>27</v>
      </c>
      <c r="O593" s="10" t="s">
        <v>26</v>
      </c>
      <c r="P593" s="10"/>
      <c r="Q593" s="27" t="s">
        <v>429</v>
      </c>
      <c r="R593" s="32">
        <v>592</v>
      </c>
    </row>
    <row r="594" spans="1:18" s="13" customFormat="1" ht="51.4" customHeight="1">
      <c r="A594" s="10" t="s">
        <v>146</v>
      </c>
      <c r="B594" s="10" t="s">
        <v>234</v>
      </c>
      <c r="C594" s="10" t="s">
        <v>1415</v>
      </c>
      <c r="D594" s="10" t="s">
        <v>1416</v>
      </c>
      <c r="E594" s="11">
        <v>29436</v>
      </c>
      <c r="F594" s="10" t="s">
        <v>246</v>
      </c>
      <c r="G594" s="10" t="s">
        <v>22</v>
      </c>
      <c r="H594" s="10" t="s">
        <v>23</v>
      </c>
      <c r="I594" s="10" t="s">
        <v>24</v>
      </c>
      <c r="J594" s="10" t="s">
        <v>45</v>
      </c>
      <c r="K594" s="12">
        <v>40148</v>
      </c>
      <c r="L594" s="10" t="s">
        <v>25</v>
      </c>
      <c r="M594" s="10" t="s">
        <v>58</v>
      </c>
      <c r="N594" s="10" t="s">
        <v>27</v>
      </c>
      <c r="O594" s="10" t="s">
        <v>26</v>
      </c>
      <c r="P594" s="10"/>
      <c r="Q594" s="27" t="s">
        <v>1417</v>
      </c>
      <c r="R594" s="32">
        <v>593</v>
      </c>
    </row>
    <row r="595" spans="1:18" s="13" customFormat="1" ht="51.4" customHeight="1">
      <c r="A595" s="10" t="s">
        <v>40</v>
      </c>
      <c r="B595" s="10" t="s">
        <v>413</v>
      </c>
      <c r="C595" s="10" t="s">
        <v>1418</v>
      </c>
      <c r="D595" s="10" t="s">
        <v>360</v>
      </c>
      <c r="E595" s="11">
        <v>25309</v>
      </c>
      <c r="F595" s="10" t="s">
        <v>963</v>
      </c>
      <c r="G595" s="10" t="s">
        <v>35</v>
      </c>
      <c r="H595" s="10" t="s">
        <v>23</v>
      </c>
      <c r="I595" s="10" t="s">
        <v>24</v>
      </c>
      <c r="J595" s="10" t="s">
        <v>45</v>
      </c>
      <c r="K595" s="12">
        <v>39326</v>
      </c>
      <c r="L595" s="10" t="s">
        <v>38</v>
      </c>
      <c r="M595" s="10" t="s">
        <v>122</v>
      </c>
      <c r="N595" s="10" t="s">
        <v>27</v>
      </c>
      <c r="O595" s="10" t="s">
        <v>26</v>
      </c>
      <c r="P595" s="10"/>
      <c r="Q595" s="27"/>
      <c r="R595" s="32">
        <v>594</v>
      </c>
    </row>
    <row r="596" spans="1:18" s="13" customFormat="1" ht="51.4" customHeight="1">
      <c r="A596" s="10" t="s">
        <v>45</v>
      </c>
      <c r="B596" s="10" t="s">
        <v>1419</v>
      </c>
      <c r="C596" s="10" t="s">
        <v>1420</v>
      </c>
      <c r="D596" s="10" t="s">
        <v>1421</v>
      </c>
      <c r="E596" s="11">
        <v>23974</v>
      </c>
      <c r="F596" s="10" t="s">
        <v>21</v>
      </c>
      <c r="G596" s="10" t="s">
        <v>35</v>
      </c>
      <c r="H596" s="10" t="s">
        <v>23</v>
      </c>
      <c r="I596" s="10" t="s">
        <v>24</v>
      </c>
      <c r="J596" s="10" t="s">
        <v>45</v>
      </c>
      <c r="K596" s="12">
        <v>39462</v>
      </c>
      <c r="L596" s="10" t="s">
        <v>38</v>
      </c>
      <c r="M596" s="10" t="s">
        <v>122</v>
      </c>
      <c r="N596" s="10" t="s">
        <v>27</v>
      </c>
      <c r="O596" s="10" t="s">
        <v>26</v>
      </c>
      <c r="P596" s="10"/>
      <c r="Q596" s="27"/>
      <c r="R596" s="32">
        <v>595</v>
      </c>
    </row>
    <row r="597" spans="1:18" s="13" customFormat="1" ht="51.4" customHeight="1">
      <c r="A597" s="10" t="s">
        <v>146</v>
      </c>
      <c r="B597" s="10" t="s">
        <v>464</v>
      </c>
      <c r="C597" s="10" t="s">
        <v>1422</v>
      </c>
      <c r="D597" s="10" t="s">
        <v>1423</v>
      </c>
      <c r="E597" s="11">
        <v>21010</v>
      </c>
      <c r="F597" s="10" t="s">
        <v>65</v>
      </c>
      <c r="G597" s="10" t="s">
        <v>35</v>
      </c>
      <c r="H597" s="10" t="s">
        <v>23</v>
      </c>
      <c r="I597" s="10" t="s">
        <v>24</v>
      </c>
      <c r="J597" s="10" t="s">
        <v>45</v>
      </c>
      <c r="K597" s="12">
        <v>38534</v>
      </c>
      <c r="L597" s="10" t="s">
        <v>38</v>
      </c>
      <c r="M597" s="10" t="s">
        <v>122</v>
      </c>
      <c r="N597" s="10" t="s">
        <v>27</v>
      </c>
      <c r="O597" s="10" t="s">
        <v>26</v>
      </c>
      <c r="P597" s="10"/>
      <c r="Q597" s="27"/>
      <c r="R597" s="32">
        <v>596</v>
      </c>
    </row>
    <row r="598" spans="1:18" s="13" customFormat="1" ht="51.4" customHeight="1">
      <c r="A598" s="10" t="s">
        <v>17</v>
      </c>
      <c r="B598" s="10" t="s">
        <v>234</v>
      </c>
      <c r="C598" s="10" t="s">
        <v>1422</v>
      </c>
      <c r="D598" s="10" t="s">
        <v>1424</v>
      </c>
      <c r="E598" s="11">
        <v>24912</v>
      </c>
      <c r="F598" s="10" t="s">
        <v>290</v>
      </c>
      <c r="G598" s="10" t="s">
        <v>35</v>
      </c>
      <c r="H598" s="10" t="s">
        <v>23</v>
      </c>
      <c r="I598" s="10" t="s">
        <v>24</v>
      </c>
      <c r="J598" s="10" t="s">
        <v>17</v>
      </c>
      <c r="K598" s="12">
        <v>39448</v>
      </c>
      <c r="L598" s="10" t="s">
        <v>38</v>
      </c>
      <c r="M598" s="10" t="s">
        <v>122</v>
      </c>
      <c r="N598" s="10" t="s">
        <v>27</v>
      </c>
      <c r="O598" s="10" t="s">
        <v>26</v>
      </c>
      <c r="P598" s="10"/>
      <c r="Q598" s="27"/>
      <c r="R598" s="32">
        <v>597</v>
      </c>
    </row>
    <row r="599" spans="1:18" s="13" customFormat="1" ht="51.4" customHeight="1">
      <c r="A599" s="10" t="s">
        <v>17</v>
      </c>
      <c r="B599" s="10" t="s">
        <v>657</v>
      </c>
      <c r="C599" s="10" t="s">
        <v>1425</v>
      </c>
      <c r="D599" s="10" t="s">
        <v>534</v>
      </c>
      <c r="E599" s="11">
        <v>23051</v>
      </c>
      <c r="F599" s="10" t="s">
        <v>674</v>
      </c>
      <c r="G599" s="10" t="s">
        <v>35</v>
      </c>
      <c r="H599" s="10" t="s">
        <v>23</v>
      </c>
      <c r="I599" s="10" t="s">
        <v>24</v>
      </c>
      <c r="J599" s="10" t="s">
        <v>17</v>
      </c>
      <c r="K599" s="12">
        <v>39264</v>
      </c>
      <c r="L599" s="10" t="s">
        <v>38</v>
      </c>
      <c r="M599" s="10" t="s">
        <v>122</v>
      </c>
      <c r="N599" s="10" t="s">
        <v>27</v>
      </c>
      <c r="O599" s="10" t="s">
        <v>26</v>
      </c>
      <c r="P599" s="10"/>
      <c r="Q599" s="27"/>
      <c r="R599" s="32">
        <v>598</v>
      </c>
    </row>
    <row r="600" spans="1:18" s="13" customFormat="1" ht="51.4" customHeight="1">
      <c r="A600" s="10" t="s">
        <v>17</v>
      </c>
      <c r="B600" s="10" t="s">
        <v>334</v>
      </c>
      <c r="C600" s="10" t="s">
        <v>1426</v>
      </c>
      <c r="D600" s="10" t="s">
        <v>477</v>
      </c>
      <c r="E600" s="11">
        <v>27935</v>
      </c>
      <c r="F600" s="10" t="s">
        <v>395</v>
      </c>
      <c r="G600" s="10" t="s">
        <v>35</v>
      </c>
      <c r="H600" s="10" t="s">
        <v>23</v>
      </c>
      <c r="I600" s="10" t="s">
        <v>24</v>
      </c>
      <c r="J600" s="10" t="s">
        <v>17</v>
      </c>
      <c r="K600" s="12">
        <v>39814</v>
      </c>
      <c r="L600" s="10" t="s">
        <v>38</v>
      </c>
      <c r="M600" s="10" t="s">
        <v>122</v>
      </c>
      <c r="N600" s="10" t="s">
        <v>27</v>
      </c>
      <c r="O600" s="10" t="s">
        <v>26</v>
      </c>
      <c r="P600" s="10"/>
      <c r="Q600" s="27"/>
      <c r="R600" s="32">
        <v>599</v>
      </c>
    </row>
    <row r="601" spans="1:18" s="13" customFormat="1" ht="51.4" customHeight="1">
      <c r="A601" s="10" t="s">
        <v>146</v>
      </c>
      <c r="B601" s="10" t="s">
        <v>928</v>
      </c>
      <c r="C601" s="10" t="s">
        <v>1427</v>
      </c>
      <c r="D601" s="10" t="s">
        <v>1428</v>
      </c>
      <c r="E601" s="11">
        <v>28481</v>
      </c>
      <c r="F601" s="10" t="s">
        <v>65</v>
      </c>
      <c r="G601" s="10" t="s">
        <v>35</v>
      </c>
      <c r="H601" s="10" t="s">
        <v>23</v>
      </c>
      <c r="I601" s="10" t="s">
        <v>37</v>
      </c>
      <c r="J601" s="10" t="s">
        <v>45</v>
      </c>
      <c r="K601" s="12">
        <v>39083</v>
      </c>
      <c r="L601" s="10" t="s">
        <v>38</v>
      </c>
      <c r="M601" s="10" t="s">
        <v>122</v>
      </c>
      <c r="N601" s="10" t="s">
        <v>39</v>
      </c>
      <c r="O601" s="10" t="s">
        <v>26</v>
      </c>
      <c r="P601" s="10"/>
      <c r="Q601" s="27"/>
      <c r="R601" s="32">
        <v>600</v>
      </c>
    </row>
    <row r="602" spans="1:18" s="13" customFormat="1" ht="51.4" customHeight="1">
      <c r="A602" s="10" t="s">
        <v>40</v>
      </c>
      <c r="B602" s="10" t="s">
        <v>1355</v>
      </c>
      <c r="C602" s="10" t="s">
        <v>1429</v>
      </c>
      <c r="D602" s="10" t="s">
        <v>725</v>
      </c>
      <c r="E602" s="11">
        <v>30479</v>
      </c>
      <c r="F602" s="10" t="s">
        <v>65</v>
      </c>
      <c r="G602" s="10" t="s">
        <v>22</v>
      </c>
      <c r="H602" s="10" t="s">
        <v>23</v>
      </c>
      <c r="I602" s="10" t="s">
        <v>24</v>
      </c>
      <c r="J602" s="10" t="s">
        <v>40</v>
      </c>
      <c r="K602" s="12">
        <v>41122</v>
      </c>
      <c r="L602" s="10" t="s">
        <v>25</v>
      </c>
      <c r="M602" s="10" t="s">
        <v>156</v>
      </c>
      <c r="N602" s="10" t="s">
        <v>174</v>
      </c>
      <c r="O602" s="10" t="s">
        <v>26</v>
      </c>
      <c r="P602" s="10"/>
      <c r="Q602" s="28"/>
      <c r="R602" s="32">
        <v>601</v>
      </c>
    </row>
    <row r="603" spans="1:18" s="13" customFormat="1" ht="51.4" customHeight="1">
      <c r="A603" s="10" t="s">
        <v>17</v>
      </c>
      <c r="B603" s="10" t="s">
        <v>31</v>
      </c>
      <c r="C603" s="10" t="s">
        <v>1430</v>
      </c>
      <c r="D603" s="10" t="s">
        <v>725</v>
      </c>
      <c r="E603" s="11">
        <v>28256</v>
      </c>
      <c r="F603" s="10" t="s">
        <v>481</v>
      </c>
      <c r="G603" s="10" t="s">
        <v>35</v>
      </c>
      <c r="H603" s="10" t="s">
        <v>36</v>
      </c>
      <c r="I603" s="10" t="s">
        <v>24</v>
      </c>
      <c r="J603" s="10" t="s">
        <v>17</v>
      </c>
      <c r="K603" s="12">
        <v>39873</v>
      </c>
      <c r="L603" s="10" t="s">
        <v>38</v>
      </c>
      <c r="M603" s="10" t="s">
        <v>122</v>
      </c>
      <c r="N603" s="10" t="s">
        <v>27</v>
      </c>
      <c r="O603" s="10" t="s">
        <v>26</v>
      </c>
      <c r="P603" s="10"/>
      <c r="Q603" s="27"/>
      <c r="R603" s="32">
        <v>602</v>
      </c>
    </row>
    <row r="604" spans="1:18" s="13" customFormat="1" ht="51.4" customHeight="1">
      <c r="A604" s="10" t="s">
        <v>45</v>
      </c>
      <c r="B604" s="10" t="s">
        <v>1431</v>
      </c>
      <c r="C604" s="10" t="s">
        <v>1432</v>
      </c>
      <c r="D604" s="10" t="s">
        <v>1433</v>
      </c>
      <c r="E604" s="11">
        <v>30470</v>
      </c>
      <c r="F604" s="10" t="s">
        <v>72</v>
      </c>
      <c r="G604" s="10" t="s">
        <v>22</v>
      </c>
      <c r="H604" s="10" t="s">
        <v>23</v>
      </c>
      <c r="I604" s="10" t="s">
        <v>24</v>
      </c>
      <c r="J604" s="10" t="s">
        <v>45</v>
      </c>
      <c r="K604" s="12">
        <v>40896</v>
      </c>
      <c r="L604" s="10" t="s">
        <v>25</v>
      </c>
      <c r="M604" s="10" t="s">
        <v>58</v>
      </c>
      <c r="N604" s="10" t="s">
        <v>27</v>
      </c>
      <c r="O604" s="10" t="s">
        <v>26</v>
      </c>
      <c r="P604" s="10"/>
      <c r="Q604" s="27"/>
      <c r="R604" s="32">
        <v>603</v>
      </c>
    </row>
    <row r="605" spans="1:18" s="13" customFormat="1" ht="51.4" customHeight="1">
      <c r="A605" s="10" t="s">
        <v>45</v>
      </c>
      <c r="B605" s="10" t="s">
        <v>1412</v>
      </c>
      <c r="C605" s="10" t="s">
        <v>1434</v>
      </c>
      <c r="D605" s="10" t="s">
        <v>519</v>
      </c>
      <c r="E605" s="11">
        <v>26283</v>
      </c>
      <c r="F605" s="10" t="s">
        <v>674</v>
      </c>
      <c r="G605" s="10" t="s">
        <v>22</v>
      </c>
      <c r="H605" s="10" t="s">
        <v>23</v>
      </c>
      <c r="I605" s="10" t="s">
        <v>24</v>
      </c>
      <c r="J605" s="10" t="s">
        <v>45</v>
      </c>
      <c r="K605" s="12">
        <v>40483</v>
      </c>
      <c r="L605" s="10" t="s">
        <v>25</v>
      </c>
      <c r="M605" s="10" t="s">
        <v>58</v>
      </c>
      <c r="N605" s="10" t="s">
        <v>27</v>
      </c>
      <c r="O605" s="10" t="s">
        <v>26</v>
      </c>
      <c r="P605" s="10"/>
      <c r="Q605" s="27"/>
      <c r="R605" s="32">
        <v>604</v>
      </c>
    </row>
    <row r="606" spans="1:18" s="13" customFormat="1" ht="51.4" customHeight="1">
      <c r="A606" s="10" t="s">
        <v>17</v>
      </c>
      <c r="B606" s="10" t="s">
        <v>213</v>
      </c>
      <c r="C606" s="10" t="s">
        <v>1435</v>
      </c>
      <c r="D606" s="10" t="s">
        <v>1436</v>
      </c>
      <c r="E606" s="11">
        <v>30461</v>
      </c>
      <c r="F606" s="10" t="s">
        <v>110</v>
      </c>
      <c r="G606" s="10" t="s">
        <v>35</v>
      </c>
      <c r="H606" s="10" t="s">
        <v>23</v>
      </c>
      <c r="I606" s="10" t="s">
        <v>24</v>
      </c>
      <c r="J606" s="10" t="s">
        <v>17</v>
      </c>
      <c r="K606" s="12">
        <v>38961</v>
      </c>
      <c r="L606" s="10" t="s">
        <v>38</v>
      </c>
      <c r="M606" s="10" t="s">
        <v>122</v>
      </c>
      <c r="N606" s="10" t="s">
        <v>27</v>
      </c>
      <c r="O606" s="10" t="s">
        <v>26</v>
      </c>
      <c r="P606" s="10"/>
      <c r="Q606" s="27"/>
      <c r="R606" s="32">
        <v>605</v>
      </c>
    </row>
    <row r="607" spans="1:18" s="13" customFormat="1" ht="51.4" customHeight="1">
      <c r="A607" s="10" t="s">
        <v>40</v>
      </c>
      <c r="B607" s="10" t="s">
        <v>1175</v>
      </c>
      <c r="C607" s="10" t="s">
        <v>1437</v>
      </c>
      <c r="D607" s="10" t="s">
        <v>1438</v>
      </c>
      <c r="E607" s="11">
        <v>29414</v>
      </c>
      <c r="F607" s="10" t="s">
        <v>110</v>
      </c>
      <c r="G607" s="10" t="s">
        <v>35</v>
      </c>
      <c r="H607" s="10" t="s">
        <v>23</v>
      </c>
      <c r="I607" s="10" t="s">
        <v>24</v>
      </c>
      <c r="J607" s="10" t="s">
        <v>40</v>
      </c>
      <c r="K607" s="12">
        <v>38880</v>
      </c>
      <c r="L607" s="10" t="s">
        <v>38</v>
      </c>
      <c r="M607" s="10" t="s">
        <v>122</v>
      </c>
      <c r="N607" s="10" t="s">
        <v>27</v>
      </c>
      <c r="O607" s="10" t="s">
        <v>26</v>
      </c>
      <c r="P607" s="10"/>
      <c r="Q607" s="28"/>
      <c r="R607" s="32">
        <v>606</v>
      </c>
    </row>
    <row r="608" spans="1:18" s="13" customFormat="1" ht="51.4" customHeight="1">
      <c r="A608" s="10" t="s">
        <v>40</v>
      </c>
      <c r="B608" s="10" t="s">
        <v>243</v>
      </c>
      <c r="C608" s="10" t="s">
        <v>1439</v>
      </c>
      <c r="D608" s="10" t="s">
        <v>522</v>
      </c>
      <c r="E608" s="11">
        <v>21554</v>
      </c>
      <c r="F608" s="10" t="s">
        <v>65</v>
      </c>
      <c r="G608" s="10" t="s">
        <v>35</v>
      </c>
      <c r="H608" s="10" t="s">
        <v>23</v>
      </c>
      <c r="I608" s="10" t="s">
        <v>49</v>
      </c>
      <c r="J608" s="10" t="s">
        <v>40</v>
      </c>
      <c r="K608" s="12">
        <v>39934</v>
      </c>
      <c r="L608" s="10" t="s">
        <v>38</v>
      </c>
      <c r="M608" s="10" t="s">
        <v>122</v>
      </c>
      <c r="N608" s="10" t="s">
        <v>53</v>
      </c>
      <c r="O608" s="10" t="s">
        <v>26</v>
      </c>
      <c r="P608" s="10"/>
      <c r="Q608" s="27"/>
      <c r="R608" s="32">
        <v>607</v>
      </c>
    </row>
    <row r="609" spans="1:18" s="13" customFormat="1" ht="51.4" customHeight="1">
      <c r="A609" s="10" t="s">
        <v>40</v>
      </c>
      <c r="B609" s="10" t="s">
        <v>426</v>
      </c>
      <c r="C609" s="10" t="s">
        <v>1440</v>
      </c>
      <c r="D609" s="10" t="s">
        <v>1441</v>
      </c>
      <c r="E609" s="11">
        <v>21334</v>
      </c>
      <c r="F609" s="10" t="s">
        <v>674</v>
      </c>
      <c r="G609" s="10" t="s">
        <v>35</v>
      </c>
      <c r="H609" s="10" t="s">
        <v>23</v>
      </c>
      <c r="I609" s="10" t="s">
        <v>24</v>
      </c>
      <c r="J609" s="10" t="s">
        <v>40</v>
      </c>
      <c r="K609" s="12">
        <v>39326</v>
      </c>
      <c r="L609" s="10" t="s">
        <v>38</v>
      </c>
      <c r="M609" s="10" t="s">
        <v>122</v>
      </c>
      <c r="N609" s="10" t="s">
        <v>212</v>
      </c>
      <c r="O609" s="10" t="s">
        <v>26</v>
      </c>
      <c r="P609" s="10"/>
      <c r="Q609" s="27"/>
      <c r="R609" s="32">
        <v>608</v>
      </c>
    </row>
    <row r="610" spans="1:18" s="13" customFormat="1" ht="51.4" customHeight="1">
      <c r="A610" s="10" t="s">
        <v>17</v>
      </c>
      <c r="B610" s="10" t="s">
        <v>1385</v>
      </c>
      <c r="C610" s="10" t="s">
        <v>1442</v>
      </c>
      <c r="D610" s="10" t="s">
        <v>1443</v>
      </c>
      <c r="E610" s="11">
        <v>31424</v>
      </c>
      <c r="F610" s="10" t="s">
        <v>719</v>
      </c>
      <c r="G610" s="10" t="s">
        <v>22</v>
      </c>
      <c r="H610" s="10" t="s">
        <v>36</v>
      </c>
      <c r="I610" s="10" t="s">
        <v>37</v>
      </c>
      <c r="J610" s="10" t="s">
        <v>17</v>
      </c>
      <c r="K610" s="12">
        <v>40210</v>
      </c>
      <c r="L610" s="10" t="s">
        <v>25</v>
      </c>
      <c r="M610" s="10" t="s">
        <v>58</v>
      </c>
      <c r="N610" s="10" t="s">
        <v>115</v>
      </c>
      <c r="O610" s="10" t="s">
        <v>26</v>
      </c>
      <c r="P610" s="10"/>
      <c r="Q610" s="27"/>
      <c r="R610" s="32">
        <v>609</v>
      </c>
    </row>
    <row r="611" spans="1:18" s="13" customFormat="1" ht="51.4" customHeight="1">
      <c r="A611" s="10" t="s">
        <v>40</v>
      </c>
      <c r="B611" s="10" t="s">
        <v>1288</v>
      </c>
      <c r="C611" s="10" t="s">
        <v>1444</v>
      </c>
      <c r="D611" s="10" t="s">
        <v>266</v>
      </c>
      <c r="E611" s="11">
        <v>21753</v>
      </c>
      <c r="F611" s="10" t="s">
        <v>82</v>
      </c>
      <c r="G611" s="10" t="s">
        <v>35</v>
      </c>
      <c r="H611" s="10" t="s">
        <v>83</v>
      </c>
      <c r="I611" s="10" t="s">
        <v>49</v>
      </c>
      <c r="J611" s="10" t="s">
        <v>40</v>
      </c>
      <c r="K611" s="12">
        <v>39814</v>
      </c>
      <c r="L611" s="10" t="s">
        <v>38</v>
      </c>
      <c r="M611" s="10" t="s">
        <v>122</v>
      </c>
      <c r="N611" s="10" t="s">
        <v>84</v>
      </c>
      <c r="O611" s="10" t="s">
        <v>26</v>
      </c>
      <c r="P611" s="10"/>
      <c r="Q611" s="27"/>
      <c r="R611" s="32">
        <v>610</v>
      </c>
    </row>
    <row r="612" spans="1:18" s="13" customFormat="1">
      <c r="A612" s="10" t="s">
        <v>40</v>
      </c>
      <c r="B612" s="10" t="s">
        <v>1445</v>
      </c>
      <c r="C612" s="10" t="s">
        <v>1446</v>
      </c>
      <c r="D612" s="10" t="s">
        <v>1447</v>
      </c>
      <c r="E612" s="11">
        <v>27902</v>
      </c>
      <c r="F612" s="10" t="s">
        <v>57</v>
      </c>
      <c r="G612" s="10" t="s">
        <v>35</v>
      </c>
      <c r="H612" s="10" t="s">
        <v>23</v>
      </c>
      <c r="I612" s="10" t="s">
        <v>24</v>
      </c>
      <c r="J612" s="10" t="s">
        <v>40</v>
      </c>
      <c r="K612" s="12">
        <v>39052</v>
      </c>
      <c r="L612" s="10" t="s">
        <v>38</v>
      </c>
      <c r="M612" s="10" t="s">
        <v>122</v>
      </c>
      <c r="N612" s="10" t="s">
        <v>174</v>
      </c>
      <c r="O612" s="10" t="s">
        <v>26</v>
      </c>
      <c r="P612" s="10"/>
      <c r="Q612" s="27"/>
      <c r="R612" s="32">
        <v>611</v>
      </c>
    </row>
    <row r="613" spans="1:18" s="13" customFormat="1" ht="51.4" customHeight="1">
      <c r="A613" s="10" t="s">
        <v>45</v>
      </c>
      <c r="B613" s="10" t="s">
        <v>1353</v>
      </c>
      <c r="C613" s="10" t="s">
        <v>1448</v>
      </c>
      <c r="D613" s="10" t="s">
        <v>613</v>
      </c>
      <c r="E613" s="11">
        <v>31152</v>
      </c>
      <c r="F613" s="10" t="s">
        <v>1397</v>
      </c>
      <c r="G613" s="10" t="s">
        <v>35</v>
      </c>
      <c r="H613" s="10" t="s">
        <v>23</v>
      </c>
      <c r="I613" s="10" t="s">
        <v>24</v>
      </c>
      <c r="J613" s="10" t="s">
        <v>45</v>
      </c>
      <c r="K613" s="12">
        <v>41274</v>
      </c>
      <c r="L613" s="10" t="s">
        <v>38</v>
      </c>
      <c r="M613" s="10" t="s">
        <v>122</v>
      </c>
      <c r="N613" s="10" t="s">
        <v>129</v>
      </c>
      <c r="O613" s="10" t="s">
        <v>26</v>
      </c>
      <c r="P613" s="10"/>
      <c r="Q613" s="27"/>
      <c r="R613" s="32">
        <v>612</v>
      </c>
    </row>
    <row r="614" spans="1:18" s="13" customFormat="1" ht="51.4" customHeight="1">
      <c r="A614" s="10" t="s">
        <v>45</v>
      </c>
      <c r="B614" s="10" t="s">
        <v>1449</v>
      </c>
      <c r="C614" s="10" t="s">
        <v>1450</v>
      </c>
      <c r="D614" s="10" t="s">
        <v>1451</v>
      </c>
      <c r="E614" s="11">
        <v>31107</v>
      </c>
      <c r="F614" s="10" t="s">
        <v>21</v>
      </c>
      <c r="G614" s="10" t="s">
        <v>35</v>
      </c>
      <c r="H614" s="10" t="s">
        <v>23</v>
      </c>
      <c r="I614" s="10" t="s">
        <v>24</v>
      </c>
      <c r="J614" s="10" t="s">
        <v>45</v>
      </c>
      <c r="K614" s="12">
        <v>39722</v>
      </c>
      <c r="L614" s="10" t="s">
        <v>38</v>
      </c>
      <c r="M614" s="10" t="s">
        <v>122</v>
      </c>
      <c r="N614" s="10" t="s">
        <v>27</v>
      </c>
      <c r="O614" s="10" t="s">
        <v>26</v>
      </c>
      <c r="P614" s="10"/>
      <c r="Q614" s="27" t="s">
        <v>233</v>
      </c>
      <c r="R614" s="32">
        <v>613</v>
      </c>
    </row>
    <row r="615" spans="1:18" s="13" customFormat="1" ht="51.4" customHeight="1">
      <c r="A615" s="10" t="s">
        <v>61</v>
      </c>
      <c r="B615" s="10" t="s">
        <v>1452</v>
      </c>
      <c r="C615" s="10" t="s">
        <v>1453</v>
      </c>
      <c r="D615" s="10" t="s">
        <v>239</v>
      </c>
      <c r="E615" s="11">
        <v>27985</v>
      </c>
      <c r="F615" s="10" t="s">
        <v>76</v>
      </c>
      <c r="G615" s="10" t="s">
        <v>35</v>
      </c>
      <c r="H615" s="10" t="s">
        <v>23</v>
      </c>
      <c r="I615" s="10" t="s">
        <v>24</v>
      </c>
      <c r="J615" s="10" t="s">
        <v>45</v>
      </c>
      <c r="K615" s="12">
        <v>39218</v>
      </c>
      <c r="L615" s="10" t="s">
        <v>38</v>
      </c>
      <c r="M615" s="10" t="s">
        <v>122</v>
      </c>
      <c r="N615" s="10" t="s">
        <v>27</v>
      </c>
      <c r="O615" s="10" t="s">
        <v>26</v>
      </c>
      <c r="P615" s="10"/>
      <c r="Q615" s="27" t="s">
        <v>1454</v>
      </c>
      <c r="R615" s="32">
        <v>614</v>
      </c>
    </row>
    <row r="616" spans="1:18" s="13" customFormat="1" ht="51.4" customHeight="1">
      <c r="A616" s="10" t="s">
        <v>40</v>
      </c>
      <c r="B616" s="10" t="s">
        <v>1455</v>
      </c>
      <c r="C616" s="10" t="s">
        <v>1456</v>
      </c>
      <c r="D616" s="10" t="s">
        <v>924</v>
      </c>
      <c r="E616" s="11">
        <v>24723</v>
      </c>
      <c r="F616" s="10" t="s">
        <v>57</v>
      </c>
      <c r="G616" s="10" t="s">
        <v>22</v>
      </c>
      <c r="H616" s="10" t="s">
        <v>23</v>
      </c>
      <c r="I616" s="10" t="s">
        <v>24</v>
      </c>
      <c r="J616" s="10" t="s">
        <v>40</v>
      </c>
      <c r="K616" s="12">
        <v>40238</v>
      </c>
      <c r="L616" s="10" t="s">
        <v>25</v>
      </c>
      <c r="M616" s="10" t="s">
        <v>58</v>
      </c>
      <c r="N616" s="10" t="s">
        <v>174</v>
      </c>
      <c r="O616" s="10" t="s">
        <v>26</v>
      </c>
      <c r="P616" s="10"/>
      <c r="Q616" s="28"/>
      <c r="R616" s="32">
        <v>615</v>
      </c>
    </row>
    <row r="617" spans="1:18" s="13" customFormat="1" ht="51.4" customHeight="1">
      <c r="A617" s="10" t="s">
        <v>40</v>
      </c>
      <c r="B617" s="10" t="s">
        <v>1457</v>
      </c>
      <c r="C617" s="10" t="s">
        <v>1458</v>
      </c>
      <c r="D617" s="10" t="s">
        <v>245</v>
      </c>
      <c r="E617" s="11">
        <v>20906</v>
      </c>
      <c r="F617" s="10" t="s">
        <v>21</v>
      </c>
      <c r="G617" s="10" t="s">
        <v>35</v>
      </c>
      <c r="H617" s="10" t="s">
        <v>23</v>
      </c>
      <c r="I617" s="10" t="s">
        <v>24</v>
      </c>
      <c r="J617" s="10" t="s">
        <v>40</v>
      </c>
      <c r="K617" s="12">
        <v>39814</v>
      </c>
      <c r="L617" s="10" t="s">
        <v>38</v>
      </c>
      <c r="M617" s="10" t="s">
        <v>122</v>
      </c>
      <c r="N617" s="10" t="s">
        <v>138</v>
      </c>
      <c r="O617" s="10" t="s">
        <v>26</v>
      </c>
      <c r="P617" s="10"/>
      <c r="Q617" s="27"/>
      <c r="R617" s="32">
        <v>616</v>
      </c>
    </row>
    <row r="618" spans="1:18" s="13" customFormat="1" ht="51.4" customHeight="1">
      <c r="A618" s="10" t="s">
        <v>40</v>
      </c>
      <c r="B618" s="10" t="s">
        <v>217</v>
      </c>
      <c r="C618" s="10" t="s">
        <v>1459</v>
      </c>
      <c r="D618" s="10" t="s">
        <v>417</v>
      </c>
      <c r="E618" s="11">
        <v>21797</v>
      </c>
      <c r="F618" s="10" t="s">
        <v>236</v>
      </c>
      <c r="G618" s="10" t="s">
        <v>35</v>
      </c>
      <c r="H618" s="10" t="s">
        <v>23</v>
      </c>
      <c r="I618" s="10" t="s">
        <v>24</v>
      </c>
      <c r="J618" s="10" t="s">
        <v>40</v>
      </c>
      <c r="K618" s="12">
        <v>39522</v>
      </c>
      <c r="L618" s="10" t="s">
        <v>38</v>
      </c>
      <c r="M618" s="10" t="s">
        <v>122</v>
      </c>
      <c r="N618" s="10" t="s">
        <v>307</v>
      </c>
      <c r="O618" s="10" t="s">
        <v>26</v>
      </c>
      <c r="P618" s="10"/>
      <c r="Q618" s="27"/>
      <c r="R618" s="32">
        <v>617</v>
      </c>
    </row>
    <row r="619" spans="1:18" s="13" customFormat="1" ht="51.4" customHeight="1">
      <c r="A619" s="10" t="s">
        <v>40</v>
      </c>
      <c r="B619" s="10" t="s">
        <v>1288</v>
      </c>
      <c r="C619" s="10" t="s">
        <v>1459</v>
      </c>
      <c r="D619" s="10" t="s">
        <v>71</v>
      </c>
      <c r="E619" s="11">
        <v>19819</v>
      </c>
      <c r="F619" s="10" t="s">
        <v>82</v>
      </c>
      <c r="G619" s="10" t="s">
        <v>35</v>
      </c>
      <c r="H619" s="10" t="s">
        <v>535</v>
      </c>
      <c r="I619" s="10" t="s">
        <v>49</v>
      </c>
      <c r="J619" s="10" t="s">
        <v>40</v>
      </c>
      <c r="K619" s="12">
        <v>41640</v>
      </c>
      <c r="L619" s="10" t="s">
        <v>38</v>
      </c>
      <c r="M619" s="10" t="s">
        <v>122</v>
      </c>
      <c r="N619" s="10" t="s">
        <v>84</v>
      </c>
      <c r="O619" s="10" t="s">
        <v>26</v>
      </c>
      <c r="P619" s="10"/>
      <c r="Q619" s="27" t="s">
        <v>1401</v>
      </c>
      <c r="R619" s="32">
        <v>618</v>
      </c>
    </row>
    <row r="620" spans="1:18" s="13" customFormat="1" ht="51.4" customHeight="1">
      <c r="A620" s="10" t="s">
        <v>45</v>
      </c>
      <c r="B620" s="10" t="s">
        <v>1460</v>
      </c>
      <c r="C620" s="10" t="s">
        <v>1461</v>
      </c>
      <c r="D620" s="10" t="s">
        <v>1462</v>
      </c>
      <c r="E620" s="11">
        <v>26197</v>
      </c>
      <c r="F620" s="10" t="s">
        <v>142</v>
      </c>
      <c r="G620" s="10" t="s">
        <v>35</v>
      </c>
      <c r="H620" s="10" t="s">
        <v>23</v>
      </c>
      <c r="I620" s="10" t="s">
        <v>24</v>
      </c>
      <c r="J620" s="10" t="s">
        <v>45</v>
      </c>
      <c r="K620" s="12">
        <v>39661</v>
      </c>
      <c r="L620" s="10" t="s">
        <v>38</v>
      </c>
      <c r="M620" s="10" t="s">
        <v>122</v>
      </c>
      <c r="N620" s="10" t="s">
        <v>27</v>
      </c>
      <c r="O620" s="10" t="s">
        <v>26</v>
      </c>
      <c r="P620" s="10"/>
      <c r="Q620" s="27"/>
      <c r="R620" s="32">
        <v>619</v>
      </c>
    </row>
    <row r="621" spans="1:18" s="13" customFormat="1" ht="51.4" customHeight="1">
      <c r="A621" s="10" t="s">
        <v>40</v>
      </c>
      <c r="B621" s="10" t="s">
        <v>1463</v>
      </c>
      <c r="C621" s="10" t="s">
        <v>1464</v>
      </c>
      <c r="D621" s="10" t="s">
        <v>1465</v>
      </c>
      <c r="E621" s="11">
        <v>28628</v>
      </c>
      <c r="F621" s="10" t="s">
        <v>82</v>
      </c>
      <c r="G621" s="10" t="s">
        <v>35</v>
      </c>
      <c r="H621" s="10" t="s">
        <v>83</v>
      </c>
      <c r="I621" s="10" t="s">
        <v>49</v>
      </c>
      <c r="J621" s="10" t="s">
        <v>40</v>
      </c>
      <c r="K621" s="12">
        <v>39814</v>
      </c>
      <c r="L621" s="10" t="s">
        <v>38</v>
      </c>
      <c r="M621" s="10" t="s">
        <v>122</v>
      </c>
      <c r="N621" s="10" t="s">
        <v>84</v>
      </c>
      <c r="O621" s="10" t="s">
        <v>26</v>
      </c>
      <c r="P621" s="10"/>
      <c r="Q621" s="27" t="s">
        <v>1466</v>
      </c>
      <c r="R621" s="32">
        <v>620</v>
      </c>
    </row>
    <row r="622" spans="1:18" s="13" customFormat="1" ht="51.4" customHeight="1">
      <c r="A622" s="10" t="s">
        <v>40</v>
      </c>
      <c r="B622" s="10" t="s">
        <v>1467</v>
      </c>
      <c r="C622" s="10" t="s">
        <v>1468</v>
      </c>
      <c r="D622" s="10" t="s">
        <v>113</v>
      </c>
      <c r="E622" s="11">
        <v>23467</v>
      </c>
      <c r="F622" s="10" t="s">
        <v>395</v>
      </c>
      <c r="G622" s="10" t="s">
        <v>35</v>
      </c>
      <c r="H622" s="10" t="s">
        <v>23</v>
      </c>
      <c r="I622" s="10" t="s">
        <v>24</v>
      </c>
      <c r="J622" s="10" t="s">
        <v>40</v>
      </c>
      <c r="K622" s="12">
        <v>39588</v>
      </c>
      <c r="L622" s="10" t="s">
        <v>38</v>
      </c>
      <c r="M622" s="10" t="s">
        <v>122</v>
      </c>
      <c r="N622" s="10" t="s">
        <v>27</v>
      </c>
      <c r="O622" s="10" t="s">
        <v>26</v>
      </c>
      <c r="P622" s="10"/>
      <c r="Q622" s="28"/>
      <c r="R622" s="32">
        <v>621</v>
      </c>
    </row>
    <row r="623" spans="1:18" s="13" customFormat="1" ht="51.4" customHeight="1">
      <c r="A623" s="10" t="s">
        <v>17</v>
      </c>
      <c r="B623" s="10" t="s">
        <v>657</v>
      </c>
      <c r="C623" s="10" t="s">
        <v>1469</v>
      </c>
      <c r="D623" s="10" t="s">
        <v>228</v>
      </c>
      <c r="E623" s="11">
        <v>25617</v>
      </c>
      <c r="F623" s="10" t="s">
        <v>65</v>
      </c>
      <c r="G623" s="10" t="s">
        <v>35</v>
      </c>
      <c r="H623" s="10" t="s">
        <v>23</v>
      </c>
      <c r="I623" s="10" t="s">
        <v>37</v>
      </c>
      <c r="J623" s="10" t="s">
        <v>17</v>
      </c>
      <c r="K623" s="12">
        <v>39479</v>
      </c>
      <c r="L623" s="10" t="s">
        <v>38</v>
      </c>
      <c r="M623" s="10" t="s">
        <v>122</v>
      </c>
      <c r="N623" s="10" t="s">
        <v>39</v>
      </c>
      <c r="O623" s="10" t="s">
        <v>26</v>
      </c>
      <c r="P623" s="10"/>
      <c r="Q623" s="27"/>
      <c r="R623" s="32">
        <v>622</v>
      </c>
    </row>
    <row r="624" spans="1:18" s="13" customFormat="1" ht="51.4" customHeight="1">
      <c r="A624" s="10" t="s">
        <v>17</v>
      </c>
      <c r="B624" s="10" t="s">
        <v>1470</v>
      </c>
      <c r="C624" s="10" t="s">
        <v>1471</v>
      </c>
      <c r="D624" s="10" t="s">
        <v>1472</v>
      </c>
      <c r="E624" s="11">
        <v>18631</v>
      </c>
      <c r="F624" s="10" t="s">
        <v>1473</v>
      </c>
      <c r="G624" s="10" t="s">
        <v>22</v>
      </c>
      <c r="H624" s="10" t="s">
        <v>23</v>
      </c>
      <c r="I624" s="10" t="s">
        <v>24</v>
      </c>
      <c r="J624" s="10" t="s">
        <v>17</v>
      </c>
      <c r="K624" s="12">
        <v>40162</v>
      </c>
      <c r="L624" s="10" t="s">
        <v>25</v>
      </c>
      <c r="M624" s="10" t="s">
        <v>58</v>
      </c>
      <c r="N624" s="10" t="s">
        <v>357</v>
      </c>
      <c r="O624" s="10" t="s">
        <v>28</v>
      </c>
      <c r="P624" s="10" t="s">
        <v>252</v>
      </c>
      <c r="Q624" s="27" t="s">
        <v>1474</v>
      </c>
      <c r="R624" s="32">
        <v>623</v>
      </c>
    </row>
    <row r="625" spans="1:18" s="13" customFormat="1" ht="51.4" customHeight="1">
      <c r="A625" s="10" t="s">
        <v>146</v>
      </c>
      <c r="B625" s="10" t="s">
        <v>494</v>
      </c>
      <c r="C625" s="10" t="s">
        <v>1475</v>
      </c>
      <c r="D625" s="10" t="s">
        <v>376</v>
      </c>
      <c r="E625" s="11">
        <v>18904</v>
      </c>
      <c r="F625" s="10" t="s">
        <v>1473</v>
      </c>
      <c r="G625" s="10" t="s">
        <v>35</v>
      </c>
      <c r="H625" s="10" t="s">
        <v>23</v>
      </c>
      <c r="I625" s="10" t="s">
        <v>24</v>
      </c>
      <c r="J625" s="10" t="s">
        <v>45</v>
      </c>
      <c r="K625" s="12">
        <v>39814</v>
      </c>
      <c r="L625" s="10" t="s">
        <v>38</v>
      </c>
      <c r="M625" s="10"/>
      <c r="N625" s="10" t="s">
        <v>357</v>
      </c>
      <c r="O625" s="10" t="s">
        <v>28</v>
      </c>
      <c r="P625" s="10" t="s">
        <v>252</v>
      </c>
      <c r="Q625" s="27" t="s">
        <v>1474</v>
      </c>
      <c r="R625" s="32">
        <v>624</v>
      </c>
    </row>
    <row r="626" spans="1:18" s="13" customFormat="1" ht="51.4" customHeight="1">
      <c r="A626" s="10" t="s">
        <v>40</v>
      </c>
      <c r="B626" s="10" t="s">
        <v>217</v>
      </c>
      <c r="C626" s="10" t="s">
        <v>1476</v>
      </c>
      <c r="D626" s="10" t="s">
        <v>1477</v>
      </c>
      <c r="E626" s="11">
        <v>19614</v>
      </c>
      <c r="F626" s="10" t="s">
        <v>105</v>
      </c>
      <c r="G626" s="10" t="s">
        <v>35</v>
      </c>
      <c r="H626" s="10" t="s">
        <v>36</v>
      </c>
      <c r="I626" s="10" t="s">
        <v>37</v>
      </c>
      <c r="J626" s="10" t="s">
        <v>40</v>
      </c>
      <c r="K626" s="12">
        <v>39229</v>
      </c>
      <c r="L626" s="10" t="s">
        <v>38</v>
      </c>
      <c r="M626" s="10" t="s">
        <v>122</v>
      </c>
      <c r="N626" s="10" t="s">
        <v>39</v>
      </c>
      <c r="O626" s="10" t="s">
        <v>26</v>
      </c>
      <c r="P626" s="10"/>
      <c r="Q626" s="27"/>
      <c r="R626" s="32">
        <v>625</v>
      </c>
    </row>
    <row r="627" spans="1:18" s="13" customFormat="1" ht="51.4" customHeight="1">
      <c r="A627" s="10" t="s">
        <v>61</v>
      </c>
      <c r="B627" s="10" t="s">
        <v>1261</v>
      </c>
      <c r="C627" s="10" t="s">
        <v>1478</v>
      </c>
      <c r="D627" s="10" t="s">
        <v>1479</v>
      </c>
      <c r="E627" s="11">
        <v>26250</v>
      </c>
      <c r="F627" s="10" t="s">
        <v>65</v>
      </c>
      <c r="G627" s="10" t="s">
        <v>35</v>
      </c>
      <c r="H627" s="10" t="s">
        <v>36</v>
      </c>
      <c r="I627" s="10" t="s">
        <v>49</v>
      </c>
      <c r="J627" s="10" t="s">
        <v>45</v>
      </c>
      <c r="K627" s="12">
        <v>39479</v>
      </c>
      <c r="L627" s="10" t="s">
        <v>38</v>
      </c>
      <c r="M627" s="10" t="s">
        <v>122</v>
      </c>
      <c r="N627" s="10" t="s">
        <v>53</v>
      </c>
      <c r="O627" s="10" t="s">
        <v>26</v>
      </c>
      <c r="P627" s="10"/>
      <c r="Q627" s="27"/>
      <c r="R627" s="32">
        <v>626</v>
      </c>
    </row>
    <row r="628" spans="1:18" s="13" customFormat="1" ht="51.4" customHeight="1">
      <c r="A628" s="10" t="s">
        <v>40</v>
      </c>
      <c r="B628" s="10" t="s">
        <v>182</v>
      </c>
      <c r="C628" s="10" t="s">
        <v>1480</v>
      </c>
      <c r="D628" s="10" t="s">
        <v>1481</v>
      </c>
      <c r="E628" s="11">
        <v>31307</v>
      </c>
      <c r="F628" s="10" t="s">
        <v>674</v>
      </c>
      <c r="G628" s="10" t="s">
        <v>22</v>
      </c>
      <c r="H628" s="10" t="s">
        <v>23</v>
      </c>
      <c r="I628" s="10" t="s">
        <v>24</v>
      </c>
      <c r="J628" s="10" t="s">
        <v>40</v>
      </c>
      <c r="K628" s="12">
        <v>40098</v>
      </c>
      <c r="L628" s="10" t="s">
        <v>25</v>
      </c>
      <c r="M628" s="10" t="s">
        <v>58</v>
      </c>
      <c r="N628" s="10" t="s">
        <v>27</v>
      </c>
      <c r="O628" s="10" t="s">
        <v>28</v>
      </c>
      <c r="P628" s="10" t="s">
        <v>1228</v>
      </c>
      <c r="Q628" s="30">
        <v>42259</v>
      </c>
      <c r="R628" s="32">
        <v>627</v>
      </c>
    </row>
    <row r="629" spans="1:18" s="13" customFormat="1" ht="51.4" customHeight="1">
      <c r="A629" s="10" t="s">
        <v>146</v>
      </c>
      <c r="B629" s="10" t="s">
        <v>464</v>
      </c>
      <c r="C629" s="10" t="s">
        <v>1482</v>
      </c>
      <c r="D629" s="10" t="s">
        <v>432</v>
      </c>
      <c r="E629" s="11">
        <v>27478</v>
      </c>
      <c r="F629" s="10" t="s">
        <v>65</v>
      </c>
      <c r="G629" s="10" t="s">
        <v>35</v>
      </c>
      <c r="H629" s="10" t="s">
        <v>36</v>
      </c>
      <c r="I629" s="10" t="s">
        <v>37</v>
      </c>
      <c r="J629" s="10" t="s">
        <v>45</v>
      </c>
      <c r="K629" s="12">
        <v>39083</v>
      </c>
      <c r="L629" s="10" t="s">
        <v>38</v>
      </c>
      <c r="M629" s="10" t="s">
        <v>122</v>
      </c>
      <c r="N629" s="10" t="s">
        <v>39</v>
      </c>
      <c r="O629" s="10" t="s">
        <v>26</v>
      </c>
      <c r="P629" s="10"/>
      <c r="Q629" s="27"/>
      <c r="R629" s="32">
        <v>628</v>
      </c>
    </row>
    <row r="630" spans="1:18" s="13" customFormat="1" ht="51.4" customHeight="1">
      <c r="A630" s="10" t="s">
        <v>146</v>
      </c>
      <c r="B630" s="10" t="s">
        <v>609</v>
      </c>
      <c r="C630" s="10" t="s">
        <v>1483</v>
      </c>
      <c r="D630" s="10" t="s">
        <v>366</v>
      </c>
      <c r="E630" s="11">
        <v>20604</v>
      </c>
      <c r="F630" s="10" t="s">
        <v>65</v>
      </c>
      <c r="G630" s="10" t="s">
        <v>35</v>
      </c>
      <c r="H630" s="10" t="s">
        <v>36</v>
      </c>
      <c r="I630" s="10" t="s">
        <v>37</v>
      </c>
      <c r="J630" s="10" t="s">
        <v>45</v>
      </c>
      <c r="K630" s="12">
        <v>37956</v>
      </c>
      <c r="L630" s="10" t="s">
        <v>38</v>
      </c>
      <c r="M630" s="10" t="s">
        <v>122</v>
      </c>
      <c r="N630" s="10" t="s">
        <v>39</v>
      </c>
      <c r="O630" s="10" t="s">
        <v>26</v>
      </c>
      <c r="P630" s="10"/>
      <c r="Q630" s="27"/>
      <c r="R630" s="32">
        <v>629</v>
      </c>
    </row>
    <row r="631" spans="1:18" s="13" customFormat="1" ht="66" customHeight="1">
      <c r="A631" s="10" t="s">
        <v>40</v>
      </c>
      <c r="B631" s="10" t="s">
        <v>1243</v>
      </c>
      <c r="C631" s="10" t="s">
        <v>1483</v>
      </c>
      <c r="D631" s="10" t="s">
        <v>1026</v>
      </c>
      <c r="E631" s="11">
        <v>18397</v>
      </c>
      <c r="F631" s="10" t="s">
        <v>979</v>
      </c>
      <c r="G631" s="10" t="s">
        <v>35</v>
      </c>
      <c r="H631" s="10" t="s">
        <v>23</v>
      </c>
      <c r="I631" s="10" t="s">
        <v>24</v>
      </c>
      <c r="J631" s="10" t="s">
        <v>40</v>
      </c>
      <c r="K631" s="12">
        <v>38443</v>
      </c>
      <c r="L631" s="10" t="s">
        <v>38</v>
      </c>
      <c r="M631" s="10" t="s">
        <v>122</v>
      </c>
      <c r="N631" s="10" t="s">
        <v>174</v>
      </c>
      <c r="O631" s="10" t="s">
        <v>26</v>
      </c>
      <c r="P631" s="10"/>
      <c r="Q631" s="27"/>
      <c r="R631" s="32">
        <v>630</v>
      </c>
    </row>
    <row r="632" spans="1:18" s="13" customFormat="1" ht="51.4" customHeight="1">
      <c r="A632" s="10" t="s">
        <v>40</v>
      </c>
      <c r="B632" s="10" t="s">
        <v>1486</v>
      </c>
      <c r="C632" s="10" t="s">
        <v>1483</v>
      </c>
      <c r="D632" s="10" t="s">
        <v>1487</v>
      </c>
      <c r="E632" s="11">
        <v>19935</v>
      </c>
      <c r="F632" s="10" t="s">
        <v>82</v>
      </c>
      <c r="G632" s="10" t="s">
        <v>35</v>
      </c>
      <c r="H632" s="10" t="s">
        <v>83</v>
      </c>
      <c r="I632" s="10" t="s">
        <v>49</v>
      </c>
      <c r="J632" s="10" t="s">
        <v>40</v>
      </c>
      <c r="K632" s="12">
        <v>39814</v>
      </c>
      <c r="L632" s="10" t="s">
        <v>38</v>
      </c>
      <c r="M632" s="10" t="s">
        <v>122</v>
      </c>
      <c r="N632" s="10" t="s">
        <v>84</v>
      </c>
      <c r="O632" s="10" t="s">
        <v>26</v>
      </c>
      <c r="P632" s="10"/>
      <c r="Q632" s="27" t="s">
        <v>1488</v>
      </c>
      <c r="R632" s="32">
        <v>631</v>
      </c>
    </row>
    <row r="633" spans="1:18" s="13" customFormat="1" ht="51.4" customHeight="1">
      <c r="A633" s="10" t="s">
        <v>45</v>
      </c>
      <c r="B633" s="10" t="s">
        <v>734</v>
      </c>
      <c r="C633" s="10" t="s">
        <v>1483</v>
      </c>
      <c r="D633" s="10" t="s">
        <v>1484</v>
      </c>
      <c r="E633" s="11">
        <v>19178</v>
      </c>
      <c r="F633" s="10" t="s">
        <v>326</v>
      </c>
      <c r="G633" s="10" t="s">
        <v>35</v>
      </c>
      <c r="H633" s="10" t="s">
        <v>1485</v>
      </c>
      <c r="I633" s="10" t="s">
        <v>49</v>
      </c>
      <c r="J633" s="10" t="s">
        <v>45</v>
      </c>
      <c r="K633" s="12">
        <v>40646</v>
      </c>
      <c r="L633" s="10" t="s">
        <v>38</v>
      </c>
      <c r="M633" s="10" t="s">
        <v>122</v>
      </c>
      <c r="N633" s="10" t="s">
        <v>50</v>
      </c>
      <c r="O633" s="10" t="s">
        <v>26</v>
      </c>
      <c r="P633" s="10"/>
      <c r="Q633" s="27"/>
      <c r="R633" s="32">
        <v>632</v>
      </c>
    </row>
    <row r="634" spans="1:18" s="13" customFormat="1" ht="51.4" customHeight="1">
      <c r="A634" s="10" t="s">
        <v>45</v>
      </c>
      <c r="B634" s="10" t="s">
        <v>1214</v>
      </c>
      <c r="C634" s="10" t="s">
        <v>1483</v>
      </c>
      <c r="D634" s="10" t="s">
        <v>149</v>
      </c>
      <c r="E634" s="11">
        <v>21451</v>
      </c>
      <c r="F634" s="10" t="s">
        <v>852</v>
      </c>
      <c r="G634" s="10" t="s">
        <v>35</v>
      </c>
      <c r="H634" s="10" t="s">
        <v>36</v>
      </c>
      <c r="I634" s="10" t="s">
        <v>24</v>
      </c>
      <c r="J634" s="10" t="s">
        <v>45</v>
      </c>
      <c r="K634" s="12">
        <v>41050</v>
      </c>
      <c r="L634" s="10" t="s">
        <v>38</v>
      </c>
      <c r="M634" s="10" t="s">
        <v>122</v>
      </c>
      <c r="N634" s="10" t="s">
        <v>1217</v>
      </c>
      <c r="O634" s="10" t="s">
        <v>26</v>
      </c>
      <c r="P634" s="10"/>
      <c r="Q634" s="27"/>
      <c r="R634" s="32">
        <v>633</v>
      </c>
    </row>
    <row r="635" spans="1:18" s="13" customFormat="1" ht="51.4" customHeight="1">
      <c r="A635" s="10" t="s">
        <v>40</v>
      </c>
      <c r="B635" s="10" t="s">
        <v>1489</v>
      </c>
      <c r="C635" s="10" t="s">
        <v>1490</v>
      </c>
      <c r="D635" s="10" t="s">
        <v>1491</v>
      </c>
      <c r="E635" s="11">
        <v>21701</v>
      </c>
      <c r="F635" s="10" t="s">
        <v>21</v>
      </c>
      <c r="G635" s="10" t="s">
        <v>35</v>
      </c>
      <c r="H635" s="10" t="s">
        <v>23</v>
      </c>
      <c r="I635" s="10" t="s">
        <v>24</v>
      </c>
      <c r="J635" s="10" t="s">
        <v>40</v>
      </c>
      <c r="K635" s="12">
        <v>38793</v>
      </c>
      <c r="L635" s="10" t="s">
        <v>38</v>
      </c>
      <c r="M635" s="10" t="s">
        <v>122</v>
      </c>
      <c r="N635" s="10" t="s">
        <v>242</v>
      </c>
      <c r="O635" s="10" t="s">
        <v>26</v>
      </c>
      <c r="P635" s="10"/>
      <c r="Q635" s="27"/>
      <c r="R635" s="32">
        <v>634</v>
      </c>
    </row>
    <row r="636" spans="1:18" s="13" customFormat="1" ht="51.4" customHeight="1">
      <c r="A636" s="10" t="s">
        <v>40</v>
      </c>
      <c r="B636" s="10" t="s">
        <v>1495</v>
      </c>
      <c r="C636" s="10" t="s">
        <v>1493</v>
      </c>
      <c r="D636" s="10" t="s">
        <v>1496</v>
      </c>
      <c r="E636" s="11">
        <v>29066</v>
      </c>
      <c r="F636" s="10" t="s">
        <v>82</v>
      </c>
      <c r="G636" s="10" t="s">
        <v>35</v>
      </c>
      <c r="H636" s="10" t="s">
        <v>83</v>
      </c>
      <c r="I636" s="10" t="s">
        <v>49</v>
      </c>
      <c r="J636" s="10" t="s">
        <v>40</v>
      </c>
      <c r="K636" s="12">
        <v>39814</v>
      </c>
      <c r="L636" s="10" t="s">
        <v>38</v>
      </c>
      <c r="M636" s="10" t="s">
        <v>122</v>
      </c>
      <c r="N636" s="10" t="s">
        <v>84</v>
      </c>
      <c r="O636" s="10" t="s">
        <v>26</v>
      </c>
      <c r="P636" s="10"/>
      <c r="Q636" s="27"/>
      <c r="R636" s="32">
        <v>635</v>
      </c>
    </row>
    <row r="637" spans="1:18" s="13" customFormat="1" ht="51.4" customHeight="1">
      <c r="A637" s="10" t="s">
        <v>45</v>
      </c>
      <c r="B637" s="10" t="s">
        <v>1492</v>
      </c>
      <c r="C637" s="10" t="s">
        <v>1493</v>
      </c>
      <c r="D637" s="10" t="s">
        <v>1494</v>
      </c>
      <c r="E637" s="11">
        <v>29302</v>
      </c>
      <c r="F637" s="10" t="s">
        <v>65</v>
      </c>
      <c r="G637" s="10" t="s">
        <v>35</v>
      </c>
      <c r="H637" s="10" t="s">
        <v>23</v>
      </c>
      <c r="I637" s="10" t="s">
        <v>49</v>
      </c>
      <c r="J637" s="10" t="s">
        <v>45</v>
      </c>
      <c r="K637" s="12">
        <v>38961</v>
      </c>
      <c r="L637" s="10" t="s">
        <v>38</v>
      </c>
      <c r="M637" s="10" t="s">
        <v>122</v>
      </c>
      <c r="N637" s="10" t="s">
        <v>53</v>
      </c>
      <c r="O637" s="10" t="s">
        <v>26</v>
      </c>
      <c r="P637" s="10"/>
      <c r="Q637" s="27"/>
      <c r="R637" s="32">
        <v>636</v>
      </c>
    </row>
    <row r="638" spans="1:18" s="13" customFormat="1" ht="51.4" customHeight="1">
      <c r="A638" s="10" t="s">
        <v>40</v>
      </c>
      <c r="B638" s="10" t="s">
        <v>1288</v>
      </c>
      <c r="C638" s="10" t="s">
        <v>1497</v>
      </c>
      <c r="D638" s="10" t="s">
        <v>1421</v>
      </c>
      <c r="E638" s="11">
        <v>24522</v>
      </c>
      <c r="F638" s="10" t="s">
        <v>65</v>
      </c>
      <c r="G638" s="10" t="s">
        <v>35</v>
      </c>
      <c r="H638" s="10" t="s">
        <v>535</v>
      </c>
      <c r="I638" s="10" t="s">
        <v>49</v>
      </c>
      <c r="J638" s="10" t="s">
        <v>40</v>
      </c>
      <c r="K638" s="12">
        <v>41640</v>
      </c>
      <c r="L638" s="10" t="s">
        <v>38</v>
      </c>
      <c r="M638" s="10" t="s">
        <v>122</v>
      </c>
      <c r="N638" s="10" t="s">
        <v>53</v>
      </c>
      <c r="O638" s="10" t="s">
        <v>26</v>
      </c>
      <c r="P638" s="10"/>
      <c r="Q638" s="27" t="s">
        <v>536</v>
      </c>
      <c r="R638" s="32">
        <v>637</v>
      </c>
    </row>
    <row r="639" spans="1:18" s="13" customFormat="1" ht="51.4" customHeight="1">
      <c r="A639" s="10" t="s">
        <v>17</v>
      </c>
      <c r="B639" s="10" t="s">
        <v>31</v>
      </c>
      <c r="C639" s="10" t="s">
        <v>1498</v>
      </c>
      <c r="D639" s="10" t="s">
        <v>314</v>
      </c>
      <c r="E639" s="11">
        <v>21380</v>
      </c>
      <c r="F639" s="10"/>
      <c r="G639" s="10" t="s">
        <v>35</v>
      </c>
      <c r="H639" s="10" t="s">
        <v>23</v>
      </c>
      <c r="I639" s="10" t="s">
        <v>37</v>
      </c>
      <c r="J639" s="10" t="s">
        <v>17</v>
      </c>
      <c r="K639" s="18">
        <v>39539</v>
      </c>
      <c r="L639" s="10" t="s">
        <v>38</v>
      </c>
      <c r="M639" s="10" t="s">
        <v>122</v>
      </c>
      <c r="N639" s="10" t="s">
        <v>129</v>
      </c>
      <c r="O639" s="10" t="s">
        <v>26</v>
      </c>
      <c r="P639" s="10"/>
      <c r="Q639" s="27"/>
      <c r="R639" s="32">
        <v>638</v>
      </c>
    </row>
    <row r="640" spans="1:18" s="13" customFormat="1" ht="51.4" customHeight="1">
      <c r="A640" s="10" t="s">
        <v>146</v>
      </c>
      <c r="B640" s="10" t="s">
        <v>464</v>
      </c>
      <c r="C640" s="10" t="s">
        <v>1499</v>
      </c>
      <c r="D640" s="10" t="s">
        <v>513</v>
      </c>
      <c r="E640" s="11">
        <v>21676</v>
      </c>
      <c r="F640" s="10" t="s">
        <v>57</v>
      </c>
      <c r="G640" s="10" t="s">
        <v>35</v>
      </c>
      <c r="H640" s="10" t="s">
        <v>36</v>
      </c>
      <c r="I640" s="10" t="s">
        <v>24</v>
      </c>
      <c r="J640" s="10" t="s">
        <v>45</v>
      </c>
      <c r="K640" s="12">
        <v>38718</v>
      </c>
      <c r="L640" s="10" t="s">
        <v>38</v>
      </c>
      <c r="M640" s="10" t="s">
        <v>122</v>
      </c>
      <c r="N640" s="10" t="s">
        <v>357</v>
      </c>
      <c r="O640" s="10" t="s">
        <v>26</v>
      </c>
      <c r="P640" s="10"/>
      <c r="Q640" s="27"/>
      <c r="R640" s="32">
        <v>639</v>
      </c>
    </row>
    <row r="641" spans="1:18" s="13" customFormat="1" ht="51.4" customHeight="1">
      <c r="A641" s="10" t="s">
        <v>40</v>
      </c>
      <c r="B641" s="10" t="s">
        <v>1500</v>
      </c>
      <c r="C641" s="10" t="s">
        <v>1499</v>
      </c>
      <c r="D641" s="10" t="s">
        <v>177</v>
      </c>
      <c r="E641" s="11">
        <v>20361</v>
      </c>
      <c r="F641" s="10" t="s">
        <v>674</v>
      </c>
      <c r="G641" s="10" t="s">
        <v>35</v>
      </c>
      <c r="H641" s="10" t="s">
        <v>23</v>
      </c>
      <c r="I641" s="10" t="s">
        <v>24</v>
      </c>
      <c r="J641" s="10" t="s">
        <v>40</v>
      </c>
      <c r="K641" s="12">
        <v>38443</v>
      </c>
      <c r="L641" s="10" t="s">
        <v>38</v>
      </c>
      <c r="M641" s="10" t="s">
        <v>122</v>
      </c>
      <c r="N641" s="10" t="s">
        <v>27</v>
      </c>
      <c r="O641" s="10" t="s">
        <v>26</v>
      </c>
      <c r="P641" s="10"/>
      <c r="Q641" s="28"/>
      <c r="R641" s="32">
        <v>640</v>
      </c>
    </row>
    <row r="642" spans="1:18" s="13" customFormat="1" ht="51.4" customHeight="1">
      <c r="A642" s="10" t="s">
        <v>45</v>
      </c>
      <c r="B642" s="10" t="s">
        <v>1506</v>
      </c>
      <c r="C642" s="10" t="s">
        <v>1507</v>
      </c>
      <c r="D642" s="10" t="s">
        <v>1508</v>
      </c>
      <c r="E642" s="11">
        <v>29975</v>
      </c>
      <c r="F642" s="10" t="s">
        <v>326</v>
      </c>
      <c r="G642" s="10" t="s">
        <v>35</v>
      </c>
      <c r="H642" s="10" t="s">
        <v>36</v>
      </c>
      <c r="I642" s="10" t="s">
        <v>49</v>
      </c>
      <c r="J642" s="10" t="s">
        <v>45</v>
      </c>
      <c r="K642" s="12">
        <v>39083</v>
      </c>
      <c r="L642" s="10" t="s">
        <v>38</v>
      </c>
      <c r="M642" s="10" t="s">
        <v>26</v>
      </c>
      <c r="N642" s="10" t="s">
        <v>50</v>
      </c>
      <c r="O642" s="10" t="s">
        <v>26</v>
      </c>
      <c r="P642" s="10"/>
      <c r="Q642" s="27"/>
      <c r="R642" s="32">
        <v>641</v>
      </c>
    </row>
    <row r="643" spans="1:18" s="13" customFormat="1" ht="51.4" customHeight="1">
      <c r="A643" s="10" t="s">
        <v>40</v>
      </c>
      <c r="B643" s="10" t="s">
        <v>1500</v>
      </c>
      <c r="C643" s="10" t="s">
        <v>1509</v>
      </c>
      <c r="D643" s="10" t="s">
        <v>1510</v>
      </c>
      <c r="E643" s="11">
        <v>27549</v>
      </c>
      <c r="F643" s="10" t="s">
        <v>21</v>
      </c>
      <c r="G643" s="10" t="s">
        <v>35</v>
      </c>
      <c r="H643" s="10" t="s">
        <v>23</v>
      </c>
      <c r="I643" s="10" t="s">
        <v>24</v>
      </c>
      <c r="J643" s="10" t="s">
        <v>40</v>
      </c>
      <c r="K643" s="12">
        <v>40026</v>
      </c>
      <c r="L643" s="10" t="s">
        <v>38</v>
      </c>
      <c r="M643" s="10" t="s">
        <v>26</v>
      </c>
      <c r="N643" s="10" t="s">
        <v>27</v>
      </c>
      <c r="O643" s="10" t="s">
        <v>26</v>
      </c>
      <c r="P643" s="10"/>
      <c r="Q643" s="27" t="s">
        <v>429</v>
      </c>
      <c r="R643" s="32">
        <v>642</v>
      </c>
    </row>
    <row r="644" spans="1:18" s="13" customFormat="1" ht="51.4" customHeight="1">
      <c r="A644" s="10" t="s">
        <v>40</v>
      </c>
      <c r="B644" s="10" t="s">
        <v>1511</v>
      </c>
      <c r="C644" s="10" t="s">
        <v>1512</v>
      </c>
      <c r="D644" s="10" t="s">
        <v>1513</v>
      </c>
      <c r="E644" s="11">
        <v>28730</v>
      </c>
      <c r="F644" s="10" t="s">
        <v>21</v>
      </c>
      <c r="G644" s="10" t="s">
        <v>22</v>
      </c>
      <c r="H644" s="10" t="s">
        <v>23</v>
      </c>
      <c r="I644" s="10" t="s">
        <v>24</v>
      </c>
      <c r="J644" s="10" t="s">
        <v>40</v>
      </c>
      <c r="K644" s="12">
        <v>41141</v>
      </c>
      <c r="L644" s="18" t="s">
        <v>25</v>
      </c>
      <c r="M644" s="10" t="s">
        <v>26</v>
      </c>
      <c r="N644" s="10" t="s">
        <v>27</v>
      </c>
      <c r="O644" s="10" t="s">
        <v>26</v>
      </c>
      <c r="P644" s="10"/>
      <c r="Q644" s="27"/>
      <c r="R644" s="32">
        <v>643</v>
      </c>
    </row>
    <row r="645" spans="1:18" s="13" customFormat="1" ht="51.4" customHeight="1">
      <c r="A645" s="10" t="s">
        <v>45</v>
      </c>
      <c r="B645" s="10" t="s">
        <v>1514</v>
      </c>
      <c r="C645" s="10" t="s">
        <v>1515</v>
      </c>
      <c r="D645" s="10" t="s">
        <v>1516</v>
      </c>
      <c r="E645" s="11">
        <v>29544</v>
      </c>
      <c r="F645" s="10" t="s">
        <v>797</v>
      </c>
      <c r="G645" s="10" t="s">
        <v>22</v>
      </c>
      <c r="H645" s="10" t="s">
        <v>36</v>
      </c>
      <c r="I645" s="10" t="s">
        <v>37</v>
      </c>
      <c r="J645" s="10" t="s">
        <v>45</v>
      </c>
      <c r="K645" s="12">
        <v>40878</v>
      </c>
      <c r="L645" s="18" t="s">
        <v>25</v>
      </c>
      <c r="M645" s="10" t="s">
        <v>26</v>
      </c>
      <c r="N645" s="10" t="s">
        <v>39</v>
      </c>
      <c r="O645" s="10" t="s">
        <v>26</v>
      </c>
      <c r="P645" s="10"/>
      <c r="Q645" s="27"/>
      <c r="R645" s="32">
        <v>644</v>
      </c>
    </row>
    <row r="646" spans="1:18" s="13" customFormat="1" ht="51.4" customHeight="1">
      <c r="A646" s="10" t="s">
        <v>40</v>
      </c>
      <c r="B646" s="10" t="s">
        <v>1517</v>
      </c>
      <c r="C646" s="10" t="s">
        <v>1518</v>
      </c>
      <c r="D646" s="10" t="s">
        <v>1519</v>
      </c>
      <c r="E646" s="11">
        <v>29095</v>
      </c>
      <c r="F646" s="10" t="s">
        <v>356</v>
      </c>
      <c r="G646" s="10" t="s">
        <v>22</v>
      </c>
      <c r="H646" s="10" t="s">
        <v>23</v>
      </c>
      <c r="I646" s="10" t="s">
        <v>24</v>
      </c>
      <c r="J646" s="10" t="s">
        <v>40</v>
      </c>
      <c r="K646" s="12">
        <v>40903</v>
      </c>
      <c r="L646" s="18" t="s">
        <v>25</v>
      </c>
      <c r="M646" s="10" t="s">
        <v>26</v>
      </c>
      <c r="N646" s="10" t="s">
        <v>27</v>
      </c>
      <c r="O646" s="10" t="s">
        <v>26</v>
      </c>
      <c r="P646" s="10"/>
      <c r="Q646" s="27" t="s">
        <v>429</v>
      </c>
      <c r="R646" s="32">
        <v>645</v>
      </c>
    </row>
    <row r="647" spans="1:18" s="13" customFormat="1" ht="51.4" customHeight="1">
      <c r="A647" s="10" t="s">
        <v>40</v>
      </c>
      <c r="B647" s="10" t="s">
        <v>1501</v>
      </c>
      <c r="C647" s="10" t="s">
        <v>1502</v>
      </c>
      <c r="D647" s="10" t="s">
        <v>1006</v>
      </c>
      <c r="E647" s="11">
        <v>21520</v>
      </c>
      <c r="F647" s="10" t="s">
        <v>300</v>
      </c>
      <c r="G647" s="10" t="s">
        <v>35</v>
      </c>
      <c r="H647" s="10" t="s">
        <v>36</v>
      </c>
      <c r="I647" s="10" t="s">
        <v>37</v>
      </c>
      <c r="J647" s="10" t="s">
        <v>40</v>
      </c>
      <c r="K647" s="12">
        <v>39448</v>
      </c>
      <c r="L647" s="10" t="s">
        <v>38</v>
      </c>
      <c r="M647" s="10" t="s">
        <v>26</v>
      </c>
      <c r="N647" s="10" t="s">
        <v>258</v>
      </c>
      <c r="O647" s="10" t="s">
        <v>26</v>
      </c>
      <c r="P647" s="10"/>
      <c r="Q647" s="27"/>
      <c r="R647" s="32">
        <v>646</v>
      </c>
    </row>
    <row r="648" spans="1:18" s="13" customFormat="1" ht="51.4" customHeight="1">
      <c r="A648" s="10" t="s">
        <v>146</v>
      </c>
      <c r="B648" s="10" t="s">
        <v>1011</v>
      </c>
      <c r="C648" s="10" t="s">
        <v>1503</v>
      </c>
      <c r="D648" s="10" t="s">
        <v>1504</v>
      </c>
      <c r="E648" s="11">
        <v>29002</v>
      </c>
      <c r="F648" s="10" t="s">
        <v>57</v>
      </c>
      <c r="G648" s="10" t="s">
        <v>22</v>
      </c>
      <c r="H648" s="10" t="s">
        <v>23</v>
      </c>
      <c r="I648" s="10" t="s">
        <v>24</v>
      </c>
      <c r="J648" s="10" t="s">
        <v>45</v>
      </c>
      <c r="K648" s="12">
        <v>41244</v>
      </c>
      <c r="L648" s="12" t="s">
        <v>25</v>
      </c>
      <c r="M648" s="10" t="s">
        <v>26</v>
      </c>
      <c r="N648" s="10" t="s">
        <v>357</v>
      </c>
      <c r="O648" s="10" t="s">
        <v>26</v>
      </c>
      <c r="P648" s="10"/>
      <c r="Q648" s="27" t="s">
        <v>1505</v>
      </c>
      <c r="R648" s="32">
        <v>647</v>
      </c>
    </row>
    <row r="649" spans="1:18" s="13" customFormat="1" ht="51.4" customHeight="1">
      <c r="A649" s="10" t="s">
        <v>146</v>
      </c>
      <c r="B649" s="10" t="s">
        <v>494</v>
      </c>
      <c r="C649" s="10" t="s">
        <v>1520</v>
      </c>
      <c r="D649" s="10" t="s">
        <v>804</v>
      </c>
      <c r="E649" s="11">
        <v>30827</v>
      </c>
      <c r="F649" s="10" t="s">
        <v>21</v>
      </c>
      <c r="G649" s="10" t="s">
        <v>35</v>
      </c>
      <c r="H649" s="10" t="s">
        <v>36</v>
      </c>
      <c r="I649" s="10" t="s">
        <v>24</v>
      </c>
      <c r="J649" s="10" t="s">
        <v>45</v>
      </c>
      <c r="K649" s="12">
        <v>39783</v>
      </c>
      <c r="L649" s="10" t="s">
        <v>38</v>
      </c>
      <c r="M649" s="10" t="s">
        <v>26</v>
      </c>
      <c r="N649" s="10" t="s">
        <v>242</v>
      </c>
      <c r="O649" s="10" t="s">
        <v>26</v>
      </c>
      <c r="P649" s="10"/>
      <c r="Q649" s="27"/>
      <c r="R649" s="32">
        <v>648</v>
      </c>
    </row>
    <row r="650" spans="1:18" s="13" customFormat="1" ht="51.4" customHeight="1">
      <c r="A650" s="10" t="s">
        <v>17</v>
      </c>
      <c r="B650" s="10" t="s">
        <v>1470</v>
      </c>
      <c r="C650" s="10" t="s">
        <v>1521</v>
      </c>
      <c r="D650" s="10" t="s">
        <v>314</v>
      </c>
      <c r="E650" s="11">
        <v>21182</v>
      </c>
      <c r="F650" s="10" t="s">
        <v>1473</v>
      </c>
      <c r="G650" s="10" t="s">
        <v>22</v>
      </c>
      <c r="H650" s="10" t="s">
        <v>23</v>
      </c>
      <c r="I650" s="10" t="s">
        <v>24</v>
      </c>
      <c r="J650" s="10" t="s">
        <v>17</v>
      </c>
      <c r="K650" s="12">
        <v>41274</v>
      </c>
      <c r="L650" s="12" t="s">
        <v>25</v>
      </c>
      <c r="M650" s="10" t="s">
        <v>26</v>
      </c>
      <c r="N650" s="10" t="s">
        <v>59</v>
      </c>
      <c r="O650" s="10" t="s">
        <v>26</v>
      </c>
      <c r="P650" s="10"/>
      <c r="Q650" s="27"/>
      <c r="R650" s="32">
        <v>649</v>
      </c>
    </row>
    <row r="651" spans="1:18" s="13" customFormat="1" ht="51.4" customHeight="1">
      <c r="A651" s="10" t="s">
        <v>45</v>
      </c>
      <c r="B651" s="10" t="s">
        <v>1522</v>
      </c>
      <c r="C651" s="10" t="s">
        <v>1523</v>
      </c>
      <c r="D651" s="10" t="s">
        <v>1524</v>
      </c>
      <c r="E651" s="11">
        <v>25721</v>
      </c>
      <c r="F651" s="15" t="s">
        <v>161</v>
      </c>
      <c r="G651" s="10" t="s">
        <v>35</v>
      </c>
      <c r="H651" s="10" t="s">
        <v>36</v>
      </c>
      <c r="I651" s="10" t="s">
        <v>37</v>
      </c>
      <c r="J651" s="10" t="s">
        <v>45</v>
      </c>
      <c r="K651" s="12">
        <v>39448</v>
      </c>
      <c r="L651" s="10" t="s">
        <v>38</v>
      </c>
      <c r="M651" s="10" t="s">
        <v>26</v>
      </c>
      <c r="N651" s="10" t="s">
        <v>39</v>
      </c>
      <c r="O651" s="10" t="s">
        <v>26</v>
      </c>
      <c r="P651" s="10"/>
      <c r="Q651" s="27" t="s">
        <v>1525</v>
      </c>
      <c r="R651" s="32">
        <v>650</v>
      </c>
    </row>
    <row r="652" spans="1:18" s="13" customFormat="1" ht="51.4" customHeight="1">
      <c r="A652" s="10" t="s">
        <v>40</v>
      </c>
      <c r="B652" s="10" t="s">
        <v>418</v>
      </c>
      <c r="C652" s="10" t="s">
        <v>1526</v>
      </c>
      <c r="D652" s="10" t="s">
        <v>748</v>
      </c>
      <c r="E652" s="11">
        <v>19461</v>
      </c>
      <c r="F652" s="10" t="s">
        <v>246</v>
      </c>
      <c r="G652" s="10" t="s">
        <v>35</v>
      </c>
      <c r="H652" s="10" t="s">
        <v>23</v>
      </c>
      <c r="I652" s="10" t="s">
        <v>24</v>
      </c>
      <c r="J652" s="10" t="s">
        <v>40</v>
      </c>
      <c r="K652" s="12">
        <v>37271</v>
      </c>
      <c r="L652" s="10" t="s">
        <v>38</v>
      </c>
      <c r="M652" s="10" t="s">
        <v>26</v>
      </c>
      <c r="N652" s="10" t="s">
        <v>27</v>
      </c>
      <c r="O652" s="10" t="s">
        <v>26</v>
      </c>
      <c r="P652" s="10"/>
      <c r="Q652" s="27"/>
      <c r="R652" s="32">
        <v>651</v>
      </c>
    </row>
    <row r="653" spans="1:18" s="13" customFormat="1" ht="51.4" customHeight="1">
      <c r="A653" s="10" t="s">
        <v>45</v>
      </c>
      <c r="B653" s="10" t="s">
        <v>1527</v>
      </c>
      <c r="C653" s="10" t="s">
        <v>1528</v>
      </c>
      <c r="D653" s="10" t="s">
        <v>619</v>
      </c>
      <c r="E653" s="11">
        <v>28989</v>
      </c>
      <c r="F653" s="10" t="s">
        <v>110</v>
      </c>
      <c r="G653" s="10" t="s">
        <v>35</v>
      </c>
      <c r="H653" s="10" t="s">
        <v>23</v>
      </c>
      <c r="I653" s="10" t="s">
        <v>24</v>
      </c>
      <c r="J653" s="10" t="s">
        <v>45</v>
      </c>
      <c r="K653" s="12">
        <v>39203</v>
      </c>
      <c r="L653" s="10" t="s">
        <v>38</v>
      </c>
      <c r="M653" s="10" t="s">
        <v>26</v>
      </c>
      <c r="N653" s="10" t="s">
        <v>27</v>
      </c>
      <c r="O653" s="10" t="s">
        <v>26</v>
      </c>
      <c r="P653" s="10"/>
      <c r="Q653" s="27"/>
      <c r="R653" s="32">
        <v>652</v>
      </c>
    </row>
    <row r="654" spans="1:18" s="13" customFormat="1" ht="51.4" customHeight="1">
      <c r="A654" s="10" t="s">
        <v>146</v>
      </c>
      <c r="B654" s="10" t="s">
        <v>928</v>
      </c>
      <c r="C654" s="10" t="s">
        <v>1529</v>
      </c>
      <c r="D654" s="10" t="s">
        <v>1530</v>
      </c>
      <c r="E654" s="11">
        <v>28179</v>
      </c>
      <c r="F654" s="10" t="s">
        <v>481</v>
      </c>
      <c r="G654" s="10" t="s">
        <v>35</v>
      </c>
      <c r="H654" s="10" t="s">
        <v>23</v>
      </c>
      <c r="I654" s="10" t="s">
        <v>24</v>
      </c>
      <c r="J654" s="10" t="s">
        <v>45</v>
      </c>
      <c r="K654" s="12">
        <v>39722</v>
      </c>
      <c r="L654" s="10" t="s">
        <v>38</v>
      </c>
      <c r="M654" s="10" t="s">
        <v>26</v>
      </c>
      <c r="N654" s="10" t="s">
        <v>27</v>
      </c>
      <c r="O654" s="10" t="s">
        <v>26</v>
      </c>
      <c r="P654" s="10"/>
      <c r="Q654" s="27" t="s">
        <v>897</v>
      </c>
      <c r="R654" s="32">
        <v>653</v>
      </c>
    </row>
    <row r="655" spans="1:18" s="13" customFormat="1" ht="51.4" customHeight="1">
      <c r="A655" s="10" t="s">
        <v>45</v>
      </c>
      <c r="B655" s="10" t="s">
        <v>1531</v>
      </c>
      <c r="C655" s="10" t="s">
        <v>1532</v>
      </c>
      <c r="D655" s="10" t="s">
        <v>1099</v>
      </c>
      <c r="E655" s="11">
        <v>26090</v>
      </c>
      <c r="F655" s="10" t="s">
        <v>481</v>
      </c>
      <c r="G655" s="10" t="s">
        <v>35</v>
      </c>
      <c r="H655" s="10" t="s">
        <v>36</v>
      </c>
      <c r="I655" s="10" t="s">
        <v>24</v>
      </c>
      <c r="J655" s="10" t="s">
        <v>45</v>
      </c>
      <c r="K655" s="12">
        <v>38087</v>
      </c>
      <c r="L655" s="10" t="s">
        <v>38</v>
      </c>
      <c r="M655" s="10" t="s">
        <v>26</v>
      </c>
      <c r="N655" s="10" t="s">
        <v>129</v>
      </c>
      <c r="O655" s="10" t="s">
        <v>26</v>
      </c>
      <c r="P655" s="10"/>
      <c r="Q655" s="27"/>
      <c r="R655" s="32">
        <v>654</v>
      </c>
    </row>
    <row r="656" spans="1:18" s="13" customFormat="1" ht="51.4" customHeight="1">
      <c r="A656" s="10" t="s">
        <v>45</v>
      </c>
      <c r="B656" s="10" t="s">
        <v>1533</v>
      </c>
      <c r="C656" s="10" t="s">
        <v>1534</v>
      </c>
      <c r="D656" s="10" t="s">
        <v>477</v>
      </c>
      <c r="E656" s="11">
        <v>19596</v>
      </c>
      <c r="F656" s="10" t="s">
        <v>852</v>
      </c>
      <c r="G656" s="10" t="s">
        <v>35</v>
      </c>
      <c r="H656" s="10" t="s">
        <v>36</v>
      </c>
      <c r="I656" s="10" t="s">
        <v>24</v>
      </c>
      <c r="J656" s="10" t="s">
        <v>45</v>
      </c>
      <c r="K656" s="12">
        <v>37653</v>
      </c>
      <c r="L656" s="10" t="s">
        <v>38</v>
      </c>
      <c r="M656" s="10" t="s">
        <v>26</v>
      </c>
      <c r="N656" s="10" t="s">
        <v>129</v>
      </c>
      <c r="O656" s="10" t="s">
        <v>26</v>
      </c>
      <c r="P656" s="10"/>
      <c r="Q656" s="27" t="s">
        <v>853</v>
      </c>
      <c r="R656" s="32">
        <v>655</v>
      </c>
    </row>
    <row r="657" spans="1:18" s="13" customFormat="1" ht="51.4" customHeight="1">
      <c r="A657" s="10" t="s">
        <v>146</v>
      </c>
      <c r="B657" s="10" t="s">
        <v>710</v>
      </c>
      <c r="C657" s="10" t="s">
        <v>1535</v>
      </c>
      <c r="D657" s="10" t="s">
        <v>1536</v>
      </c>
      <c r="E657" s="11">
        <v>22235</v>
      </c>
      <c r="F657" s="10" t="s">
        <v>326</v>
      </c>
      <c r="G657" s="10" t="s">
        <v>35</v>
      </c>
      <c r="H657" s="10" t="s">
        <v>1485</v>
      </c>
      <c r="I657" s="10" t="s">
        <v>49</v>
      </c>
      <c r="J657" s="10" t="s">
        <v>45</v>
      </c>
      <c r="K657" s="12">
        <v>36994</v>
      </c>
      <c r="L657" s="10" t="s">
        <v>38</v>
      </c>
      <c r="M657" s="10" t="s">
        <v>26</v>
      </c>
      <c r="N657" s="10" t="s">
        <v>50</v>
      </c>
      <c r="O657" s="10" t="s">
        <v>26</v>
      </c>
      <c r="P657" s="10"/>
      <c r="Q657" s="27"/>
      <c r="R657" s="32">
        <v>656</v>
      </c>
    </row>
    <row r="658" spans="1:18" s="13" customFormat="1" ht="51.4" customHeight="1">
      <c r="A658" s="10" t="s">
        <v>17</v>
      </c>
      <c r="B658" s="10" t="s">
        <v>213</v>
      </c>
      <c r="C658" s="10" t="s">
        <v>1537</v>
      </c>
      <c r="D658" s="10" t="s">
        <v>1538</v>
      </c>
      <c r="E658" s="11">
        <v>20264</v>
      </c>
      <c r="F658" s="10" t="s">
        <v>76</v>
      </c>
      <c r="G658" s="10" t="s">
        <v>35</v>
      </c>
      <c r="H658" s="10" t="s">
        <v>23</v>
      </c>
      <c r="I658" s="10" t="s">
        <v>24</v>
      </c>
      <c r="J658" s="10" t="s">
        <v>1539</v>
      </c>
      <c r="K658" s="12">
        <v>38292</v>
      </c>
      <c r="L658" s="10" t="s">
        <v>38</v>
      </c>
      <c r="M658" s="10" t="s">
        <v>26</v>
      </c>
      <c r="N658" s="10" t="s">
        <v>27</v>
      </c>
      <c r="O658" s="10" t="s">
        <v>26</v>
      </c>
      <c r="P658" s="10"/>
      <c r="Q658" s="27"/>
      <c r="R658" s="32">
        <v>657</v>
      </c>
    </row>
    <row r="659" spans="1:18" s="13" customFormat="1" ht="51.4" customHeight="1">
      <c r="A659" s="10" t="s">
        <v>40</v>
      </c>
      <c r="B659" s="10" t="s">
        <v>1243</v>
      </c>
      <c r="C659" s="10" t="s">
        <v>1540</v>
      </c>
      <c r="D659" s="10" t="s">
        <v>379</v>
      </c>
      <c r="E659" s="11">
        <v>25874</v>
      </c>
      <c r="F659" s="10" t="s">
        <v>65</v>
      </c>
      <c r="G659" s="10" t="s">
        <v>35</v>
      </c>
      <c r="H659" s="10" t="s">
        <v>23</v>
      </c>
      <c r="I659" s="10" t="s">
        <v>37</v>
      </c>
      <c r="J659" s="10" t="s">
        <v>40</v>
      </c>
      <c r="K659" s="12">
        <v>41274</v>
      </c>
      <c r="L659" s="10" t="s">
        <v>38</v>
      </c>
      <c r="M659" s="10" t="s">
        <v>26</v>
      </c>
      <c r="N659" s="10" t="s">
        <v>39</v>
      </c>
      <c r="O659" s="10" t="s">
        <v>26</v>
      </c>
      <c r="P659" s="10"/>
      <c r="Q659" s="27" t="s">
        <v>1541</v>
      </c>
      <c r="R659" s="32">
        <v>658</v>
      </c>
    </row>
    <row r="660" spans="1:18" s="13" customFormat="1" ht="51.4" customHeight="1">
      <c r="A660" s="10" t="s">
        <v>40</v>
      </c>
      <c r="B660" s="10" t="s">
        <v>532</v>
      </c>
      <c r="C660" s="10" t="s">
        <v>1542</v>
      </c>
      <c r="D660" s="10" t="s">
        <v>260</v>
      </c>
      <c r="E660" s="11">
        <v>30885</v>
      </c>
      <c r="F660" s="10" t="s">
        <v>82</v>
      </c>
      <c r="G660" s="10" t="s">
        <v>35</v>
      </c>
      <c r="H660" s="10" t="s">
        <v>83</v>
      </c>
      <c r="I660" s="10" t="s">
        <v>49</v>
      </c>
      <c r="J660" s="10" t="s">
        <v>40</v>
      </c>
      <c r="K660" s="12">
        <v>39814</v>
      </c>
      <c r="L660" s="10" t="s">
        <v>38</v>
      </c>
      <c r="M660" s="10" t="s">
        <v>26</v>
      </c>
      <c r="N660" s="10" t="s">
        <v>84</v>
      </c>
      <c r="O660" s="10" t="s">
        <v>26</v>
      </c>
      <c r="P660" s="10"/>
      <c r="Q660" s="27"/>
      <c r="R660" s="32">
        <v>659</v>
      </c>
    </row>
    <row r="661" spans="1:18" s="13" customFormat="1" ht="51.4" customHeight="1">
      <c r="A661" s="10" t="s">
        <v>45</v>
      </c>
      <c r="B661" s="10" t="s">
        <v>1543</v>
      </c>
      <c r="C661" s="10" t="s">
        <v>1544</v>
      </c>
      <c r="D661" s="10" t="s">
        <v>1545</v>
      </c>
      <c r="E661" s="11">
        <v>25540</v>
      </c>
      <c r="F661" s="10" t="s">
        <v>65</v>
      </c>
      <c r="G661" s="10" t="s">
        <v>35</v>
      </c>
      <c r="H661" s="10" t="s">
        <v>23</v>
      </c>
      <c r="I661" s="10" t="s">
        <v>49</v>
      </c>
      <c r="J661" s="10" t="s">
        <v>45</v>
      </c>
      <c r="K661" s="12">
        <v>39448</v>
      </c>
      <c r="L661" s="10" t="s">
        <v>38</v>
      </c>
      <c r="M661" s="10" t="s">
        <v>26</v>
      </c>
      <c r="N661" s="10" t="s">
        <v>53</v>
      </c>
      <c r="O661" s="10" t="s">
        <v>26</v>
      </c>
      <c r="P661" s="10"/>
      <c r="Q661" s="27"/>
      <c r="R661" s="32">
        <v>660</v>
      </c>
    </row>
    <row r="662" spans="1:18" s="13" customFormat="1" ht="51.4" customHeight="1">
      <c r="A662" s="10" t="s">
        <v>40</v>
      </c>
      <c r="B662" s="10" t="s">
        <v>1546</v>
      </c>
      <c r="C662" s="10" t="s">
        <v>1547</v>
      </c>
      <c r="D662" s="10" t="s">
        <v>1177</v>
      </c>
      <c r="E662" s="11">
        <v>30259</v>
      </c>
      <c r="F662" s="10" t="s">
        <v>261</v>
      </c>
      <c r="G662" s="10" t="s">
        <v>35</v>
      </c>
      <c r="H662" s="10" t="s">
        <v>23</v>
      </c>
      <c r="I662" s="10" t="s">
        <v>24</v>
      </c>
      <c r="J662" s="10" t="s">
        <v>40</v>
      </c>
      <c r="K662" s="12">
        <v>39489</v>
      </c>
      <c r="L662" s="10" t="s">
        <v>38</v>
      </c>
      <c r="M662" s="10" t="s">
        <v>26</v>
      </c>
      <c r="N662" s="10" t="s">
        <v>27</v>
      </c>
      <c r="O662" s="10" t="s">
        <v>26</v>
      </c>
      <c r="P662" s="10"/>
      <c r="Q662" s="27" t="s">
        <v>429</v>
      </c>
      <c r="R662" s="32">
        <v>661</v>
      </c>
    </row>
    <row r="663" spans="1:18" s="13" customFormat="1" ht="51.4" customHeight="1">
      <c r="A663" s="10" t="s">
        <v>61</v>
      </c>
      <c r="B663" s="10" t="s">
        <v>139</v>
      </c>
      <c r="C663" s="10" t="s">
        <v>1548</v>
      </c>
      <c r="D663" s="10" t="s">
        <v>1549</v>
      </c>
      <c r="E663" s="11">
        <v>28711</v>
      </c>
      <c r="F663" s="10" t="s">
        <v>171</v>
      </c>
      <c r="G663" s="10" t="s">
        <v>35</v>
      </c>
      <c r="H663" s="10" t="s">
        <v>23</v>
      </c>
      <c r="I663" s="10" t="s">
        <v>24</v>
      </c>
      <c r="J663" s="10" t="s">
        <v>45</v>
      </c>
      <c r="K663" s="12">
        <v>39508</v>
      </c>
      <c r="L663" s="10" t="s">
        <v>38</v>
      </c>
      <c r="M663" s="10" t="s">
        <v>26</v>
      </c>
      <c r="N663" s="10" t="s">
        <v>27</v>
      </c>
      <c r="O663" s="10" t="s">
        <v>26</v>
      </c>
      <c r="P663" s="10"/>
      <c r="Q663" s="27"/>
      <c r="R663" s="32">
        <v>662</v>
      </c>
    </row>
    <row r="664" spans="1:18" s="13" customFormat="1" ht="51.4" customHeight="1">
      <c r="A664" s="10" t="s">
        <v>40</v>
      </c>
      <c r="B664" s="10" t="s">
        <v>1550</v>
      </c>
      <c r="C664" s="10" t="s">
        <v>1551</v>
      </c>
      <c r="D664" s="10" t="s">
        <v>840</v>
      </c>
      <c r="E664" s="11">
        <v>20004</v>
      </c>
      <c r="F664" s="10" t="s">
        <v>76</v>
      </c>
      <c r="G664" s="10" t="s">
        <v>35</v>
      </c>
      <c r="H664" s="10" t="s">
        <v>23</v>
      </c>
      <c r="I664" s="10" t="s">
        <v>24</v>
      </c>
      <c r="J664" s="10" t="s">
        <v>40</v>
      </c>
      <c r="K664" s="12">
        <v>38472</v>
      </c>
      <c r="L664" s="10" t="s">
        <v>38</v>
      </c>
      <c r="M664" s="10" t="s">
        <v>26</v>
      </c>
      <c r="N664" s="10" t="s">
        <v>322</v>
      </c>
      <c r="O664" s="10" t="s">
        <v>26</v>
      </c>
      <c r="P664" s="10"/>
      <c r="Q664" s="28"/>
      <c r="R664" s="32">
        <v>663</v>
      </c>
    </row>
    <row r="665" spans="1:18" s="13" customFormat="1" ht="51.4" customHeight="1">
      <c r="A665" s="10" t="s">
        <v>40</v>
      </c>
      <c r="B665" s="10" t="s">
        <v>606</v>
      </c>
      <c r="C665" s="10" t="s">
        <v>1552</v>
      </c>
      <c r="D665" s="10" t="s">
        <v>1064</v>
      </c>
      <c r="E665" s="11">
        <v>27038</v>
      </c>
      <c r="F665" s="10" t="s">
        <v>82</v>
      </c>
      <c r="G665" s="10" t="s">
        <v>35</v>
      </c>
      <c r="H665" s="10" t="s">
        <v>83</v>
      </c>
      <c r="I665" s="10" t="s">
        <v>49</v>
      </c>
      <c r="J665" s="10" t="s">
        <v>40</v>
      </c>
      <c r="K665" s="12">
        <v>39814</v>
      </c>
      <c r="L665" s="10" t="s">
        <v>38</v>
      </c>
      <c r="M665" s="10" t="s">
        <v>26</v>
      </c>
      <c r="N665" s="10" t="s">
        <v>84</v>
      </c>
      <c r="O665" s="10" t="s">
        <v>26</v>
      </c>
      <c r="P665" s="10"/>
      <c r="Q665" s="27"/>
      <c r="R665" s="32">
        <v>664</v>
      </c>
    </row>
    <row r="666" spans="1:18" s="13" customFormat="1" ht="51.4" customHeight="1">
      <c r="A666" s="10" t="s">
        <v>45</v>
      </c>
      <c r="B666" s="10" t="s">
        <v>1553</v>
      </c>
      <c r="C666" s="10" t="s">
        <v>1554</v>
      </c>
      <c r="D666" s="10" t="s">
        <v>1555</v>
      </c>
      <c r="E666" s="11">
        <v>26665</v>
      </c>
      <c r="F666" s="10" t="s">
        <v>57</v>
      </c>
      <c r="G666" s="10" t="s">
        <v>35</v>
      </c>
      <c r="H666" s="10" t="s">
        <v>23</v>
      </c>
      <c r="I666" s="10" t="s">
        <v>37</v>
      </c>
      <c r="J666" s="10" t="s">
        <v>45</v>
      </c>
      <c r="K666" s="12">
        <v>39600</v>
      </c>
      <c r="L666" s="10" t="s">
        <v>38</v>
      </c>
      <c r="M666" s="10" t="s">
        <v>26</v>
      </c>
      <c r="N666" s="10" t="s">
        <v>39</v>
      </c>
      <c r="O666" s="10" t="s">
        <v>26</v>
      </c>
      <c r="P666" s="10"/>
      <c r="Q666" s="27"/>
      <c r="R666" s="32">
        <v>665</v>
      </c>
    </row>
    <row r="667" spans="1:18" s="13" customFormat="1" ht="51.4" customHeight="1">
      <c r="A667" s="10" t="s">
        <v>40</v>
      </c>
      <c r="B667" s="10" t="s">
        <v>532</v>
      </c>
      <c r="C667" s="10" t="s">
        <v>1556</v>
      </c>
      <c r="D667" s="10" t="s">
        <v>1557</v>
      </c>
      <c r="E667" s="11">
        <v>19754</v>
      </c>
      <c r="F667" s="10" t="s">
        <v>82</v>
      </c>
      <c r="G667" s="10" t="s">
        <v>35</v>
      </c>
      <c r="H667" s="10" t="s">
        <v>535</v>
      </c>
      <c r="I667" s="10" t="s">
        <v>49</v>
      </c>
      <c r="J667" s="10" t="s">
        <v>40</v>
      </c>
      <c r="K667" s="12">
        <v>41640</v>
      </c>
      <c r="L667" s="10" t="s">
        <v>38</v>
      </c>
      <c r="M667" s="10" t="s">
        <v>26</v>
      </c>
      <c r="N667" s="10" t="s">
        <v>84</v>
      </c>
      <c r="O667" s="10" t="s">
        <v>26</v>
      </c>
      <c r="P667" s="10"/>
      <c r="Q667" s="27" t="s">
        <v>536</v>
      </c>
      <c r="R667" s="32">
        <v>666</v>
      </c>
    </row>
    <row r="668" spans="1:18" s="13" customFormat="1" ht="51.4" customHeight="1">
      <c r="A668" s="25" t="s">
        <v>158</v>
      </c>
      <c r="B668" s="25" t="s">
        <v>2038</v>
      </c>
      <c r="C668" s="10" t="s">
        <v>2010</v>
      </c>
      <c r="D668" s="10" t="s">
        <v>2011</v>
      </c>
      <c r="E668" s="11">
        <v>25208</v>
      </c>
      <c r="F668" s="10" t="s">
        <v>171</v>
      </c>
      <c r="G668" s="10" t="s">
        <v>35</v>
      </c>
      <c r="H668" s="10" t="s">
        <v>36</v>
      </c>
      <c r="I668" s="10" t="s">
        <v>37</v>
      </c>
      <c r="J668" s="10" t="s">
        <v>45</v>
      </c>
      <c r="K668" s="22">
        <v>39448</v>
      </c>
      <c r="L668" s="10" t="s">
        <v>122</v>
      </c>
      <c r="M668" s="10" t="s">
        <v>26</v>
      </c>
      <c r="N668" s="10" t="s">
        <v>39</v>
      </c>
      <c r="O668" s="10" t="s">
        <v>26</v>
      </c>
      <c r="P668" s="10"/>
      <c r="Q668" s="27" t="s">
        <v>2006</v>
      </c>
      <c r="R668" s="32">
        <v>667</v>
      </c>
    </row>
    <row r="669" spans="1:18" s="13" customFormat="1" ht="51.4" customHeight="1">
      <c r="A669" s="10" t="s">
        <v>40</v>
      </c>
      <c r="B669" s="10" t="s">
        <v>532</v>
      </c>
      <c r="C669" s="10" t="s">
        <v>1558</v>
      </c>
      <c r="D669" s="10" t="s">
        <v>1049</v>
      </c>
      <c r="E669" s="11">
        <v>23125</v>
      </c>
      <c r="F669" s="10" t="s">
        <v>82</v>
      </c>
      <c r="G669" s="10" t="s">
        <v>35</v>
      </c>
      <c r="H669" s="10" t="s">
        <v>535</v>
      </c>
      <c r="I669" s="10" t="s">
        <v>49</v>
      </c>
      <c r="J669" s="10" t="s">
        <v>40</v>
      </c>
      <c r="K669" s="12">
        <v>41640</v>
      </c>
      <c r="L669" s="10" t="s">
        <v>38</v>
      </c>
      <c r="M669" s="10" t="s">
        <v>26</v>
      </c>
      <c r="N669" s="10" t="s">
        <v>84</v>
      </c>
      <c r="O669" s="10" t="s">
        <v>26</v>
      </c>
      <c r="P669" s="10"/>
      <c r="Q669" s="27" t="s">
        <v>536</v>
      </c>
      <c r="R669" s="32">
        <v>668</v>
      </c>
    </row>
    <row r="670" spans="1:18" s="13" customFormat="1" ht="51.4" customHeight="1">
      <c r="A670" s="10" t="s">
        <v>146</v>
      </c>
      <c r="B670" s="10" t="s">
        <v>1559</v>
      </c>
      <c r="C670" s="10" t="s">
        <v>1560</v>
      </c>
      <c r="D670" s="10" t="s">
        <v>1279</v>
      </c>
      <c r="E670" s="11">
        <v>21579</v>
      </c>
      <c r="F670" s="10" t="s">
        <v>76</v>
      </c>
      <c r="G670" s="10" t="s">
        <v>35</v>
      </c>
      <c r="H670" s="10" t="s">
        <v>23</v>
      </c>
      <c r="I670" s="10" t="s">
        <v>24</v>
      </c>
      <c r="J670" s="10" t="s">
        <v>45</v>
      </c>
      <c r="K670" s="12">
        <v>39083</v>
      </c>
      <c r="L670" s="10" t="s">
        <v>38</v>
      </c>
      <c r="M670" s="10" t="s">
        <v>26</v>
      </c>
      <c r="N670" s="16" t="s">
        <v>212</v>
      </c>
      <c r="O670" s="10" t="s">
        <v>26</v>
      </c>
      <c r="P670" s="10"/>
      <c r="Q670" s="27"/>
      <c r="R670" s="32">
        <v>669</v>
      </c>
    </row>
    <row r="671" spans="1:18" s="13" customFormat="1" ht="51.4" customHeight="1">
      <c r="A671" s="10" t="s">
        <v>40</v>
      </c>
      <c r="B671" s="10" t="s">
        <v>1561</v>
      </c>
      <c r="C671" s="10" t="s">
        <v>1562</v>
      </c>
      <c r="D671" s="10" t="s">
        <v>422</v>
      </c>
      <c r="E671" s="11">
        <v>20743</v>
      </c>
      <c r="F671" s="10" t="s">
        <v>82</v>
      </c>
      <c r="G671" s="10" t="s">
        <v>35</v>
      </c>
      <c r="H671" s="10" t="s">
        <v>83</v>
      </c>
      <c r="I671" s="10" t="s">
        <v>49</v>
      </c>
      <c r="J671" s="10" t="s">
        <v>40</v>
      </c>
      <c r="K671" s="12">
        <v>39814</v>
      </c>
      <c r="L671" s="10" t="s">
        <v>38</v>
      </c>
      <c r="M671" s="10" t="s">
        <v>26</v>
      </c>
      <c r="N671" s="10" t="s">
        <v>84</v>
      </c>
      <c r="O671" s="10" t="s">
        <v>26</v>
      </c>
      <c r="P671" s="10"/>
      <c r="Q671" s="27"/>
      <c r="R671" s="32">
        <v>670</v>
      </c>
    </row>
    <row r="672" spans="1:18" s="13" customFormat="1" ht="51.4" customHeight="1">
      <c r="A672" s="10" t="s">
        <v>17</v>
      </c>
      <c r="B672" s="10" t="s">
        <v>1563</v>
      </c>
      <c r="C672" s="10" t="s">
        <v>1564</v>
      </c>
      <c r="D672" s="10" t="s">
        <v>1565</v>
      </c>
      <c r="E672" s="11">
        <v>24455</v>
      </c>
      <c r="F672" s="10" t="s">
        <v>57</v>
      </c>
      <c r="G672" s="10" t="s">
        <v>35</v>
      </c>
      <c r="H672" s="10" t="s">
        <v>23</v>
      </c>
      <c r="I672" s="10" t="s">
        <v>24</v>
      </c>
      <c r="J672" s="10" t="s">
        <v>17</v>
      </c>
      <c r="K672" s="12">
        <v>39173</v>
      </c>
      <c r="L672" s="10" t="s">
        <v>38</v>
      </c>
      <c r="M672" s="10" t="s">
        <v>26</v>
      </c>
      <c r="N672" s="10" t="s">
        <v>129</v>
      </c>
      <c r="O672" s="10" t="s">
        <v>26</v>
      </c>
      <c r="P672" s="10"/>
      <c r="Q672" s="27"/>
      <c r="R672" s="32">
        <v>671</v>
      </c>
    </row>
    <row r="673" spans="1:18" s="13" customFormat="1" ht="51.4" customHeight="1">
      <c r="A673" s="10" t="s">
        <v>45</v>
      </c>
      <c r="B673" s="10" t="s">
        <v>1566</v>
      </c>
      <c r="C673" s="10" t="s">
        <v>1567</v>
      </c>
      <c r="D673" s="10" t="s">
        <v>1568</v>
      </c>
      <c r="E673" s="11">
        <v>27604</v>
      </c>
      <c r="F673" s="10" t="s">
        <v>76</v>
      </c>
      <c r="G673" s="10" t="s">
        <v>35</v>
      </c>
      <c r="H673" s="10" t="s">
        <v>23</v>
      </c>
      <c r="I673" s="10" t="s">
        <v>24</v>
      </c>
      <c r="J673" s="10" t="s">
        <v>45</v>
      </c>
      <c r="K673" s="12">
        <v>39600</v>
      </c>
      <c r="L673" s="10" t="s">
        <v>38</v>
      </c>
      <c r="M673" s="10" t="s">
        <v>26</v>
      </c>
      <c r="N673" s="10" t="s">
        <v>27</v>
      </c>
      <c r="O673" s="10" t="s">
        <v>26</v>
      </c>
      <c r="P673" s="10"/>
      <c r="Q673" s="27"/>
      <c r="R673" s="32">
        <v>672</v>
      </c>
    </row>
    <row r="674" spans="1:18" s="13" customFormat="1" ht="51.4" customHeight="1">
      <c r="A674" s="10" t="s">
        <v>45</v>
      </c>
      <c r="B674" s="10" t="s">
        <v>1569</v>
      </c>
      <c r="C674" s="10" t="s">
        <v>1570</v>
      </c>
      <c r="D674" s="10" t="s">
        <v>513</v>
      </c>
      <c r="E674" s="11">
        <v>22705</v>
      </c>
      <c r="F674" s="10" t="s">
        <v>72</v>
      </c>
      <c r="G674" s="10" t="s">
        <v>35</v>
      </c>
      <c r="H674" s="10" t="s">
        <v>23</v>
      </c>
      <c r="I674" s="10" t="s">
        <v>24</v>
      </c>
      <c r="J674" s="10" t="s">
        <v>45</v>
      </c>
      <c r="K674" s="12">
        <v>39448</v>
      </c>
      <c r="L674" s="10" t="s">
        <v>38</v>
      </c>
      <c r="M674" s="10" t="s">
        <v>26</v>
      </c>
      <c r="N674" s="10" t="s">
        <v>27</v>
      </c>
      <c r="O674" s="10" t="s">
        <v>26</v>
      </c>
      <c r="P674" s="10"/>
      <c r="Q674" s="27"/>
      <c r="R674" s="32">
        <v>673</v>
      </c>
    </row>
    <row r="675" spans="1:18" s="13" customFormat="1" ht="51.4" customHeight="1">
      <c r="A675" s="10" t="s">
        <v>40</v>
      </c>
      <c r="B675" s="10" t="s">
        <v>80</v>
      </c>
      <c r="C675" s="10" t="s">
        <v>1571</v>
      </c>
      <c r="D675" s="10" t="s">
        <v>1572</v>
      </c>
      <c r="E675" s="11">
        <v>21956</v>
      </c>
      <c r="F675" s="10" t="s">
        <v>719</v>
      </c>
      <c r="G675" s="10" t="s">
        <v>35</v>
      </c>
      <c r="H675" s="10" t="s">
        <v>36</v>
      </c>
      <c r="I675" s="10" t="s">
        <v>37</v>
      </c>
      <c r="J675" s="10" t="s">
        <v>40</v>
      </c>
      <c r="K675" s="12">
        <v>39814</v>
      </c>
      <c r="L675" s="10" t="s">
        <v>38</v>
      </c>
      <c r="M675" s="10" t="s">
        <v>26</v>
      </c>
      <c r="N675" s="10" t="s">
        <v>502</v>
      </c>
      <c r="O675" s="10" t="s">
        <v>26</v>
      </c>
      <c r="P675" s="10"/>
      <c r="Q675" s="27"/>
      <c r="R675" s="32">
        <v>674</v>
      </c>
    </row>
    <row r="676" spans="1:18" s="13" customFormat="1" ht="51.4" customHeight="1">
      <c r="A676" s="10" t="s">
        <v>40</v>
      </c>
      <c r="B676" s="10" t="s">
        <v>1573</v>
      </c>
      <c r="C676" s="10" t="s">
        <v>1574</v>
      </c>
      <c r="D676" s="10" t="s">
        <v>1575</v>
      </c>
      <c r="E676" s="11">
        <v>27972</v>
      </c>
      <c r="F676" s="10" t="s">
        <v>197</v>
      </c>
      <c r="G676" s="10" t="s">
        <v>35</v>
      </c>
      <c r="H676" s="10" t="s">
        <v>23</v>
      </c>
      <c r="I676" s="10" t="s">
        <v>24</v>
      </c>
      <c r="J676" s="10" t="s">
        <v>40</v>
      </c>
      <c r="K676" s="12">
        <v>39203</v>
      </c>
      <c r="L676" s="10" t="s">
        <v>38</v>
      </c>
      <c r="M676" s="10" t="s">
        <v>26</v>
      </c>
      <c r="N676" s="10" t="s">
        <v>138</v>
      </c>
      <c r="O676" s="10" t="s">
        <v>26</v>
      </c>
      <c r="P676" s="10"/>
      <c r="Q676" s="28"/>
      <c r="R676" s="32">
        <v>675</v>
      </c>
    </row>
    <row r="677" spans="1:18" s="13" customFormat="1" ht="51.4" customHeight="1">
      <c r="A677" s="10" t="s">
        <v>146</v>
      </c>
      <c r="B677" s="10" t="s">
        <v>928</v>
      </c>
      <c r="C677" s="10" t="s">
        <v>1576</v>
      </c>
      <c r="D677" s="10" t="s">
        <v>299</v>
      </c>
      <c r="E677" s="11">
        <v>27407</v>
      </c>
      <c r="F677" s="10" t="s">
        <v>356</v>
      </c>
      <c r="G677" s="10" t="s">
        <v>35</v>
      </c>
      <c r="H677" s="10" t="s">
        <v>23</v>
      </c>
      <c r="I677" s="10" t="s">
        <v>24</v>
      </c>
      <c r="J677" s="10" t="s">
        <v>45</v>
      </c>
      <c r="K677" s="12">
        <v>39083</v>
      </c>
      <c r="L677" s="10" t="s">
        <v>38</v>
      </c>
      <c r="M677" s="10" t="s">
        <v>26</v>
      </c>
      <c r="N677" s="10" t="s">
        <v>357</v>
      </c>
      <c r="O677" s="10" t="s">
        <v>26</v>
      </c>
      <c r="P677" s="10"/>
      <c r="Q677" s="27"/>
      <c r="R677" s="32">
        <v>676</v>
      </c>
    </row>
    <row r="678" spans="1:18" s="13" customFormat="1" ht="51.4" customHeight="1">
      <c r="A678" s="10" t="s">
        <v>40</v>
      </c>
      <c r="B678" s="10" t="s">
        <v>1569</v>
      </c>
      <c r="C678" s="10" t="s">
        <v>1577</v>
      </c>
      <c r="D678" s="10" t="s">
        <v>167</v>
      </c>
      <c r="E678" s="11">
        <v>19909</v>
      </c>
      <c r="F678" s="10" t="s">
        <v>57</v>
      </c>
      <c r="G678" s="10" t="s">
        <v>35</v>
      </c>
      <c r="H678" s="10" t="s">
        <v>23</v>
      </c>
      <c r="I678" s="10" t="s">
        <v>24</v>
      </c>
      <c r="J678" s="10" t="s">
        <v>40</v>
      </c>
      <c r="K678" s="12">
        <v>30025</v>
      </c>
      <c r="L678" s="10" t="s">
        <v>38</v>
      </c>
      <c r="M678" s="10" t="s">
        <v>26</v>
      </c>
      <c r="N678" s="10" t="s">
        <v>27</v>
      </c>
      <c r="O678" s="10" t="s">
        <v>26</v>
      </c>
      <c r="P678" s="10"/>
      <c r="Q678" s="27"/>
      <c r="R678" s="32">
        <v>677</v>
      </c>
    </row>
    <row r="679" spans="1:18" s="13" customFormat="1" ht="51.4" customHeight="1">
      <c r="A679" s="10" t="s">
        <v>40</v>
      </c>
      <c r="B679" s="10" t="s">
        <v>1546</v>
      </c>
      <c r="C679" s="10" t="s">
        <v>1578</v>
      </c>
      <c r="D679" s="10" t="s">
        <v>694</v>
      </c>
      <c r="E679" s="11">
        <v>20638</v>
      </c>
      <c r="F679" s="10" t="s">
        <v>57</v>
      </c>
      <c r="G679" s="10" t="s">
        <v>35</v>
      </c>
      <c r="H679" s="10" t="s">
        <v>23</v>
      </c>
      <c r="I679" s="10" t="s">
        <v>24</v>
      </c>
      <c r="J679" s="10" t="s">
        <v>40</v>
      </c>
      <c r="K679" s="12">
        <v>39783</v>
      </c>
      <c r="L679" s="10" t="s">
        <v>38</v>
      </c>
      <c r="M679" s="10" t="s">
        <v>26</v>
      </c>
      <c r="N679" s="10" t="s">
        <v>174</v>
      </c>
      <c r="O679" s="10" t="s">
        <v>26</v>
      </c>
      <c r="P679" s="10"/>
      <c r="Q679" s="28"/>
      <c r="R679" s="32">
        <v>678</v>
      </c>
    </row>
    <row r="680" spans="1:18" s="13" customFormat="1" ht="51.4" customHeight="1">
      <c r="A680" s="10" t="s">
        <v>40</v>
      </c>
      <c r="B680" s="10" t="s">
        <v>1579</v>
      </c>
      <c r="C680" s="10" t="s">
        <v>1580</v>
      </c>
      <c r="D680" s="10" t="s">
        <v>215</v>
      </c>
      <c r="E680" s="11">
        <v>19941</v>
      </c>
      <c r="F680" s="10" t="s">
        <v>236</v>
      </c>
      <c r="G680" s="10" t="s">
        <v>22</v>
      </c>
      <c r="H680" s="10" t="s">
        <v>23</v>
      </c>
      <c r="I680" s="10" t="s">
        <v>24</v>
      </c>
      <c r="J680" s="10" t="s">
        <v>40</v>
      </c>
      <c r="K680" s="12">
        <v>40818</v>
      </c>
      <c r="L680" s="18" t="s">
        <v>25</v>
      </c>
      <c r="M680" s="10" t="s">
        <v>26</v>
      </c>
      <c r="N680" s="10" t="s">
        <v>59</v>
      </c>
      <c r="O680" s="10" t="s">
        <v>26</v>
      </c>
      <c r="P680" s="10"/>
      <c r="Q680" s="27"/>
      <c r="R680" s="32">
        <v>679</v>
      </c>
    </row>
    <row r="681" spans="1:18" s="13" customFormat="1" ht="51.4" customHeight="1">
      <c r="A681" s="10" t="s">
        <v>40</v>
      </c>
      <c r="B681" s="10" t="s">
        <v>1243</v>
      </c>
      <c r="C681" s="10" t="s">
        <v>1581</v>
      </c>
      <c r="D681" s="10" t="s">
        <v>1104</v>
      </c>
      <c r="E681" s="11">
        <v>23495</v>
      </c>
      <c r="F681" s="10" t="s">
        <v>791</v>
      </c>
      <c r="G681" s="10" t="s">
        <v>35</v>
      </c>
      <c r="H681" s="10" t="s">
        <v>36</v>
      </c>
      <c r="I681" s="10" t="s">
        <v>37</v>
      </c>
      <c r="J681" s="10" t="s">
        <v>40</v>
      </c>
      <c r="K681" s="12">
        <v>39492</v>
      </c>
      <c r="L681" s="10" t="s">
        <v>38</v>
      </c>
      <c r="M681" s="10" t="s">
        <v>26</v>
      </c>
      <c r="N681" s="10" t="s">
        <v>39</v>
      </c>
      <c r="O681" s="10" t="s">
        <v>26</v>
      </c>
      <c r="P681" s="10"/>
      <c r="Q681" s="28"/>
      <c r="R681" s="32">
        <v>680</v>
      </c>
    </row>
    <row r="682" spans="1:18" s="13" customFormat="1" ht="51.4" customHeight="1">
      <c r="A682" s="10" t="s">
        <v>146</v>
      </c>
      <c r="B682" s="10" t="s">
        <v>364</v>
      </c>
      <c r="C682" s="10" t="s">
        <v>1582</v>
      </c>
      <c r="D682" s="10" t="s">
        <v>1583</v>
      </c>
      <c r="E682" s="11">
        <v>18947</v>
      </c>
      <c r="F682" s="10" t="s">
        <v>356</v>
      </c>
      <c r="G682" s="10" t="s">
        <v>35</v>
      </c>
      <c r="H682" s="10" t="s">
        <v>23</v>
      </c>
      <c r="I682" s="10" t="s">
        <v>24</v>
      </c>
      <c r="J682" s="10" t="s">
        <v>45</v>
      </c>
      <c r="K682" s="12">
        <v>39326</v>
      </c>
      <c r="L682" s="10" t="s">
        <v>38</v>
      </c>
      <c r="M682" s="10" t="s">
        <v>26</v>
      </c>
      <c r="N682" s="16" t="s">
        <v>212</v>
      </c>
      <c r="O682" s="10" t="s">
        <v>26</v>
      </c>
      <c r="P682" s="10"/>
      <c r="Q682" s="27" t="s">
        <v>1584</v>
      </c>
      <c r="R682" s="32">
        <v>681</v>
      </c>
    </row>
    <row r="683" spans="1:18" s="13" customFormat="1" ht="51.4" customHeight="1">
      <c r="A683" s="10" t="s">
        <v>45</v>
      </c>
      <c r="B683" s="10" t="s">
        <v>1585</v>
      </c>
      <c r="C683" s="10" t="s">
        <v>1586</v>
      </c>
      <c r="D683" s="10" t="s">
        <v>1587</v>
      </c>
      <c r="E683" s="11">
        <v>24148</v>
      </c>
      <c r="F683" s="10" t="s">
        <v>65</v>
      </c>
      <c r="G683" s="10" t="s">
        <v>35</v>
      </c>
      <c r="H683" s="10" t="s">
        <v>23</v>
      </c>
      <c r="I683" s="10" t="s">
        <v>49</v>
      </c>
      <c r="J683" s="10" t="s">
        <v>45</v>
      </c>
      <c r="K683" s="12">
        <v>39448</v>
      </c>
      <c r="L683" s="10" t="s">
        <v>38</v>
      </c>
      <c r="M683" s="10" t="s">
        <v>26</v>
      </c>
      <c r="N683" s="10" t="s">
        <v>53</v>
      </c>
      <c r="O683" s="10" t="s">
        <v>26</v>
      </c>
      <c r="P683" s="10"/>
      <c r="Q683" s="27"/>
      <c r="R683" s="32">
        <v>682</v>
      </c>
    </row>
    <row r="684" spans="1:18" s="13" customFormat="1" ht="51.4" customHeight="1">
      <c r="A684" s="10" t="s">
        <v>61</v>
      </c>
      <c r="B684" s="10" t="s">
        <v>139</v>
      </c>
      <c r="C684" s="10" t="s">
        <v>1588</v>
      </c>
      <c r="D684" s="10" t="s">
        <v>1589</v>
      </c>
      <c r="E684" s="11">
        <v>25520</v>
      </c>
      <c r="F684" s="10" t="s">
        <v>57</v>
      </c>
      <c r="G684" s="10" t="s">
        <v>35</v>
      </c>
      <c r="H684" s="10" t="s">
        <v>23</v>
      </c>
      <c r="I684" s="10" t="s">
        <v>24</v>
      </c>
      <c r="J684" s="10" t="s">
        <v>45</v>
      </c>
      <c r="K684" s="12">
        <v>39326</v>
      </c>
      <c r="L684" s="10" t="s">
        <v>38</v>
      </c>
      <c r="M684" s="10" t="s">
        <v>26</v>
      </c>
      <c r="N684" s="10" t="s">
        <v>27</v>
      </c>
      <c r="O684" s="10" t="s">
        <v>26</v>
      </c>
      <c r="P684" s="10"/>
      <c r="Q684" s="27"/>
      <c r="R684" s="32">
        <v>683</v>
      </c>
    </row>
    <row r="685" spans="1:18" s="13" customFormat="1" ht="51.4" customHeight="1">
      <c r="A685" s="10" t="s">
        <v>146</v>
      </c>
      <c r="B685" s="10" t="s">
        <v>384</v>
      </c>
      <c r="C685" s="10" t="s">
        <v>1591</v>
      </c>
      <c r="D685" s="10" t="s">
        <v>444</v>
      </c>
      <c r="E685" s="11">
        <v>28153</v>
      </c>
      <c r="F685" s="10" t="s">
        <v>57</v>
      </c>
      <c r="G685" s="10" t="s">
        <v>35</v>
      </c>
      <c r="H685" s="10" t="s">
        <v>23</v>
      </c>
      <c r="I685" s="10" t="s">
        <v>24</v>
      </c>
      <c r="J685" s="10" t="s">
        <v>45</v>
      </c>
      <c r="K685" s="12">
        <v>39387</v>
      </c>
      <c r="L685" s="10" t="s">
        <v>38</v>
      </c>
      <c r="M685" s="10" t="s">
        <v>26</v>
      </c>
      <c r="N685" s="10" t="s">
        <v>27</v>
      </c>
      <c r="O685" s="10" t="s">
        <v>26</v>
      </c>
      <c r="P685" s="10"/>
      <c r="Q685" s="27"/>
      <c r="R685" s="32">
        <v>684</v>
      </c>
    </row>
    <row r="686" spans="1:18" s="13" customFormat="1" ht="51.4" customHeight="1">
      <c r="A686" s="10" t="s">
        <v>45</v>
      </c>
      <c r="B686" s="10" t="s">
        <v>1590</v>
      </c>
      <c r="C686" s="10" t="s">
        <v>1591</v>
      </c>
      <c r="D686" s="10" t="s">
        <v>486</v>
      </c>
      <c r="E686" s="11">
        <v>30825</v>
      </c>
      <c r="F686" s="10" t="s">
        <v>133</v>
      </c>
      <c r="G686" s="10" t="s">
        <v>35</v>
      </c>
      <c r="H686" s="10" t="s">
        <v>23</v>
      </c>
      <c r="I686" s="10" t="s">
        <v>37</v>
      </c>
      <c r="J686" s="10" t="s">
        <v>45</v>
      </c>
      <c r="K686" s="12">
        <v>39722</v>
      </c>
      <c r="L686" s="10" t="s">
        <v>38</v>
      </c>
      <c r="M686" s="10" t="s">
        <v>26</v>
      </c>
      <c r="N686" s="16" t="s">
        <v>39</v>
      </c>
      <c r="O686" s="10" t="s">
        <v>26</v>
      </c>
      <c r="P686" s="10"/>
      <c r="Q686" s="27"/>
      <c r="R686" s="32">
        <v>685</v>
      </c>
    </row>
    <row r="687" spans="1:18" s="13" customFormat="1" ht="51.4" customHeight="1">
      <c r="A687" s="10" t="s">
        <v>40</v>
      </c>
      <c r="B687" s="10" t="s">
        <v>1592</v>
      </c>
      <c r="C687" s="10" t="s">
        <v>1593</v>
      </c>
      <c r="D687" s="10" t="s">
        <v>1594</v>
      </c>
      <c r="E687" s="11">
        <v>29496</v>
      </c>
      <c r="F687" s="10" t="s">
        <v>82</v>
      </c>
      <c r="G687" s="10" t="s">
        <v>22</v>
      </c>
      <c r="H687" s="10" t="s">
        <v>83</v>
      </c>
      <c r="I687" s="10" t="s">
        <v>49</v>
      </c>
      <c r="J687" s="10" t="s">
        <v>40</v>
      </c>
      <c r="K687" s="12">
        <v>41153</v>
      </c>
      <c r="L687" s="12" t="s">
        <v>25</v>
      </c>
      <c r="M687" s="16" t="s">
        <v>26</v>
      </c>
      <c r="N687" s="10" t="s">
        <v>84</v>
      </c>
      <c r="O687" s="10" t="s">
        <v>26</v>
      </c>
      <c r="P687" s="10"/>
      <c r="Q687" s="27"/>
      <c r="R687" s="32">
        <v>686</v>
      </c>
    </row>
    <row r="688" spans="1:18" s="13" customFormat="1" ht="51.4" customHeight="1">
      <c r="A688" s="10" t="s">
        <v>146</v>
      </c>
      <c r="B688" s="10" t="s">
        <v>989</v>
      </c>
      <c r="C688" s="10" t="s">
        <v>1595</v>
      </c>
      <c r="D688" s="10" t="s">
        <v>64</v>
      </c>
      <c r="E688" s="11">
        <v>24754</v>
      </c>
      <c r="F688" s="10" t="s">
        <v>65</v>
      </c>
      <c r="G688" s="10" t="s">
        <v>35</v>
      </c>
      <c r="H688" s="10" t="s">
        <v>36</v>
      </c>
      <c r="I688" s="10" t="s">
        <v>37</v>
      </c>
      <c r="J688" s="10" t="s">
        <v>45</v>
      </c>
      <c r="K688" s="12">
        <v>39052</v>
      </c>
      <c r="L688" s="10" t="s">
        <v>38</v>
      </c>
      <c r="M688" s="10" t="s">
        <v>26</v>
      </c>
      <c r="N688" s="10" t="s">
        <v>39</v>
      </c>
      <c r="O688" s="10" t="s">
        <v>26</v>
      </c>
      <c r="P688" s="10"/>
      <c r="Q688" s="27"/>
      <c r="R688" s="32">
        <v>687</v>
      </c>
    </row>
    <row r="689" spans="1:18" s="13" customFormat="1" ht="42.75">
      <c r="A689" s="10" t="s">
        <v>146</v>
      </c>
      <c r="B689" s="10" t="s">
        <v>464</v>
      </c>
      <c r="C689" s="10" t="s">
        <v>1596</v>
      </c>
      <c r="D689" s="10" t="s">
        <v>1409</v>
      </c>
      <c r="E689" s="11">
        <v>30378</v>
      </c>
      <c r="F689" s="10" t="s">
        <v>110</v>
      </c>
      <c r="G689" s="10" t="s">
        <v>35</v>
      </c>
      <c r="H689" s="10" t="s">
        <v>23</v>
      </c>
      <c r="I689" s="16" t="s">
        <v>24</v>
      </c>
      <c r="J689" s="10" t="s">
        <v>45</v>
      </c>
      <c r="K689" s="12">
        <v>40301</v>
      </c>
      <c r="L689" s="10" t="s">
        <v>38</v>
      </c>
      <c r="M689" s="10" t="s">
        <v>26</v>
      </c>
      <c r="N689" s="16" t="s">
        <v>27</v>
      </c>
      <c r="O689" s="10" t="s">
        <v>26</v>
      </c>
      <c r="P689" s="10"/>
      <c r="Q689" s="27"/>
      <c r="R689" s="32">
        <v>688</v>
      </c>
    </row>
    <row r="690" spans="1:18" s="13" customFormat="1" ht="51.4" customHeight="1">
      <c r="A690" s="10" t="s">
        <v>45</v>
      </c>
      <c r="B690" s="10" t="s">
        <v>1597</v>
      </c>
      <c r="C690" s="10" t="s">
        <v>1598</v>
      </c>
      <c r="D690" s="10" t="s">
        <v>778</v>
      </c>
      <c r="E690" s="11">
        <v>24412</v>
      </c>
      <c r="F690" s="10" t="s">
        <v>1599</v>
      </c>
      <c r="G690" s="10" t="s">
        <v>35</v>
      </c>
      <c r="H690" s="10" t="s">
        <v>23</v>
      </c>
      <c r="I690" s="16" t="s">
        <v>24</v>
      </c>
      <c r="J690" s="10" t="s">
        <v>45</v>
      </c>
      <c r="K690" s="12">
        <v>39083</v>
      </c>
      <c r="L690" s="10" t="s">
        <v>38</v>
      </c>
      <c r="M690" s="10" t="s">
        <v>26</v>
      </c>
      <c r="N690" s="16" t="s">
        <v>27</v>
      </c>
      <c r="O690" s="10" t="s">
        <v>26</v>
      </c>
      <c r="P690" s="10"/>
      <c r="Q690" s="27" t="s">
        <v>233</v>
      </c>
      <c r="R690" s="32">
        <v>689</v>
      </c>
    </row>
    <row r="691" spans="1:18" s="13" customFormat="1" ht="51.4" customHeight="1">
      <c r="A691" s="10" t="s">
        <v>45</v>
      </c>
      <c r="B691" s="10" t="s">
        <v>723</v>
      </c>
      <c r="C691" s="10" t="s">
        <v>1600</v>
      </c>
      <c r="D691" s="10" t="s">
        <v>1601</v>
      </c>
      <c r="E691" s="11">
        <v>29501</v>
      </c>
      <c r="F691" s="10" t="s">
        <v>197</v>
      </c>
      <c r="G691" s="10" t="s">
        <v>22</v>
      </c>
      <c r="H691" s="10" t="s">
        <v>23</v>
      </c>
      <c r="I691" s="16" t="s">
        <v>24</v>
      </c>
      <c r="J691" s="10" t="s">
        <v>45</v>
      </c>
      <c r="K691" s="12">
        <v>40878</v>
      </c>
      <c r="L691" s="17" t="s">
        <v>25</v>
      </c>
      <c r="M691" s="10" t="s">
        <v>26</v>
      </c>
      <c r="N691" s="16" t="s">
        <v>138</v>
      </c>
      <c r="O691" s="10" t="s">
        <v>26</v>
      </c>
      <c r="P691" s="10"/>
      <c r="Q691" s="27"/>
      <c r="R691" s="32">
        <v>690</v>
      </c>
    </row>
    <row r="692" spans="1:18" s="13" customFormat="1" ht="51.4" customHeight="1">
      <c r="A692" s="10" t="s">
        <v>40</v>
      </c>
      <c r="B692" s="10" t="s">
        <v>580</v>
      </c>
      <c r="C692" s="10" t="s">
        <v>1602</v>
      </c>
      <c r="D692" s="10" t="s">
        <v>694</v>
      </c>
      <c r="E692" s="11">
        <v>25446</v>
      </c>
      <c r="F692" s="10" t="s">
        <v>57</v>
      </c>
      <c r="G692" s="10" t="s">
        <v>35</v>
      </c>
      <c r="H692" s="10" t="s">
        <v>23</v>
      </c>
      <c r="I692" s="16" t="s">
        <v>24</v>
      </c>
      <c r="J692" s="10" t="s">
        <v>40</v>
      </c>
      <c r="K692" s="12">
        <v>39944</v>
      </c>
      <c r="L692" s="10" t="s">
        <v>38</v>
      </c>
      <c r="M692" s="10" t="s">
        <v>26</v>
      </c>
      <c r="N692" s="10" t="s">
        <v>129</v>
      </c>
      <c r="O692" s="10" t="s">
        <v>26</v>
      </c>
      <c r="P692" s="10"/>
      <c r="Q692" s="28"/>
      <c r="R692" s="32">
        <v>691</v>
      </c>
    </row>
    <row r="693" spans="1:18" s="13" customFormat="1" ht="51.4" customHeight="1">
      <c r="A693" s="10" t="s">
        <v>45</v>
      </c>
      <c r="B693" s="10" t="s">
        <v>1531</v>
      </c>
      <c r="C693" s="10" t="s">
        <v>1603</v>
      </c>
      <c r="D693" s="10" t="s">
        <v>513</v>
      </c>
      <c r="E693" s="11">
        <v>21477</v>
      </c>
      <c r="F693" s="10" t="s">
        <v>105</v>
      </c>
      <c r="G693" s="10" t="s">
        <v>35</v>
      </c>
      <c r="H693" s="10" t="s">
        <v>23</v>
      </c>
      <c r="I693" s="16" t="s">
        <v>24</v>
      </c>
      <c r="J693" s="10" t="s">
        <v>45</v>
      </c>
      <c r="K693" s="12">
        <v>39326</v>
      </c>
      <c r="L693" s="10" t="s">
        <v>38</v>
      </c>
      <c r="M693" s="10" t="s">
        <v>26</v>
      </c>
      <c r="N693" s="16" t="s">
        <v>27</v>
      </c>
      <c r="O693" s="10" t="s">
        <v>26</v>
      </c>
      <c r="P693" s="10"/>
      <c r="Q693" s="27"/>
      <c r="R693" s="32">
        <v>692</v>
      </c>
    </row>
    <row r="694" spans="1:18" s="13" customFormat="1" ht="51.4" customHeight="1">
      <c r="A694" s="10" t="s">
        <v>45</v>
      </c>
      <c r="B694" s="10" t="s">
        <v>1604</v>
      </c>
      <c r="C694" s="10" t="s">
        <v>1605</v>
      </c>
      <c r="D694" s="10" t="s">
        <v>534</v>
      </c>
      <c r="E694" s="11">
        <v>28580</v>
      </c>
      <c r="F694" s="10" t="s">
        <v>21</v>
      </c>
      <c r="G694" s="10" t="s">
        <v>35</v>
      </c>
      <c r="H694" s="10" t="s">
        <v>23</v>
      </c>
      <c r="I694" s="16" t="s">
        <v>24</v>
      </c>
      <c r="J694" s="10" t="s">
        <v>45</v>
      </c>
      <c r="K694" s="12">
        <v>42016</v>
      </c>
      <c r="L694" s="10" t="s">
        <v>38</v>
      </c>
      <c r="M694" s="16" t="s">
        <v>26</v>
      </c>
      <c r="N694" s="16" t="s">
        <v>27</v>
      </c>
      <c r="O694" s="10" t="s">
        <v>26</v>
      </c>
      <c r="P694" s="10"/>
      <c r="Q694" s="27" t="s">
        <v>1606</v>
      </c>
      <c r="R694" s="32">
        <v>693</v>
      </c>
    </row>
    <row r="695" spans="1:18" s="13" customFormat="1" ht="51.4" customHeight="1">
      <c r="A695" s="10" t="s">
        <v>40</v>
      </c>
      <c r="B695" s="10" t="s">
        <v>1607</v>
      </c>
      <c r="C695" s="10" t="s">
        <v>1608</v>
      </c>
      <c r="D695" s="10" t="s">
        <v>1609</v>
      </c>
      <c r="E695" s="11">
        <v>30591</v>
      </c>
      <c r="F695" s="10" t="s">
        <v>76</v>
      </c>
      <c r="G695" s="10" t="s">
        <v>22</v>
      </c>
      <c r="H695" s="10" t="s">
        <v>23</v>
      </c>
      <c r="I695" s="16" t="s">
        <v>24</v>
      </c>
      <c r="J695" s="10" t="s">
        <v>40</v>
      </c>
      <c r="K695" s="12">
        <v>41153</v>
      </c>
      <c r="L695" s="12" t="s">
        <v>25</v>
      </c>
      <c r="M695" s="16" t="s">
        <v>26</v>
      </c>
      <c r="N695" s="16" t="s">
        <v>27</v>
      </c>
      <c r="O695" s="10" t="s">
        <v>26</v>
      </c>
      <c r="P695" s="10"/>
      <c r="Q695" s="27"/>
      <c r="R695" s="32">
        <v>694</v>
      </c>
    </row>
    <row r="696" spans="1:18" s="13" customFormat="1" ht="51.4" customHeight="1">
      <c r="A696" s="10" t="s">
        <v>146</v>
      </c>
      <c r="B696" s="10" t="s">
        <v>464</v>
      </c>
      <c r="C696" s="10" t="s">
        <v>1610</v>
      </c>
      <c r="D696" s="10" t="s">
        <v>180</v>
      </c>
      <c r="E696" s="11">
        <v>23076</v>
      </c>
      <c r="F696" s="10" t="s">
        <v>57</v>
      </c>
      <c r="G696" s="10" t="s">
        <v>35</v>
      </c>
      <c r="H696" s="10" t="s">
        <v>23</v>
      </c>
      <c r="I696" s="16" t="s">
        <v>24</v>
      </c>
      <c r="J696" s="10" t="s">
        <v>45</v>
      </c>
      <c r="K696" s="12">
        <v>38852</v>
      </c>
      <c r="L696" s="10" t="s">
        <v>38</v>
      </c>
      <c r="M696" s="10" t="s">
        <v>26</v>
      </c>
      <c r="N696" s="10" t="s">
        <v>322</v>
      </c>
      <c r="O696" s="10" t="s">
        <v>26</v>
      </c>
      <c r="P696" s="10"/>
      <c r="Q696" s="27"/>
      <c r="R696" s="32">
        <v>695</v>
      </c>
    </row>
    <row r="697" spans="1:18" s="13" customFormat="1" ht="51.4" customHeight="1">
      <c r="A697" s="10" t="s">
        <v>17</v>
      </c>
      <c r="B697" s="10" t="s">
        <v>234</v>
      </c>
      <c r="C697" s="10" t="s">
        <v>1611</v>
      </c>
      <c r="D697" s="10" t="s">
        <v>149</v>
      </c>
      <c r="E697" s="11">
        <v>20212</v>
      </c>
      <c r="F697" s="10" t="s">
        <v>236</v>
      </c>
      <c r="G697" s="10" t="s">
        <v>35</v>
      </c>
      <c r="H697" s="10" t="s">
        <v>23</v>
      </c>
      <c r="I697" s="16" t="s">
        <v>24</v>
      </c>
      <c r="J697" s="10" t="s">
        <v>17</v>
      </c>
      <c r="K697" s="12">
        <v>37653</v>
      </c>
      <c r="L697" s="10" t="s">
        <v>38</v>
      </c>
      <c r="M697" s="10" t="s">
        <v>26</v>
      </c>
      <c r="N697" s="16" t="s">
        <v>174</v>
      </c>
      <c r="O697" s="10" t="s">
        <v>26</v>
      </c>
      <c r="P697" s="10"/>
      <c r="Q697" s="27"/>
      <c r="R697" s="32">
        <v>696</v>
      </c>
    </row>
    <row r="698" spans="1:18" s="13" customFormat="1" ht="51.4" customHeight="1">
      <c r="A698" s="10" t="s">
        <v>146</v>
      </c>
      <c r="B698" s="10" t="s">
        <v>139</v>
      </c>
      <c r="C698" s="10" t="s">
        <v>355</v>
      </c>
      <c r="D698" s="10" t="s">
        <v>1612</v>
      </c>
      <c r="E698" s="11">
        <v>28875</v>
      </c>
      <c r="F698" s="10" t="s">
        <v>1613</v>
      </c>
      <c r="G698" s="10" t="s">
        <v>35</v>
      </c>
      <c r="H698" s="10" t="s">
        <v>36</v>
      </c>
      <c r="I698" s="10" t="s">
        <v>37</v>
      </c>
      <c r="J698" s="10" t="s">
        <v>45</v>
      </c>
      <c r="K698" s="12">
        <v>39448</v>
      </c>
      <c r="L698" s="10" t="s">
        <v>38</v>
      </c>
      <c r="M698" s="10" t="s">
        <v>26</v>
      </c>
      <c r="N698" s="16" t="s">
        <v>39</v>
      </c>
      <c r="O698" s="10" t="s">
        <v>26</v>
      </c>
      <c r="P698" s="10"/>
      <c r="Q698" s="27" t="s">
        <v>1614</v>
      </c>
      <c r="R698" s="32">
        <v>697</v>
      </c>
    </row>
    <row r="699" spans="1:18" s="13" customFormat="1" ht="51.4" customHeight="1">
      <c r="A699" s="10" t="s">
        <v>146</v>
      </c>
      <c r="B699" s="10" t="s">
        <v>992</v>
      </c>
      <c r="C699" s="10" t="s">
        <v>1615</v>
      </c>
      <c r="D699" s="10" t="s">
        <v>640</v>
      </c>
      <c r="E699" s="11">
        <v>27614</v>
      </c>
      <c r="F699" s="15" t="s">
        <v>161</v>
      </c>
      <c r="G699" s="10" t="s">
        <v>35</v>
      </c>
      <c r="H699" s="10" t="s">
        <v>23</v>
      </c>
      <c r="I699" s="10" t="s">
        <v>37</v>
      </c>
      <c r="J699" s="10" t="s">
        <v>45</v>
      </c>
      <c r="K699" s="12">
        <v>39264</v>
      </c>
      <c r="L699" s="10" t="s">
        <v>38</v>
      </c>
      <c r="M699" s="10" t="s">
        <v>26</v>
      </c>
      <c r="N699" s="10" t="s">
        <v>39</v>
      </c>
      <c r="O699" s="10" t="s">
        <v>26</v>
      </c>
      <c r="P699" s="10"/>
      <c r="Q699" s="27"/>
      <c r="R699" s="32">
        <v>698</v>
      </c>
    </row>
    <row r="700" spans="1:18" s="13" customFormat="1" ht="51.4" customHeight="1">
      <c r="A700" s="10" t="s">
        <v>61</v>
      </c>
      <c r="B700" s="10" t="s">
        <v>1616</v>
      </c>
      <c r="C700" s="10" t="s">
        <v>1617</v>
      </c>
      <c r="D700" s="10" t="s">
        <v>1618</v>
      </c>
      <c r="E700" s="11">
        <v>19924</v>
      </c>
      <c r="F700" s="10" t="s">
        <v>171</v>
      </c>
      <c r="G700" s="10" t="s">
        <v>35</v>
      </c>
      <c r="H700" s="10" t="s">
        <v>23</v>
      </c>
      <c r="I700" s="10" t="s">
        <v>37</v>
      </c>
      <c r="J700" s="10" t="s">
        <v>45</v>
      </c>
      <c r="K700" s="12">
        <v>40452</v>
      </c>
      <c r="L700" s="10" t="s">
        <v>38</v>
      </c>
      <c r="M700" s="10" t="s">
        <v>26</v>
      </c>
      <c r="N700" s="16" t="s">
        <v>39</v>
      </c>
      <c r="O700" s="10" t="s">
        <v>26</v>
      </c>
      <c r="P700" s="10"/>
      <c r="Q700" s="27"/>
      <c r="R700" s="32">
        <v>699</v>
      </c>
    </row>
    <row r="701" spans="1:18" s="13" customFormat="1" ht="51.4" customHeight="1">
      <c r="A701" s="10" t="s">
        <v>40</v>
      </c>
      <c r="B701" s="10" t="s">
        <v>1619</v>
      </c>
      <c r="C701" s="10" t="s">
        <v>1620</v>
      </c>
      <c r="D701" s="10" t="s">
        <v>1621</v>
      </c>
      <c r="E701" s="11">
        <v>24225</v>
      </c>
      <c r="F701" s="10" t="s">
        <v>44</v>
      </c>
      <c r="G701" s="10" t="s">
        <v>22</v>
      </c>
      <c r="H701" s="10" t="s">
        <v>36</v>
      </c>
      <c r="I701" s="10" t="s">
        <v>37</v>
      </c>
      <c r="J701" s="10" t="s">
        <v>40</v>
      </c>
      <c r="K701" s="12">
        <v>40900</v>
      </c>
      <c r="L701" s="17" t="s">
        <v>25</v>
      </c>
      <c r="M701" s="10" t="s">
        <v>26</v>
      </c>
      <c r="N701" s="16" t="s">
        <v>39</v>
      </c>
      <c r="O701" s="10" t="s">
        <v>26</v>
      </c>
      <c r="P701" s="10"/>
      <c r="Q701" s="28"/>
      <c r="R701" s="32">
        <v>700</v>
      </c>
    </row>
    <row r="702" spans="1:18" s="13" customFormat="1" ht="51.4" customHeight="1">
      <c r="A702" s="10" t="s">
        <v>45</v>
      </c>
      <c r="B702" s="10" t="s">
        <v>1622</v>
      </c>
      <c r="C702" s="10" t="s">
        <v>1623</v>
      </c>
      <c r="D702" s="10" t="s">
        <v>1624</v>
      </c>
      <c r="E702" s="11">
        <v>20334</v>
      </c>
      <c r="F702" s="10" t="s">
        <v>76</v>
      </c>
      <c r="G702" s="10" t="s">
        <v>35</v>
      </c>
      <c r="H702" s="10" t="s">
        <v>23</v>
      </c>
      <c r="I702" s="16" t="s">
        <v>24</v>
      </c>
      <c r="J702" s="10" t="s">
        <v>45</v>
      </c>
      <c r="K702" s="12">
        <v>38473</v>
      </c>
      <c r="L702" s="10" t="s">
        <v>38</v>
      </c>
      <c r="M702" s="10" t="s">
        <v>26</v>
      </c>
      <c r="N702" s="16" t="s">
        <v>27</v>
      </c>
      <c r="O702" s="10" t="s">
        <v>26</v>
      </c>
      <c r="P702" s="10"/>
      <c r="Q702" s="27"/>
      <c r="R702" s="32">
        <v>701</v>
      </c>
    </row>
    <row r="703" spans="1:18" s="13" customFormat="1" ht="51.4" customHeight="1">
      <c r="A703" s="10" t="s">
        <v>40</v>
      </c>
      <c r="B703" s="10" t="s">
        <v>1625</v>
      </c>
      <c r="C703" s="10" t="s">
        <v>1626</v>
      </c>
      <c r="D703" s="10" t="s">
        <v>957</v>
      </c>
      <c r="E703" s="11">
        <v>24649</v>
      </c>
      <c r="F703" s="10" t="s">
        <v>57</v>
      </c>
      <c r="G703" s="10" t="s">
        <v>35</v>
      </c>
      <c r="H703" s="10" t="s">
        <v>23</v>
      </c>
      <c r="I703" s="16" t="s">
        <v>24</v>
      </c>
      <c r="J703" s="10" t="s">
        <v>40</v>
      </c>
      <c r="K703" s="12">
        <v>39387</v>
      </c>
      <c r="L703" s="10" t="s">
        <v>38</v>
      </c>
      <c r="M703" s="10" t="s">
        <v>26</v>
      </c>
      <c r="N703" s="16" t="s">
        <v>138</v>
      </c>
      <c r="O703" s="10" t="s">
        <v>26</v>
      </c>
      <c r="P703" s="10"/>
      <c r="Q703" s="27"/>
      <c r="R703" s="32">
        <v>702</v>
      </c>
    </row>
    <row r="704" spans="1:18" s="13" customFormat="1" ht="51.4" customHeight="1">
      <c r="A704" s="10" t="s">
        <v>40</v>
      </c>
      <c r="B704" s="10" t="s">
        <v>80</v>
      </c>
      <c r="C704" s="10" t="s">
        <v>1627</v>
      </c>
      <c r="D704" s="10" t="s">
        <v>1628</v>
      </c>
      <c r="E704" s="11">
        <v>26514</v>
      </c>
      <c r="F704" s="10" t="s">
        <v>21</v>
      </c>
      <c r="G704" s="10" t="s">
        <v>35</v>
      </c>
      <c r="H704" s="10" t="s">
        <v>23</v>
      </c>
      <c r="I704" s="16" t="s">
        <v>24</v>
      </c>
      <c r="J704" s="10" t="s">
        <v>40</v>
      </c>
      <c r="K704" s="12">
        <v>40483</v>
      </c>
      <c r="L704" s="10" t="s">
        <v>38</v>
      </c>
      <c r="M704" s="10" t="s">
        <v>26</v>
      </c>
      <c r="N704" s="10" t="s">
        <v>322</v>
      </c>
      <c r="O704" s="10" t="s">
        <v>26</v>
      </c>
      <c r="P704" s="10"/>
      <c r="Q704" s="28"/>
      <c r="R704" s="32">
        <v>703</v>
      </c>
    </row>
    <row r="705" spans="1:1013" s="13" customFormat="1" ht="51.4" customHeight="1">
      <c r="A705" s="10" t="s">
        <v>40</v>
      </c>
      <c r="B705" s="10" t="s">
        <v>1629</v>
      </c>
      <c r="C705" s="10" t="s">
        <v>1630</v>
      </c>
      <c r="D705" s="10" t="s">
        <v>1631</v>
      </c>
      <c r="E705" s="11">
        <v>21604</v>
      </c>
      <c r="F705" s="10" t="s">
        <v>57</v>
      </c>
      <c r="G705" s="10" t="s">
        <v>35</v>
      </c>
      <c r="H705" s="10" t="s">
        <v>23</v>
      </c>
      <c r="I705" s="16" t="s">
        <v>24</v>
      </c>
      <c r="J705" s="10" t="s">
        <v>40</v>
      </c>
      <c r="K705" s="12">
        <v>38718</v>
      </c>
      <c r="L705" s="10" t="s">
        <v>38</v>
      </c>
      <c r="M705" s="10" t="s">
        <v>26</v>
      </c>
      <c r="N705" s="16" t="s">
        <v>212</v>
      </c>
      <c r="O705" s="10" t="s">
        <v>26</v>
      </c>
      <c r="P705" s="10"/>
      <c r="Q705" s="27"/>
      <c r="R705" s="32">
        <v>704</v>
      </c>
    </row>
    <row r="706" spans="1:1013" s="13" customFormat="1" ht="51.4" customHeight="1">
      <c r="A706" s="10" t="s">
        <v>40</v>
      </c>
      <c r="B706" s="10" t="s">
        <v>281</v>
      </c>
      <c r="C706" s="10" t="s">
        <v>1632</v>
      </c>
      <c r="D706" s="10" t="s">
        <v>215</v>
      </c>
      <c r="E706" s="11">
        <v>19517</v>
      </c>
      <c r="F706" s="10" t="s">
        <v>76</v>
      </c>
      <c r="G706" s="10" t="s">
        <v>35</v>
      </c>
      <c r="H706" s="10" t="s">
        <v>23</v>
      </c>
      <c r="I706" s="16" t="s">
        <v>24</v>
      </c>
      <c r="J706" s="10" t="s">
        <v>40</v>
      </c>
      <c r="K706" s="12">
        <v>31321</v>
      </c>
      <c r="L706" s="10" t="s">
        <v>38</v>
      </c>
      <c r="M706" s="10" t="s">
        <v>26</v>
      </c>
      <c r="N706" s="16" t="s">
        <v>27</v>
      </c>
      <c r="O706" s="10" t="s">
        <v>26</v>
      </c>
      <c r="P706" s="10"/>
      <c r="Q706" s="27"/>
      <c r="R706" s="32">
        <v>705</v>
      </c>
    </row>
    <row r="707" spans="1:1013" s="13" customFormat="1" ht="51.4" customHeight="1">
      <c r="A707" s="10" t="s">
        <v>146</v>
      </c>
      <c r="B707" s="10" t="s">
        <v>364</v>
      </c>
      <c r="C707" s="10" t="s">
        <v>1633</v>
      </c>
      <c r="D707" s="10" t="s">
        <v>694</v>
      </c>
      <c r="E707" s="11">
        <v>23773</v>
      </c>
      <c r="F707" s="10" t="s">
        <v>340</v>
      </c>
      <c r="G707" s="10" t="s">
        <v>22</v>
      </c>
      <c r="H707" s="10" t="s">
        <v>23</v>
      </c>
      <c r="I707" s="16" t="s">
        <v>24</v>
      </c>
      <c r="J707" s="10" t="s">
        <v>45</v>
      </c>
      <c r="K707" s="12">
        <v>40817</v>
      </c>
      <c r="L707" s="17" t="s">
        <v>25</v>
      </c>
      <c r="M707" s="10" t="s">
        <v>26</v>
      </c>
      <c r="N707" s="10" t="s">
        <v>322</v>
      </c>
      <c r="O707" s="10" t="s">
        <v>26</v>
      </c>
      <c r="P707" s="10"/>
      <c r="Q707" s="27"/>
      <c r="R707" s="32">
        <v>706</v>
      </c>
    </row>
    <row r="708" spans="1:1013" s="13" customFormat="1" ht="51.4" customHeight="1">
      <c r="A708" s="10" t="s">
        <v>61</v>
      </c>
      <c r="B708" s="10" t="s">
        <v>1634</v>
      </c>
      <c r="C708" s="10" t="s">
        <v>1635</v>
      </c>
      <c r="D708" s="10" t="s">
        <v>1026</v>
      </c>
      <c r="E708" s="11">
        <v>27938</v>
      </c>
      <c r="F708" s="10" t="s">
        <v>257</v>
      </c>
      <c r="G708" s="10" t="s">
        <v>35</v>
      </c>
      <c r="H708" s="10" t="s">
        <v>23</v>
      </c>
      <c r="I708" s="10" t="s">
        <v>37</v>
      </c>
      <c r="J708" s="10" t="s">
        <v>45</v>
      </c>
      <c r="K708" s="12">
        <v>40179</v>
      </c>
      <c r="L708" s="10" t="s">
        <v>38</v>
      </c>
      <c r="M708" s="10" t="s">
        <v>26</v>
      </c>
      <c r="N708" s="10" t="s">
        <v>258</v>
      </c>
      <c r="O708" s="10" t="s">
        <v>26</v>
      </c>
      <c r="P708" s="10"/>
      <c r="Q708" s="27"/>
      <c r="R708" s="32">
        <v>707</v>
      </c>
    </row>
    <row r="709" spans="1:1013" s="13" customFormat="1" ht="56.25" customHeight="1">
      <c r="A709" s="10" t="s">
        <v>40</v>
      </c>
      <c r="B709" s="10" t="s">
        <v>281</v>
      </c>
      <c r="C709" s="10" t="s">
        <v>1636</v>
      </c>
      <c r="D709" s="10" t="s">
        <v>144</v>
      </c>
      <c r="E709" s="11">
        <v>20639</v>
      </c>
      <c r="F709" s="10" t="s">
        <v>76</v>
      </c>
      <c r="G709" s="10" t="s">
        <v>35</v>
      </c>
      <c r="H709" s="10" t="s">
        <v>23</v>
      </c>
      <c r="I709" s="16" t="s">
        <v>24</v>
      </c>
      <c r="J709" s="10" t="s">
        <v>40</v>
      </c>
      <c r="K709" s="12">
        <v>38838</v>
      </c>
      <c r="L709" s="10" t="s">
        <v>38</v>
      </c>
      <c r="M709" s="10" t="s">
        <v>26</v>
      </c>
      <c r="N709" s="16" t="s">
        <v>27</v>
      </c>
      <c r="O709" s="10" t="s">
        <v>26</v>
      </c>
      <c r="P709" s="10"/>
      <c r="Q709" s="27"/>
      <c r="R709" s="32">
        <v>708</v>
      </c>
    </row>
    <row r="710" spans="1:1013" s="19" customFormat="1" ht="51.4" customHeight="1">
      <c r="A710" s="10" t="s">
        <v>45</v>
      </c>
      <c r="B710" s="10" t="s">
        <v>1637</v>
      </c>
      <c r="C710" s="10" t="s">
        <v>1638</v>
      </c>
      <c r="D710" s="10" t="s">
        <v>522</v>
      </c>
      <c r="E710" s="11">
        <v>23677</v>
      </c>
      <c r="F710" s="10" t="s">
        <v>57</v>
      </c>
      <c r="G710" s="10" t="s">
        <v>22</v>
      </c>
      <c r="H710" s="10" t="s">
        <v>23</v>
      </c>
      <c r="I710" s="16" t="s">
        <v>24</v>
      </c>
      <c r="J710" s="10" t="s">
        <v>45</v>
      </c>
      <c r="K710" s="12">
        <v>41122</v>
      </c>
      <c r="L710" s="17" t="s">
        <v>25</v>
      </c>
      <c r="M710" s="10" t="s">
        <v>26</v>
      </c>
      <c r="N710" s="16" t="s">
        <v>174</v>
      </c>
      <c r="O710" s="10" t="s">
        <v>26</v>
      </c>
      <c r="P710" s="10"/>
      <c r="Q710" s="27"/>
      <c r="R710" s="32">
        <v>709</v>
      </c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  <c r="HR710" s="13"/>
      <c r="HS710" s="13"/>
      <c r="HT710" s="13"/>
      <c r="HU710" s="13"/>
      <c r="HV710" s="13"/>
      <c r="HW710" s="13"/>
      <c r="HX710" s="13"/>
      <c r="HY710" s="13"/>
      <c r="HZ710" s="13"/>
      <c r="IA710" s="13"/>
      <c r="IB710" s="13"/>
      <c r="IC710" s="13"/>
      <c r="ID710" s="13"/>
      <c r="IE710" s="13"/>
      <c r="IF710" s="13"/>
      <c r="IG710" s="13"/>
      <c r="IH710" s="13"/>
      <c r="II710" s="13"/>
      <c r="IJ710" s="13"/>
      <c r="IK710" s="13"/>
      <c r="IL710" s="13"/>
      <c r="IM710" s="13"/>
      <c r="IN710" s="13"/>
      <c r="IO710" s="13"/>
      <c r="IP710" s="13"/>
      <c r="IQ710" s="13"/>
      <c r="IR710" s="13"/>
      <c r="IS710" s="13"/>
      <c r="IT710" s="13"/>
      <c r="IU710" s="13"/>
      <c r="IV710" s="13"/>
      <c r="IW710" s="13"/>
      <c r="IX710" s="13"/>
      <c r="IY710" s="13"/>
      <c r="IZ710" s="13"/>
      <c r="JA710" s="13"/>
      <c r="JB710" s="13"/>
      <c r="JC710" s="13"/>
      <c r="JD710" s="13"/>
      <c r="JE710" s="13"/>
      <c r="JF710" s="13"/>
      <c r="JG710" s="13"/>
      <c r="JH710" s="13"/>
      <c r="JI710" s="13"/>
      <c r="JJ710" s="13"/>
      <c r="JK710" s="13"/>
      <c r="JL710" s="13"/>
      <c r="JM710" s="13"/>
      <c r="JN710" s="13"/>
      <c r="JO710" s="13"/>
      <c r="JP710" s="13"/>
      <c r="JQ710" s="13"/>
      <c r="JR710" s="13"/>
      <c r="JS710" s="13"/>
      <c r="JT710" s="13"/>
      <c r="JU710" s="13"/>
      <c r="JV710" s="13"/>
      <c r="JW710" s="13"/>
      <c r="JX710" s="13"/>
      <c r="JY710" s="13"/>
      <c r="JZ710" s="13"/>
      <c r="KA710" s="13"/>
      <c r="KB710" s="13"/>
      <c r="KC710" s="13"/>
      <c r="KD710" s="13"/>
      <c r="KE710" s="13"/>
      <c r="KF710" s="13"/>
      <c r="KG710" s="13"/>
      <c r="KH710" s="13"/>
      <c r="KI710" s="13"/>
      <c r="KJ710" s="13"/>
      <c r="KK710" s="13"/>
      <c r="KL710" s="13"/>
      <c r="KM710" s="13"/>
      <c r="KN710" s="13"/>
      <c r="KO710" s="13"/>
      <c r="KP710" s="13"/>
      <c r="KQ710" s="13"/>
      <c r="KR710" s="13"/>
      <c r="KS710" s="13"/>
      <c r="KT710" s="13"/>
      <c r="KU710" s="13"/>
      <c r="KV710" s="13"/>
      <c r="KW710" s="13"/>
      <c r="KX710" s="13"/>
      <c r="KY710" s="13"/>
      <c r="KZ710" s="13"/>
      <c r="LA710" s="13"/>
      <c r="LB710" s="13"/>
      <c r="LC710" s="13"/>
      <c r="LD710" s="13"/>
      <c r="LE710" s="13"/>
      <c r="LF710" s="13"/>
      <c r="LG710" s="13"/>
      <c r="LH710" s="13"/>
      <c r="LI710" s="13"/>
      <c r="LJ710" s="13"/>
      <c r="LK710" s="13"/>
      <c r="LL710" s="13"/>
      <c r="LM710" s="13"/>
      <c r="LN710" s="13"/>
      <c r="LO710" s="13"/>
      <c r="LP710" s="13"/>
      <c r="LQ710" s="13"/>
      <c r="LR710" s="13"/>
      <c r="LS710" s="13"/>
      <c r="LT710" s="13"/>
      <c r="LU710" s="13"/>
      <c r="LV710" s="13"/>
      <c r="LW710" s="13"/>
      <c r="LX710" s="13"/>
      <c r="LY710" s="13"/>
      <c r="LZ710" s="13"/>
      <c r="MA710" s="13"/>
      <c r="MB710" s="13"/>
      <c r="MC710" s="13"/>
      <c r="MD710" s="13"/>
      <c r="ME710" s="13"/>
      <c r="MF710" s="13"/>
      <c r="MG710" s="13"/>
      <c r="MH710" s="13"/>
      <c r="MI710" s="13"/>
      <c r="MJ710" s="13"/>
      <c r="MK710" s="13"/>
      <c r="ML710" s="13"/>
      <c r="MM710" s="13"/>
      <c r="MN710" s="13"/>
      <c r="MO710" s="13"/>
      <c r="MP710" s="13"/>
      <c r="MQ710" s="13"/>
      <c r="MR710" s="13"/>
      <c r="MS710" s="13"/>
      <c r="MT710" s="13"/>
      <c r="MU710" s="13"/>
      <c r="MV710" s="13"/>
      <c r="MW710" s="13"/>
      <c r="MX710" s="13"/>
      <c r="MY710" s="13"/>
      <c r="MZ710" s="13"/>
      <c r="NA710" s="13"/>
      <c r="NB710" s="13"/>
      <c r="NC710" s="13"/>
      <c r="ND710" s="13"/>
      <c r="NE710" s="13"/>
      <c r="NF710" s="13"/>
      <c r="NG710" s="13"/>
      <c r="NH710" s="13"/>
      <c r="NI710" s="13"/>
      <c r="NJ710" s="13"/>
      <c r="NK710" s="13"/>
      <c r="NL710" s="13"/>
      <c r="NM710" s="13"/>
      <c r="NN710" s="13"/>
      <c r="NO710" s="13"/>
      <c r="NP710" s="13"/>
      <c r="NQ710" s="13"/>
      <c r="NR710" s="13"/>
      <c r="NS710" s="13"/>
      <c r="NT710" s="13"/>
      <c r="NU710" s="13"/>
      <c r="NV710" s="13"/>
      <c r="NW710" s="13"/>
      <c r="NX710" s="13"/>
      <c r="NY710" s="13"/>
      <c r="NZ710" s="13"/>
      <c r="OA710" s="13"/>
      <c r="OB710" s="13"/>
      <c r="OC710" s="13"/>
      <c r="OD710" s="13"/>
      <c r="OE710" s="13"/>
      <c r="OF710" s="13"/>
      <c r="OG710" s="13"/>
      <c r="OH710" s="13"/>
      <c r="OI710" s="13"/>
      <c r="OJ710" s="13"/>
      <c r="OK710" s="13"/>
      <c r="OL710" s="13"/>
      <c r="OM710" s="13"/>
      <c r="ON710" s="13"/>
      <c r="OO710" s="13"/>
      <c r="OP710" s="13"/>
      <c r="OQ710" s="13"/>
      <c r="OR710" s="13"/>
      <c r="OS710" s="13"/>
      <c r="OT710" s="13"/>
      <c r="OU710" s="13"/>
      <c r="OV710" s="13"/>
      <c r="OW710" s="13"/>
      <c r="OX710" s="13"/>
      <c r="OY710" s="13"/>
      <c r="OZ710" s="13"/>
      <c r="PA710" s="13"/>
      <c r="PB710" s="13"/>
      <c r="PC710" s="13"/>
      <c r="PD710" s="13"/>
      <c r="PE710" s="13"/>
      <c r="PF710" s="13"/>
      <c r="PG710" s="13"/>
      <c r="PH710" s="13"/>
      <c r="PI710" s="13"/>
      <c r="PJ710" s="13"/>
      <c r="PK710" s="13"/>
      <c r="PL710" s="13"/>
      <c r="PM710" s="13"/>
      <c r="PN710" s="13"/>
      <c r="PO710" s="13"/>
      <c r="PP710" s="13"/>
      <c r="PQ710" s="13"/>
      <c r="PR710" s="13"/>
      <c r="PS710" s="13"/>
      <c r="PT710" s="13"/>
      <c r="PU710" s="13"/>
      <c r="PV710" s="13"/>
      <c r="PW710" s="13"/>
      <c r="PX710" s="13"/>
      <c r="PY710" s="13"/>
      <c r="PZ710" s="13"/>
      <c r="QA710" s="13"/>
      <c r="QB710" s="13"/>
      <c r="QC710" s="13"/>
      <c r="QD710" s="13"/>
      <c r="QE710" s="13"/>
      <c r="QF710" s="13"/>
      <c r="QG710" s="13"/>
      <c r="QH710" s="13"/>
      <c r="QI710" s="13"/>
      <c r="QJ710" s="13"/>
      <c r="QK710" s="13"/>
      <c r="QL710" s="13"/>
      <c r="QM710" s="13"/>
      <c r="QN710" s="13"/>
      <c r="QO710" s="13"/>
      <c r="QP710" s="13"/>
      <c r="QQ710" s="13"/>
      <c r="QR710" s="13"/>
      <c r="QS710" s="13"/>
      <c r="QT710" s="13"/>
      <c r="QU710" s="13"/>
      <c r="QV710" s="13"/>
      <c r="QW710" s="13"/>
      <c r="QX710" s="13"/>
      <c r="QY710" s="13"/>
      <c r="QZ710" s="13"/>
      <c r="RA710" s="13"/>
      <c r="RB710" s="13"/>
      <c r="RC710" s="13"/>
      <c r="RD710" s="13"/>
      <c r="RE710" s="13"/>
      <c r="RF710" s="13"/>
      <c r="RG710" s="13"/>
      <c r="RH710" s="13"/>
      <c r="RI710" s="13"/>
      <c r="RJ710" s="13"/>
      <c r="RK710" s="13"/>
      <c r="RL710" s="13"/>
      <c r="RM710" s="13"/>
      <c r="RN710" s="13"/>
      <c r="RO710" s="13"/>
      <c r="RP710" s="13"/>
      <c r="RQ710" s="13"/>
      <c r="RR710" s="13"/>
      <c r="RS710" s="13"/>
      <c r="RT710" s="13"/>
      <c r="RU710" s="13"/>
      <c r="RV710" s="13"/>
      <c r="RW710" s="13"/>
      <c r="RX710" s="13"/>
      <c r="RY710" s="13"/>
      <c r="RZ710" s="13"/>
      <c r="SA710" s="13"/>
      <c r="SB710" s="13"/>
      <c r="SC710" s="13"/>
      <c r="SD710" s="13"/>
      <c r="SE710" s="13"/>
      <c r="SF710" s="13"/>
      <c r="SG710" s="13"/>
      <c r="SH710" s="13"/>
      <c r="SI710" s="13"/>
      <c r="SJ710" s="13"/>
      <c r="SK710" s="13"/>
      <c r="SL710" s="13"/>
      <c r="SM710" s="13"/>
      <c r="SN710" s="13"/>
      <c r="SO710" s="13"/>
      <c r="SP710" s="13"/>
      <c r="SQ710" s="13"/>
      <c r="SR710" s="13"/>
      <c r="SS710" s="13"/>
      <c r="ST710" s="13"/>
      <c r="SU710" s="13"/>
      <c r="SV710" s="13"/>
      <c r="SW710" s="13"/>
      <c r="SX710" s="13"/>
      <c r="SY710" s="13"/>
      <c r="SZ710" s="13"/>
      <c r="TA710" s="13"/>
      <c r="TB710" s="13"/>
      <c r="TC710" s="13"/>
      <c r="TD710" s="13"/>
      <c r="TE710" s="13"/>
      <c r="TF710" s="13"/>
      <c r="TG710" s="13"/>
      <c r="TH710" s="13"/>
      <c r="TI710" s="13"/>
      <c r="TJ710" s="13"/>
      <c r="TK710" s="13"/>
      <c r="TL710" s="13"/>
      <c r="TM710" s="13"/>
      <c r="TN710" s="13"/>
      <c r="TO710" s="13"/>
      <c r="TP710" s="13"/>
      <c r="TQ710" s="13"/>
      <c r="TR710" s="13"/>
      <c r="TS710" s="13"/>
      <c r="TT710" s="13"/>
      <c r="TU710" s="13"/>
      <c r="TV710" s="13"/>
      <c r="TW710" s="13"/>
      <c r="TX710" s="13"/>
      <c r="TY710" s="13"/>
      <c r="TZ710" s="13"/>
      <c r="UA710" s="13"/>
      <c r="UB710" s="13"/>
      <c r="UC710" s="13"/>
      <c r="UD710" s="13"/>
      <c r="UE710" s="13"/>
      <c r="UF710" s="13"/>
      <c r="UG710" s="13"/>
      <c r="UH710" s="13"/>
      <c r="UI710" s="13"/>
      <c r="UJ710" s="13"/>
      <c r="UK710" s="13"/>
      <c r="UL710" s="13"/>
      <c r="UM710" s="13"/>
      <c r="UN710" s="13"/>
      <c r="UO710" s="13"/>
      <c r="UP710" s="13"/>
      <c r="UQ710" s="13"/>
      <c r="UR710" s="13"/>
      <c r="US710" s="13"/>
      <c r="UT710" s="13"/>
      <c r="UU710" s="13"/>
      <c r="UV710" s="13"/>
      <c r="UW710" s="13"/>
      <c r="UX710" s="13"/>
      <c r="UY710" s="13"/>
      <c r="UZ710" s="13"/>
      <c r="VA710" s="13"/>
      <c r="VB710" s="13"/>
      <c r="VC710" s="13"/>
      <c r="VD710" s="13"/>
      <c r="VE710" s="13"/>
      <c r="VF710" s="13"/>
      <c r="VG710" s="13"/>
      <c r="VH710" s="13"/>
      <c r="VI710" s="13"/>
      <c r="VJ710" s="13"/>
      <c r="VK710" s="13"/>
      <c r="VL710" s="13"/>
      <c r="VM710" s="13"/>
      <c r="VN710" s="13"/>
      <c r="VO710" s="13"/>
      <c r="VP710" s="13"/>
      <c r="VQ710" s="13"/>
      <c r="VR710" s="13"/>
      <c r="VS710" s="13"/>
      <c r="VT710" s="13"/>
      <c r="VU710" s="13"/>
      <c r="VV710" s="13"/>
      <c r="VW710" s="13"/>
      <c r="VX710" s="13"/>
      <c r="VY710" s="13"/>
      <c r="VZ710" s="13"/>
      <c r="WA710" s="13"/>
      <c r="WB710" s="13"/>
      <c r="WC710" s="13"/>
      <c r="WD710" s="13"/>
      <c r="WE710" s="13"/>
      <c r="WF710" s="13"/>
      <c r="WG710" s="13"/>
      <c r="WH710" s="13"/>
      <c r="WI710" s="13"/>
      <c r="WJ710" s="13"/>
      <c r="WK710" s="13"/>
      <c r="WL710" s="13"/>
      <c r="WM710" s="13"/>
      <c r="WN710" s="13"/>
      <c r="WO710" s="13"/>
      <c r="WP710" s="13"/>
      <c r="WQ710" s="13"/>
      <c r="WR710" s="13"/>
      <c r="WS710" s="13"/>
      <c r="WT710" s="13"/>
      <c r="WU710" s="13"/>
      <c r="WV710" s="13"/>
      <c r="WW710" s="13"/>
      <c r="WX710" s="13"/>
      <c r="WY710" s="13"/>
      <c r="WZ710" s="13"/>
      <c r="XA710" s="13"/>
      <c r="XB710" s="13"/>
      <c r="XC710" s="13"/>
      <c r="XD710" s="13"/>
      <c r="XE710" s="13"/>
      <c r="XF710" s="13"/>
      <c r="XG710" s="13"/>
      <c r="XH710" s="13"/>
      <c r="XI710" s="13"/>
      <c r="XJ710" s="13"/>
      <c r="XK710" s="13"/>
      <c r="XL710" s="13"/>
      <c r="XM710" s="13"/>
      <c r="XN710" s="13"/>
      <c r="XO710" s="13"/>
      <c r="XP710" s="13"/>
      <c r="XQ710" s="13"/>
      <c r="XR710" s="13"/>
      <c r="XS710" s="13"/>
      <c r="XT710" s="13"/>
      <c r="XU710" s="13"/>
      <c r="XV710" s="13"/>
      <c r="XW710" s="13"/>
      <c r="XX710" s="13"/>
      <c r="XY710" s="13"/>
      <c r="XZ710" s="13"/>
      <c r="YA710" s="13"/>
      <c r="YB710" s="13"/>
      <c r="YC710" s="13"/>
      <c r="YD710" s="13"/>
      <c r="YE710" s="13"/>
      <c r="YF710" s="13"/>
      <c r="YG710" s="13"/>
      <c r="YH710" s="13"/>
      <c r="YI710" s="13"/>
      <c r="YJ710" s="13"/>
      <c r="YK710" s="13"/>
      <c r="YL710" s="13"/>
      <c r="YM710" s="13"/>
      <c r="YN710" s="13"/>
      <c r="YO710" s="13"/>
      <c r="YP710" s="13"/>
      <c r="YQ710" s="13"/>
      <c r="YR710" s="13"/>
      <c r="YS710" s="13"/>
      <c r="YT710" s="13"/>
      <c r="YU710" s="13"/>
      <c r="YV710" s="13"/>
      <c r="YW710" s="13"/>
      <c r="YX710" s="13"/>
      <c r="YY710" s="13"/>
      <c r="YZ710" s="13"/>
      <c r="ZA710" s="13"/>
      <c r="ZB710" s="13"/>
      <c r="ZC710" s="13"/>
      <c r="ZD710" s="13"/>
      <c r="ZE710" s="13"/>
      <c r="ZF710" s="13"/>
      <c r="ZG710" s="13"/>
      <c r="ZH710" s="13"/>
      <c r="ZI710" s="13"/>
      <c r="ZJ710" s="13"/>
      <c r="ZK710" s="13"/>
      <c r="ZL710" s="13"/>
      <c r="ZM710" s="13"/>
      <c r="ZN710" s="13"/>
      <c r="ZO710" s="13"/>
      <c r="ZP710" s="13"/>
      <c r="ZQ710" s="13"/>
      <c r="ZR710" s="13"/>
      <c r="ZS710" s="13"/>
      <c r="ZT710" s="13"/>
      <c r="ZU710" s="13"/>
      <c r="ZV710" s="13"/>
      <c r="ZW710" s="13"/>
      <c r="ZX710" s="13"/>
      <c r="ZY710" s="13"/>
      <c r="ZZ710" s="13"/>
      <c r="AAA710" s="13"/>
      <c r="AAB710" s="13"/>
      <c r="AAC710" s="13"/>
      <c r="AAD710" s="13"/>
      <c r="AAE710" s="13"/>
      <c r="AAF710" s="13"/>
      <c r="AAG710" s="13"/>
      <c r="AAH710" s="13"/>
      <c r="AAI710" s="13"/>
      <c r="AAJ710" s="13"/>
      <c r="AAK710" s="13"/>
      <c r="AAL710" s="13"/>
      <c r="AAM710" s="13"/>
      <c r="AAN710" s="13"/>
      <c r="AAO710" s="13"/>
      <c r="AAP710" s="13"/>
      <c r="AAQ710" s="13"/>
      <c r="AAR710" s="13"/>
      <c r="AAS710" s="13"/>
      <c r="AAT710" s="13"/>
      <c r="AAU710" s="13"/>
      <c r="AAV710" s="13"/>
      <c r="AAW710" s="13"/>
      <c r="AAX710" s="13"/>
      <c r="AAY710" s="13"/>
      <c r="AAZ710" s="13"/>
      <c r="ABA710" s="13"/>
      <c r="ABB710" s="13"/>
      <c r="ABC710" s="13"/>
      <c r="ABD710" s="13"/>
      <c r="ABE710" s="13"/>
      <c r="ABF710" s="13"/>
      <c r="ABG710" s="13"/>
      <c r="ABH710" s="13"/>
      <c r="ABI710" s="13"/>
      <c r="ABJ710" s="13"/>
      <c r="ABK710" s="13"/>
      <c r="ABL710" s="13"/>
      <c r="ABM710" s="13"/>
      <c r="ABN710" s="13"/>
      <c r="ABO710" s="13"/>
      <c r="ABP710" s="13"/>
      <c r="ABQ710" s="13"/>
      <c r="ABR710" s="13"/>
      <c r="ABS710" s="13"/>
      <c r="ABT710" s="13"/>
      <c r="ABU710" s="13"/>
      <c r="ABV710" s="13"/>
      <c r="ABW710" s="13"/>
      <c r="ABX710" s="13"/>
      <c r="ABY710" s="13"/>
      <c r="ABZ710" s="13"/>
      <c r="ACA710" s="13"/>
      <c r="ACB710" s="13"/>
      <c r="ACC710" s="13"/>
      <c r="ACD710" s="13"/>
      <c r="ACE710" s="13"/>
      <c r="ACF710" s="13"/>
      <c r="ACG710" s="13"/>
      <c r="ACH710" s="13"/>
      <c r="ACI710" s="13"/>
      <c r="ACJ710" s="13"/>
      <c r="ACK710" s="13"/>
      <c r="ACL710" s="13"/>
      <c r="ACM710" s="13"/>
      <c r="ACN710" s="13"/>
      <c r="ACO710" s="13"/>
      <c r="ACP710" s="13"/>
      <c r="ACQ710" s="13"/>
      <c r="ACR710" s="13"/>
      <c r="ACS710" s="13"/>
      <c r="ACT710" s="13"/>
      <c r="ACU710" s="13"/>
      <c r="ACV710" s="13"/>
      <c r="ACW710" s="13"/>
      <c r="ACX710" s="13"/>
      <c r="ACY710" s="13"/>
      <c r="ACZ710" s="13"/>
      <c r="ADA710" s="13"/>
      <c r="ADB710" s="13"/>
      <c r="ADC710" s="13"/>
      <c r="ADD710" s="13"/>
      <c r="ADE710" s="13"/>
      <c r="ADF710" s="13"/>
      <c r="ADG710" s="13"/>
      <c r="ADH710" s="13"/>
      <c r="ADI710" s="13"/>
      <c r="ADJ710" s="13"/>
      <c r="ADK710" s="13"/>
      <c r="ADL710" s="13"/>
      <c r="ADM710" s="13"/>
      <c r="ADN710" s="13"/>
      <c r="ADO710" s="13"/>
      <c r="ADP710" s="13"/>
      <c r="ADQ710" s="13"/>
      <c r="ADR710" s="13"/>
      <c r="ADS710" s="13"/>
      <c r="ADT710" s="13"/>
      <c r="ADU710" s="13"/>
      <c r="ADV710" s="13"/>
      <c r="ADW710" s="13"/>
      <c r="ADX710" s="13"/>
      <c r="ADY710" s="13"/>
      <c r="ADZ710" s="13"/>
      <c r="AEA710" s="13"/>
      <c r="AEB710" s="13"/>
      <c r="AEC710" s="13"/>
      <c r="AED710" s="13"/>
      <c r="AEE710" s="13"/>
      <c r="AEF710" s="13"/>
      <c r="AEG710" s="13"/>
      <c r="AEH710" s="13"/>
      <c r="AEI710" s="13"/>
      <c r="AEJ710" s="13"/>
      <c r="AEK710" s="13"/>
      <c r="AEL710" s="13"/>
      <c r="AEM710" s="13"/>
      <c r="AEN710" s="13"/>
      <c r="AEO710" s="13"/>
      <c r="AEP710" s="13"/>
      <c r="AEQ710" s="13"/>
      <c r="AER710" s="13"/>
      <c r="AES710" s="13"/>
      <c r="AET710" s="13"/>
      <c r="AEU710" s="13"/>
      <c r="AEV710" s="13"/>
      <c r="AEW710" s="13"/>
      <c r="AEX710" s="13"/>
      <c r="AEY710" s="13"/>
      <c r="AEZ710" s="13"/>
      <c r="AFA710" s="13"/>
      <c r="AFB710" s="13"/>
      <c r="AFC710" s="13"/>
      <c r="AFD710" s="13"/>
      <c r="AFE710" s="13"/>
      <c r="AFF710" s="13"/>
      <c r="AFG710" s="13"/>
      <c r="AFH710" s="13"/>
      <c r="AFI710" s="13"/>
      <c r="AFJ710" s="13"/>
      <c r="AFK710" s="13"/>
      <c r="AFL710" s="13"/>
      <c r="AFM710" s="13"/>
      <c r="AFN710" s="13"/>
      <c r="AFO710" s="13"/>
      <c r="AFP710" s="13"/>
      <c r="AFQ710" s="13"/>
      <c r="AFR710" s="13"/>
      <c r="AFS710" s="13"/>
      <c r="AFT710" s="13"/>
      <c r="AFU710" s="13"/>
      <c r="AFV710" s="13"/>
      <c r="AFW710" s="13"/>
      <c r="AFX710" s="13"/>
      <c r="AFY710" s="13"/>
      <c r="AFZ710" s="13"/>
      <c r="AGA710" s="13"/>
      <c r="AGB710" s="13"/>
      <c r="AGC710" s="13"/>
      <c r="AGD710" s="13"/>
      <c r="AGE710" s="13"/>
      <c r="AGF710" s="13"/>
      <c r="AGG710" s="13"/>
      <c r="AGH710" s="13"/>
      <c r="AGI710" s="13"/>
      <c r="AGJ710" s="13"/>
      <c r="AGK710" s="13"/>
      <c r="AGL710" s="13"/>
      <c r="AGM710" s="13"/>
      <c r="AGN710" s="13"/>
      <c r="AGO710" s="13"/>
      <c r="AGP710" s="13"/>
      <c r="AGQ710" s="13"/>
      <c r="AGR710" s="13"/>
      <c r="AGS710" s="13"/>
      <c r="AGT710" s="13"/>
      <c r="AGU710" s="13"/>
      <c r="AGV710" s="13"/>
      <c r="AGW710" s="13"/>
      <c r="AGX710" s="13"/>
      <c r="AGY710" s="13"/>
      <c r="AGZ710" s="13"/>
      <c r="AHA710" s="13"/>
      <c r="AHB710" s="13"/>
      <c r="AHC710" s="13"/>
      <c r="AHD710" s="13"/>
      <c r="AHE710" s="13"/>
      <c r="AHF710" s="13"/>
      <c r="AHG710" s="13"/>
      <c r="AHH710" s="13"/>
      <c r="AHI710" s="13"/>
      <c r="AHJ710" s="13"/>
      <c r="AHK710" s="13"/>
      <c r="AHL710" s="13"/>
      <c r="AHM710" s="13"/>
      <c r="AHN710" s="13"/>
      <c r="AHO710" s="13"/>
      <c r="AHP710" s="13"/>
      <c r="AHQ710" s="13"/>
      <c r="AHR710" s="13"/>
      <c r="AHS710" s="13"/>
      <c r="AHT710" s="13"/>
      <c r="AHU710" s="13"/>
      <c r="AHV710" s="13"/>
      <c r="AHW710" s="13"/>
      <c r="AHX710" s="13"/>
      <c r="AHY710" s="13"/>
      <c r="AHZ710" s="13"/>
      <c r="AIA710" s="13"/>
      <c r="AIB710" s="13"/>
      <c r="AIC710" s="13"/>
      <c r="AID710" s="13"/>
      <c r="AIE710" s="13"/>
      <c r="AIF710" s="13"/>
      <c r="AIG710" s="13"/>
      <c r="AIH710" s="13"/>
      <c r="AII710" s="13"/>
      <c r="AIJ710" s="13"/>
      <c r="AIK710" s="13"/>
      <c r="AIL710" s="13"/>
      <c r="AIM710" s="13"/>
      <c r="AIN710" s="13"/>
      <c r="AIO710" s="13"/>
      <c r="AIP710" s="13"/>
      <c r="AIQ710" s="13"/>
      <c r="AIR710" s="13"/>
      <c r="AIS710" s="13"/>
      <c r="AIT710" s="13"/>
      <c r="AIU710" s="13"/>
      <c r="AIV710" s="13"/>
      <c r="AIW710" s="13"/>
      <c r="AIX710" s="13"/>
      <c r="AIY710" s="13"/>
      <c r="AIZ710" s="13"/>
      <c r="AJA710" s="13"/>
      <c r="AJB710" s="13"/>
      <c r="AJC710" s="13"/>
      <c r="AJD710" s="13"/>
      <c r="AJE710" s="13"/>
      <c r="AJF710" s="13"/>
      <c r="AJG710" s="13"/>
      <c r="AJH710" s="13"/>
      <c r="AJI710" s="13"/>
      <c r="AJJ710" s="13"/>
      <c r="AJK710" s="13"/>
      <c r="AJL710" s="13"/>
      <c r="AJM710" s="13"/>
      <c r="AJN710" s="13"/>
      <c r="AJO710" s="13"/>
      <c r="AJP710" s="13"/>
      <c r="AJQ710" s="13"/>
      <c r="AJR710" s="13"/>
      <c r="AJS710" s="13"/>
      <c r="AJT710" s="13"/>
      <c r="AJU710" s="13"/>
      <c r="AJV710" s="13"/>
      <c r="AJW710" s="13"/>
      <c r="AJX710" s="13"/>
      <c r="AJY710" s="13"/>
      <c r="AJZ710" s="13"/>
      <c r="AKA710" s="13"/>
      <c r="AKB710" s="13"/>
      <c r="AKC710" s="13"/>
      <c r="AKD710" s="13"/>
      <c r="AKE710" s="13"/>
      <c r="AKF710" s="13"/>
      <c r="AKG710" s="13"/>
      <c r="AKH710" s="13"/>
      <c r="AKI710" s="13"/>
      <c r="AKJ710" s="13"/>
      <c r="AKK710" s="13"/>
      <c r="AKL710" s="13"/>
      <c r="AKM710" s="13"/>
      <c r="AKN710" s="13"/>
      <c r="AKO710" s="13"/>
      <c r="AKP710" s="13"/>
      <c r="AKQ710" s="13"/>
      <c r="AKR710" s="13"/>
      <c r="AKS710" s="13"/>
      <c r="AKT710" s="13"/>
      <c r="AKU710" s="13"/>
      <c r="AKV710" s="13"/>
      <c r="AKW710" s="13"/>
      <c r="AKX710" s="13"/>
      <c r="AKY710" s="13"/>
      <c r="AKZ710" s="13"/>
      <c r="ALA710" s="13"/>
      <c r="ALB710" s="13"/>
      <c r="ALC710" s="13"/>
      <c r="ALD710" s="13"/>
      <c r="ALE710" s="13"/>
      <c r="ALF710" s="13"/>
      <c r="ALG710" s="13"/>
      <c r="ALH710" s="13"/>
      <c r="ALI710" s="13"/>
      <c r="ALJ710" s="13"/>
      <c r="ALK710" s="13"/>
      <c r="ALL710" s="13"/>
      <c r="ALM710" s="13"/>
      <c r="ALN710" s="13"/>
      <c r="ALO710" s="13"/>
      <c r="ALP710" s="13"/>
      <c r="ALQ710" s="13"/>
      <c r="ALR710" s="13"/>
      <c r="ALS710" s="13"/>
      <c r="ALT710" s="13"/>
      <c r="ALU710" s="13"/>
      <c r="ALV710" s="13"/>
      <c r="ALW710" s="13"/>
      <c r="ALX710" s="13"/>
      <c r="ALY710" s="13"/>
    </row>
    <row r="711" spans="1:1013" s="19" customFormat="1" ht="51.4" customHeight="1">
      <c r="A711" s="10" t="s">
        <v>40</v>
      </c>
      <c r="B711" s="10" t="s">
        <v>532</v>
      </c>
      <c r="C711" s="10" t="s">
        <v>1639</v>
      </c>
      <c r="D711" s="10" t="s">
        <v>1640</v>
      </c>
      <c r="E711" s="11">
        <v>26515</v>
      </c>
      <c r="F711" s="10" t="s">
        <v>57</v>
      </c>
      <c r="G711" s="10" t="s">
        <v>22</v>
      </c>
      <c r="H711" s="10" t="s">
        <v>23</v>
      </c>
      <c r="I711" s="16" t="s">
        <v>24</v>
      </c>
      <c r="J711" s="10" t="s">
        <v>40</v>
      </c>
      <c r="K711" s="12">
        <v>41395</v>
      </c>
      <c r="L711" s="12" t="s">
        <v>25</v>
      </c>
      <c r="M711" s="16" t="s">
        <v>26</v>
      </c>
      <c r="N711" s="10" t="s">
        <v>174</v>
      </c>
      <c r="O711" s="10" t="s">
        <v>26</v>
      </c>
      <c r="P711" s="10"/>
      <c r="Q711" s="27"/>
      <c r="R711" s="32">
        <v>710</v>
      </c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  <c r="HR711" s="13"/>
      <c r="HS711" s="13"/>
      <c r="HT711" s="13"/>
      <c r="HU711" s="13"/>
      <c r="HV711" s="13"/>
      <c r="HW711" s="13"/>
      <c r="HX711" s="13"/>
      <c r="HY711" s="13"/>
      <c r="HZ711" s="13"/>
      <c r="IA711" s="13"/>
      <c r="IB711" s="13"/>
      <c r="IC711" s="13"/>
      <c r="ID711" s="13"/>
      <c r="IE711" s="13"/>
      <c r="IF711" s="13"/>
      <c r="IG711" s="13"/>
      <c r="IH711" s="13"/>
      <c r="II711" s="13"/>
      <c r="IJ711" s="13"/>
      <c r="IK711" s="13"/>
      <c r="IL711" s="13"/>
      <c r="IM711" s="13"/>
      <c r="IN711" s="13"/>
      <c r="IO711" s="13"/>
      <c r="IP711" s="13"/>
      <c r="IQ711" s="13"/>
      <c r="IR711" s="13"/>
      <c r="IS711" s="13"/>
      <c r="IT711" s="13"/>
      <c r="IU711" s="13"/>
      <c r="IV711" s="13"/>
      <c r="IW711" s="13"/>
      <c r="IX711" s="13"/>
      <c r="IY711" s="13"/>
      <c r="IZ711" s="13"/>
      <c r="JA711" s="13"/>
      <c r="JB711" s="13"/>
      <c r="JC711" s="13"/>
      <c r="JD711" s="13"/>
      <c r="JE711" s="13"/>
      <c r="JF711" s="13"/>
      <c r="JG711" s="13"/>
      <c r="JH711" s="13"/>
      <c r="JI711" s="13"/>
      <c r="JJ711" s="13"/>
      <c r="JK711" s="13"/>
      <c r="JL711" s="13"/>
      <c r="JM711" s="13"/>
      <c r="JN711" s="13"/>
      <c r="JO711" s="13"/>
      <c r="JP711" s="13"/>
      <c r="JQ711" s="13"/>
      <c r="JR711" s="13"/>
      <c r="JS711" s="13"/>
      <c r="JT711" s="13"/>
      <c r="JU711" s="13"/>
      <c r="JV711" s="13"/>
      <c r="JW711" s="13"/>
      <c r="JX711" s="13"/>
      <c r="JY711" s="13"/>
      <c r="JZ711" s="13"/>
      <c r="KA711" s="13"/>
      <c r="KB711" s="13"/>
      <c r="KC711" s="13"/>
      <c r="KD711" s="13"/>
      <c r="KE711" s="13"/>
      <c r="KF711" s="13"/>
      <c r="KG711" s="13"/>
      <c r="KH711" s="13"/>
      <c r="KI711" s="13"/>
      <c r="KJ711" s="13"/>
      <c r="KK711" s="13"/>
      <c r="KL711" s="13"/>
      <c r="KM711" s="13"/>
      <c r="KN711" s="13"/>
      <c r="KO711" s="13"/>
      <c r="KP711" s="13"/>
      <c r="KQ711" s="13"/>
      <c r="KR711" s="13"/>
      <c r="KS711" s="13"/>
      <c r="KT711" s="13"/>
      <c r="KU711" s="13"/>
      <c r="KV711" s="13"/>
      <c r="KW711" s="13"/>
      <c r="KX711" s="13"/>
      <c r="KY711" s="13"/>
      <c r="KZ711" s="13"/>
      <c r="LA711" s="13"/>
      <c r="LB711" s="13"/>
      <c r="LC711" s="13"/>
      <c r="LD711" s="13"/>
      <c r="LE711" s="13"/>
      <c r="LF711" s="13"/>
      <c r="LG711" s="13"/>
      <c r="LH711" s="13"/>
      <c r="LI711" s="13"/>
      <c r="LJ711" s="13"/>
      <c r="LK711" s="13"/>
      <c r="LL711" s="13"/>
      <c r="LM711" s="13"/>
      <c r="LN711" s="13"/>
      <c r="LO711" s="13"/>
      <c r="LP711" s="13"/>
      <c r="LQ711" s="13"/>
      <c r="LR711" s="13"/>
      <c r="LS711" s="13"/>
      <c r="LT711" s="13"/>
      <c r="LU711" s="13"/>
      <c r="LV711" s="13"/>
      <c r="LW711" s="13"/>
      <c r="LX711" s="13"/>
      <c r="LY711" s="13"/>
      <c r="LZ711" s="13"/>
      <c r="MA711" s="13"/>
      <c r="MB711" s="13"/>
      <c r="MC711" s="13"/>
      <c r="MD711" s="13"/>
      <c r="ME711" s="13"/>
      <c r="MF711" s="13"/>
      <c r="MG711" s="13"/>
      <c r="MH711" s="13"/>
      <c r="MI711" s="13"/>
      <c r="MJ711" s="13"/>
      <c r="MK711" s="13"/>
      <c r="ML711" s="13"/>
      <c r="MM711" s="13"/>
      <c r="MN711" s="13"/>
      <c r="MO711" s="13"/>
      <c r="MP711" s="13"/>
      <c r="MQ711" s="13"/>
      <c r="MR711" s="13"/>
      <c r="MS711" s="13"/>
      <c r="MT711" s="13"/>
      <c r="MU711" s="13"/>
      <c r="MV711" s="13"/>
      <c r="MW711" s="13"/>
      <c r="MX711" s="13"/>
      <c r="MY711" s="13"/>
      <c r="MZ711" s="13"/>
      <c r="NA711" s="13"/>
      <c r="NB711" s="13"/>
      <c r="NC711" s="13"/>
      <c r="ND711" s="13"/>
      <c r="NE711" s="13"/>
      <c r="NF711" s="13"/>
      <c r="NG711" s="13"/>
      <c r="NH711" s="13"/>
      <c r="NI711" s="13"/>
      <c r="NJ711" s="13"/>
      <c r="NK711" s="13"/>
      <c r="NL711" s="13"/>
      <c r="NM711" s="13"/>
      <c r="NN711" s="13"/>
      <c r="NO711" s="13"/>
      <c r="NP711" s="13"/>
      <c r="NQ711" s="13"/>
      <c r="NR711" s="13"/>
      <c r="NS711" s="13"/>
      <c r="NT711" s="13"/>
      <c r="NU711" s="13"/>
      <c r="NV711" s="13"/>
      <c r="NW711" s="13"/>
      <c r="NX711" s="13"/>
      <c r="NY711" s="13"/>
      <c r="NZ711" s="13"/>
      <c r="OA711" s="13"/>
      <c r="OB711" s="13"/>
      <c r="OC711" s="13"/>
      <c r="OD711" s="13"/>
      <c r="OE711" s="13"/>
      <c r="OF711" s="13"/>
      <c r="OG711" s="13"/>
      <c r="OH711" s="13"/>
      <c r="OI711" s="13"/>
      <c r="OJ711" s="13"/>
      <c r="OK711" s="13"/>
      <c r="OL711" s="13"/>
      <c r="OM711" s="13"/>
      <c r="ON711" s="13"/>
      <c r="OO711" s="13"/>
      <c r="OP711" s="13"/>
      <c r="OQ711" s="13"/>
      <c r="OR711" s="13"/>
      <c r="OS711" s="13"/>
      <c r="OT711" s="13"/>
      <c r="OU711" s="13"/>
      <c r="OV711" s="13"/>
      <c r="OW711" s="13"/>
      <c r="OX711" s="13"/>
      <c r="OY711" s="13"/>
      <c r="OZ711" s="13"/>
      <c r="PA711" s="13"/>
      <c r="PB711" s="13"/>
      <c r="PC711" s="13"/>
      <c r="PD711" s="13"/>
      <c r="PE711" s="13"/>
      <c r="PF711" s="13"/>
      <c r="PG711" s="13"/>
      <c r="PH711" s="13"/>
      <c r="PI711" s="13"/>
      <c r="PJ711" s="13"/>
      <c r="PK711" s="13"/>
      <c r="PL711" s="13"/>
      <c r="PM711" s="13"/>
      <c r="PN711" s="13"/>
      <c r="PO711" s="13"/>
      <c r="PP711" s="13"/>
      <c r="PQ711" s="13"/>
      <c r="PR711" s="13"/>
      <c r="PS711" s="13"/>
      <c r="PT711" s="13"/>
      <c r="PU711" s="13"/>
      <c r="PV711" s="13"/>
      <c r="PW711" s="13"/>
      <c r="PX711" s="13"/>
      <c r="PY711" s="13"/>
      <c r="PZ711" s="13"/>
      <c r="QA711" s="13"/>
      <c r="QB711" s="13"/>
      <c r="QC711" s="13"/>
      <c r="QD711" s="13"/>
      <c r="QE711" s="13"/>
      <c r="QF711" s="13"/>
      <c r="QG711" s="13"/>
      <c r="QH711" s="13"/>
      <c r="QI711" s="13"/>
      <c r="QJ711" s="13"/>
      <c r="QK711" s="13"/>
      <c r="QL711" s="13"/>
      <c r="QM711" s="13"/>
      <c r="QN711" s="13"/>
      <c r="QO711" s="13"/>
      <c r="QP711" s="13"/>
      <c r="QQ711" s="13"/>
      <c r="QR711" s="13"/>
      <c r="QS711" s="13"/>
      <c r="QT711" s="13"/>
      <c r="QU711" s="13"/>
      <c r="QV711" s="13"/>
      <c r="QW711" s="13"/>
      <c r="QX711" s="13"/>
      <c r="QY711" s="13"/>
      <c r="QZ711" s="13"/>
      <c r="RA711" s="13"/>
      <c r="RB711" s="13"/>
      <c r="RC711" s="13"/>
      <c r="RD711" s="13"/>
      <c r="RE711" s="13"/>
      <c r="RF711" s="13"/>
      <c r="RG711" s="13"/>
      <c r="RH711" s="13"/>
      <c r="RI711" s="13"/>
      <c r="RJ711" s="13"/>
      <c r="RK711" s="13"/>
      <c r="RL711" s="13"/>
      <c r="RM711" s="13"/>
      <c r="RN711" s="13"/>
      <c r="RO711" s="13"/>
      <c r="RP711" s="13"/>
      <c r="RQ711" s="13"/>
      <c r="RR711" s="13"/>
      <c r="RS711" s="13"/>
      <c r="RT711" s="13"/>
      <c r="RU711" s="13"/>
      <c r="RV711" s="13"/>
      <c r="RW711" s="13"/>
      <c r="RX711" s="13"/>
      <c r="RY711" s="13"/>
      <c r="RZ711" s="13"/>
      <c r="SA711" s="13"/>
      <c r="SB711" s="13"/>
      <c r="SC711" s="13"/>
      <c r="SD711" s="13"/>
      <c r="SE711" s="13"/>
      <c r="SF711" s="13"/>
      <c r="SG711" s="13"/>
      <c r="SH711" s="13"/>
      <c r="SI711" s="13"/>
      <c r="SJ711" s="13"/>
      <c r="SK711" s="13"/>
      <c r="SL711" s="13"/>
      <c r="SM711" s="13"/>
      <c r="SN711" s="13"/>
      <c r="SO711" s="13"/>
      <c r="SP711" s="13"/>
      <c r="SQ711" s="13"/>
      <c r="SR711" s="13"/>
      <c r="SS711" s="13"/>
      <c r="ST711" s="13"/>
      <c r="SU711" s="13"/>
      <c r="SV711" s="13"/>
      <c r="SW711" s="13"/>
      <c r="SX711" s="13"/>
      <c r="SY711" s="13"/>
      <c r="SZ711" s="13"/>
      <c r="TA711" s="13"/>
      <c r="TB711" s="13"/>
      <c r="TC711" s="13"/>
      <c r="TD711" s="13"/>
      <c r="TE711" s="13"/>
      <c r="TF711" s="13"/>
      <c r="TG711" s="13"/>
      <c r="TH711" s="13"/>
      <c r="TI711" s="13"/>
      <c r="TJ711" s="13"/>
      <c r="TK711" s="13"/>
      <c r="TL711" s="13"/>
      <c r="TM711" s="13"/>
      <c r="TN711" s="13"/>
      <c r="TO711" s="13"/>
      <c r="TP711" s="13"/>
      <c r="TQ711" s="13"/>
      <c r="TR711" s="13"/>
      <c r="TS711" s="13"/>
      <c r="TT711" s="13"/>
      <c r="TU711" s="13"/>
      <c r="TV711" s="13"/>
      <c r="TW711" s="13"/>
      <c r="TX711" s="13"/>
      <c r="TY711" s="13"/>
      <c r="TZ711" s="13"/>
      <c r="UA711" s="13"/>
      <c r="UB711" s="13"/>
      <c r="UC711" s="13"/>
      <c r="UD711" s="13"/>
      <c r="UE711" s="13"/>
      <c r="UF711" s="13"/>
      <c r="UG711" s="13"/>
      <c r="UH711" s="13"/>
      <c r="UI711" s="13"/>
      <c r="UJ711" s="13"/>
      <c r="UK711" s="13"/>
      <c r="UL711" s="13"/>
      <c r="UM711" s="13"/>
      <c r="UN711" s="13"/>
      <c r="UO711" s="13"/>
      <c r="UP711" s="13"/>
      <c r="UQ711" s="13"/>
      <c r="UR711" s="13"/>
      <c r="US711" s="13"/>
      <c r="UT711" s="13"/>
      <c r="UU711" s="13"/>
      <c r="UV711" s="13"/>
      <c r="UW711" s="13"/>
      <c r="UX711" s="13"/>
      <c r="UY711" s="13"/>
      <c r="UZ711" s="13"/>
      <c r="VA711" s="13"/>
      <c r="VB711" s="13"/>
      <c r="VC711" s="13"/>
      <c r="VD711" s="13"/>
      <c r="VE711" s="13"/>
      <c r="VF711" s="13"/>
      <c r="VG711" s="13"/>
      <c r="VH711" s="13"/>
      <c r="VI711" s="13"/>
      <c r="VJ711" s="13"/>
      <c r="VK711" s="13"/>
      <c r="VL711" s="13"/>
      <c r="VM711" s="13"/>
      <c r="VN711" s="13"/>
      <c r="VO711" s="13"/>
      <c r="VP711" s="13"/>
      <c r="VQ711" s="13"/>
      <c r="VR711" s="13"/>
      <c r="VS711" s="13"/>
      <c r="VT711" s="13"/>
      <c r="VU711" s="13"/>
      <c r="VV711" s="13"/>
      <c r="VW711" s="13"/>
      <c r="VX711" s="13"/>
      <c r="VY711" s="13"/>
      <c r="VZ711" s="13"/>
      <c r="WA711" s="13"/>
      <c r="WB711" s="13"/>
      <c r="WC711" s="13"/>
      <c r="WD711" s="13"/>
      <c r="WE711" s="13"/>
      <c r="WF711" s="13"/>
      <c r="WG711" s="13"/>
      <c r="WH711" s="13"/>
      <c r="WI711" s="13"/>
      <c r="WJ711" s="13"/>
      <c r="WK711" s="13"/>
      <c r="WL711" s="13"/>
      <c r="WM711" s="13"/>
      <c r="WN711" s="13"/>
      <c r="WO711" s="13"/>
      <c r="WP711" s="13"/>
      <c r="WQ711" s="13"/>
      <c r="WR711" s="13"/>
      <c r="WS711" s="13"/>
      <c r="WT711" s="13"/>
      <c r="WU711" s="13"/>
      <c r="WV711" s="13"/>
      <c r="WW711" s="13"/>
      <c r="WX711" s="13"/>
      <c r="WY711" s="13"/>
      <c r="WZ711" s="13"/>
      <c r="XA711" s="13"/>
      <c r="XB711" s="13"/>
      <c r="XC711" s="13"/>
      <c r="XD711" s="13"/>
      <c r="XE711" s="13"/>
      <c r="XF711" s="13"/>
      <c r="XG711" s="13"/>
      <c r="XH711" s="13"/>
      <c r="XI711" s="13"/>
      <c r="XJ711" s="13"/>
      <c r="XK711" s="13"/>
      <c r="XL711" s="13"/>
      <c r="XM711" s="13"/>
      <c r="XN711" s="13"/>
      <c r="XO711" s="13"/>
      <c r="XP711" s="13"/>
      <c r="XQ711" s="13"/>
      <c r="XR711" s="13"/>
      <c r="XS711" s="13"/>
      <c r="XT711" s="13"/>
      <c r="XU711" s="13"/>
      <c r="XV711" s="13"/>
      <c r="XW711" s="13"/>
      <c r="XX711" s="13"/>
      <c r="XY711" s="13"/>
      <c r="XZ711" s="13"/>
      <c r="YA711" s="13"/>
      <c r="YB711" s="13"/>
      <c r="YC711" s="13"/>
      <c r="YD711" s="13"/>
      <c r="YE711" s="13"/>
      <c r="YF711" s="13"/>
      <c r="YG711" s="13"/>
      <c r="YH711" s="13"/>
      <c r="YI711" s="13"/>
      <c r="YJ711" s="13"/>
      <c r="YK711" s="13"/>
      <c r="YL711" s="13"/>
      <c r="YM711" s="13"/>
      <c r="YN711" s="13"/>
      <c r="YO711" s="13"/>
      <c r="YP711" s="13"/>
      <c r="YQ711" s="13"/>
      <c r="YR711" s="13"/>
      <c r="YS711" s="13"/>
      <c r="YT711" s="13"/>
      <c r="YU711" s="13"/>
      <c r="YV711" s="13"/>
      <c r="YW711" s="13"/>
      <c r="YX711" s="13"/>
      <c r="YY711" s="13"/>
      <c r="YZ711" s="13"/>
      <c r="ZA711" s="13"/>
      <c r="ZB711" s="13"/>
      <c r="ZC711" s="13"/>
      <c r="ZD711" s="13"/>
      <c r="ZE711" s="13"/>
      <c r="ZF711" s="13"/>
      <c r="ZG711" s="13"/>
      <c r="ZH711" s="13"/>
      <c r="ZI711" s="13"/>
      <c r="ZJ711" s="13"/>
      <c r="ZK711" s="13"/>
      <c r="ZL711" s="13"/>
      <c r="ZM711" s="13"/>
      <c r="ZN711" s="13"/>
      <c r="ZO711" s="13"/>
      <c r="ZP711" s="13"/>
      <c r="ZQ711" s="13"/>
      <c r="ZR711" s="13"/>
      <c r="ZS711" s="13"/>
      <c r="ZT711" s="13"/>
      <c r="ZU711" s="13"/>
      <c r="ZV711" s="13"/>
      <c r="ZW711" s="13"/>
      <c r="ZX711" s="13"/>
      <c r="ZY711" s="13"/>
      <c r="ZZ711" s="13"/>
      <c r="AAA711" s="13"/>
      <c r="AAB711" s="13"/>
      <c r="AAC711" s="13"/>
      <c r="AAD711" s="13"/>
      <c r="AAE711" s="13"/>
      <c r="AAF711" s="13"/>
      <c r="AAG711" s="13"/>
      <c r="AAH711" s="13"/>
      <c r="AAI711" s="13"/>
      <c r="AAJ711" s="13"/>
      <c r="AAK711" s="13"/>
      <c r="AAL711" s="13"/>
      <c r="AAM711" s="13"/>
      <c r="AAN711" s="13"/>
      <c r="AAO711" s="13"/>
      <c r="AAP711" s="13"/>
      <c r="AAQ711" s="13"/>
      <c r="AAR711" s="13"/>
      <c r="AAS711" s="13"/>
      <c r="AAT711" s="13"/>
      <c r="AAU711" s="13"/>
      <c r="AAV711" s="13"/>
      <c r="AAW711" s="13"/>
      <c r="AAX711" s="13"/>
      <c r="AAY711" s="13"/>
      <c r="AAZ711" s="13"/>
      <c r="ABA711" s="13"/>
      <c r="ABB711" s="13"/>
      <c r="ABC711" s="13"/>
      <c r="ABD711" s="13"/>
      <c r="ABE711" s="13"/>
      <c r="ABF711" s="13"/>
      <c r="ABG711" s="13"/>
      <c r="ABH711" s="13"/>
      <c r="ABI711" s="13"/>
      <c r="ABJ711" s="13"/>
      <c r="ABK711" s="13"/>
      <c r="ABL711" s="13"/>
      <c r="ABM711" s="13"/>
      <c r="ABN711" s="13"/>
      <c r="ABO711" s="13"/>
      <c r="ABP711" s="13"/>
      <c r="ABQ711" s="13"/>
      <c r="ABR711" s="13"/>
      <c r="ABS711" s="13"/>
      <c r="ABT711" s="13"/>
      <c r="ABU711" s="13"/>
      <c r="ABV711" s="13"/>
      <c r="ABW711" s="13"/>
      <c r="ABX711" s="13"/>
      <c r="ABY711" s="13"/>
      <c r="ABZ711" s="13"/>
      <c r="ACA711" s="13"/>
      <c r="ACB711" s="13"/>
      <c r="ACC711" s="13"/>
      <c r="ACD711" s="13"/>
      <c r="ACE711" s="13"/>
      <c r="ACF711" s="13"/>
      <c r="ACG711" s="13"/>
      <c r="ACH711" s="13"/>
      <c r="ACI711" s="13"/>
      <c r="ACJ711" s="13"/>
      <c r="ACK711" s="13"/>
      <c r="ACL711" s="13"/>
      <c r="ACM711" s="13"/>
      <c r="ACN711" s="13"/>
      <c r="ACO711" s="13"/>
      <c r="ACP711" s="13"/>
      <c r="ACQ711" s="13"/>
      <c r="ACR711" s="13"/>
      <c r="ACS711" s="13"/>
      <c r="ACT711" s="13"/>
      <c r="ACU711" s="13"/>
      <c r="ACV711" s="13"/>
      <c r="ACW711" s="13"/>
      <c r="ACX711" s="13"/>
      <c r="ACY711" s="13"/>
      <c r="ACZ711" s="13"/>
      <c r="ADA711" s="13"/>
      <c r="ADB711" s="13"/>
      <c r="ADC711" s="13"/>
      <c r="ADD711" s="13"/>
      <c r="ADE711" s="13"/>
      <c r="ADF711" s="13"/>
      <c r="ADG711" s="13"/>
      <c r="ADH711" s="13"/>
      <c r="ADI711" s="13"/>
      <c r="ADJ711" s="13"/>
      <c r="ADK711" s="13"/>
      <c r="ADL711" s="13"/>
      <c r="ADM711" s="13"/>
      <c r="ADN711" s="13"/>
      <c r="ADO711" s="13"/>
      <c r="ADP711" s="13"/>
      <c r="ADQ711" s="13"/>
      <c r="ADR711" s="13"/>
      <c r="ADS711" s="13"/>
      <c r="ADT711" s="13"/>
      <c r="ADU711" s="13"/>
      <c r="ADV711" s="13"/>
      <c r="ADW711" s="13"/>
      <c r="ADX711" s="13"/>
      <c r="ADY711" s="13"/>
      <c r="ADZ711" s="13"/>
      <c r="AEA711" s="13"/>
      <c r="AEB711" s="13"/>
      <c r="AEC711" s="13"/>
      <c r="AED711" s="13"/>
      <c r="AEE711" s="13"/>
      <c r="AEF711" s="13"/>
      <c r="AEG711" s="13"/>
      <c r="AEH711" s="13"/>
      <c r="AEI711" s="13"/>
      <c r="AEJ711" s="13"/>
      <c r="AEK711" s="13"/>
      <c r="AEL711" s="13"/>
      <c r="AEM711" s="13"/>
      <c r="AEN711" s="13"/>
      <c r="AEO711" s="13"/>
      <c r="AEP711" s="13"/>
      <c r="AEQ711" s="13"/>
      <c r="AER711" s="13"/>
      <c r="AES711" s="13"/>
      <c r="AET711" s="13"/>
      <c r="AEU711" s="13"/>
      <c r="AEV711" s="13"/>
      <c r="AEW711" s="13"/>
      <c r="AEX711" s="13"/>
      <c r="AEY711" s="13"/>
      <c r="AEZ711" s="13"/>
      <c r="AFA711" s="13"/>
      <c r="AFB711" s="13"/>
      <c r="AFC711" s="13"/>
      <c r="AFD711" s="13"/>
      <c r="AFE711" s="13"/>
      <c r="AFF711" s="13"/>
      <c r="AFG711" s="13"/>
      <c r="AFH711" s="13"/>
      <c r="AFI711" s="13"/>
      <c r="AFJ711" s="13"/>
      <c r="AFK711" s="13"/>
      <c r="AFL711" s="13"/>
      <c r="AFM711" s="13"/>
      <c r="AFN711" s="13"/>
      <c r="AFO711" s="13"/>
      <c r="AFP711" s="13"/>
      <c r="AFQ711" s="13"/>
      <c r="AFR711" s="13"/>
      <c r="AFS711" s="13"/>
      <c r="AFT711" s="13"/>
      <c r="AFU711" s="13"/>
      <c r="AFV711" s="13"/>
      <c r="AFW711" s="13"/>
      <c r="AFX711" s="13"/>
      <c r="AFY711" s="13"/>
      <c r="AFZ711" s="13"/>
      <c r="AGA711" s="13"/>
      <c r="AGB711" s="13"/>
      <c r="AGC711" s="13"/>
      <c r="AGD711" s="13"/>
      <c r="AGE711" s="13"/>
      <c r="AGF711" s="13"/>
      <c r="AGG711" s="13"/>
      <c r="AGH711" s="13"/>
      <c r="AGI711" s="13"/>
      <c r="AGJ711" s="13"/>
      <c r="AGK711" s="13"/>
      <c r="AGL711" s="13"/>
      <c r="AGM711" s="13"/>
      <c r="AGN711" s="13"/>
      <c r="AGO711" s="13"/>
      <c r="AGP711" s="13"/>
      <c r="AGQ711" s="13"/>
      <c r="AGR711" s="13"/>
      <c r="AGS711" s="13"/>
      <c r="AGT711" s="13"/>
      <c r="AGU711" s="13"/>
      <c r="AGV711" s="13"/>
      <c r="AGW711" s="13"/>
      <c r="AGX711" s="13"/>
      <c r="AGY711" s="13"/>
      <c r="AGZ711" s="13"/>
      <c r="AHA711" s="13"/>
      <c r="AHB711" s="13"/>
      <c r="AHC711" s="13"/>
      <c r="AHD711" s="13"/>
      <c r="AHE711" s="13"/>
      <c r="AHF711" s="13"/>
      <c r="AHG711" s="13"/>
      <c r="AHH711" s="13"/>
      <c r="AHI711" s="13"/>
      <c r="AHJ711" s="13"/>
      <c r="AHK711" s="13"/>
      <c r="AHL711" s="13"/>
      <c r="AHM711" s="13"/>
      <c r="AHN711" s="13"/>
      <c r="AHO711" s="13"/>
      <c r="AHP711" s="13"/>
      <c r="AHQ711" s="13"/>
      <c r="AHR711" s="13"/>
      <c r="AHS711" s="13"/>
      <c r="AHT711" s="13"/>
      <c r="AHU711" s="13"/>
      <c r="AHV711" s="13"/>
      <c r="AHW711" s="13"/>
      <c r="AHX711" s="13"/>
      <c r="AHY711" s="13"/>
      <c r="AHZ711" s="13"/>
      <c r="AIA711" s="13"/>
      <c r="AIB711" s="13"/>
      <c r="AIC711" s="13"/>
      <c r="AID711" s="13"/>
      <c r="AIE711" s="13"/>
      <c r="AIF711" s="13"/>
      <c r="AIG711" s="13"/>
      <c r="AIH711" s="13"/>
      <c r="AII711" s="13"/>
      <c r="AIJ711" s="13"/>
      <c r="AIK711" s="13"/>
      <c r="AIL711" s="13"/>
      <c r="AIM711" s="13"/>
      <c r="AIN711" s="13"/>
      <c r="AIO711" s="13"/>
      <c r="AIP711" s="13"/>
      <c r="AIQ711" s="13"/>
      <c r="AIR711" s="13"/>
      <c r="AIS711" s="13"/>
      <c r="AIT711" s="13"/>
      <c r="AIU711" s="13"/>
      <c r="AIV711" s="13"/>
      <c r="AIW711" s="13"/>
      <c r="AIX711" s="13"/>
      <c r="AIY711" s="13"/>
      <c r="AIZ711" s="13"/>
      <c r="AJA711" s="13"/>
      <c r="AJB711" s="13"/>
      <c r="AJC711" s="13"/>
      <c r="AJD711" s="13"/>
      <c r="AJE711" s="13"/>
      <c r="AJF711" s="13"/>
      <c r="AJG711" s="13"/>
      <c r="AJH711" s="13"/>
      <c r="AJI711" s="13"/>
      <c r="AJJ711" s="13"/>
      <c r="AJK711" s="13"/>
      <c r="AJL711" s="13"/>
      <c r="AJM711" s="13"/>
      <c r="AJN711" s="13"/>
      <c r="AJO711" s="13"/>
      <c r="AJP711" s="13"/>
      <c r="AJQ711" s="13"/>
      <c r="AJR711" s="13"/>
      <c r="AJS711" s="13"/>
      <c r="AJT711" s="13"/>
      <c r="AJU711" s="13"/>
      <c r="AJV711" s="13"/>
      <c r="AJW711" s="13"/>
      <c r="AJX711" s="13"/>
      <c r="AJY711" s="13"/>
      <c r="AJZ711" s="13"/>
      <c r="AKA711" s="13"/>
      <c r="AKB711" s="13"/>
      <c r="AKC711" s="13"/>
      <c r="AKD711" s="13"/>
      <c r="AKE711" s="13"/>
      <c r="AKF711" s="13"/>
      <c r="AKG711" s="13"/>
      <c r="AKH711" s="13"/>
      <c r="AKI711" s="13"/>
      <c r="AKJ711" s="13"/>
      <c r="AKK711" s="13"/>
      <c r="AKL711" s="13"/>
      <c r="AKM711" s="13"/>
      <c r="AKN711" s="13"/>
      <c r="AKO711" s="13"/>
      <c r="AKP711" s="13"/>
      <c r="AKQ711" s="13"/>
      <c r="AKR711" s="13"/>
      <c r="AKS711" s="13"/>
      <c r="AKT711" s="13"/>
      <c r="AKU711" s="13"/>
      <c r="AKV711" s="13"/>
      <c r="AKW711" s="13"/>
      <c r="AKX711" s="13"/>
      <c r="AKY711" s="13"/>
      <c r="AKZ711" s="13"/>
      <c r="ALA711" s="13"/>
      <c r="ALB711" s="13"/>
      <c r="ALC711" s="13"/>
      <c r="ALD711" s="13"/>
      <c r="ALE711" s="13"/>
      <c r="ALF711" s="13"/>
      <c r="ALG711" s="13"/>
      <c r="ALH711" s="13"/>
      <c r="ALI711" s="13"/>
      <c r="ALJ711" s="13"/>
      <c r="ALK711" s="13"/>
      <c r="ALL711" s="13"/>
      <c r="ALM711" s="13"/>
      <c r="ALN711" s="13"/>
      <c r="ALO711" s="13"/>
      <c r="ALP711" s="13"/>
      <c r="ALQ711" s="13"/>
      <c r="ALR711" s="13"/>
      <c r="ALS711" s="13"/>
      <c r="ALT711" s="13"/>
      <c r="ALU711" s="13"/>
      <c r="ALV711" s="13"/>
      <c r="ALW711" s="13"/>
      <c r="ALX711" s="13"/>
      <c r="ALY711" s="13"/>
    </row>
    <row r="712" spans="1:1013" s="19" customFormat="1" ht="51.4" customHeight="1">
      <c r="A712" s="10" t="s">
        <v>17</v>
      </c>
      <c r="B712" s="10" t="s">
        <v>1641</v>
      </c>
      <c r="C712" s="10" t="s">
        <v>1642</v>
      </c>
      <c r="D712" s="10" t="s">
        <v>314</v>
      </c>
      <c r="E712" s="11">
        <v>19968</v>
      </c>
      <c r="F712" s="10" t="s">
        <v>1643</v>
      </c>
      <c r="G712" s="10" t="s">
        <v>35</v>
      </c>
      <c r="H712" s="10" t="s">
        <v>23</v>
      </c>
      <c r="I712" s="16" t="s">
        <v>24</v>
      </c>
      <c r="J712" s="10" t="s">
        <v>1539</v>
      </c>
      <c r="K712" s="12">
        <v>41153</v>
      </c>
      <c r="L712" s="10" t="s">
        <v>38</v>
      </c>
      <c r="M712" s="16" t="s">
        <v>26</v>
      </c>
      <c r="N712" s="16" t="s">
        <v>59</v>
      </c>
      <c r="O712" s="10" t="s">
        <v>26</v>
      </c>
      <c r="P712" s="10"/>
      <c r="Q712" s="27"/>
      <c r="R712" s="32">
        <v>711</v>
      </c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  <c r="HR712" s="13"/>
      <c r="HS712" s="13"/>
      <c r="HT712" s="13"/>
      <c r="HU712" s="13"/>
      <c r="HV712" s="13"/>
      <c r="HW712" s="13"/>
      <c r="HX712" s="13"/>
      <c r="HY712" s="13"/>
      <c r="HZ712" s="13"/>
      <c r="IA712" s="13"/>
      <c r="IB712" s="13"/>
      <c r="IC712" s="13"/>
      <c r="ID712" s="13"/>
      <c r="IE712" s="13"/>
      <c r="IF712" s="13"/>
      <c r="IG712" s="13"/>
      <c r="IH712" s="13"/>
      <c r="II712" s="13"/>
      <c r="IJ712" s="13"/>
      <c r="IK712" s="13"/>
      <c r="IL712" s="13"/>
      <c r="IM712" s="13"/>
      <c r="IN712" s="13"/>
      <c r="IO712" s="13"/>
      <c r="IP712" s="13"/>
      <c r="IQ712" s="13"/>
      <c r="IR712" s="13"/>
      <c r="IS712" s="13"/>
      <c r="IT712" s="13"/>
      <c r="IU712" s="13"/>
      <c r="IV712" s="13"/>
      <c r="IW712" s="13"/>
      <c r="IX712" s="13"/>
      <c r="IY712" s="13"/>
      <c r="IZ712" s="13"/>
      <c r="JA712" s="13"/>
      <c r="JB712" s="13"/>
      <c r="JC712" s="13"/>
      <c r="JD712" s="13"/>
      <c r="JE712" s="13"/>
      <c r="JF712" s="13"/>
      <c r="JG712" s="13"/>
      <c r="JH712" s="13"/>
      <c r="JI712" s="13"/>
      <c r="JJ712" s="13"/>
      <c r="JK712" s="13"/>
      <c r="JL712" s="13"/>
      <c r="JM712" s="13"/>
      <c r="JN712" s="13"/>
      <c r="JO712" s="13"/>
      <c r="JP712" s="13"/>
      <c r="JQ712" s="13"/>
      <c r="JR712" s="13"/>
      <c r="JS712" s="13"/>
      <c r="JT712" s="13"/>
      <c r="JU712" s="13"/>
      <c r="JV712" s="13"/>
      <c r="JW712" s="13"/>
      <c r="JX712" s="13"/>
      <c r="JY712" s="13"/>
      <c r="JZ712" s="13"/>
      <c r="KA712" s="13"/>
      <c r="KB712" s="13"/>
      <c r="KC712" s="13"/>
      <c r="KD712" s="13"/>
      <c r="KE712" s="13"/>
      <c r="KF712" s="13"/>
      <c r="KG712" s="13"/>
      <c r="KH712" s="13"/>
      <c r="KI712" s="13"/>
      <c r="KJ712" s="13"/>
      <c r="KK712" s="13"/>
      <c r="KL712" s="13"/>
      <c r="KM712" s="13"/>
      <c r="KN712" s="13"/>
      <c r="KO712" s="13"/>
      <c r="KP712" s="13"/>
      <c r="KQ712" s="13"/>
      <c r="KR712" s="13"/>
      <c r="KS712" s="13"/>
      <c r="KT712" s="13"/>
      <c r="KU712" s="13"/>
      <c r="KV712" s="13"/>
      <c r="KW712" s="13"/>
      <c r="KX712" s="13"/>
      <c r="KY712" s="13"/>
      <c r="KZ712" s="13"/>
      <c r="LA712" s="13"/>
      <c r="LB712" s="13"/>
      <c r="LC712" s="13"/>
      <c r="LD712" s="13"/>
      <c r="LE712" s="13"/>
      <c r="LF712" s="13"/>
      <c r="LG712" s="13"/>
      <c r="LH712" s="13"/>
      <c r="LI712" s="13"/>
      <c r="LJ712" s="13"/>
      <c r="LK712" s="13"/>
      <c r="LL712" s="13"/>
      <c r="LM712" s="13"/>
      <c r="LN712" s="13"/>
      <c r="LO712" s="13"/>
      <c r="LP712" s="13"/>
      <c r="LQ712" s="13"/>
      <c r="LR712" s="13"/>
      <c r="LS712" s="13"/>
      <c r="LT712" s="13"/>
      <c r="LU712" s="13"/>
      <c r="LV712" s="13"/>
      <c r="LW712" s="13"/>
      <c r="LX712" s="13"/>
      <c r="LY712" s="13"/>
      <c r="LZ712" s="13"/>
      <c r="MA712" s="13"/>
      <c r="MB712" s="13"/>
      <c r="MC712" s="13"/>
      <c r="MD712" s="13"/>
      <c r="ME712" s="13"/>
      <c r="MF712" s="13"/>
      <c r="MG712" s="13"/>
      <c r="MH712" s="13"/>
      <c r="MI712" s="13"/>
      <c r="MJ712" s="13"/>
      <c r="MK712" s="13"/>
      <c r="ML712" s="13"/>
      <c r="MM712" s="13"/>
      <c r="MN712" s="13"/>
      <c r="MO712" s="13"/>
      <c r="MP712" s="13"/>
      <c r="MQ712" s="13"/>
      <c r="MR712" s="13"/>
      <c r="MS712" s="13"/>
      <c r="MT712" s="13"/>
      <c r="MU712" s="13"/>
      <c r="MV712" s="13"/>
      <c r="MW712" s="13"/>
      <c r="MX712" s="13"/>
      <c r="MY712" s="13"/>
      <c r="MZ712" s="13"/>
      <c r="NA712" s="13"/>
      <c r="NB712" s="13"/>
      <c r="NC712" s="13"/>
      <c r="ND712" s="13"/>
      <c r="NE712" s="13"/>
      <c r="NF712" s="13"/>
      <c r="NG712" s="13"/>
      <c r="NH712" s="13"/>
      <c r="NI712" s="13"/>
      <c r="NJ712" s="13"/>
      <c r="NK712" s="13"/>
      <c r="NL712" s="13"/>
      <c r="NM712" s="13"/>
      <c r="NN712" s="13"/>
      <c r="NO712" s="13"/>
      <c r="NP712" s="13"/>
      <c r="NQ712" s="13"/>
      <c r="NR712" s="13"/>
      <c r="NS712" s="13"/>
      <c r="NT712" s="13"/>
      <c r="NU712" s="13"/>
      <c r="NV712" s="13"/>
      <c r="NW712" s="13"/>
      <c r="NX712" s="13"/>
      <c r="NY712" s="13"/>
      <c r="NZ712" s="13"/>
      <c r="OA712" s="13"/>
      <c r="OB712" s="13"/>
      <c r="OC712" s="13"/>
      <c r="OD712" s="13"/>
      <c r="OE712" s="13"/>
      <c r="OF712" s="13"/>
      <c r="OG712" s="13"/>
      <c r="OH712" s="13"/>
      <c r="OI712" s="13"/>
      <c r="OJ712" s="13"/>
      <c r="OK712" s="13"/>
      <c r="OL712" s="13"/>
      <c r="OM712" s="13"/>
      <c r="ON712" s="13"/>
      <c r="OO712" s="13"/>
      <c r="OP712" s="13"/>
      <c r="OQ712" s="13"/>
      <c r="OR712" s="13"/>
      <c r="OS712" s="13"/>
      <c r="OT712" s="13"/>
      <c r="OU712" s="13"/>
      <c r="OV712" s="13"/>
      <c r="OW712" s="13"/>
      <c r="OX712" s="13"/>
      <c r="OY712" s="13"/>
      <c r="OZ712" s="13"/>
      <c r="PA712" s="13"/>
      <c r="PB712" s="13"/>
      <c r="PC712" s="13"/>
      <c r="PD712" s="13"/>
      <c r="PE712" s="13"/>
      <c r="PF712" s="13"/>
      <c r="PG712" s="13"/>
      <c r="PH712" s="13"/>
      <c r="PI712" s="13"/>
      <c r="PJ712" s="13"/>
      <c r="PK712" s="13"/>
      <c r="PL712" s="13"/>
      <c r="PM712" s="13"/>
      <c r="PN712" s="13"/>
      <c r="PO712" s="13"/>
      <c r="PP712" s="13"/>
      <c r="PQ712" s="13"/>
      <c r="PR712" s="13"/>
      <c r="PS712" s="13"/>
      <c r="PT712" s="13"/>
      <c r="PU712" s="13"/>
      <c r="PV712" s="13"/>
      <c r="PW712" s="13"/>
      <c r="PX712" s="13"/>
      <c r="PY712" s="13"/>
      <c r="PZ712" s="13"/>
      <c r="QA712" s="13"/>
      <c r="QB712" s="13"/>
      <c r="QC712" s="13"/>
      <c r="QD712" s="13"/>
      <c r="QE712" s="13"/>
      <c r="QF712" s="13"/>
      <c r="QG712" s="13"/>
      <c r="QH712" s="13"/>
      <c r="QI712" s="13"/>
      <c r="QJ712" s="13"/>
      <c r="QK712" s="13"/>
      <c r="QL712" s="13"/>
      <c r="QM712" s="13"/>
      <c r="QN712" s="13"/>
      <c r="QO712" s="13"/>
      <c r="QP712" s="13"/>
      <c r="QQ712" s="13"/>
      <c r="QR712" s="13"/>
      <c r="QS712" s="13"/>
      <c r="QT712" s="13"/>
      <c r="QU712" s="13"/>
      <c r="QV712" s="13"/>
      <c r="QW712" s="13"/>
      <c r="QX712" s="13"/>
      <c r="QY712" s="13"/>
      <c r="QZ712" s="13"/>
      <c r="RA712" s="13"/>
      <c r="RB712" s="13"/>
      <c r="RC712" s="13"/>
      <c r="RD712" s="13"/>
      <c r="RE712" s="13"/>
      <c r="RF712" s="13"/>
      <c r="RG712" s="13"/>
      <c r="RH712" s="13"/>
      <c r="RI712" s="13"/>
      <c r="RJ712" s="13"/>
      <c r="RK712" s="13"/>
      <c r="RL712" s="13"/>
      <c r="RM712" s="13"/>
      <c r="RN712" s="13"/>
      <c r="RO712" s="13"/>
      <c r="RP712" s="13"/>
      <c r="RQ712" s="13"/>
      <c r="RR712" s="13"/>
      <c r="RS712" s="13"/>
      <c r="RT712" s="13"/>
      <c r="RU712" s="13"/>
      <c r="RV712" s="13"/>
      <c r="RW712" s="13"/>
      <c r="RX712" s="13"/>
      <c r="RY712" s="13"/>
      <c r="RZ712" s="13"/>
      <c r="SA712" s="13"/>
      <c r="SB712" s="13"/>
      <c r="SC712" s="13"/>
      <c r="SD712" s="13"/>
      <c r="SE712" s="13"/>
      <c r="SF712" s="13"/>
      <c r="SG712" s="13"/>
      <c r="SH712" s="13"/>
      <c r="SI712" s="13"/>
      <c r="SJ712" s="13"/>
      <c r="SK712" s="13"/>
      <c r="SL712" s="13"/>
      <c r="SM712" s="13"/>
      <c r="SN712" s="13"/>
      <c r="SO712" s="13"/>
      <c r="SP712" s="13"/>
      <c r="SQ712" s="13"/>
      <c r="SR712" s="13"/>
      <c r="SS712" s="13"/>
      <c r="ST712" s="13"/>
      <c r="SU712" s="13"/>
      <c r="SV712" s="13"/>
      <c r="SW712" s="13"/>
      <c r="SX712" s="13"/>
      <c r="SY712" s="13"/>
      <c r="SZ712" s="13"/>
      <c r="TA712" s="13"/>
      <c r="TB712" s="13"/>
      <c r="TC712" s="13"/>
      <c r="TD712" s="13"/>
      <c r="TE712" s="13"/>
      <c r="TF712" s="13"/>
      <c r="TG712" s="13"/>
      <c r="TH712" s="13"/>
      <c r="TI712" s="13"/>
      <c r="TJ712" s="13"/>
      <c r="TK712" s="13"/>
      <c r="TL712" s="13"/>
      <c r="TM712" s="13"/>
      <c r="TN712" s="13"/>
      <c r="TO712" s="13"/>
      <c r="TP712" s="13"/>
      <c r="TQ712" s="13"/>
      <c r="TR712" s="13"/>
      <c r="TS712" s="13"/>
      <c r="TT712" s="13"/>
      <c r="TU712" s="13"/>
      <c r="TV712" s="13"/>
      <c r="TW712" s="13"/>
      <c r="TX712" s="13"/>
      <c r="TY712" s="13"/>
      <c r="TZ712" s="13"/>
      <c r="UA712" s="13"/>
      <c r="UB712" s="13"/>
      <c r="UC712" s="13"/>
      <c r="UD712" s="13"/>
      <c r="UE712" s="13"/>
      <c r="UF712" s="13"/>
      <c r="UG712" s="13"/>
      <c r="UH712" s="13"/>
      <c r="UI712" s="13"/>
      <c r="UJ712" s="13"/>
      <c r="UK712" s="13"/>
      <c r="UL712" s="13"/>
      <c r="UM712" s="13"/>
      <c r="UN712" s="13"/>
      <c r="UO712" s="13"/>
      <c r="UP712" s="13"/>
      <c r="UQ712" s="13"/>
      <c r="UR712" s="13"/>
      <c r="US712" s="13"/>
      <c r="UT712" s="13"/>
      <c r="UU712" s="13"/>
      <c r="UV712" s="13"/>
      <c r="UW712" s="13"/>
      <c r="UX712" s="13"/>
      <c r="UY712" s="13"/>
      <c r="UZ712" s="13"/>
      <c r="VA712" s="13"/>
      <c r="VB712" s="13"/>
      <c r="VC712" s="13"/>
      <c r="VD712" s="13"/>
      <c r="VE712" s="13"/>
      <c r="VF712" s="13"/>
      <c r="VG712" s="13"/>
      <c r="VH712" s="13"/>
      <c r="VI712" s="13"/>
      <c r="VJ712" s="13"/>
      <c r="VK712" s="13"/>
      <c r="VL712" s="13"/>
      <c r="VM712" s="13"/>
      <c r="VN712" s="13"/>
      <c r="VO712" s="13"/>
      <c r="VP712" s="13"/>
      <c r="VQ712" s="13"/>
      <c r="VR712" s="13"/>
      <c r="VS712" s="13"/>
      <c r="VT712" s="13"/>
      <c r="VU712" s="13"/>
      <c r="VV712" s="13"/>
      <c r="VW712" s="13"/>
      <c r="VX712" s="13"/>
      <c r="VY712" s="13"/>
      <c r="VZ712" s="13"/>
      <c r="WA712" s="13"/>
      <c r="WB712" s="13"/>
      <c r="WC712" s="13"/>
      <c r="WD712" s="13"/>
      <c r="WE712" s="13"/>
      <c r="WF712" s="13"/>
      <c r="WG712" s="13"/>
      <c r="WH712" s="13"/>
      <c r="WI712" s="13"/>
      <c r="WJ712" s="13"/>
      <c r="WK712" s="13"/>
      <c r="WL712" s="13"/>
      <c r="WM712" s="13"/>
      <c r="WN712" s="13"/>
      <c r="WO712" s="13"/>
      <c r="WP712" s="13"/>
      <c r="WQ712" s="13"/>
      <c r="WR712" s="13"/>
      <c r="WS712" s="13"/>
      <c r="WT712" s="13"/>
      <c r="WU712" s="13"/>
      <c r="WV712" s="13"/>
      <c r="WW712" s="13"/>
      <c r="WX712" s="13"/>
      <c r="WY712" s="13"/>
      <c r="WZ712" s="13"/>
      <c r="XA712" s="13"/>
      <c r="XB712" s="13"/>
      <c r="XC712" s="13"/>
      <c r="XD712" s="13"/>
      <c r="XE712" s="13"/>
      <c r="XF712" s="13"/>
      <c r="XG712" s="13"/>
      <c r="XH712" s="13"/>
      <c r="XI712" s="13"/>
      <c r="XJ712" s="13"/>
      <c r="XK712" s="13"/>
      <c r="XL712" s="13"/>
      <c r="XM712" s="13"/>
      <c r="XN712" s="13"/>
      <c r="XO712" s="13"/>
      <c r="XP712" s="13"/>
      <c r="XQ712" s="13"/>
      <c r="XR712" s="13"/>
      <c r="XS712" s="13"/>
      <c r="XT712" s="13"/>
      <c r="XU712" s="13"/>
      <c r="XV712" s="13"/>
      <c r="XW712" s="13"/>
      <c r="XX712" s="13"/>
      <c r="XY712" s="13"/>
      <c r="XZ712" s="13"/>
      <c r="YA712" s="13"/>
      <c r="YB712" s="13"/>
      <c r="YC712" s="13"/>
      <c r="YD712" s="13"/>
      <c r="YE712" s="13"/>
      <c r="YF712" s="13"/>
      <c r="YG712" s="13"/>
      <c r="YH712" s="13"/>
      <c r="YI712" s="13"/>
      <c r="YJ712" s="13"/>
      <c r="YK712" s="13"/>
      <c r="YL712" s="13"/>
      <c r="YM712" s="13"/>
      <c r="YN712" s="13"/>
      <c r="YO712" s="13"/>
      <c r="YP712" s="13"/>
      <c r="YQ712" s="13"/>
      <c r="YR712" s="13"/>
      <c r="YS712" s="13"/>
      <c r="YT712" s="13"/>
      <c r="YU712" s="13"/>
      <c r="YV712" s="13"/>
      <c r="YW712" s="13"/>
      <c r="YX712" s="13"/>
      <c r="YY712" s="13"/>
      <c r="YZ712" s="13"/>
      <c r="ZA712" s="13"/>
      <c r="ZB712" s="13"/>
      <c r="ZC712" s="13"/>
      <c r="ZD712" s="13"/>
      <c r="ZE712" s="13"/>
      <c r="ZF712" s="13"/>
      <c r="ZG712" s="13"/>
      <c r="ZH712" s="13"/>
      <c r="ZI712" s="13"/>
      <c r="ZJ712" s="13"/>
      <c r="ZK712" s="13"/>
      <c r="ZL712" s="13"/>
      <c r="ZM712" s="13"/>
      <c r="ZN712" s="13"/>
      <c r="ZO712" s="13"/>
      <c r="ZP712" s="13"/>
      <c r="ZQ712" s="13"/>
      <c r="ZR712" s="13"/>
      <c r="ZS712" s="13"/>
      <c r="ZT712" s="13"/>
      <c r="ZU712" s="13"/>
      <c r="ZV712" s="13"/>
      <c r="ZW712" s="13"/>
      <c r="ZX712" s="13"/>
      <c r="ZY712" s="13"/>
      <c r="ZZ712" s="13"/>
      <c r="AAA712" s="13"/>
      <c r="AAB712" s="13"/>
      <c r="AAC712" s="13"/>
      <c r="AAD712" s="13"/>
      <c r="AAE712" s="13"/>
      <c r="AAF712" s="13"/>
      <c r="AAG712" s="13"/>
      <c r="AAH712" s="13"/>
      <c r="AAI712" s="13"/>
      <c r="AAJ712" s="13"/>
      <c r="AAK712" s="13"/>
      <c r="AAL712" s="13"/>
      <c r="AAM712" s="13"/>
      <c r="AAN712" s="13"/>
      <c r="AAO712" s="13"/>
      <c r="AAP712" s="13"/>
      <c r="AAQ712" s="13"/>
      <c r="AAR712" s="13"/>
      <c r="AAS712" s="13"/>
      <c r="AAT712" s="13"/>
      <c r="AAU712" s="13"/>
      <c r="AAV712" s="13"/>
      <c r="AAW712" s="13"/>
      <c r="AAX712" s="13"/>
      <c r="AAY712" s="13"/>
      <c r="AAZ712" s="13"/>
      <c r="ABA712" s="13"/>
      <c r="ABB712" s="13"/>
      <c r="ABC712" s="13"/>
      <c r="ABD712" s="13"/>
      <c r="ABE712" s="13"/>
      <c r="ABF712" s="13"/>
      <c r="ABG712" s="13"/>
      <c r="ABH712" s="13"/>
      <c r="ABI712" s="13"/>
      <c r="ABJ712" s="13"/>
      <c r="ABK712" s="13"/>
      <c r="ABL712" s="13"/>
      <c r="ABM712" s="13"/>
      <c r="ABN712" s="13"/>
      <c r="ABO712" s="13"/>
      <c r="ABP712" s="13"/>
      <c r="ABQ712" s="13"/>
      <c r="ABR712" s="13"/>
      <c r="ABS712" s="13"/>
      <c r="ABT712" s="13"/>
      <c r="ABU712" s="13"/>
      <c r="ABV712" s="13"/>
      <c r="ABW712" s="13"/>
      <c r="ABX712" s="13"/>
      <c r="ABY712" s="13"/>
      <c r="ABZ712" s="13"/>
      <c r="ACA712" s="13"/>
      <c r="ACB712" s="13"/>
      <c r="ACC712" s="13"/>
      <c r="ACD712" s="13"/>
      <c r="ACE712" s="13"/>
      <c r="ACF712" s="13"/>
      <c r="ACG712" s="13"/>
      <c r="ACH712" s="13"/>
      <c r="ACI712" s="13"/>
      <c r="ACJ712" s="13"/>
      <c r="ACK712" s="13"/>
      <c r="ACL712" s="13"/>
      <c r="ACM712" s="13"/>
      <c r="ACN712" s="13"/>
      <c r="ACO712" s="13"/>
      <c r="ACP712" s="13"/>
      <c r="ACQ712" s="13"/>
      <c r="ACR712" s="13"/>
      <c r="ACS712" s="13"/>
      <c r="ACT712" s="13"/>
      <c r="ACU712" s="13"/>
      <c r="ACV712" s="13"/>
      <c r="ACW712" s="13"/>
      <c r="ACX712" s="13"/>
      <c r="ACY712" s="13"/>
      <c r="ACZ712" s="13"/>
      <c r="ADA712" s="13"/>
      <c r="ADB712" s="13"/>
      <c r="ADC712" s="13"/>
      <c r="ADD712" s="13"/>
      <c r="ADE712" s="13"/>
      <c r="ADF712" s="13"/>
      <c r="ADG712" s="13"/>
      <c r="ADH712" s="13"/>
      <c r="ADI712" s="13"/>
      <c r="ADJ712" s="13"/>
      <c r="ADK712" s="13"/>
      <c r="ADL712" s="13"/>
      <c r="ADM712" s="13"/>
      <c r="ADN712" s="13"/>
      <c r="ADO712" s="13"/>
      <c r="ADP712" s="13"/>
      <c r="ADQ712" s="13"/>
      <c r="ADR712" s="13"/>
      <c r="ADS712" s="13"/>
      <c r="ADT712" s="13"/>
      <c r="ADU712" s="13"/>
      <c r="ADV712" s="13"/>
      <c r="ADW712" s="13"/>
      <c r="ADX712" s="13"/>
      <c r="ADY712" s="13"/>
      <c r="ADZ712" s="13"/>
      <c r="AEA712" s="13"/>
      <c r="AEB712" s="13"/>
      <c r="AEC712" s="13"/>
      <c r="AED712" s="13"/>
      <c r="AEE712" s="13"/>
      <c r="AEF712" s="13"/>
      <c r="AEG712" s="13"/>
      <c r="AEH712" s="13"/>
      <c r="AEI712" s="13"/>
      <c r="AEJ712" s="13"/>
      <c r="AEK712" s="13"/>
      <c r="AEL712" s="13"/>
      <c r="AEM712" s="13"/>
      <c r="AEN712" s="13"/>
      <c r="AEO712" s="13"/>
      <c r="AEP712" s="13"/>
      <c r="AEQ712" s="13"/>
      <c r="AER712" s="13"/>
      <c r="AES712" s="13"/>
      <c r="AET712" s="13"/>
      <c r="AEU712" s="13"/>
      <c r="AEV712" s="13"/>
      <c r="AEW712" s="13"/>
      <c r="AEX712" s="13"/>
      <c r="AEY712" s="13"/>
      <c r="AEZ712" s="13"/>
      <c r="AFA712" s="13"/>
      <c r="AFB712" s="13"/>
      <c r="AFC712" s="13"/>
      <c r="AFD712" s="13"/>
      <c r="AFE712" s="13"/>
      <c r="AFF712" s="13"/>
      <c r="AFG712" s="13"/>
      <c r="AFH712" s="13"/>
      <c r="AFI712" s="13"/>
      <c r="AFJ712" s="13"/>
      <c r="AFK712" s="13"/>
      <c r="AFL712" s="13"/>
      <c r="AFM712" s="13"/>
      <c r="AFN712" s="13"/>
      <c r="AFO712" s="13"/>
      <c r="AFP712" s="13"/>
      <c r="AFQ712" s="13"/>
      <c r="AFR712" s="13"/>
      <c r="AFS712" s="13"/>
      <c r="AFT712" s="13"/>
      <c r="AFU712" s="13"/>
      <c r="AFV712" s="13"/>
      <c r="AFW712" s="13"/>
      <c r="AFX712" s="13"/>
      <c r="AFY712" s="13"/>
      <c r="AFZ712" s="13"/>
      <c r="AGA712" s="13"/>
      <c r="AGB712" s="13"/>
      <c r="AGC712" s="13"/>
      <c r="AGD712" s="13"/>
      <c r="AGE712" s="13"/>
      <c r="AGF712" s="13"/>
      <c r="AGG712" s="13"/>
      <c r="AGH712" s="13"/>
      <c r="AGI712" s="13"/>
      <c r="AGJ712" s="13"/>
      <c r="AGK712" s="13"/>
      <c r="AGL712" s="13"/>
      <c r="AGM712" s="13"/>
      <c r="AGN712" s="13"/>
      <c r="AGO712" s="13"/>
      <c r="AGP712" s="13"/>
      <c r="AGQ712" s="13"/>
      <c r="AGR712" s="13"/>
      <c r="AGS712" s="13"/>
      <c r="AGT712" s="13"/>
      <c r="AGU712" s="13"/>
      <c r="AGV712" s="13"/>
      <c r="AGW712" s="13"/>
      <c r="AGX712" s="13"/>
      <c r="AGY712" s="13"/>
      <c r="AGZ712" s="13"/>
      <c r="AHA712" s="13"/>
      <c r="AHB712" s="13"/>
      <c r="AHC712" s="13"/>
      <c r="AHD712" s="13"/>
      <c r="AHE712" s="13"/>
      <c r="AHF712" s="13"/>
      <c r="AHG712" s="13"/>
      <c r="AHH712" s="13"/>
      <c r="AHI712" s="13"/>
      <c r="AHJ712" s="13"/>
      <c r="AHK712" s="13"/>
      <c r="AHL712" s="13"/>
      <c r="AHM712" s="13"/>
      <c r="AHN712" s="13"/>
      <c r="AHO712" s="13"/>
      <c r="AHP712" s="13"/>
      <c r="AHQ712" s="13"/>
      <c r="AHR712" s="13"/>
      <c r="AHS712" s="13"/>
      <c r="AHT712" s="13"/>
      <c r="AHU712" s="13"/>
      <c r="AHV712" s="13"/>
      <c r="AHW712" s="13"/>
      <c r="AHX712" s="13"/>
      <c r="AHY712" s="13"/>
      <c r="AHZ712" s="13"/>
      <c r="AIA712" s="13"/>
      <c r="AIB712" s="13"/>
      <c r="AIC712" s="13"/>
      <c r="AID712" s="13"/>
      <c r="AIE712" s="13"/>
      <c r="AIF712" s="13"/>
      <c r="AIG712" s="13"/>
      <c r="AIH712" s="13"/>
      <c r="AII712" s="13"/>
      <c r="AIJ712" s="13"/>
      <c r="AIK712" s="13"/>
      <c r="AIL712" s="13"/>
      <c r="AIM712" s="13"/>
      <c r="AIN712" s="13"/>
      <c r="AIO712" s="13"/>
      <c r="AIP712" s="13"/>
      <c r="AIQ712" s="13"/>
      <c r="AIR712" s="13"/>
      <c r="AIS712" s="13"/>
      <c r="AIT712" s="13"/>
      <c r="AIU712" s="13"/>
      <c r="AIV712" s="13"/>
      <c r="AIW712" s="13"/>
      <c r="AIX712" s="13"/>
      <c r="AIY712" s="13"/>
      <c r="AIZ712" s="13"/>
      <c r="AJA712" s="13"/>
      <c r="AJB712" s="13"/>
      <c r="AJC712" s="13"/>
      <c r="AJD712" s="13"/>
      <c r="AJE712" s="13"/>
      <c r="AJF712" s="13"/>
      <c r="AJG712" s="13"/>
      <c r="AJH712" s="13"/>
      <c r="AJI712" s="13"/>
      <c r="AJJ712" s="13"/>
      <c r="AJK712" s="13"/>
      <c r="AJL712" s="13"/>
      <c r="AJM712" s="13"/>
      <c r="AJN712" s="13"/>
      <c r="AJO712" s="13"/>
      <c r="AJP712" s="13"/>
      <c r="AJQ712" s="13"/>
      <c r="AJR712" s="13"/>
      <c r="AJS712" s="13"/>
      <c r="AJT712" s="13"/>
      <c r="AJU712" s="13"/>
      <c r="AJV712" s="13"/>
      <c r="AJW712" s="13"/>
      <c r="AJX712" s="13"/>
      <c r="AJY712" s="13"/>
      <c r="AJZ712" s="13"/>
      <c r="AKA712" s="13"/>
      <c r="AKB712" s="13"/>
      <c r="AKC712" s="13"/>
      <c r="AKD712" s="13"/>
      <c r="AKE712" s="13"/>
      <c r="AKF712" s="13"/>
      <c r="AKG712" s="13"/>
      <c r="AKH712" s="13"/>
      <c r="AKI712" s="13"/>
      <c r="AKJ712" s="13"/>
      <c r="AKK712" s="13"/>
      <c r="AKL712" s="13"/>
      <c r="AKM712" s="13"/>
      <c r="AKN712" s="13"/>
      <c r="AKO712" s="13"/>
      <c r="AKP712" s="13"/>
      <c r="AKQ712" s="13"/>
      <c r="AKR712" s="13"/>
      <c r="AKS712" s="13"/>
      <c r="AKT712" s="13"/>
      <c r="AKU712" s="13"/>
      <c r="AKV712" s="13"/>
      <c r="AKW712" s="13"/>
      <c r="AKX712" s="13"/>
      <c r="AKY712" s="13"/>
      <c r="AKZ712" s="13"/>
      <c r="ALA712" s="13"/>
      <c r="ALB712" s="13"/>
      <c r="ALC712" s="13"/>
      <c r="ALD712" s="13"/>
      <c r="ALE712" s="13"/>
      <c r="ALF712" s="13"/>
      <c r="ALG712" s="13"/>
      <c r="ALH712" s="13"/>
      <c r="ALI712" s="13"/>
      <c r="ALJ712" s="13"/>
      <c r="ALK712" s="13"/>
      <c r="ALL712" s="13"/>
      <c r="ALM712" s="13"/>
      <c r="ALN712" s="13"/>
      <c r="ALO712" s="13"/>
      <c r="ALP712" s="13"/>
      <c r="ALQ712" s="13"/>
      <c r="ALR712" s="13"/>
      <c r="ALS712" s="13"/>
      <c r="ALT712" s="13"/>
      <c r="ALU712" s="13"/>
      <c r="ALV712" s="13"/>
      <c r="ALW712" s="13"/>
      <c r="ALX712" s="13"/>
      <c r="ALY712" s="13"/>
    </row>
    <row r="713" spans="1:1013" s="19" customFormat="1" ht="51.4" customHeight="1">
      <c r="A713" s="10" t="s">
        <v>45</v>
      </c>
      <c r="B713" s="10" t="s">
        <v>1569</v>
      </c>
      <c r="C713" s="10" t="s">
        <v>1644</v>
      </c>
      <c r="D713" s="10" t="s">
        <v>1645</v>
      </c>
      <c r="E713" s="11">
        <v>27648</v>
      </c>
      <c r="F713" s="10" t="s">
        <v>57</v>
      </c>
      <c r="G713" s="10" t="s">
        <v>35</v>
      </c>
      <c r="H713" s="10" t="s">
        <v>23</v>
      </c>
      <c r="I713" s="16" t="s">
        <v>24</v>
      </c>
      <c r="J713" s="10" t="s">
        <v>45</v>
      </c>
      <c r="K713" s="12">
        <v>39706</v>
      </c>
      <c r="L713" s="10" t="s">
        <v>38</v>
      </c>
      <c r="M713" s="10" t="s">
        <v>26</v>
      </c>
      <c r="N713" s="16" t="s">
        <v>27</v>
      </c>
      <c r="O713" s="10" t="s">
        <v>26</v>
      </c>
      <c r="P713" s="10"/>
      <c r="Q713" s="27"/>
      <c r="R713" s="32">
        <v>712</v>
      </c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  <c r="HR713" s="13"/>
      <c r="HS713" s="13"/>
      <c r="HT713" s="13"/>
      <c r="HU713" s="13"/>
      <c r="HV713" s="13"/>
      <c r="HW713" s="13"/>
      <c r="HX713" s="13"/>
      <c r="HY713" s="13"/>
      <c r="HZ713" s="13"/>
      <c r="IA713" s="13"/>
      <c r="IB713" s="13"/>
      <c r="IC713" s="13"/>
      <c r="ID713" s="13"/>
      <c r="IE713" s="13"/>
      <c r="IF713" s="13"/>
      <c r="IG713" s="13"/>
      <c r="IH713" s="13"/>
      <c r="II713" s="13"/>
      <c r="IJ713" s="13"/>
      <c r="IK713" s="13"/>
      <c r="IL713" s="13"/>
      <c r="IM713" s="13"/>
      <c r="IN713" s="13"/>
      <c r="IO713" s="13"/>
      <c r="IP713" s="13"/>
      <c r="IQ713" s="13"/>
      <c r="IR713" s="13"/>
      <c r="IS713" s="13"/>
      <c r="IT713" s="13"/>
      <c r="IU713" s="13"/>
      <c r="IV713" s="13"/>
      <c r="IW713" s="13"/>
      <c r="IX713" s="13"/>
      <c r="IY713" s="13"/>
      <c r="IZ713" s="13"/>
      <c r="JA713" s="13"/>
      <c r="JB713" s="13"/>
      <c r="JC713" s="13"/>
      <c r="JD713" s="13"/>
      <c r="JE713" s="13"/>
      <c r="JF713" s="13"/>
      <c r="JG713" s="13"/>
      <c r="JH713" s="13"/>
      <c r="JI713" s="13"/>
      <c r="JJ713" s="13"/>
      <c r="JK713" s="13"/>
      <c r="JL713" s="13"/>
      <c r="JM713" s="13"/>
      <c r="JN713" s="13"/>
      <c r="JO713" s="13"/>
      <c r="JP713" s="13"/>
      <c r="JQ713" s="13"/>
      <c r="JR713" s="13"/>
      <c r="JS713" s="13"/>
      <c r="JT713" s="13"/>
      <c r="JU713" s="13"/>
      <c r="JV713" s="13"/>
      <c r="JW713" s="13"/>
      <c r="JX713" s="13"/>
      <c r="JY713" s="13"/>
      <c r="JZ713" s="13"/>
      <c r="KA713" s="13"/>
      <c r="KB713" s="13"/>
      <c r="KC713" s="13"/>
      <c r="KD713" s="13"/>
      <c r="KE713" s="13"/>
      <c r="KF713" s="13"/>
      <c r="KG713" s="13"/>
      <c r="KH713" s="13"/>
      <c r="KI713" s="13"/>
      <c r="KJ713" s="13"/>
      <c r="KK713" s="13"/>
      <c r="KL713" s="13"/>
      <c r="KM713" s="13"/>
      <c r="KN713" s="13"/>
      <c r="KO713" s="13"/>
      <c r="KP713" s="13"/>
      <c r="KQ713" s="13"/>
      <c r="KR713" s="13"/>
      <c r="KS713" s="13"/>
      <c r="KT713" s="13"/>
      <c r="KU713" s="13"/>
      <c r="KV713" s="13"/>
      <c r="KW713" s="13"/>
      <c r="KX713" s="13"/>
      <c r="KY713" s="13"/>
      <c r="KZ713" s="13"/>
      <c r="LA713" s="13"/>
      <c r="LB713" s="13"/>
      <c r="LC713" s="13"/>
      <c r="LD713" s="13"/>
      <c r="LE713" s="13"/>
      <c r="LF713" s="13"/>
      <c r="LG713" s="13"/>
      <c r="LH713" s="13"/>
      <c r="LI713" s="13"/>
      <c r="LJ713" s="13"/>
      <c r="LK713" s="13"/>
      <c r="LL713" s="13"/>
      <c r="LM713" s="13"/>
      <c r="LN713" s="13"/>
      <c r="LO713" s="13"/>
      <c r="LP713" s="13"/>
      <c r="LQ713" s="13"/>
      <c r="LR713" s="13"/>
      <c r="LS713" s="13"/>
      <c r="LT713" s="13"/>
      <c r="LU713" s="13"/>
      <c r="LV713" s="13"/>
      <c r="LW713" s="13"/>
      <c r="LX713" s="13"/>
      <c r="LY713" s="13"/>
      <c r="LZ713" s="13"/>
      <c r="MA713" s="13"/>
      <c r="MB713" s="13"/>
      <c r="MC713" s="13"/>
      <c r="MD713" s="13"/>
      <c r="ME713" s="13"/>
      <c r="MF713" s="13"/>
      <c r="MG713" s="13"/>
      <c r="MH713" s="13"/>
      <c r="MI713" s="13"/>
      <c r="MJ713" s="13"/>
      <c r="MK713" s="13"/>
      <c r="ML713" s="13"/>
      <c r="MM713" s="13"/>
      <c r="MN713" s="13"/>
      <c r="MO713" s="13"/>
      <c r="MP713" s="13"/>
      <c r="MQ713" s="13"/>
      <c r="MR713" s="13"/>
      <c r="MS713" s="13"/>
      <c r="MT713" s="13"/>
      <c r="MU713" s="13"/>
      <c r="MV713" s="13"/>
      <c r="MW713" s="13"/>
      <c r="MX713" s="13"/>
      <c r="MY713" s="13"/>
      <c r="MZ713" s="13"/>
      <c r="NA713" s="13"/>
      <c r="NB713" s="13"/>
      <c r="NC713" s="13"/>
      <c r="ND713" s="13"/>
      <c r="NE713" s="13"/>
      <c r="NF713" s="13"/>
      <c r="NG713" s="13"/>
      <c r="NH713" s="13"/>
      <c r="NI713" s="13"/>
      <c r="NJ713" s="13"/>
      <c r="NK713" s="13"/>
      <c r="NL713" s="13"/>
      <c r="NM713" s="13"/>
      <c r="NN713" s="13"/>
      <c r="NO713" s="13"/>
      <c r="NP713" s="13"/>
      <c r="NQ713" s="13"/>
      <c r="NR713" s="13"/>
      <c r="NS713" s="13"/>
      <c r="NT713" s="13"/>
      <c r="NU713" s="13"/>
      <c r="NV713" s="13"/>
      <c r="NW713" s="13"/>
      <c r="NX713" s="13"/>
      <c r="NY713" s="13"/>
      <c r="NZ713" s="13"/>
      <c r="OA713" s="13"/>
      <c r="OB713" s="13"/>
      <c r="OC713" s="13"/>
      <c r="OD713" s="13"/>
      <c r="OE713" s="13"/>
      <c r="OF713" s="13"/>
      <c r="OG713" s="13"/>
      <c r="OH713" s="13"/>
      <c r="OI713" s="13"/>
      <c r="OJ713" s="13"/>
      <c r="OK713" s="13"/>
      <c r="OL713" s="13"/>
      <c r="OM713" s="13"/>
      <c r="ON713" s="13"/>
      <c r="OO713" s="13"/>
      <c r="OP713" s="13"/>
      <c r="OQ713" s="13"/>
      <c r="OR713" s="13"/>
      <c r="OS713" s="13"/>
      <c r="OT713" s="13"/>
      <c r="OU713" s="13"/>
      <c r="OV713" s="13"/>
      <c r="OW713" s="13"/>
      <c r="OX713" s="13"/>
      <c r="OY713" s="13"/>
      <c r="OZ713" s="13"/>
      <c r="PA713" s="13"/>
      <c r="PB713" s="13"/>
      <c r="PC713" s="13"/>
      <c r="PD713" s="13"/>
      <c r="PE713" s="13"/>
      <c r="PF713" s="13"/>
      <c r="PG713" s="13"/>
      <c r="PH713" s="13"/>
      <c r="PI713" s="13"/>
      <c r="PJ713" s="13"/>
      <c r="PK713" s="13"/>
      <c r="PL713" s="13"/>
      <c r="PM713" s="13"/>
      <c r="PN713" s="13"/>
      <c r="PO713" s="13"/>
      <c r="PP713" s="13"/>
      <c r="PQ713" s="13"/>
      <c r="PR713" s="13"/>
      <c r="PS713" s="13"/>
      <c r="PT713" s="13"/>
      <c r="PU713" s="13"/>
      <c r="PV713" s="13"/>
      <c r="PW713" s="13"/>
      <c r="PX713" s="13"/>
      <c r="PY713" s="13"/>
      <c r="PZ713" s="13"/>
      <c r="QA713" s="13"/>
      <c r="QB713" s="13"/>
      <c r="QC713" s="13"/>
      <c r="QD713" s="13"/>
      <c r="QE713" s="13"/>
      <c r="QF713" s="13"/>
      <c r="QG713" s="13"/>
      <c r="QH713" s="13"/>
      <c r="QI713" s="13"/>
      <c r="QJ713" s="13"/>
      <c r="QK713" s="13"/>
      <c r="QL713" s="13"/>
      <c r="QM713" s="13"/>
      <c r="QN713" s="13"/>
      <c r="QO713" s="13"/>
      <c r="QP713" s="13"/>
      <c r="QQ713" s="13"/>
      <c r="QR713" s="13"/>
      <c r="QS713" s="13"/>
      <c r="QT713" s="13"/>
      <c r="QU713" s="13"/>
      <c r="QV713" s="13"/>
      <c r="QW713" s="13"/>
      <c r="QX713" s="13"/>
      <c r="QY713" s="13"/>
      <c r="QZ713" s="13"/>
      <c r="RA713" s="13"/>
      <c r="RB713" s="13"/>
      <c r="RC713" s="13"/>
      <c r="RD713" s="13"/>
      <c r="RE713" s="13"/>
      <c r="RF713" s="13"/>
      <c r="RG713" s="13"/>
      <c r="RH713" s="13"/>
      <c r="RI713" s="13"/>
      <c r="RJ713" s="13"/>
      <c r="RK713" s="13"/>
      <c r="RL713" s="13"/>
      <c r="RM713" s="13"/>
      <c r="RN713" s="13"/>
      <c r="RO713" s="13"/>
      <c r="RP713" s="13"/>
      <c r="RQ713" s="13"/>
      <c r="RR713" s="13"/>
      <c r="RS713" s="13"/>
      <c r="RT713" s="13"/>
      <c r="RU713" s="13"/>
      <c r="RV713" s="13"/>
      <c r="RW713" s="13"/>
      <c r="RX713" s="13"/>
      <c r="RY713" s="13"/>
      <c r="RZ713" s="13"/>
      <c r="SA713" s="13"/>
      <c r="SB713" s="13"/>
      <c r="SC713" s="13"/>
      <c r="SD713" s="13"/>
      <c r="SE713" s="13"/>
      <c r="SF713" s="13"/>
      <c r="SG713" s="13"/>
      <c r="SH713" s="13"/>
      <c r="SI713" s="13"/>
      <c r="SJ713" s="13"/>
      <c r="SK713" s="13"/>
      <c r="SL713" s="13"/>
      <c r="SM713" s="13"/>
      <c r="SN713" s="13"/>
      <c r="SO713" s="13"/>
      <c r="SP713" s="13"/>
      <c r="SQ713" s="13"/>
      <c r="SR713" s="13"/>
      <c r="SS713" s="13"/>
      <c r="ST713" s="13"/>
      <c r="SU713" s="13"/>
      <c r="SV713" s="13"/>
      <c r="SW713" s="13"/>
      <c r="SX713" s="13"/>
      <c r="SY713" s="13"/>
      <c r="SZ713" s="13"/>
      <c r="TA713" s="13"/>
      <c r="TB713" s="13"/>
      <c r="TC713" s="13"/>
      <c r="TD713" s="13"/>
      <c r="TE713" s="13"/>
      <c r="TF713" s="13"/>
      <c r="TG713" s="13"/>
      <c r="TH713" s="13"/>
      <c r="TI713" s="13"/>
      <c r="TJ713" s="13"/>
      <c r="TK713" s="13"/>
      <c r="TL713" s="13"/>
      <c r="TM713" s="13"/>
      <c r="TN713" s="13"/>
      <c r="TO713" s="13"/>
      <c r="TP713" s="13"/>
      <c r="TQ713" s="13"/>
      <c r="TR713" s="13"/>
      <c r="TS713" s="13"/>
      <c r="TT713" s="13"/>
      <c r="TU713" s="13"/>
      <c r="TV713" s="13"/>
      <c r="TW713" s="13"/>
      <c r="TX713" s="13"/>
      <c r="TY713" s="13"/>
      <c r="TZ713" s="13"/>
      <c r="UA713" s="13"/>
      <c r="UB713" s="13"/>
      <c r="UC713" s="13"/>
      <c r="UD713" s="13"/>
      <c r="UE713" s="13"/>
      <c r="UF713" s="13"/>
      <c r="UG713" s="13"/>
      <c r="UH713" s="13"/>
      <c r="UI713" s="13"/>
      <c r="UJ713" s="13"/>
      <c r="UK713" s="13"/>
      <c r="UL713" s="13"/>
      <c r="UM713" s="13"/>
      <c r="UN713" s="13"/>
      <c r="UO713" s="13"/>
      <c r="UP713" s="13"/>
      <c r="UQ713" s="13"/>
      <c r="UR713" s="13"/>
      <c r="US713" s="13"/>
      <c r="UT713" s="13"/>
      <c r="UU713" s="13"/>
      <c r="UV713" s="13"/>
      <c r="UW713" s="13"/>
      <c r="UX713" s="13"/>
      <c r="UY713" s="13"/>
      <c r="UZ713" s="13"/>
      <c r="VA713" s="13"/>
      <c r="VB713" s="13"/>
      <c r="VC713" s="13"/>
      <c r="VD713" s="13"/>
      <c r="VE713" s="13"/>
      <c r="VF713" s="13"/>
      <c r="VG713" s="13"/>
      <c r="VH713" s="13"/>
      <c r="VI713" s="13"/>
      <c r="VJ713" s="13"/>
      <c r="VK713" s="13"/>
      <c r="VL713" s="13"/>
      <c r="VM713" s="13"/>
      <c r="VN713" s="13"/>
      <c r="VO713" s="13"/>
      <c r="VP713" s="13"/>
      <c r="VQ713" s="13"/>
      <c r="VR713" s="13"/>
      <c r="VS713" s="13"/>
      <c r="VT713" s="13"/>
      <c r="VU713" s="13"/>
      <c r="VV713" s="13"/>
      <c r="VW713" s="13"/>
      <c r="VX713" s="13"/>
      <c r="VY713" s="13"/>
      <c r="VZ713" s="13"/>
      <c r="WA713" s="13"/>
      <c r="WB713" s="13"/>
      <c r="WC713" s="13"/>
      <c r="WD713" s="13"/>
      <c r="WE713" s="13"/>
      <c r="WF713" s="13"/>
      <c r="WG713" s="13"/>
      <c r="WH713" s="13"/>
      <c r="WI713" s="13"/>
      <c r="WJ713" s="13"/>
      <c r="WK713" s="13"/>
      <c r="WL713" s="13"/>
      <c r="WM713" s="13"/>
      <c r="WN713" s="13"/>
      <c r="WO713" s="13"/>
      <c r="WP713" s="13"/>
      <c r="WQ713" s="13"/>
      <c r="WR713" s="13"/>
      <c r="WS713" s="13"/>
      <c r="WT713" s="13"/>
      <c r="WU713" s="13"/>
      <c r="WV713" s="13"/>
      <c r="WW713" s="13"/>
      <c r="WX713" s="13"/>
      <c r="WY713" s="13"/>
      <c r="WZ713" s="13"/>
      <c r="XA713" s="13"/>
      <c r="XB713" s="13"/>
      <c r="XC713" s="13"/>
      <c r="XD713" s="13"/>
      <c r="XE713" s="13"/>
      <c r="XF713" s="13"/>
      <c r="XG713" s="13"/>
      <c r="XH713" s="13"/>
      <c r="XI713" s="13"/>
      <c r="XJ713" s="13"/>
      <c r="XK713" s="13"/>
      <c r="XL713" s="13"/>
      <c r="XM713" s="13"/>
      <c r="XN713" s="13"/>
      <c r="XO713" s="13"/>
      <c r="XP713" s="13"/>
      <c r="XQ713" s="13"/>
      <c r="XR713" s="13"/>
      <c r="XS713" s="13"/>
      <c r="XT713" s="13"/>
      <c r="XU713" s="13"/>
      <c r="XV713" s="13"/>
      <c r="XW713" s="13"/>
      <c r="XX713" s="13"/>
      <c r="XY713" s="13"/>
      <c r="XZ713" s="13"/>
      <c r="YA713" s="13"/>
      <c r="YB713" s="13"/>
      <c r="YC713" s="13"/>
      <c r="YD713" s="13"/>
      <c r="YE713" s="13"/>
      <c r="YF713" s="13"/>
      <c r="YG713" s="13"/>
      <c r="YH713" s="13"/>
      <c r="YI713" s="13"/>
      <c r="YJ713" s="13"/>
      <c r="YK713" s="13"/>
      <c r="YL713" s="13"/>
      <c r="YM713" s="13"/>
      <c r="YN713" s="13"/>
      <c r="YO713" s="13"/>
      <c r="YP713" s="13"/>
      <c r="YQ713" s="13"/>
      <c r="YR713" s="13"/>
      <c r="YS713" s="13"/>
      <c r="YT713" s="13"/>
      <c r="YU713" s="13"/>
      <c r="YV713" s="13"/>
      <c r="YW713" s="13"/>
      <c r="YX713" s="13"/>
      <c r="YY713" s="13"/>
      <c r="YZ713" s="13"/>
      <c r="ZA713" s="13"/>
      <c r="ZB713" s="13"/>
      <c r="ZC713" s="13"/>
      <c r="ZD713" s="13"/>
      <c r="ZE713" s="13"/>
      <c r="ZF713" s="13"/>
      <c r="ZG713" s="13"/>
      <c r="ZH713" s="13"/>
      <c r="ZI713" s="13"/>
      <c r="ZJ713" s="13"/>
      <c r="ZK713" s="13"/>
      <c r="ZL713" s="13"/>
      <c r="ZM713" s="13"/>
      <c r="ZN713" s="13"/>
      <c r="ZO713" s="13"/>
      <c r="ZP713" s="13"/>
      <c r="ZQ713" s="13"/>
      <c r="ZR713" s="13"/>
      <c r="ZS713" s="13"/>
      <c r="ZT713" s="13"/>
      <c r="ZU713" s="13"/>
      <c r="ZV713" s="13"/>
      <c r="ZW713" s="13"/>
      <c r="ZX713" s="13"/>
      <c r="ZY713" s="13"/>
      <c r="ZZ713" s="13"/>
      <c r="AAA713" s="13"/>
      <c r="AAB713" s="13"/>
      <c r="AAC713" s="13"/>
      <c r="AAD713" s="13"/>
      <c r="AAE713" s="13"/>
      <c r="AAF713" s="13"/>
      <c r="AAG713" s="13"/>
      <c r="AAH713" s="13"/>
      <c r="AAI713" s="13"/>
      <c r="AAJ713" s="13"/>
      <c r="AAK713" s="13"/>
      <c r="AAL713" s="13"/>
      <c r="AAM713" s="13"/>
      <c r="AAN713" s="13"/>
      <c r="AAO713" s="13"/>
      <c r="AAP713" s="13"/>
      <c r="AAQ713" s="13"/>
      <c r="AAR713" s="13"/>
      <c r="AAS713" s="13"/>
      <c r="AAT713" s="13"/>
      <c r="AAU713" s="13"/>
      <c r="AAV713" s="13"/>
      <c r="AAW713" s="13"/>
      <c r="AAX713" s="13"/>
      <c r="AAY713" s="13"/>
      <c r="AAZ713" s="13"/>
      <c r="ABA713" s="13"/>
      <c r="ABB713" s="13"/>
      <c r="ABC713" s="13"/>
      <c r="ABD713" s="13"/>
      <c r="ABE713" s="13"/>
      <c r="ABF713" s="13"/>
      <c r="ABG713" s="13"/>
      <c r="ABH713" s="13"/>
      <c r="ABI713" s="13"/>
      <c r="ABJ713" s="13"/>
      <c r="ABK713" s="13"/>
      <c r="ABL713" s="13"/>
      <c r="ABM713" s="13"/>
      <c r="ABN713" s="13"/>
      <c r="ABO713" s="13"/>
      <c r="ABP713" s="13"/>
      <c r="ABQ713" s="13"/>
      <c r="ABR713" s="13"/>
      <c r="ABS713" s="13"/>
      <c r="ABT713" s="13"/>
      <c r="ABU713" s="13"/>
      <c r="ABV713" s="13"/>
      <c r="ABW713" s="13"/>
      <c r="ABX713" s="13"/>
      <c r="ABY713" s="13"/>
      <c r="ABZ713" s="13"/>
      <c r="ACA713" s="13"/>
      <c r="ACB713" s="13"/>
      <c r="ACC713" s="13"/>
      <c r="ACD713" s="13"/>
      <c r="ACE713" s="13"/>
      <c r="ACF713" s="13"/>
      <c r="ACG713" s="13"/>
      <c r="ACH713" s="13"/>
      <c r="ACI713" s="13"/>
      <c r="ACJ713" s="13"/>
      <c r="ACK713" s="13"/>
      <c r="ACL713" s="13"/>
      <c r="ACM713" s="13"/>
      <c r="ACN713" s="13"/>
      <c r="ACO713" s="13"/>
      <c r="ACP713" s="13"/>
      <c r="ACQ713" s="13"/>
      <c r="ACR713" s="13"/>
      <c r="ACS713" s="13"/>
      <c r="ACT713" s="13"/>
      <c r="ACU713" s="13"/>
      <c r="ACV713" s="13"/>
      <c r="ACW713" s="13"/>
      <c r="ACX713" s="13"/>
      <c r="ACY713" s="13"/>
      <c r="ACZ713" s="13"/>
      <c r="ADA713" s="13"/>
      <c r="ADB713" s="13"/>
      <c r="ADC713" s="13"/>
      <c r="ADD713" s="13"/>
      <c r="ADE713" s="13"/>
      <c r="ADF713" s="13"/>
      <c r="ADG713" s="13"/>
      <c r="ADH713" s="13"/>
      <c r="ADI713" s="13"/>
      <c r="ADJ713" s="13"/>
      <c r="ADK713" s="13"/>
      <c r="ADL713" s="13"/>
      <c r="ADM713" s="13"/>
      <c r="ADN713" s="13"/>
      <c r="ADO713" s="13"/>
      <c r="ADP713" s="13"/>
      <c r="ADQ713" s="13"/>
      <c r="ADR713" s="13"/>
      <c r="ADS713" s="13"/>
      <c r="ADT713" s="13"/>
      <c r="ADU713" s="13"/>
      <c r="ADV713" s="13"/>
      <c r="ADW713" s="13"/>
      <c r="ADX713" s="13"/>
      <c r="ADY713" s="13"/>
      <c r="ADZ713" s="13"/>
      <c r="AEA713" s="13"/>
      <c r="AEB713" s="13"/>
      <c r="AEC713" s="13"/>
      <c r="AED713" s="13"/>
      <c r="AEE713" s="13"/>
      <c r="AEF713" s="13"/>
      <c r="AEG713" s="13"/>
      <c r="AEH713" s="13"/>
      <c r="AEI713" s="13"/>
      <c r="AEJ713" s="13"/>
      <c r="AEK713" s="13"/>
      <c r="AEL713" s="13"/>
      <c r="AEM713" s="13"/>
      <c r="AEN713" s="13"/>
      <c r="AEO713" s="13"/>
      <c r="AEP713" s="13"/>
      <c r="AEQ713" s="13"/>
      <c r="AER713" s="13"/>
      <c r="AES713" s="13"/>
      <c r="AET713" s="13"/>
      <c r="AEU713" s="13"/>
      <c r="AEV713" s="13"/>
      <c r="AEW713" s="13"/>
      <c r="AEX713" s="13"/>
      <c r="AEY713" s="13"/>
      <c r="AEZ713" s="13"/>
      <c r="AFA713" s="13"/>
      <c r="AFB713" s="13"/>
      <c r="AFC713" s="13"/>
      <c r="AFD713" s="13"/>
      <c r="AFE713" s="13"/>
      <c r="AFF713" s="13"/>
      <c r="AFG713" s="13"/>
      <c r="AFH713" s="13"/>
      <c r="AFI713" s="13"/>
      <c r="AFJ713" s="13"/>
      <c r="AFK713" s="13"/>
      <c r="AFL713" s="13"/>
      <c r="AFM713" s="13"/>
      <c r="AFN713" s="13"/>
      <c r="AFO713" s="13"/>
      <c r="AFP713" s="13"/>
      <c r="AFQ713" s="13"/>
      <c r="AFR713" s="13"/>
      <c r="AFS713" s="13"/>
      <c r="AFT713" s="13"/>
      <c r="AFU713" s="13"/>
      <c r="AFV713" s="13"/>
      <c r="AFW713" s="13"/>
      <c r="AFX713" s="13"/>
      <c r="AFY713" s="13"/>
      <c r="AFZ713" s="13"/>
      <c r="AGA713" s="13"/>
      <c r="AGB713" s="13"/>
      <c r="AGC713" s="13"/>
      <c r="AGD713" s="13"/>
      <c r="AGE713" s="13"/>
      <c r="AGF713" s="13"/>
      <c r="AGG713" s="13"/>
      <c r="AGH713" s="13"/>
      <c r="AGI713" s="13"/>
      <c r="AGJ713" s="13"/>
      <c r="AGK713" s="13"/>
      <c r="AGL713" s="13"/>
      <c r="AGM713" s="13"/>
      <c r="AGN713" s="13"/>
      <c r="AGO713" s="13"/>
      <c r="AGP713" s="13"/>
      <c r="AGQ713" s="13"/>
      <c r="AGR713" s="13"/>
      <c r="AGS713" s="13"/>
      <c r="AGT713" s="13"/>
      <c r="AGU713" s="13"/>
      <c r="AGV713" s="13"/>
      <c r="AGW713" s="13"/>
      <c r="AGX713" s="13"/>
      <c r="AGY713" s="13"/>
      <c r="AGZ713" s="13"/>
      <c r="AHA713" s="13"/>
      <c r="AHB713" s="13"/>
      <c r="AHC713" s="13"/>
      <c r="AHD713" s="13"/>
      <c r="AHE713" s="13"/>
      <c r="AHF713" s="13"/>
      <c r="AHG713" s="13"/>
      <c r="AHH713" s="13"/>
      <c r="AHI713" s="13"/>
      <c r="AHJ713" s="13"/>
      <c r="AHK713" s="13"/>
      <c r="AHL713" s="13"/>
      <c r="AHM713" s="13"/>
      <c r="AHN713" s="13"/>
      <c r="AHO713" s="13"/>
      <c r="AHP713" s="13"/>
      <c r="AHQ713" s="13"/>
      <c r="AHR713" s="13"/>
      <c r="AHS713" s="13"/>
      <c r="AHT713" s="13"/>
      <c r="AHU713" s="13"/>
      <c r="AHV713" s="13"/>
      <c r="AHW713" s="13"/>
      <c r="AHX713" s="13"/>
      <c r="AHY713" s="13"/>
      <c r="AHZ713" s="13"/>
      <c r="AIA713" s="13"/>
      <c r="AIB713" s="13"/>
      <c r="AIC713" s="13"/>
      <c r="AID713" s="13"/>
      <c r="AIE713" s="13"/>
      <c r="AIF713" s="13"/>
      <c r="AIG713" s="13"/>
      <c r="AIH713" s="13"/>
      <c r="AII713" s="13"/>
      <c r="AIJ713" s="13"/>
      <c r="AIK713" s="13"/>
      <c r="AIL713" s="13"/>
      <c r="AIM713" s="13"/>
      <c r="AIN713" s="13"/>
      <c r="AIO713" s="13"/>
      <c r="AIP713" s="13"/>
      <c r="AIQ713" s="13"/>
      <c r="AIR713" s="13"/>
      <c r="AIS713" s="13"/>
      <c r="AIT713" s="13"/>
      <c r="AIU713" s="13"/>
      <c r="AIV713" s="13"/>
      <c r="AIW713" s="13"/>
      <c r="AIX713" s="13"/>
      <c r="AIY713" s="13"/>
      <c r="AIZ713" s="13"/>
      <c r="AJA713" s="13"/>
      <c r="AJB713" s="13"/>
      <c r="AJC713" s="13"/>
      <c r="AJD713" s="13"/>
      <c r="AJE713" s="13"/>
      <c r="AJF713" s="13"/>
      <c r="AJG713" s="13"/>
      <c r="AJH713" s="13"/>
      <c r="AJI713" s="13"/>
      <c r="AJJ713" s="13"/>
      <c r="AJK713" s="13"/>
      <c r="AJL713" s="13"/>
      <c r="AJM713" s="13"/>
      <c r="AJN713" s="13"/>
      <c r="AJO713" s="13"/>
      <c r="AJP713" s="13"/>
      <c r="AJQ713" s="13"/>
      <c r="AJR713" s="13"/>
      <c r="AJS713" s="13"/>
      <c r="AJT713" s="13"/>
      <c r="AJU713" s="13"/>
      <c r="AJV713" s="13"/>
      <c r="AJW713" s="13"/>
      <c r="AJX713" s="13"/>
      <c r="AJY713" s="13"/>
      <c r="AJZ713" s="13"/>
      <c r="AKA713" s="13"/>
      <c r="AKB713" s="13"/>
      <c r="AKC713" s="13"/>
      <c r="AKD713" s="13"/>
      <c r="AKE713" s="13"/>
      <c r="AKF713" s="13"/>
      <c r="AKG713" s="13"/>
      <c r="AKH713" s="13"/>
      <c r="AKI713" s="13"/>
      <c r="AKJ713" s="13"/>
      <c r="AKK713" s="13"/>
      <c r="AKL713" s="13"/>
      <c r="AKM713" s="13"/>
      <c r="AKN713" s="13"/>
      <c r="AKO713" s="13"/>
      <c r="AKP713" s="13"/>
      <c r="AKQ713" s="13"/>
      <c r="AKR713" s="13"/>
      <c r="AKS713" s="13"/>
      <c r="AKT713" s="13"/>
      <c r="AKU713" s="13"/>
      <c r="AKV713" s="13"/>
      <c r="AKW713" s="13"/>
      <c r="AKX713" s="13"/>
      <c r="AKY713" s="13"/>
      <c r="AKZ713" s="13"/>
      <c r="ALA713" s="13"/>
      <c r="ALB713" s="13"/>
      <c r="ALC713" s="13"/>
      <c r="ALD713" s="13"/>
      <c r="ALE713" s="13"/>
      <c r="ALF713" s="13"/>
      <c r="ALG713" s="13"/>
      <c r="ALH713" s="13"/>
      <c r="ALI713" s="13"/>
      <c r="ALJ713" s="13"/>
      <c r="ALK713" s="13"/>
      <c r="ALL713" s="13"/>
      <c r="ALM713" s="13"/>
      <c r="ALN713" s="13"/>
      <c r="ALO713" s="13"/>
      <c r="ALP713" s="13"/>
      <c r="ALQ713" s="13"/>
      <c r="ALR713" s="13"/>
      <c r="ALS713" s="13"/>
      <c r="ALT713" s="13"/>
      <c r="ALU713" s="13"/>
      <c r="ALV713" s="13"/>
      <c r="ALW713" s="13"/>
      <c r="ALX713" s="13"/>
      <c r="ALY713" s="13"/>
    </row>
    <row r="714" spans="1:1013" s="19" customFormat="1" ht="51.4" customHeight="1">
      <c r="A714" s="10" t="s">
        <v>40</v>
      </c>
      <c r="B714" s="10" t="s">
        <v>1546</v>
      </c>
      <c r="C714" s="10" t="s">
        <v>1646</v>
      </c>
      <c r="D714" s="10" t="s">
        <v>417</v>
      </c>
      <c r="E714" s="11">
        <v>25439</v>
      </c>
      <c r="F714" s="10" t="s">
        <v>277</v>
      </c>
      <c r="G714" s="10" t="s">
        <v>35</v>
      </c>
      <c r="H714" s="10" t="s">
        <v>23</v>
      </c>
      <c r="I714" s="10" t="s">
        <v>49</v>
      </c>
      <c r="J714" s="10" t="s">
        <v>40</v>
      </c>
      <c r="K714" s="12">
        <v>39887</v>
      </c>
      <c r="L714" s="10" t="s">
        <v>38</v>
      </c>
      <c r="M714" s="10" t="s">
        <v>26</v>
      </c>
      <c r="N714" s="10" t="s">
        <v>84</v>
      </c>
      <c r="O714" s="10" t="s">
        <v>26</v>
      </c>
      <c r="P714" s="10"/>
      <c r="Q714" s="27"/>
      <c r="R714" s="32">
        <v>713</v>
      </c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  <c r="HR714" s="13"/>
      <c r="HS714" s="13"/>
      <c r="HT714" s="13"/>
      <c r="HU714" s="13"/>
      <c r="HV714" s="13"/>
      <c r="HW714" s="13"/>
      <c r="HX714" s="13"/>
      <c r="HY714" s="13"/>
      <c r="HZ714" s="13"/>
      <c r="IA714" s="13"/>
      <c r="IB714" s="13"/>
      <c r="IC714" s="13"/>
      <c r="ID714" s="13"/>
      <c r="IE714" s="13"/>
      <c r="IF714" s="13"/>
      <c r="IG714" s="13"/>
      <c r="IH714" s="13"/>
      <c r="II714" s="13"/>
      <c r="IJ714" s="13"/>
      <c r="IK714" s="13"/>
      <c r="IL714" s="13"/>
      <c r="IM714" s="13"/>
      <c r="IN714" s="13"/>
      <c r="IO714" s="13"/>
      <c r="IP714" s="13"/>
      <c r="IQ714" s="13"/>
      <c r="IR714" s="13"/>
      <c r="IS714" s="13"/>
      <c r="IT714" s="13"/>
      <c r="IU714" s="13"/>
      <c r="IV714" s="13"/>
      <c r="IW714" s="13"/>
      <c r="IX714" s="13"/>
      <c r="IY714" s="13"/>
      <c r="IZ714" s="13"/>
      <c r="JA714" s="13"/>
      <c r="JB714" s="13"/>
      <c r="JC714" s="13"/>
      <c r="JD714" s="13"/>
      <c r="JE714" s="13"/>
      <c r="JF714" s="13"/>
      <c r="JG714" s="13"/>
      <c r="JH714" s="13"/>
      <c r="JI714" s="13"/>
      <c r="JJ714" s="13"/>
      <c r="JK714" s="13"/>
      <c r="JL714" s="13"/>
      <c r="JM714" s="13"/>
      <c r="JN714" s="13"/>
      <c r="JO714" s="13"/>
      <c r="JP714" s="13"/>
      <c r="JQ714" s="13"/>
      <c r="JR714" s="13"/>
      <c r="JS714" s="13"/>
      <c r="JT714" s="13"/>
      <c r="JU714" s="13"/>
      <c r="JV714" s="13"/>
      <c r="JW714" s="13"/>
      <c r="JX714" s="13"/>
      <c r="JY714" s="13"/>
      <c r="JZ714" s="13"/>
      <c r="KA714" s="13"/>
      <c r="KB714" s="13"/>
      <c r="KC714" s="13"/>
      <c r="KD714" s="13"/>
      <c r="KE714" s="13"/>
      <c r="KF714" s="13"/>
      <c r="KG714" s="13"/>
      <c r="KH714" s="13"/>
      <c r="KI714" s="13"/>
      <c r="KJ714" s="13"/>
      <c r="KK714" s="13"/>
      <c r="KL714" s="13"/>
      <c r="KM714" s="13"/>
      <c r="KN714" s="13"/>
      <c r="KO714" s="13"/>
      <c r="KP714" s="13"/>
      <c r="KQ714" s="13"/>
      <c r="KR714" s="13"/>
      <c r="KS714" s="13"/>
      <c r="KT714" s="13"/>
      <c r="KU714" s="13"/>
      <c r="KV714" s="13"/>
      <c r="KW714" s="13"/>
      <c r="KX714" s="13"/>
      <c r="KY714" s="13"/>
      <c r="KZ714" s="13"/>
      <c r="LA714" s="13"/>
      <c r="LB714" s="13"/>
      <c r="LC714" s="13"/>
      <c r="LD714" s="13"/>
      <c r="LE714" s="13"/>
      <c r="LF714" s="13"/>
      <c r="LG714" s="13"/>
      <c r="LH714" s="13"/>
      <c r="LI714" s="13"/>
      <c r="LJ714" s="13"/>
      <c r="LK714" s="13"/>
      <c r="LL714" s="13"/>
      <c r="LM714" s="13"/>
      <c r="LN714" s="13"/>
      <c r="LO714" s="13"/>
      <c r="LP714" s="13"/>
      <c r="LQ714" s="13"/>
      <c r="LR714" s="13"/>
      <c r="LS714" s="13"/>
      <c r="LT714" s="13"/>
      <c r="LU714" s="13"/>
      <c r="LV714" s="13"/>
      <c r="LW714" s="13"/>
      <c r="LX714" s="13"/>
      <c r="LY714" s="13"/>
      <c r="LZ714" s="13"/>
      <c r="MA714" s="13"/>
      <c r="MB714" s="13"/>
      <c r="MC714" s="13"/>
      <c r="MD714" s="13"/>
      <c r="ME714" s="13"/>
      <c r="MF714" s="13"/>
      <c r="MG714" s="13"/>
      <c r="MH714" s="13"/>
      <c r="MI714" s="13"/>
      <c r="MJ714" s="13"/>
      <c r="MK714" s="13"/>
      <c r="ML714" s="13"/>
      <c r="MM714" s="13"/>
      <c r="MN714" s="13"/>
      <c r="MO714" s="13"/>
      <c r="MP714" s="13"/>
      <c r="MQ714" s="13"/>
      <c r="MR714" s="13"/>
      <c r="MS714" s="13"/>
      <c r="MT714" s="13"/>
      <c r="MU714" s="13"/>
      <c r="MV714" s="13"/>
      <c r="MW714" s="13"/>
      <c r="MX714" s="13"/>
      <c r="MY714" s="13"/>
      <c r="MZ714" s="13"/>
      <c r="NA714" s="13"/>
      <c r="NB714" s="13"/>
      <c r="NC714" s="13"/>
      <c r="ND714" s="13"/>
      <c r="NE714" s="13"/>
      <c r="NF714" s="13"/>
      <c r="NG714" s="13"/>
      <c r="NH714" s="13"/>
      <c r="NI714" s="13"/>
      <c r="NJ714" s="13"/>
      <c r="NK714" s="13"/>
      <c r="NL714" s="13"/>
      <c r="NM714" s="13"/>
      <c r="NN714" s="13"/>
      <c r="NO714" s="13"/>
      <c r="NP714" s="13"/>
      <c r="NQ714" s="13"/>
      <c r="NR714" s="13"/>
      <c r="NS714" s="13"/>
      <c r="NT714" s="13"/>
      <c r="NU714" s="13"/>
      <c r="NV714" s="13"/>
      <c r="NW714" s="13"/>
      <c r="NX714" s="13"/>
      <c r="NY714" s="13"/>
      <c r="NZ714" s="13"/>
      <c r="OA714" s="13"/>
      <c r="OB714" s="13"/>
      <c r="OC714" s="13"/>
      <c r="OD714" s="13"/>
      <c r="OE714" s="13"/>
      <c r="OF714" s="13"/>
      <c r="OG714" s="13"/>
      <c r="OH714" s="13"/>
      <c r="OI714" s="13"/>
      <c r="OJ714" s="13"/>
      <c r="OK714" s="13"/>
      <c r="OL714" s="13"/>
      <c r="OM714" s="13"/>
      <c r="ON714" s="13"/>
      <c r="OO714" s="13"/>
      <c r="OP714" s="13"/>
      <c r="OQ714" s="13"/>
      <c r="OR714" s="13"/>
      <c r="OS714" s="13"/>
      <c r="OT714" s="13"/>
      <c r="OU714" s="13"/>
      <c r="OV714" s="13"/>
      <c r="OW714" s="13"/>
      <c r="OX714" s="13"/>
      <c r="OY714" s="13"/>
      <c r="OZ714" s="13"/>
      <c r="PA714" s="13"/>
      <c r="PB714" s="13"/>
      <c r="PC714" s="13"/>
      <c r="PD714" s="13"/>
      <c r="PE714" s="13"/>
      <c r="PF714" s="13"/>
      <c r="PG714" s="13"/>
      <c r="PH714" s="13"/>
      <c r="PI714" s="13"/>
      <c r="PJ714" s="13"/>
      <c r="PK714" s="13"/>
      <c r="PL714" s="13"/>
      <c r="PM714" s="13"/>
      <c r="PN714" s="13"/>
      <c r="PO714" s="13"/>
      <c r="PP714" s="13"/>
      <c r="PQ714" s="13"/>
      <c r="PR714" s="13"/>
      <c r="PS714" s="13"/>
      <c r="PT714" s="13"/>
      <c r="PU714" s="13"/>
      <c r="PV714" s="13"/>
      <c r="PW714" s="13"/>
      <c r="PX714" s="13"/>
      <c r="PY714" s="13"/>
      <c r="PZ714" s="13"/>
      <c r="QA714" s="13"/>
      <c r="QB714" s="13"/>
      <c r="QC714" s="13"/>
      <c r="QD714" s="13"/>
      <c r="QE714" s="13"/>
      <c r="QF714" s="13"/>
      <c r="QG714" s="13"/>
      <c r="QH714" s="13"/>
      <c r="QI714" s="13"/>
      <c r="QJ714" s="13"/>
      <c r="QK714" s="13"/>
      <c r="QL714" s="13"/>
      <c r="QM714" s="13"/>
      <c r="QN714" s="13"/>
      <c r="QO714" s="13"/>
      <c r="QP714" s="13"/>
      <c r="QQ714" s="13"/>
      <c r="QR714" s="13"/>
      <c r="QS714" s="13"/>
      <c r="QT714" s="13"/>
      <c r="QU714" s="13"/>
      <c r="QV714" s="13"/>
      <c r="QW714" s="13"/>
      <c r="QX714" s="13"/>
      <c r="QY714" s="13"/>
      <c r="QZ714" s="13"/>
      <c r="RA714" s="13"/>
      <c r="RB714" s="13"/>
      <c r="RC714" s="13"/>
      <c r="RD714" s="13"/>
      <c r="RE714" s="13"/>
      <c r="RF714" s="13"/>
      <c r="RG714" s="13"/>
      <c r="RH714" s="13"/>
      <c r="RI714" s="13"/>
      <c r="RJ714" s="13"/>
      <c r="RK714" s="13"/>
      <c r="RL714" s="13"/>
      <c r="RM714" s="13"/>
      <c r="RN714" s="13"/>
      <c r="RO714" s="13"/>
      <c r="RP714" s="13"/>
      <c r="RQ714" s="13"/>
      <c r="RR714" s="13"/>
      <c r="RS714" s="13"/>
      <c r="RT714" s="13"/>
      <c r="RU714" s="13"/>
      <c r="RV714" s="13"/>
      <c r="RW714" s="13"/>
      <c r="RX714" s="13"/>
      <c r="RY714" s="13"/>
      <c r="RZ714" s="13"/>
      <c r="SA714" s="13"/>
      <c r="SB714" s="13"/>
      <c r="SC714" s="13"/>
      <c r="SD714" s="13"/>
      <c r="SE714" s="13"/>
      <c r="SF714" s="13"/>
      <c r="SG714" s="13"/>
      <c r="SH714" s="13"/>
      <c r="SI714" s="13"/>
      <c r="SJ714" s="13"/>
      <c r="SK714" s="13"/>
      <c r="SL714" s="13"/>
      <c r="SM714" s="13"/>
      <c r="SN714" s="13"/>
      <c r="SO714" s="13"/>
      <c r="SP714" s="13"/>
      <c r="SQ714" s="13"/>
      <c r="SR714" s="13"/>
      <c r="SS714" s="13"/>
      <c r="ST714" s="13"/>
      <c r="SU714" s="13"/>
      <c r="SV714" s="13"/>
      <c r="SW714" s="13"/>
      <c r="SX714" s="13"/>
      <c r="SY714" s="13"/>
      <c r="SZ714" s="13"/>
      <c r="TA714" s="13"/>
      <c r="TB714" s="13"/>
      <c r="TC714" s="13"/>
      <c r="TD714" s="13"/>
      <c r="TE714" s="13"/>
      <c r="TF714" s="13"/>
      <c r="TG714" s="13"/>
      <c r="TH714" s="13"/>
      <c r="TI714" s="13"/>
      <c r="TJ714" s="13"/>
      <c r="TK714" s="13"/>
      <c r="TL714" s="13"/>
      <c r="TM714" s="13"/>
      <c r="TN714" s="13"/>
      <c r="TO714" s="13"/>
      <c r="TP714" s="13"/>
      <c r="TQ714" s="13"/>
      <c r="TR714" s="13"/>
      <c r="TS714" s="13"/>
      <c r="TT714" s="13"/>
      <c r="TU714" s="13"/>
      <c r="TV714" s="13"/>
      <c r="TW714" s="13"/>
      <c r="TX714" s="13"/>
      <c r="TY714" s="13"/>
      <c r="TZ714" s="13"/>
      <c r="UA714" s="13"/>
      <c r="UB714" s="13"/>
      <c r="UC714" s="13"/>
      <c r="UD714" s="13"/>
      <c r="UE714" s="13"/>
      <c r="UF714" s="13"/>
      <c r="UG714" s="13"/>
      <c r="UH714" s="13"/>
      <c r="UI714" s="13"/>
      <c r="UJ714" s="13"/>
      <c r="UK714" s="13"/>
      <c r="UL714" s="13"/>
      <c r="UM714" s="13"/>
      <c r="UN714" s="13"/>
      <c r="UO714" s="13"/>
      <c r="UP714" s="13"/>
      <c r="UQ714" s="13"/>
      <c r="UR714" s="13"/>
      <c r="US714" s="13"/>
      <c r="UT714" s="13"/>
      <c r="UU714" s="13"/>
      <c r="UV714" s="13"/>
      <c r="UW714" s="13"/>
      <c r="UX714" s="13"/>
      <c r="UY714" s="13"/>
      <c r="UZ714" s="13"/>
      <c r="VA714" s="13"/>
      <c r="VB714" s="13"/>
      <c r="VC714" s="13"/>
      <c r="VD714" s="13"/>
      <c r="VE714" s="13"/>
      <c r="VF714" s="13"/>
      <c r="VG714" s="13"/>
      <c r="VH714" s="13"/>
      <c r="VI714" s="13"/>
      <c r="VJ714" s="13"/>
      <c r="VK714" s="13"/>
      <c r="VL714" s="13"/>
      <c r="VM714" s="13"/>
      <c r="VN714" s="13"/>
      <c r="VO714" s="13"/>
      <c r="VP714" s="13"/>
      <c r="VQ714" s="13"/>
      <c r="VR714" s="13"/>
      <c r="VS714" s="13"/>
      <c r="VT714" s="13"/>
      <c r="VU714" s="13"/>
      <c r="VV714" s="13"/>
      <c r="VW714" s="13"/>
      <c r="VX714" s="13"/>
      <c r="VY714" s="13"/>
      <c r="VZ714" s="13"/>
      <c r="WA714" s="13"/>
      <c r="WB714" s="13"/>
      <c r="WC714" s="13"/>
      <c r="WD714" s="13"/>
      <c r="WE714" s="13"/>
      <c r="WF714" s="13"/>
      <c r="WG714" s="13"/>
      <c r="WH714" s="13"/>
      <c r="WI714" s="13"/>
      <c r="WJ714" s="13"/>
      <c r="WK714" s="13"/>
      <c r="WL714" s="13"/>
      <c r="WM714" s="13"/>
      <c r="WN714" s="13"/>
      <c r="WO714" s="13"/>
      <c r="WP714" s="13"/>
      <c r="WQ714" s="13"/>
      <c r="WR714" s="13"/>
      <c r="WS714" s="13"/>
      <c r="WT714" s="13"/>
      <c r="WU714" s="13"/>
      <c r="WV714" s="13"/>
      <c r="WW714" s="13"/>
      <c r="WX714" s="13"/>
      <c r="WY714" s="13"/>
      <c r="WZ714" s="13"/>
      <c r="XA714" s="13"/>
      <c r="XB714" s="13"/>
      <c r="XC714" s="13"/>
      <c r="XD714" s="13"/>
      <c r="XE714" s="13"/>
      <c r="XF714" s="13"/>
      <c r="XG714" s="13"/>
      <c r="XH714" s="13"/>
      <c r="XI714" s="13"/>
      <c r="XJ714" s="13"/>
      <c r="XK714" s="13"/>
      <c r="XL714" s="13"/>
      <c r="XM714" s="13"/>
      <c r="XN714" s="13"/>
      <c r="XO714" s="13"/>
      <c r="XP714" s="13"/>
      <c r="XQ714" s="13"/>
      <c r="XR714" s="13"/>
      <c r="XS714" s="13"/>
      <c r="XT714" s="13"/>
      <c r="XU714" s="13"/>
      <c r="XV714" s="13"/>
      <c r="XW714" s="13"/>
      <c r="XX714" s="13"/>
      <c r="XY714" s="13"/>
      <c r="XZ714" s="13"/>
      <c r="YA714" s="13"/>
      <c r="YB714" s="13"/>
      <c r="YC714" s="13"/>
      <c r="YD714" s="13"/>
      <c r="YE714" s="13"/>
      <c r="YF714" s="13"/>
      <c r="YG714" s="13"/>
      <c r="YH714" s="13"/>
      <c r="YI714" s="13"/>
      <c r="YJ714" s="13"/>
      <c r="YK714" s="13"/>
      <c r="YL714" s="13"/>
      <c r="YM714" s="13"/>
      <c r="YN714" s="13"/>
      <c r="YO714" s="13"/>
      <c r="YP714" s="13"/>
      <c r="YQ714" s="13"/>
      <c r="YR714" s="13"/>
      <c r="YS714" s="13"/>
      <c r="YT714" s="13"/>
      <c r="YU714" s="13"/>
      <c r="YV714" s="13"/>
      <c r="YW714" s="13"/>
      <c r="YX714" s="13"/>
      <c r="YY714" s="13"/>
      <c r="YZ714" s="13"/>
      <c r="ZA714" s="13"/>
      <c r="ZB714" s="13"/>
      <c r="ZC714" s="13"/>
      <c r="ZD714" s="13"/>
      <c r="ZE714" s="13"/>
      <c r="ZF714" s="13"/>
      <c r="ZG714" s="13"/>
      <c r="ZH714" s="13"/>
      <c r="ZI714" s="13"/>
      <c r="ZJ714" s="13"/>
      <c r="ZK714" s="13"/>
      <c r="ZL714" s="13"/>
      <c r="ZM714" s="13"/>
      <c r="ZN714" s="13"/>
      <c r="ZO714" s="13"/>
      <c r="ZP714" s="13"/>
      <c r="ZQ714" s="13"/>
      <c r="ZR714" s="13"/>
      <c r="ZS714" s="13"/>
      <c r="ZT714" s="13"/>
      <c r="ZU714" s="13"/>
      <c r="ZV714" s="13"/>
      <c r="ZW714" s="13"/>
      <c r="ZX714" s="13"/>
      <c r="ZY714" s="13"/>
      <c r="ZZ714" s="13"/>
      <c r="AAA714" s="13"/>
      <c r="AAB714" s="13"/>
      <c r="AAC714" s="13"/>
      <c r="AAD714" s="13"/>
      <c r="AAE714" s="13"/>
      <c r="AAF714" s="13"/>
      <c r="AAG714" s="13"/>
      <c r="AAH714" s="13"/>
      <c r="AAI714" s="13"/>
      <c r="AAJ714" s="13"/>
      <c r="AAK714" s="13"/>
      <c r="AAL714" s="13"/>
      <c r="AAM714" s="13"/>
      <c r="AAN714" s="13"/>
      <c r="AAO714" s="13"/>
      <c r="AAP714" s="13"/>
      <c r="AAQ714" s="13"/>
      <c r="AAR714" s="13"/>
      <c r="AAS714" s="13"/>
      <c r="AAT714" s="13"/>
      <c r="AAU714" s="13"/>
      <c r="AAV714" s="13"/>
      <c r="AAW714" s="13"/>
      <c r="AAX714" s="13"/>
      <c r="AAY714" s="13"/>
      <c r="AAZ714" s="13"/>
      <c r="ABA714" s="13"/>
      <c r="ABB714" s="13"/>
      <c r="ABC714" s="13"/>
      <c r="ABD714" s="13"/>
      <c r="ABE714" s="13"/>
      <c r="ABF714" s="13"/>
      <c r="ABG714" s="13"/>
      <c r="ABH714" s="13"/>
      <c r="ABI714" s="13"/>
      <c r="ABJ714" s="13"/>
      <c r="ABK714" s="13"/>
      <c r="ABL714" s="13"/>
      <c r="ABM714" s="13"/>
      <c r="ABN714" s="13"/>
      <c r="ABO714" s="13"/>
      <c r="ABP714" s="13"/>
      <c r="ABQ714" s="13"/>
      <c r="ABR714" s="13"/>
      <c r="ABS714" s="13"/>
      <c r="ABT714" s="13"/>
      <c r="ABU714" s="13"/>
      <c r="ABV714" s="13"/>
      <c r="ABW714" s="13"/>
      <c r="ABX714" s="13"/>
      <c r="ABY714" s="13"/>
      <c r="ABZ714" s="13"/>
      <c r="ACA714" s="13"/>
      <c r="ACB714" s="13"/>
      <c r="ACC714" s="13"/>
      <c r="ACD714" s="13"/>
      <c r="ACE714" s="13"/>
      <c r="ACF714" s="13"/>
      <c r="ACG714" s="13"/>
      <c r="ACH714" s="13"/>
      <c r="ACI714" s="13"/>
      <c r="ACJ714" s="13"/>
      <c r="ACK714" s="13"/>
      <c r="ACL714" s="13"/>
      <c r="ACM714" s="13"/>
      <c r="ACN714" s="13"/>
      <c r="ACO714" s="13"/>
      <c r="ACP714" s="13"/>
      <c r="ACQ714" s="13"/>
      <c r="ACR714" s="13"/>
      <c r="ACS714" s="13"/>
      <c r="ACT714" s="13"/>
      <c r="ACU714" s="13"/>
      <c r="ACV714" s="13"/>
      <c r="ACW714" s="13"/>
      <c r="ACX714" s="13"/>
      <c r="ACY714" s="13"/>
      <c r="ACZ714" s="13"/>
      <c r="ADA714" s="13"/>
      <c r="ADB714" s="13"/>
      <c r="ADC714" s="13"/>
      <c r="ADD714" s="13"/>
      <c r="ADE714" s="13"/>
      <c r="ADF714" s="13"/>
      <c r="ADG714" s="13"/>
      <c r="ADH714" s="13"/>
      <c r="ADI714" s="13"/>
      <c r="ADJ714" s="13"/>
      <c r="ADK714" s="13"/>
      <c r="ADL714" s="13"/>
      <c r="ADM714" s="13"/>
      <c r="ADN714" s="13"/>
      <c r="ADO714" s="13"/>
      <c r="ADP714" s="13"/>
      <c r="ADQ714" s="13"/>
      <c r="ADR714" s="13"/>
      <c r="ADS714" s="13"/>
      <c r="ADT714" s="13"/>
      <c r="ADU714" s="13"/>
      <c r="ADV714" s="13"/>
      <c r="ADW714" s="13"/>
      <c r="ADX714" s="13"/>
      <c r="ADY714" s="13"/>
      <c r="ADZ714" s="13"/>
      <c r="AEA714" s="13"/>
      <c r="AEB714" s="13"/>
      <c r="AEC714" s="13"/>
      <c r="AED714" s="13"/>
      <c r="AEE714" s="13"/>
      <c r="AEF714" s="13"/>
      <c r="AEG714" s="13"/>
      <c r="AEH714" s="13"/>
      <c r="AEI714" s="13"/>
      <c r="AEJ714" s="13"/>
      <c r="AEK714" s="13"/>
      <c r="AEL714" s="13"/>
      <c r="AEM714" s="13"/>
      <c r="AEN714" s="13"/>
      <c r="AEO714" s="13"/>
      <c r="AEP714" s="13"/>
      <c r="AEQ714" s="13"/>
      <c r="AER714" s="13"/>
      <c r="AES714" s="13"/>
      <c r="AET714" s="13"/>
      <c r="AEU714" s="13"/>
      <c r="AEV714" s="13"/>
      <c r="AEW714" s="13"/>
      <c r="AEX714" s="13"/>
      <c r="AEY714" s="13"/>
      <c r="AEZ714" s="13"/>
      <c r="AFA714" s="13"/>
      <c r="AFB714" s="13"/>
      <c r="AFC714" s="13"/>
      <c r="AFD714" s="13"/>
      <c r="AFE714" s="13"/>
      <c r="AFF714" s="13"/>
      <c r="AFG714" s="13"/>
      <c r="AFH714" s="13"/>
      <c r="AFI714" s="13"/>
      <c r="AFJ714" s="13"/>
      <c r="AFK714" s="13"/>
      <c r="AFL714" s="13"/>
      <c r="AFM714" s="13"/>
      <c r="AFN714" s="13"/>
      <c r="AFO714" s="13"/>
      <c r="AFP714" s="13"/>
      <c r="AFQ714" s="13"/>
      <c r="AFR714" s="13"/>
      <c r="AFS714" s="13"/>
      <c r="AFT714" s="13"/>
      <c r="AFU714" s="13"/>
      <c r="AFV714" s="13"/>
      <c r="AFW714" s="13"/>
      <c r="AFX714" s="13"/>
      <c r="AFY714" s="13"/>
      <c r="AFZ714" s="13"/>
      <c r="AGA714" s="13"/>
      <c r="AGB714" s="13"/>
      <c r="AGC714" s="13"/>
      <c r="AGD714" s="13"/>
      <c r="AGE714" s="13"/>
      <c r="AGF714" s="13"/>
      <c r="AGG714" s="13"/>
      <c r="AGH714" s="13"/>
      <c r="AGI714" s="13"/>
      <c r="AGJ714" s="13"/>
      <c r="AGK714" s="13"/>
      <c r="AGL714" s="13"/>
      <c r="AGM714" s="13"/>
      <c r="AGN714" s="13"/>
      <c r="AGO714" s="13"/>
      <c r="AGP714" s="13"/>
      <c r="AGQ714" s="13"/>
      <c r="AGR714" s="13"/>
      <c r="AGS714" s="13"/>
      <c r="AGT714" s="13"/>
      <c r="AGU714" s="13"/>
      <c r="AGV714" s="13"/>
      <c r="AGW714" s="13"/>
      <c r="AGX714" s="13"/>
      <c r="AGY714" s="13"/>
      <c r="AGZ714" s="13"/>
      <c r="AHA714" s="13"/>
      <c r="AHB714" s="13"/>
      <c r="AHC714" s="13"/>
      <c r="AHD714" s="13"/>
      <c r="AHE714" s="13"/>
      <c r="AHF714" s="13"/>
      <c r="AHG714" s="13"/>
      <c r="AHH714" s="13"/>
      <c r="AHI714" s="13"/>
      <c r="AHJ714" s="13"/>
      <c r="AHK714" s="13"/>
      <c r="AHL714" s="13"/>
      <c r="AHM714" s="13"/>
      <c r="AHN714" s="13"/>
      <c r="AHO714" s="13"/>
      <c r="AHP714" s="13"/>
      <c r="AHQ714" s="13"/>
      <c r="AHR714" s="13"/>
      <c r="AHS714" s="13"/>
      <c r="AHT714" s="13"/>
      <c r="AHU714" s="13"/>
      <c r="AHV714" s="13"/>
      <c r="AHW714" s="13"/>
      <c r="AHX714" s="13"/>
      <c r="AHY714" s="13"/>
      <c r="AHZ714" s="13"/>
      <c r="AIA714" s="13"/>
      <c r="AIB714" s="13"/>
      <c r="AIC714" s="13"/>
      <c r="AID714" s="13"/>
      <c r="AIE714" s="13"/>
      <c r="AIF714" s="13"/>
      <c r="AIG714" s="13"/>
      <c r="AIH714" s="13"/>
      <c r="AII714" s="13"/>
      <c r="AIJ714" s="13"/>
      <c r="AIK714" s="13"/>
      <c r="AIL714" s="13"/>
      <c r="AIM714" s="13"/>
      <c r="AIN714" s="13"/>
      <c r="AIO714" s="13"/>
      <c r="AIP714" s="13"/>
      <c r="AIQ714" s="13"/>
      <c r="AIR714" s="13"/>
      <c r="AIS714" s="13"/>
      <c r="AIT714" s="13"/>
      <c r="AIU714" s="13"/>
      <c r="AIV714" s="13"/>
      <c r="AIW714" s="13"/>
      <c r="AIX714" s="13"/>
      <c r="AIY714" s="13"/>
      <c r="AIZ714" s="13"/>
      <c r="AJA714" s="13"/>
      <c r="AJB714" s="13"/>
      <c r="AJC714" s="13"/>
      <c r="AJD714" s="13"/>
      <c r="AJE714" s="13"/>
      <c r="AJF714" s="13"/>
      <c r="AJG714" s="13"/>
      <c r="AJH714" s="13"/>
      <c r="AJI714" s="13"/>
      <c r="AJJ714" s="13"/>
      <c r="AJK714" s="13"/>
      <c r="AJL714" s="13"/>
      <c r="AJM714" s="13"/>
      <c r="AJN714" s="13"/>
      <c r="AJO714" s="13"/>
      <c r="AJP714" s="13"/>
      <c r="AJQ714" s="13"/>
      <c r="AJR714" s="13"/>
      <c r="AJS714" s="13"/>
      <c r="AJT714" s="13"/>
      <c r="AJU714" s="13"/>
      <c r="AJV714" s="13"/>
      <c r="AJW714" s="13"/>
      <c r="AJX714" s="13"/>
      <c r="AJY714" s="13"/>
      <c r="AJZ714" s="13"/>
      <c r="AKA714" s="13"/>
      <c r="AKB714" s="13"/>
      <c r="AKC714" s="13"/>
      <c r="AKD714" s="13"/>
      <c r="AKE714" s="13"/>
      <c r="AKF714" s="13"/>
      <c r="AKG714" s="13"/>
      <c r="AKH714" s="13"/>
      <c r="AKI714" s="13"/>
      <c r="AKJ714" s="13"/>
      <c r="AKK714" s="13"/>
      <c r="AKL714" s="13"/>
      <c r="AKM714" s="13"/>
      <c r="AKN714" s="13"/>
      <c r="AKO714" s="13"/>
      <c r="AKP714" s="13"/>
      <c r="AKQ714" s="13"/>
      <c r="AKR714" s="13"/>
      <c r="AKS714" s="13"/>
      <c r="AKT714" s="13"/>
      <c r="AKU714" s="13"/>
      <c r="AKV714" s="13"/>
      <c r="AKW714" s="13"/>
      <c r="AKX714" s="13"/>
      <c r="AKY714" s="13"/>
      <c r="AKZ714" s="13"/>
      <c r="ALA714" s="13"/>
      <c r="ALB714" s="13"/>
      <c r="ALC714" s="13"/>
      <c r="ALD714" s="13"/>
      <c r="ALE714" s="13"/>
      <c r="ALF714" s="13"/>
      <c r="ALG714" s="13"/>
      <c r="ALH714" s="13"/>
      <c r="ALI714" s="13"/>
      <c r="ALJ714" s="13"/>
      <c r="ALK714" s="13"/>
      <c r="ALL714" s="13"/>
      <c r="ALM714" s="13"/>
      <c r="ALN714" s="13"/>
      <c r="ALO714" s="13"/>
      <c r="ALP714" s="13"/>
      <c r="ALQ714" s="13"/>
      <c r="ALR714" s="13"/>
      <c r="ALS714" s="13"/>
      <c r="ALT714" s="13"/>
      <c r="ALU714" s="13"/>
      <c r="ALV714" s="13"/>
      <c r="ALW714" s="13"/>
      <c r="ALX714" s="13"/>
      <c r="ALY714" s="13"/>
    </row>
    <row r="715" spans="1:1013" s="19" customFormat="1" ht="51.4" customHeight="1">
      <c r="A715" s="10" t="s">
        <v>40</v>
      </c>
      <c r="B715" s="10" t="s">
        <v>1546</v>
      </c>
      <c r="C715" s="10" t="s">
        <v>1647</v>
      </c>
      <c r="D715" s="10" t="s">
        <v>1640</v>
      </c>
      <c r="E715" s="11">
        <v>26645</v>
      </c>
      <c r="F715" s="10" t="s">
        <v>277</v>
      </c>
      <c r="G715" s="10" t="s">
        <v>22</v>
      </c>
      <c r="H715" s="10" t="s">
        <v>23</v>
      </c>
      <c r="I715" s="16" t="s">
        <v>24</v>
      </c>
      <c r="J715" s="10" t="s">
        <v>40</v>
      </c>
      <c r="K715" s="12">
        <v>41214</v>
      </c>
      <c r="L715" s="12" t="s">
        <v>25</v>
      </c>
      <c r="M715" s="16" t="s">
        <v>26</v>
      </c>
      <c r="N715" s="16" t="s">
        <v>174</v>
      </c>
      <c r="O715" s="10" t="s">
        <v>26</v>
      </c>
      <c r="P715" s="10"/>
      <c r="Q715" s="28"/>
      <c r="R715" s="32">
        <v>714</v>
      </c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  <c r="HR715" s="13"/>
      <c r="HS715" s="13"/>
      <c r="HT715" s="13"/>
      <c r="HU715" s="13"/>
      <c r="HV715" s="13"/>
      <c r="HW715" s="13"/>
      <c r="HX715" s="13"/>
      <c r="HY715" s="13"/>
      <c r="HZ715" s="13"/>
      <c r="IA715" s="13"/>
      <c r="IB715" s="13"/>
      <c r="IC715" s="13"/>
      <c r="ID715" s="13"/>
      <c r="IE715" s="13"/>
      <c r="IF715" s="13"/>
      <c r="IG715" s="13"/>
      <c r="IH715" s="13"/>
      <c r="II715" s="13"/>
      <c r="IJ715" s="13"/>
      <c r="IK715" s="13"/>
      <c r="IL715" s="13"/>
      <c r="IM715" s="13"/>
      <c r="IN715" s="13"/>
      <c r="IO715" s="13"/>
      <c r="IP715" s="13"/>
      <c r="IQ715" s="13"/>
      <c r="IR715" s="13"/>
      <c r="IS715" s="13"/>
      <c r="IT715" s="13"/>
      <c r="IU715" s="13"/>
      <c r="IV715" s="13"/>
      <c r="IW715" s="13"/>
      <c r="IX715" s="13"/>
      <c r="IY715" s="13"/>
      <c r="IZ715" s="13"/>
      <c r="JA715" s="13"/>
      <c r="JB715" s="13"/>
      <c r="JC715" s="13"/>
      <c r="JD715" s="13"/>
      <c r="JE715" s="13"/>
      <c r="JF715" s="13"/>
      <c r="JG715" s="13"/>
      <c r="JH715" s="13"/>
      <c r="JI715" s="13"/>
      <c r="JJ715" s="13"/>
      <c r="JK715" s="13"/>
      <c r="JL715" s="13"/>
      <c r="JM715" s="13"/>
      <c r="JN715" s="13"/>
      <c r="JO715" s="13"/>
      <c r="JP715" s="13"/>
      <c r="JQ715" s="13"/>
      <c r="JR715" s="13"/>
      <c r="JS715" s="13"/>
      <c r="JT715" s="13"/>
      <c r="JU715" s="13"/>
      <c r="JV715" s="13"/>
      <c r="JW715" s="13"/>
      <c r="JX715" s="13"/>
      <c r="JY715" s="13"/>
      <c r="JZ715" s="13"/>
      <c r="KA715" s="13"/>
      <c r="KB715" s="13"/>
      <c r="KC715" s="13"/>
      <c r="KD715" s="13"/>
      <c r="KE715" s="13"/>
      <c r="KF715" s="13"/>
      <c r="KG715" s="13"/>
      <c r="KH715" s="13"/>
      <c r="KI715" s="13"/>
      <c r="KJ715" s="13"/>
      <c r="KK715" s="13"/>
      <c r="KL715" s="13"/>
      <c r="KM715" s="13"/>
      <c r="KN715" s="13"/>
      <c r="KO715" s="13"/>
      <c r="KP715" s="13"/>
      <c r="KQ715" s="13"/>
      <c r="KR715" s="13"/>
      <c r="KS715" s="13"/>
      <c r="KT715" s="13"/>
      <c r="KU715" s="13"/>
      <c r="KV715" s="13"/>
      <c r="KW715" s="13"/>
      <c r="KX715" s="13"/>
      <c r="KY715" s="13"/>
      <c r="KZ715" s="13"/>
      <c r="LA715" s="13"/>
      <c r="LB715" s="13"/>
      <c r="LC715" s="13"/>
      <c r="LD715" s="13"/>
      <c r="LE715" s="13"/>
      <c r="LF715" s="13"/>
      <c r="LG715" s="13"/>
      <c r="LH715" s="13"/>
      <c r="LI715" s="13"/>
      <c r="LJ715" s="13"/>
      <c r="LK715" s="13"/>
      <c r="LL715" s="13"/>
      <c r="LM715" s="13"/>
      <c r="LN715" s="13"/>
      <c r="LO715" s="13"/>
      <c r="LP715" s="13"/>
      <c r="LQ715" s="13"/>
      <c r="LR715" s="13"/>
      <c r="LS715" s="13"/>
      <c r="LT715" s="13"/>
      <c r="LU715" s="13"/>
      <c r="LV715" s="13"/>
      <c r="LW715" s="13"/>
      <c r="LX715" s="13"/>
      <c r="LY715" s="13"/>
      <c r="LZ715" s="13"/>
      <c r="MA715" s="13"/>
      <c r="MB715" s="13"/>
      <c r="MC715" s="13"/>
      <c r="MD715" s="13"/>
      <c r="ME715" s="13"/>
      <c r="MF715" s="13"/>
      <c r="MG715" s="13"/>
      <c r="MH715" s="13"/>
      <c r="MI715" s="13"/>
      <c r="MJ715" s="13"/>
      <c r="MK715" s="13"/>
      <c r="ML715" s="13"/>
      <c r="MM715" s="13"/>
      <c r="MN715" s="13"/>
      <c r="MO715" s="13"/>
      <c r="MP715" s="13"/>
      <c r="MQ715" s="13"/>
      <c r="MR715" s="13"/>
      <c r="MS715" s="13"/>
      <c r="MT715" s="13"/>
      <c r="MU715" s="13"/>
      <c r="MV715" s="13"/>
      <c r="MW715" s="13"/>
      <c r="MX715" s="13"/>
      <c r="MY715" s="13"/>
      <c r="MZ715" s="13"/>
      <c r="NA715" s="13"/>
      <c r="NB715" s="13"/>
      <c r="NC715" s="13"/>
      <c r="ND715" s="13"/>
      <c r="NE715" s="13"/>
      <c r="NF715" s="13"/>
      <c r="NG715" s="13"/>
      <c r="NH715" s="13"/>
      <c r="NI715" s="13"/>
      <c r="NJ715" s="13"/>
      <c r="NK715" s="13"/>
      <c r="NL715" s="13"/>
      <c r="NM715" s="13"/>
      <c r="NN715" s="13"/>
      <c r="NO715" s="13"/>
      <c r="NP715" s="13"/>
      <c r="NQ715" s="13"/>
      <c r="NR715" s="13"/>
      <c r="NS715" s="13"/>
      <c r="NT715" s="13"/>
      <c r="NU715" s="13"/>
      <c r="NV715" s="13"/>
      <c r="NW715" s="13"/>
      <c r="NX715" s="13"/>
      <c r="NY715" s="13"/>
      <c r="NZ715" s="13"/>
      <c r="OA715" s="13"/>
      <c r="OB715" s="13"/>
      <c r="OC715" s="13"/>
      <c r="OD715" s="13"/>
      <c r="OE715" s="13"/>
      <c r="OF715" s="13"/>
      <c r="OG715" s="13"/>
      <c r="OH715" s="13"/>
      <c r="OI715" s="13"/>
      <c r="OJ715" s="13"/>
      <c r="OK715" s="13"/>
      <c r="OL715" s="13"/>
      <c r="OM715" s="13"/>
      <c r="ON715" s="13"/>
      <c r="OO715" s="13"/>
      <c r="OP715" s="13"/>
      <c r="OQ715" s="13"/>
      <c r="OR715" s="13"/>
      <c r="OS715" s="13"/>
      <c r="OT715" s="13"/>
      <c r="OU715" s="13"/>
      <c r="OV715" s="13"/>
      <c r="OW715" s="13"/>
      <c r="OX715" s="13"/>
      <c r="OY715" s="13"/>
      <c r="OZ715" s="13"/>
      <c r="PA715" s="13"/>
      <c r="PB715" s="13"/>
      <c r="PC715" s="13"/>
      <c r="PD715" s="13"/>
      <c r="PE715" s="13"/>
      <c r="PF715" s="13"/>
      <c r="PG715" s="13"/>
      <c r="PH715" s="13"/>
      <c r="PI715" s="13"/>
      <c r="PJ715" s="13"/>
      <c r="PK715" s="13"/>
      <c r="PL715" s="13"/>
      <c r="PM715" s="13"/>
      <c r="PN715" s="13"/>
      <c r="PO715" s="13"/>
      <c r="PP715" s="13"/>
      <c r="PQ715" s="13"/>
      <c r="PR715" s="13"/>
      <c r="PS715" s="13"/>
      <c r="PT715" s="13"/>
      <c r="PU715" s="13"/>
      <c r="PV715" s="13"/>
      <c r="PW715" s="13"/>
      <c r="PX715" s="13"/>
      <c r="PY715" s="13"/>
      <c r="PZ715" s="13"/>
      <c r="QA715" s="13"/>
      <c r="QB715" s="13"/>
      <c r="QC715" s="13"/>
      <c r="QD715" s="13"/>
      <c r="QE715" s="13"/>
      <c r="QF715" s="13"/>
      <c r="QG715" s="13"/>
      <c r="QH715" s="13"/>
      <c r="QI715" s="13"/>
      <c r="QJ715" s="13"/>
      <c r="QK715" s="13"/>
      <c r="QL715" s="13"/>
      <c r="QM715" s="13"/>
      <c r="QN715" s="13"/>
      <c r="QO715" s="13"/>
      <c r="QP715" s="13"/>
      <c r="QQ715" s="13"/>
      <c r="QR715" s="13"/>
      <c r="QS715" s="13"/>
      <c r="QT715" s="13"/>
      <c r="QU715" s="13"/>
      <c r="QV715" s="13"/>
      <c r="QW715" s="13"/>
      <c r="QX715" s="13"/>
      <c r="QY715" s="13"/>
      <c r="QZ715" s="13"/>
      <c r="RA715" s="13"/>
      <c r="RB715" s="13"/>
      <c r="RC715" s="13"/>
      <c r="RD715" s="13"/>
      <c r="RE715" s="13"/>
      <c r="RF715" s="13"/>
      <c r="RG715" s="13"/>
      <c r="RH715" s="13"/>
      <c r="RI715" s="13"/>
      <c r="RJ715" s="13"/>
      <c r="RK715" s="13"/>
      <c r="RL715" s="13"/>
      <c r="RM715" s="13"/>
      <c r="RN715" s="13"/>
      <c r="RO715" s="13"/>
      <c r="RP715" s="13"/>
      <c r="RQ715" s="13"/>
      <c r="RR715" s="13"/>
      <c r="RS715" s="13"/>
      <c r="RT715" s="13"/>
      <c r="RU715" s="13"/>
      <c r="RV715" s="13"/>
      <c r="RW715" s="13"/>
      <c r="RX715" s="13"/>
      <c r="RY715" s="13"/>
      <c r="RZ715" s="13"/>
      <c r="SA715" s="13"/>
      <c r="SB715" s="13"/>
      <c r="SC715" s="13"/>
      <c r="SD715" s="13"/>
      <c r="SE715" s="13"/>
      <c r="SF715" s="13"/>
      <c r="SG715" s="13"/>
      <c r="SH715" s="13"/>
      <c r="SI715" s="13"/>
      <c r="SJ715" s="13"/>
      <c r="SK715" s="13"/>
      <c r="SL715" s="13"/>
      <c r="SM715" s="13"/>
      <c r="SN715" s="13"/>
      <c r="SO715" s="13"/>
      <c r="SP715" s="13"/>
      <c r="SQ715" s="13"/>
      <c r="SR715" s="13"/>
      <c r="SS715" s="13"/>
      <c r="ST715" s="13"/>
      <c r="SU715" s="13"/>
      <c r="SV715" s="13"/>
      <c r="SW715" s="13"/>
      <c r="SX715" s="13"/>
      <c r="SY715" s="13"/>
      <c r="SZ715" s="13"/>
      <c r="TA715" s="13"/>
      <c r="TB715" s="13"/>
      <c r="TC715" s="13"/>
      <c r="TD715" s="13"/>
      <c r="TE715" s="13"/>
      <c r="TF715" s="13"/>
      <c r="TG715" s="13"/>
      <c r="TH715" s="13"/>
      <c r="TI715" s="13"/>
      <c r="TJ715" s="13"/>
      <c r="TK715" s="13"/>
      <c r="TL715" s="13"/>
      <c r="TM715" s="13"/>
      <c r="TN715" s="13"/>
      <c r="TO715" s="13"/>
      <c r="TP715" s="13"/>
      <c r="TQ715" s="13"/>
      <c r="TR715" s="13"/>
      <c r="TS715" s="13"/>
      <c r="TT715" s="13"/>
      <c r="TU715" s="13"/>
      <c r="TV715" s="13"/>
      <c r="TW715" s="13"/>
      <c r="TX715" s="13"/>
      <c r="TY715" s="13"/>
      <c r="TZ715" s="13"/>
      <c r="UA715" s="13"/>
      <c r="UB715" s="13"/>
      <c r="UC715" s="13"/>
      <c r="UD715" s="13"/>
      <c r="UE715" s="13"/>
      <c r="UF715" s="13"/>
      <c r="UG715" s="13"/>
      <c r="UH715" s="13"/>
      <c r="UI715" s="13"/>
      <c r="UJ715" s="13"/>
      <c r="UK715" s="13"/>
      <c r="UL715" s="13"/>
      <c r="UM715" s="13"/>
      <c r="UN715" s="13"/>
      <c r="UO715" s="13"/>
      <c r="UP715" s="13"/>
      <c r="UQ715" s="13"/>
      <c r="UR715" s="13"/>
      <c r="US715" s="13"/>
      <c r="UT715" s="13"/>
      <c r="UU715" s="13"/>
      <c r="UV715" s="13"/>
      <c r="UW715" s="13"/>
      <c r="UX715" s="13"/>
      <c r="UY715" s="13"/>
      <c r="UZ715" s="13"/>
      <c r="VA715" s="13"/>
      <c r="VB715" s="13"/>
      <c r="VC715" s="13"/>
      <c r="VD715" s="13"/>
      <c r="VE715" s="13"/>
      <c r="VF715" s="13"/>
      <c r="VG715" s="13"/>
      <c r="VH715" s="13"/>
      <c r="VI715" s="13"/>
      <c r="VJ715" s="13"/>
      <c r="VK715" s="13"/>
      <c r="VL715" s="13"/>
      <c r="VM715" s="13"/>
      <c r="VN715" s="13"/>
      <c r="VO715" s="13"/>
      <c r="VP715" s="13"/>
      <c r="VQ715" s="13"/>
      <c r="VR715" s="13"/>
      <c r="VS715" s="13"/>
      <c r="VT715" s="13"/>
      <c r="VU715" s="13"/>
      <c r="VV715" s="13"/>
      <c r="VW715" s="13"/>
      <c r="VX715" s="13"/>
      <c r="VY715" s="13"/>
      <c r="VZ715" s="13"/>
      <c r="WA715" s="13"/>
      <c r="WB715" s="13"/>
      <c r="WC715" s="13"/>
      <c r="WD715" s="13"/>
      <c r="WE715" s="13"/>
      <c r="WF715" s="13"/>
      <c r="WG715" s="13"/>
      <c r="WH715" s="13"/>
      <c r="WI715" s="13"/>
      <c r="WJ715" s="13"/>
      <c r="WK715" s="13"/>
      <c r="WL715" s="13"/>
      <c r="WM715" s="13"/>
      <c r="WN715" s="13"/>
      <c r="WO715" s="13"/>
      <c r="WP715" s="13"/>
      <c r="WQ715" s="13"/>
      <c r="WR715" s="13"/>
      <c r="WS715" s="13"/>
      <c r="WT715" s="13"/>
      <c r="WU715" s="13"/>
      <c r="WV715" s="13"/>
      <c r="WW715" s="13"/>
      <c r="WX715" s="13"/>
      <c r="WY715" s="13"/>
      <c r="WZ715" s="13"/>
      <c r="XA715" s="13"/>
      <c r="XB715" s="13"/>
      <c r="XC715" s="13"/>
      <c r="XD715" s="13"/>
      <c r="XE715" s="13"/>
      <c r="XF715" s="13"/>
      <c r="XG715" s="13"/>
      <c r="XH715" s="13"/>
      <c r="XI715" s="13"/>
      <c r="XJ715" s="13"/>
      <c r="XK715" s="13"/>
      <c r="XL715" s="13"/>
      <c r="XM715" s="13"/>
      <c r="XN715" s="13"/>
      <c r="XO715" s="13"/>
      <c r="XP715" s="13"/>
      <c r="XQ715" s="13"/>
      <c r="XR715" s="13"/>
      <c r="XS715" s="13"/>
      <c r="XT715" s="13"/>
      <c r="XU715" s="13"/>
      <c r="XV715" s="13"/>
      <c r="XW715" s="13"/>
      <c r="XX715" s="13"/>
      <c r="XY715" s="13"/>
      <c r="XZ715" s="13"/>
      <c r="YA715" s="13"/>
      <c r="YB715" s="13"/>
      <c r="YC715" s="13"/>
      <c r="YD715" s="13"/>
      <c r="YE715" s="13"/>
      <c r="YF715" s="13"/>
      <c r="YG715" s="13"/>
      <c r="YH715" s="13"/>
      <c r="YI715" s="13"/>
      <c r="YJ715" s="13"/>
      <c r="YK715" s="13"/>
      <c r="YL715" s="13"/>
      <c r="YM715" s="13"/>
      <c r="YN715" s="13"/>
      <c r="YO715" s="13"/>
      <c r="YP715" s="13"/>
      <c r="YQ715" s="13"/>
      <c r="YR715" s="13"/>
      <c r="YS715" s="13"/>
      <c r="YT715" s="13"/>
      <c r="YU715" s="13"/>
      <c r="YV715" s="13"/>
      <c r="YW715" s="13"/>
      <c r="YX715" s="13"/>
      <c r="YY715" s="13"/>
      <c r="YZ715" s="13"/>
      <c r="ZA715" s="13"/>
      <c r="ZB715" s="13"/>
      <c r="ZC715" s="13"/>
      <c r="ZD715" s="13"/>
      <c r="ZE715" s="13"/>
      <c r="ZF715" s="13"/>
      <c r="ZG715" s="13"/>
      <c r="ZH715" s="13"/>
      <c r="ZI715" s="13"/>
      <c r="ZJ715" s="13"/>
      <c r="ZK715" s="13"/>
      <c r="ZL715" s="13"/>
      <c r="ZM715" s="13"/>
      <c r="ZN715" s="13"/>
      <c r="ZO715" s="13"/>
      <c r="ZP715" s="13"/>
      <c r="ZQ715" s="13"/>
      <c r="ZR715" s="13"/>
      <c r="ZS715" s="13"/>
      <c r="ZT715" s="13"/>
      <c r="ZU715" s="13"/>
      <c r="ZV715" s="13"/>
      <c r="ZW715" s="13"/>
      <c r="ZX715" s="13"/>
      <c r="ZY715" s="13"/>
      <c r="ZZ715" s="13"/>
      <c r="AAA715" s="13"/>
      <c r="AAB715" s="13"/>
      <c r="AAC715" s="13"/>
      <c r="AAD715" s="13"/>
      <c r="AAE715" s="13"/>
      <c r="AAF715" s="13"/>
      <c r="AAG715" s="13"/>
      <c r="AAH715" s="13"/>
      <c r="AAI715" s="13"/>
      <c r="AAJ715" s="13"/>
      <c r="AAK715" s="13"/>
      <c r="AAL715" s="13"/>
      <c r="AAM715" s="13"/>
      <c r="AAN715" s="13"/>
      <c r="AAO715" s="13"/>
      <c r="AAP715" s="13"/>
      <c r="AAQ715" s="13"/>
      <c r="AAR715" s="13"/>
      <c r="AAS715" s="13"/>
      <c r="AAT715" s="13"/>
      <c r="AAU715" s="13"/>
      <c r="AAV715" s="13"/>
      <c r="AAW715" s="13"/>
      <c r="AAX715" s="13"/>
      <c r="AAY715" s="13"/>
      <c r="AAZ715" s="13"/>
      <c r="ABA715" s="13"/>
      <c r="ABB715" s="13"/>
      <c r="ABC715" s="13"/>
      <c r="ABD715" s="13"/>
      <c r="ABE715" s="13"/>
      <c r="ABF715" s="13"/>
      <c r="ABG715" s="13"/>
      <c r="ABH715" s="13"/>
      <c r="ABI715" s="13"/>
      <c r="ABJ715" s="13"/>
      <c r="ABK715" s="13"/>
      <c r="ABL715" s="13"/>
      <c r="ABM715" s="13"/>
      <c r="ABN715" s="13"/>
      <c r="ABO715" s="13"/>
      <c r="ABP715" s="13"/>
      <c r="ABQ715" s="13"/>
      <c r="ABR715" s="13"/>
      <c r="ABS715" s="13"/>
      <c r="ABT715" s="13"/>
      <c r="ABU715" s="13"/>
      <c r="ABV715" s="13"/>
      <c r="ABW715" s="13"/>
      <c r="ABX715" s="13"/>
      <c r="ABY715" s="13"/>
      <c r="ABZ715" s="13"/>
      <c r="ACA715" s="13"/>
      <c r="ACB715" s="13"/>
      <c r="ACC715" s="13"/>
      <c r="ACD715" s="13"/>
      <c r="ACE715" s="13"/>
      <c r="ACF715" s="13"/>
      <c r="ACG715" s="13"/>
      <c r="ACH715" s="13"/>
      <c r="ACI715" s="13"/>
      <c r="ACJ715" s="13"/>
      <c r="ACK715" s="13"/>
      <c r="ACL715" s="13"/>
      <c r="ACM715" s="13"/>
      <c r="ACN715" s="13"/>
      <c r="ACO715" s="13"/>
      <c r="ACP715" s="13"/>
      <c r="ACQ715" s="13"/>
      <c r="ACR715" s="13"/>
      <c r="ACS715" s="13"/>
      <c r="ACT715" s="13"/>
      <c r="ACU715" s="13"/>
      <c r="ACV715" s="13"/>
      <c r="ACW715" s="13"/>
      <c r="ACX715" s="13"/>
      <c r="ACY715" s="13"/>
      <c r="ACZ715" s="13"/>
      <c r="ADA715" s="13"/>
      <c r="ADB715" s="13"/>
      <c r="ADC715" s="13"/>
      <c r="ADD715" s="13"/>
      <c r="ADE715" s="13"/>
      <c r="ADF715" s="13"/>
      <c r="ADG715" s="13"/>
      <c r="ADH715" s="13"/>
      <c r="ADI715" s="13"/>
      <c r="ADJ715" s="13"/>
      <c r="ADK715" s="13"/>
      <c r="ADL715" s="13"/>
      <c r="ADM715" s="13"/>
      <c r="ADN715" s="13"/>
      <c r="ADO715" s="13"/>
      <c r="ADP715" s="13"/>
      <c r="ADQ715" s="13"/>
      <c r="ADR715" s="13"/>
      <c r="ADS715" s="13"/>
      <c r="ADT715" s="13"/>
      <c r="ADU715" s="13"/>
      <c r="ADV715" s="13"/>
      <c r="ADW715" s="13"/>
      <c r="ADX715" s="13"/>
      <c r="ADY715" s="13"/>
      <c r="ADZ715" s="13"/>
      <c r="AEA715" s="13"/>
      <c r="AEB715" s="13"/>
      <c r="AEC715" s="13"/>
      <c r="AED715" s="13"/>
      <c r="AEE715" s="13"/>
      <c r="AEF715" s="13"/>
      <c r="AEG715" s="13"/>
      <c r="AEH715" s="13"/>
      <c r="AEI715" s="13"/>
      <c r="AEJ715" s="13"/>
      <c r="AEK715" s="13"/>
      <c r="AEL715" s="13"/>
      <c r="AEM715" s="13"/>
      <c r="AEN715" s="13"/>
      <c r="AEO715" s="13"/>
      <c r="AEP715" s="13"/>
      <c r="AEQ715" s="13"/>
      <c r="AER715" s="13"/>
      <c r="AES715" s="13"/>
      <c r="AET715" s="13"/>
      <c r="AEU715" s="13"/>
      <c r="AEV715" s="13"/>
      <c r="AEW715" s="13"/>
      <c r="AEX715" s="13"/>
      <c r="AEY715" s="13"/>
      <c r="AEZ715" s="13"/>
      <c r="AFA715" s="13"/>
      <c r="AFB715" s="13"/>
      <c r="AFC715" s="13"/>
      <c r="AFD715" s="13"/>
      <c r="AFE715" s="13"/>
      <c r="AFF715" s="13"/>
      <c r="AFG715" s="13"/>
      <c r="AFH715" s="13"/>
      <c r="AFI715" s="13"/>
      <c r="AFJ715" s="13"/>
      <c r="AFK715" s="13"/>
      <c r="AFL715" s="13"/>
      <c r="AFM715" s="13"/>
      <c r="AFN715" s="13"/>
      <c r="AFO715" s="13"/>
      <c r="AFP715" s="13"/>
      <c r="AFQ715" s="13"/>
      <c r="AFR715" s="13"/>
      <c r="AFS715" s="13"/>
      <c r="AFT715" s="13"/>
      <c r="AFU715" s="13"/>
      <c r="AFV715" s="13"/>
      <c r="AFW715" s="13"/>
      <c r="AFX715" s="13"/>
      <c r="AFY715" s="13"/>
      <c r="AFZ715" s="13"/>
      <c r="AGA715" s="13"/>
      <c r="AGB715" s="13"/>
      <c r="AGC715" s="13"/>
      <c r="AGD715" s="13"/>
      <c r="AGE715" s="13"/>
      <c r="AGF715" s="13"/>
      <c r="AGG715" s="13"/>
      <c r="AGH715" s="13"/>
      <c r="AGI715" s="13"/>
      <c r="AGJ715" s="13"/>
      <c r="AGK715" s="13"/>
      <c r="AGL715" s="13"/>
      <c r="AGM715" s="13"/>
      <c r="AGN715" s="13"/>
      <c r="AGO715" s="13"/>
      <c r="AGP715" s="13"/>
      <c r="AGQ715" s="13"/>
      <c r="AGR715" s="13"/>
      <c r="AGS715" s="13"/>
      <c r="AGT715" s="13"/>
      <c r="AGU715" s="13"/>
      <c r="AGV715" s="13"/>
      <c r="AGW715" s="13"/>
      <c r="AGX715" s="13"/>
      <c r="AGY715" s="13"/>
      <c r="AGZ715" s="13"/>
      <c r="AHA715" s="13"/>
      <c r="AHB715" s="13"/>
      <c r="AHC715" s="13"/>
      <c r="AHD715" s="13"/>
      <c r="AHE715" s="13"/>
      <c r="AHF715" s="13"/>
      <c r="AHG715" s="13"/>
      <c r="AHH715" s="13"/>
      <c r="AHI715" s="13"/>
      <c r="AHJ715" s="13"/>
      <c r="AHK715" s="13"/>
      <c r="AHL715" s="13"/>
      <c r="AHM715" s="13"/>
      <c r="AHN715" s="13"/>
      <c r="AHO715" s="13"/>
      <c r="AHP715" s="13"/>
      <c r="AHQ715" s="13"/>
      <c r="AHR715" s="13"/>
      <c r="AHS715" s="13"/>
      <c r="AHT715" s="13"/>
      <c r="AHU715" s="13"/>
      <c r="AHV715" s="13"/>
      <c r="AHW715" s="13"/>
      <c r="AHX715" s="13"/>
      <c r="AHY715" s="13"/>
      <c r="AHZ715" s="13"/>
      <c r="AIA715" s="13"/>
      <c r="AIB715" s="13"/>
      <c r="AIC715" s="13"/>
      <c r="AID715" s="13"/>
      <c r="AIE715" s="13"/>
      <c r="AIF715" s="13"/>
      <c r="AIG715" s="13"/>
      <c r="AIH715" s="13"/>
      <c r="AII715" s="13"/>
      <c r="AIJ715" s="13"/>
      <c r="AIK715" s="13"/>
      <c r="AIL715" s="13"/>
      <c r="AIM715" s="13"/>
      <c r="AIN715" s="13"/>
      <c r="AIO715" s="13"/>
      <c r="AIP715" s="13"/>
      <c r="AIQ715" s="13"/>
      <c r="AIR715" s="13"/>
      <c r="AIS715" s="13"/>
      <c r="AIT715" s="13"/>
      <c r="AIU715" s="13"/>
      <c r="AIV715" s="13"/>
      <c r="AIW715" s="13"/>
      <c r="AIX715" s="13"/>
      <c r="AIY715" s="13"/>
      <c r="AIZ715" s="13"/>
      <c r="AJA715" s="13"/>
      <c r="AJB715" s="13"/>
      <c r="AJC715" s="13"/>
      <c r="AJD715" s="13"/>
      <c r="AJE715" s="13"/>
      <c r="AJF715" s="13"/>
      <c r="AJG715" s="13"/>
      <c r="AJH715" s="13"/>
      <c r="AJI715" s="13"/>
      <c r="AJJ715" s="13"/>
      <c r="AJK715" s="13"/>
      <c r="AJL715" s="13"/>
      <c r="AJM715" s="13"/>
      <c r="AJN715" s="13"/>
      <c r="AJO715" s="13"/>
      <c r="AJP715" s="13"/>
      <c r="AJQ715" s="13"/>
      <c r="AJR715" s="13"/>
      <c r="AJS715" s="13"/>
      <c r="AJT715" s="13"/>
      <c r="AJU715" s="13"/>
      <c r="AJV715" s="13"/>
      <c r="AJW715" s="13"/>
      <c r="AJX715" s="13"/>
      <c r="AJY715" s="13"/>
      <c r="AJZ715" s="13"/>
      <c r="AKA715" s="13"/>
      <c r="AKB715" s="13"/>
      <c r="AKC715" s="13"/>
      <c r="AKD715" s="13"/>
      <c r="AKE715" s="13"/>
      <c r="AKF715" s="13"/>
      <c r="AKG715" s="13"/>
      <c r="AKH715" s="13"/>
      <c r="AKI715" s="13"/>
      <c r="AKJ715" s="13"/>
      <c r="AKK715" s="13"/>
      <c r="AKL715" s="13"/>
      <c r="AKM715" s="13"/>
      <c r="AKN715" s="13"/>
      <c r="AKO715" s="13"/>
      <c r="AKP715" s="13"/>
      <c r="AKQ715" s="13"/>
      <c r="AKR715" s="13"/>
      <c r="AKS715" s="13"/>
      <c r="AKT715" s="13"/>
      <c r="AKU715" s="13"/>
      <c r="AKV715" s="13"/>
      <c r="AKW715" s="13"/>
      <c r="AKX715" s="13"/>
      <c r="AKY715" s="13"/>
      <c r="AKZ715" s="13"/>
      <c r="ALA715" s="13"/>
      <c r="ALB715" s="13"/>
      <c r="ALC715" s="13"/>
      <c r="ALD715" s="13"/>
      <c r="ALE715" s="13"/>
      <c r="ALF715" s="13"/>
      <c r="ALG715" s="13"/>
      <c r="ALH715" s="13"/>
      <c r="ALI715" s="13"/>
      <c r="ALJ715" s="13"/>
      <c r="ALK715" s="13"/>
      <c r="ALL715" s="13"/>
      <c r="ALM715" s="13"/>
      <c r="ALN715" s="13"/>
      <c r="ALO715" s="13"/>
      <c r="ALP715" s="13"/>
      <c r="ALQ715" s="13"/>
      <c r="ALR715" s="13"/>
      <c r="ALS715" s="13"/>
      <c r="ALT715" s="13"/>
      <c r="ALU715" s="13"/>
      <c r="ALV715" s="13"/>
      <c r="ALW715" s="13"/>
      <c r="ALX715" s="13"/>
      <c r="ALY715" s="13"/>
    </row>
    <row r="716" spans="1:1013" s="19" customFormat="1" ht="51.4" customHeight="1">
      <c r="A716" s="10" t="s">
        <v>45</v>
      </c>
      <c r="B716" s="10" t="s">
        <v>1569</v>
      </c>
      <c r="C716" s="10" t="s">
        <v>1648</v>
      </c>
      <c r="D716" s="10" t="s">
        <v>1649</v>
      </c>
      <c r="E716" s="11">
        <v>29204</v>
      </c>
      <c r="F716" s="10" t="s">
        <v>57</v>
      </c>
      <c r="G716" s="10" t="s">
        <v>35</v>
      </c>
      <c r="H716" s="10" t="s">
        <v>23</v>
      </c>
      <c r="I716" s="16" t="s">
        <v>24</v>
      </c>
      <c r="J716" s="10" t="s">
        <v>45</v>
      </c>
      <c r="K716" s="12">
        <v>38991</v>
      </c>
      <c r="L716" s="10" t="s">
        <v>38</v>
      </c>
      <c r="M716" s="10" t="s">
        <v>26</v>
      </c>
      <c r="N716" s="16" t="s">
        <v>129</v>
      </c>
      <c r="O716" s="10" t="s">
        <v>26</v>
      </c>
      <c r="P716" s="10"/>
      <c r="Q716" s="27"/>
      <c r="R716" s="32">
        <v>715</v>
      </c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  <c r="HR716" s="13"/>
      <c r="HS716" s="13"/>
      <c r="HT716" s="13"/>
      <c r="HU716" s="13"/>
      <c r="HV716" s="13"/>
      <c r="HW716" s="13"/>
      <c r="HX716" s="13"/>
      <c r="HY716" s="13"/>
      <c r="HZ716" s="13"/>
      <c r="IA716" s="13"/>
      <c r="IB716" s="13"/>
      <c r="IC716" s="13"/>
      <c r="ID716" s="13"/>
      <c r="IE716" s="13"/>
      <c r="IF716" s="13"/>
      <c r="IG716" s="13"/>
      <c r="IH716" s="13"/>
      <c r="II716" s="13"/>
      <c r="IJ716" s="13"/>
      <c r="IK716" s="13"/>
      <c r="IL716" s="13"/>
      <c r="IM716" s="13"/>
      <c r="IN716" s="13"/>
      <c r="IO716" s="13"/>
      <c r="IP716" s="13"/>
      <c r="IQ716" s="13"/>
      <c r="IR716" s="13"/>
      <c r="IS716" s="13"/>
      <c r="IT716" s="13"/>
      <c r="IU716" s="13"/>
      <c r="IV716" s="13"/>
      <c r="IW716" s="13"/>
      <c r="IX716" s="13"/>
      <c r="IY716" s="13"/>
      <c r="IZ716" s="13"/>
      <c r="JA716" s="13"/>
      <c r="JB716" s="13"/>
      <c r="JC716" s="13"/>
      <c r="JD716" s="13"/>
      <c r="JE716" s="13"/>
      <c r="JF716" s="13"/>
      <c r="JG716" s="13"/>
      <c r="JH716" s="13"/>
      <c r="JI716" s="13"/>
      <c r="JJ716" s="13"/>
      <c r="JK716" s="13"/>
      <c r="JL716" s="13"/>
      <c r="JM716" s="13"/>
      <c r="JN716" s="13"/>
      <c r="JO716" s="13"/>
      <c r="JP716" s="13"/>
      <c r="JQ716" s="13"/>
      <c r="JR716" s="13"/>
      <c r="JS716" s="13"/>
      <c r="JT716" s="13"/>
      <c r="JU716" s="13"/>
      <c r="JV716" s="13"/>
      <c r="JW716" s="13"/>
      <c r="JX716" s="13"/>
      <c r="JY716" s="13"/>
      <c r="JZ716" s="13"/>
      <c r="KA716" s="13"/>
      <c r="KB716" s="13"/>
      <c r="KC716" s="13"/>
      <c r="KD716" s="13"/>
      <c r="KE716" s="13"/>
      <c r="KF716" s="13"/>
      <c r="KG716" s="13"/>
      <c r="KH716" s="13"/>
      <c r="KI716" s="13"/>
      <c r="KJ716" s="13"/>
      <c r="KK716" s="13"/>
      <c r="KL716" s="13"/>
      <c r="KM716" s="13"/>
      <c r="KN716" s="13"/>
      <c r="KO716" s="13"/>
      <c r="KP716" s="13"/>
      <c r="KQ716" s="13"/>
      <c r="KR716" s="13"/>
      <c r="KS716" s="13"/>
      <c r="KT716" s="13"/>
      <c r="KU716" s="13"/>
      <c r="KV716" s="13"/>
      <c r="KW716" s="13"/>
      <c r="KX716" s="13"/>
      <c r="KY716" s="13"/>
      <c r="KZ716" s="13"/>
      <c r="LA716" s="13"/>
      <c r="LB716" s="13"/>
      <c r="LC716" s="13"/>
      <c r="LD716" s="13"/>
      <c r="LE716" s="13"/>
      <c r="LF716" s="13"/>
      <c r="LG716" s="13"/>
      <c r="LH716" s="13"/>
      <c r="LI716" s="13"/>
      <c r="LJ716" s="13"/>
      <c r="LK716" s="13"/>
      <c r="LL716" s="13"/>
      <c r="LM716" s="13"/>
      <c r="LN716" s="13"/>
      <c r="LO716" s="13"/>
      <c r="LP716" s="13"/>
      <c r="LQ716" s="13"/>
      <c r="LR716" s="13"/>
      <c r="LS716" s="13"/>
      <c r="LT716" s="13"/>
      <c r="LU716" s="13"/>
      <c r="LV716" s="13"/>
      <c r="LW716" s="13"/>
      <c r="LX716" s="13"/>
      <c r="LY716" s="13"/>
      <c r="LZ716" s="13"/>
      <c r="MA716" s="13"/>
      <c r="MB716" s="13"/>
      <c r="MC716" s="13"/>
      <c r="MD716" s="13"/>
      <c r="ME716" s="13"/>
      <c r="MF716" s="13"/>
      <c r="MG716" s="13"/>
      <c r="MH716" s="13"/>
      <c r="MI716" s="13"/>
      <c r="MJ716" s="13"/>
      <c r="MK716" s="13"/>
      <c r="ML716" s="13"/>
      <c r="MM716" s="13"/>
      <c r="MN716" s="13"/>
      <c r="MO716" s="13"/>
      <c r="MP716" s="13"/>
      <c r="MQ716" s="13"/>
      <c r="MR716" s="13"/>
      <c r="MS716" s="13"/>
      <c r="MT716" s="13"/>
      <c r="MU716" s="13"/>
      <c r="MV716" s="13"/>
      <c r="MW716" s="13"/>
      <c r="MX716" s="13"/>
      <c r="MY716" s="13"/>
      <c r="MZ716" s="13"/>
      <c r="NA716" s="13"/>
      <c r="NB716" s="13"/>
      <c r="NC716" s="13"/>
      <c r="ND716" s="13"/>
      <c r="NE716" s="13"/>
      <c r="NF716" s="13"/>
      <c r="NG716" s="13"/>
      <c r="NH716" s="13"/>
      <c r="NI716" s="13"/>
      <c r="NJ716" s="13"/>
      <c r="NK716" s="13"/>
      <c r="NL716" s="13"/>
      <c r="NM716" s="13"/>
      <c r="NN716" s="13"/>
      <c r="NO716" s="13"/>
      <c r="NP716" s="13"/>
      <c r="NQ716" s="13"/>
      <c r="NR716" s="13"/>
      <c r="NS716" s="13"/>
      <c r="NT716" s="13"/>
      <c r="NU716" s="13"/>
      <c r="NV716" s="13"/>
      <c r="NW716" s="13"/>
      <c r="NX716" s="13"/>
      <c r="NY716" s="13"/>
      <c r="NZ716" s="13"/>
      <c r="OA716" s="13"/>
      <c r="OB716" s="13"/>
      <c r="OC716" s="13"/>
      <c r="OD716" s="13"/>
      <c r="OE716" s="13"/>
      <c r="OF716" s="13"/>
      <c r="OG716" s="13"/>
      <c r="OH716" s="13"/>
      <c r="OI716" s="13"/>
      <c r="OJ716" s="13"/>
      <c r="OK716" s="13"/>
      <c r="OL716" s="13"/>
      <c r="OM716" s="13"/>
      <c r="ON716" s="13"/>
      <c r="OO716" s="13"/>
      <c r="OP716" s="13"/>
      <c r="OQ716" s="13"/>
      <c r="OR716" s="13"/>
      <c r="OS716" s="13"/>
      <c r="OT716" s="13"/>
      <c r="OU716" s="13"/>
      <c r="OV716" s="13"/>
      <c r="OW716" s="13"/>
      <c r="OX716" s="13"/>
      <c r="OY716" s="13"/>
      <c r="OZ716" s="13"/>
      <c r="PA716" s="13"/>
      <c r="PB716" s="13"/>
      <c r="PC716" s="13"/>
      <c r="PD716" s="13"/>
      <c r="PE716" s="13"/>
      <c r="PF716" s="13"/>
      <c r="PG716" s="13"/>
      <c r="PH716" s="13"/>
      <c r="PI716" s="13"/>
      <c r="PJ716" s="13"/>
      <c r="PK716" s="13"/>
      <c r="PL716" s="13"/>
      <c r="PM716" s="13"/>
      <c r="PN716" s="13"/>
      <c r="PO716" s="13"/>
      <c r="PP716" s="13"/>
      <c r="PQ716" s="13"/>
      <c r="PR716" s="13"/>
      <c r="PS716" s="13"/>
      <c r="PT716" s="13"/>
      <c r="PU716" s="13"/>
      <c r="PV716" s="13"/>
      <c r="PW716" s="13"/>
      <c r="PX716" s="13"/>
      <c r="PY716" s="13"/>
      <c r="PZ716" s="13"/>
      <c r="QA716" s="13"/>
      <c r="QB716" s="13"/>
      <c r="QC716" s="13"/>
      <c r="QD716" s="13"/>
      <c r="QE716" s="13"/>
      <c r="QF716" s="13"/>
      <c r="QG716" s="13"/>
      <c r="QH716" s="13"/>
      <c r="QI716" s="13"/>
      <c r="QJ716" s="13"/>
      <c r="QK716" s="13"/>
      <c r="QL716" s="13"/>
      <c r="QM716" s="13"/>
      <c r="QN716" s="13"/>
      <c r="QO716" s="13"/>
      <c r="QP716" s="13"/>
      <c r="QQ716" s="13"/>
      <c r="QR716" s="13"/>
      <c r="QS716" s="13"/>
      <c r="QT716" s="13"/>
      <c r="QU716" s="13"/>
      <c r="QV716" s="13"/>
      <c r="QW716" s="13"/>
      <c r="QX716" s="13"/>
      <c r="QY716" s="13"/>
      <c r="QZ716" s="13"/>
      <c r="RA716" s="13"/>
      <c r="RB716" s="13"/>
      <c r="RC716" s="13"/>
      <c r="RD716" s="13"/>
      <c r="RE716" s="13"/>
      <c r="RF716" s="13"/>
      <c r="RG716" s="13"/>
      <c r="RH716" s="13"/>
      <c r="RI716" s="13"/>
      <c r="RJ716" s="13"/>
      <c r="RK716" s="13"/>
      <c r="RL716" s="13"/>
      <c r="RM716" s="13"/>
      <c r="RN716" s="13"/>
      <c r="RO716" s="13"/>
      <c r="RP716" s="13"/>
      <c r="RQ716" s="13"/>
      <c r="RR716" s="13"/>
      <c r="RS716" s="13"/>
      <c r="RT716" s="13"/>
      <c r="RU716" s="13"/>
      <c r="RV716" s="13"/>
      <c r="RW716" s="13"/>
      <c r="RX716" s="13"/>
      <c r="RY716" s="13"/>
      <c r="RZ716" s="13"/>
      <c r="SA716" s="13"/>
      <c r="SB716" s="13"/>
      <c r="SC716" s="13"/>
      <c r="SD716" s="13"/>
      <c r="SE716" s="13"/>
      <c r="SF716" s="13"/>
      <c r="SG716" s="13"/>
      <c r="SH716" s="13"/>
      <c r="SI716" s="13"/>
      <c r="SJ716" s="13"/>
      <c r="SK716" s="13"/>
      <c r="SL716" s="13"/>
      <c r="SM716" s="13"/>
      <c r="SN716" s="13"/>
      <c r="SO716" s="13"/>
      <c r="SP716" s="13"/>
      <c r="SQ716" s="13"/>
      <c r="SR716" s="13"/>
      <c r="SS716" s="13"/>
      <c r="ST716" s="13"/>
      <c r="SU716" s="13"/>
      <c r="SV716" s="13"/>
      <c r="SW716" s="13"/>
      <c r="SX716" s="13"/>
      <c r="SY716" s="13"/>
      <c r="SZ716" s="13"/>
      <c r="TA716" s="13"/>
      <c r="TB716" s="13"/>
      <c r="TC716" s="13"/>
      <c r="TD716" s="13"/>
      <c r="TE716" s="13"/>
      <c r="TF716" s="13"/>
      <c r="TG716" s="13"/>
      <c r="TH716" s="13"/>
      <c r="TI716" s="13"/>
      <c r="TJ716" s="13"/>
      <c r="TK716" s="13"/>
      <c r="TL716" s="13"/>
      <c r="TM716" s="13"/>
      <c r="TN716" s="13"/>
      <c r="TO716" s="13"/>
      <c r="TP716" s="13"/>
      <c r="TQ716" s="13"/>
      <c r="TR716" s="13"/>
      <c r="TS716" s="13"/>
      <c r="TT716" s="13"/>
      <c r="TU716" s="13"/>
      <c r="TV716" s="13"/>
      <c r="TW716" s="13"/>
      <c r="TX716" s="13"/>
      <c r="TY716" s="13"/>
      <c r="TZ716" s="13"/>
      <c r="UA716" s="13"/>
      <c r="UB716" s="13"/>
      <c r="UC716" s="13"/>
      <c r="UD716" s="13"/>
      <c r="UE716" s="13"/>
      <c r="UF716" s="13"/>
      <c r="UG716" s="13"/>
      <c r="UH716" s="13"/>
      <c r="UI716" s="13"/>
      <c r="UJ716" s="13"/>
      <c r="UK716" s="13"/>
      <c r="UL716" s="13"/>
      <c r="UM716" s="13"/>
      <c r="UN716" s="13"/>
      <c r="UO716" s="13"/>
      <c r="UP716" s="13"/>
      <c r="UQ716" s="13"/>
      <c r="UR716" s="13"/>
      <c r="US716" s="13"/>
      <c r="UT716" s="13"/>
      <c r="UU716" s="13"/>
      <c r="UV716" s="13"/>
      <c r="UW716" s="13"/>
      <c r="UX716" s="13"/>
      <c r="UY716" s="13"/>
      <c r="UZ716" s="13"/>
      <c r="VA716" s="13"/>
      <c r="VB716" s="13"/>
      <c r="VC716" s="13"/>
      <c r="VD716" s="13"/>
      <c r="VE716" s="13"/>
      <c r="VF716" s="13"/>
      <c r="VG716" s="13"/>
      <c r="VH716" s="13"/>
      <c r="VI716" s="13"/>
      <c r="VJ716" s="13"/>
      <c r="VK716" s="13"/>
      <c r="VL716" s="13"/>
      <c r="VM716" s="13"/>
      <c r="VN716" s="13"/>
      <c r="VO716" s="13"/>
      <c r="VP716" s="13"/>
      <c r="VQ716" s="13"/>
      <c r="VR716" s="13"/>
      <c r="VS716" s="13"/>
      <c r="VT716" s="13"/>
      <c r="VU716" s="13"/>
      <c r="VV716" s="13"/>
      <c r="VW716" s="13"/>
      <c r="VX716" s="13"/>
      <c r="VY716" s="13"/>
      <c r="VZ716" s="13"/>
      <c r="WA716" s="13"/>
      <c r="WB716" s="13"/>
      <c r="WC716" s="13"/>
      <c r="WD716" s="13"/>
      <c r="WE716" s="13"/>
      <c r="WF716" s="13"/>
      <c r="WG716" s="13"/>
      <c r="WH716" s="13"/>
      <c r="WI716" s="13"/>
      <c r="WJ716" s="13"/>
      <c r="WK716" s="13"/>
      <c r="WL716" s="13"/>
      <c r="WM716" s="13"/>
      <c r="WN716" s="13"/>
      <c r="WO716" s="13"/>
      <c r="WP716" s="13"/>
      <c r="WQ716" s="13"/>
      <c r="WR716" s="13"/>
      <c r="WS716" s="13"/>
      <c r="WT716" s="13"/>
      <c r="WU716" s="13"/>
      <c r="WV716" s="13"/>
      <c r="WW716" s="13"/>
      <c r="WX716" s="13"/>
      <c r="WY716" s="13"/>
      <c r="WZ716" s="13"/>
      <c r="XA716" s="13"/>
      <c r="XB716" s="13"/>
      <c r="XC716" s="13"/>
      <c r="XD716" s="13"/>
      <c r="XE716" s="13"/>
      <c r="XF716" s="13"/>
      <c r="XG716" s="13"/>
      <c r="XH716" s="13"/>
      <c r="XI716" s="13"/>
      <c r="XJ716" s="13"/>
      <c r="XK716" s="13"/>
      <c r="XL716" s="13"/>
      <c r="XM716" s="13"/>
      <c r="XN716" s="13"/>
      <c r="XO716" s="13"/>
      <c r="XP716" s="13"/>
      <c r="XQ716" s="13"/>
      <c r="XR716" s="13"/>
      <c r="XS716" s="13"/>
      <c r="XT716" s="13"/>
      <c r="XU716" s="13"/>
      <c r="XV716" s="13"/>
      <c r="XW716" s="13"/>
      <c r="XX716" s="13"/>
      <c r="XY716" s="13"/>
      <c r="XZ716" s="13"/>
      <c r="YA716" s="13"/>
      <c r="YB716" s="13"/>
      <c r="YC716" s="13"/>
      <c r="YD716" s="13"/>
      <c r="YE716" s="13"/>
      <c r="YF716" s="13"/>
      <c r="YG716" s="13"/>
      <c r="YH716" s="13"/>
      <c r="YI716" s="13"/>
      <c r="YJ716" s="13"/>
      <c r="YK716" s="13"/>
      <c r="YL716" s="13"/>
      <c r="YM716" s="13"/>
      <c r="YN716" s="13"/>
      <c r="YO716" s="13"/>
      <c r="YP716" s="13"/>
      <c r="YQ716" s="13"/>
      <c r="YR716" s="13"/>
      <c r="YS716" s="13"/>
      <c r="YT716" s="13"/>
      <c r="YU716" s="13"/>
      <c r="YV716" s="13"/>
      <c r="YW716" s="13"/>
      <c r="YX716" s="13"/>
      <c r="YY716" s="13"/>
      <c r="YZ716" s="13"/>
      <c r="ZA716" s="13"/>
      <c r="ZB716" s="13"/>
      <c r="ZC716" s="13"/>
      <c r="ZD716" s="13"/>
      <c r="ZE716" s="13"/>
      <c r="ZF716" s="13"/>
      <c r="ZG716" s="13"/>
      <c r="ZH716" s="13"/>
      <c r="ZI716" s="13"/>
      <c r="ZJ716" s="13"/>
      <c r="ZK716" s="13"/>
      <c r="ZL716" s="13"/>
      <c r="ZM716" s="13"/>
      <c r="ZN716" s="13"/>
      <c r="ZO716" s="13"/>
      <c r="ZP716" s="13"/>
      <c r="ZQ716" s="13"/>
      <c r="ZR716" s="13"/>
      <c r="ZS716" s="13"/>
      <c r="ZT716" s="13"/>
      <c r="ZU716" s="13"/>
      <c r="ZV716" s="13"/>
      <c r="ZW716" s="13"/>
      <c r="ZX716" s="13"/>
      <c r="ZY716" s="13"/>
      <c r="ZZ716" s="13"/>
      <c r="AAA716" s="13"/>
      <c r="AAB716" s="13"/>
      <c r="AAC716" s="13"/>
      <c r="AAD716" s="13"/>
      <c r="AAE716" s="13"/>
      <c r="AAF716" s="13"/>
      <c r="AAG716" s="13"/>
      <c r="AAH716" s="13"/>
      <c r="AAI716" s="13"/>
      <c r="AAJ716" s="13"/>
      <c r="AAK716" s="13"/>
      <c r="AAL716" s="13"/>
      <c r="AAM716" s="13"/>
      <c r="AAN716" s="13"/>
      <c r="AAO716" s="13"/>
      <c r="AAP716" s="13"/>
      <c r="AAQ716" s="13"/>
      <c r="AAR716" s="13"/>
      <c r="AAS716" s="13"/>
      <c r="AAT716" s="13"/>
      <c r="AAU716" s="13"/>
      <c r="AAV716" s="13"/>
      <c r="AAW716" s="13"/>
      <c r="AAX716" s="13"/>
      <c r="AAY716" s="13"/>
      <c r="AAZ716" s="13"/>
      <c r="ABA716" s="13"/>
      <c r="ABB716" s="13"/>
      <c r="ABC716" s="13"/>
      <c r="ABD716" s="13"/>
      <c r="ABE716" s="13"/>
      <c r="ABF716" s="13"/>
      <c r="ABG716" s="13"/>
      <c r="ABH716" s="13"/>
      <c r="ABI716" s="13"/>
      <c r="ABJ716" s="13"/>
      <c r="ABK716" s="13"/>
      <c r="ABL716" s="13"/>
      <c r="ABM716" s="13"/>
      <c r="ABN716" s="13"/>
      <c r="ABO716" s="13"/>
      <c r="ABP716" s="13"/>
      <c r="ABQ716" s="13"/>
      <c r="ABR716" s="13"/>
      <c r="ABS716" s="13"/>
      <c r="ABT716" s="13"/>
      <c r="ABU716" s="13"/>
      <c r="ABV716" s="13"/>
      <c r="ABW716" s="13"/>
      <c r="ABX716" s="13"/>
      <c r="ABY716" s="13"/>
      <c r="ABZ716" s="13"/>
      <c r="ACA716" s="13"/>
      <c r="ACB716" s="13"/>
      <c r="ACC716" s="13"/>
      <c r="ACD716" s="13"/>
      <c r="ACE716" s="13"/>
      <c r="ACF716" s="13"/>
      <c r="ACG716" s="13"/>
      <c r="ACH716" s="13"/>
      <c r="ACI716" s="13"/>
      <c r="ACJ716" s="13"/>
      <c r="ACK716" s="13"/>
      <c r="ACL716" s="13"/>
      <c r="ACM716" s="13"/>
      <c r="ACN716" s="13"/>
      <c r="ACO716" s="13"/>
      <c r="ACP716" s="13"/>
      <c r="ACQ716" s="13"/>
      <c r="ACR716" s="13"/>
      <c r="ACS716" s="13"/>
      <c r="ACT716" s="13"/>
      <c r="ACU716" s="13"/>
      <c r="ACV716" s="13"/>
      <c r="ACW716" s="13"/>
      <c r="ACX716" s="13"/>
      <c r="ACY716" s="13"/>
      <c r="ACZ716" s="13"/>
      <c r="ADA716" s="13"/>
      <c r="ADB716" s="13"/>
      <c r="ADC716" s="13"/>
      <c r="ADD716" s="13"/>
      <c r="ADE716" s="13"/>
      <c r="ADF716" s="13"/>
      <c r="ADG716" s="13"/>
      <c r="ADH716" s="13"/>
      <c r="ADI716" s="13"/>
      <c r="ADJ716" s="13"/>
      <c r="ADK716" s="13"/>
      <c r="ADL716" s="13"/>
      <c r="ADM716" s="13"/>
      <c r="ADN716" s="13"/>
      <c r="ADO716" s="13"/>
      <c r="ADP716" s="13"/>
      <c r="ADQ716" s="13"/>
      <c r="ADR716" s="13"/>
      <c r="ADS716" s="13"/>
      <c r="ADT716" s="13"/>
      <c r="ADU716" s="13"/>
      <c r="ADV716" s="13"/>
      <c r="ADW716" s="13"/>
      <c r="ADX716" s="13"/>
      <c r="ADY716" s="13"/>
      <c r="ADZ716" s="13"/>
      <c r="AEA716" s="13"/>
      <c r="AEB716" s="13"/>
      <c r="AEC716" s="13"/>
      <c r="AED716" s="13"/>
      <c r="AEE716" s="13"/>
      <c r="AEF716" s="13"/>
      <c r="AEG716" s="13"/>
      <c r="AEH716" s="13"/>
      <c r="AEI716" s="13"/>
      <c r="AEJ716" s="13"/>
      <c r="AEK716" s="13"/>
      <c r="AEL716" s="13"/>
      <c r="AEM716" s="13"/>
      <c r="AEN716" s="13"/>
      <c r="AEO716" s="13"/>
      <c r="AEP716" s="13"/>
      <c r="AEQ716" s="13"/>
      <c r="AER716" s="13"/>
      <c r="AES716" s="13"/>
      <c r="AET716" s="13"/>
      <c r="AEU716" s="13"/>
      <c r="AEV716" s="13"/>
      <c r="AEW716" s="13"/>
      <c r="AEX716" s="13"/>
      <c r="AEY716" s="13"/>
      <c r="AEZ716" s="13"/>
      <c r="AFA716" s="13"/>
      <c r="AFB716" s="13"/>
      <c r="AFC716" s="13"/>
      <c r="AFD716" s="13"/>
      <c r="AFE716" s="13"/>
      <c r="AFF716" s="13"/>
      <c r="AFG716" s="13"/>
      <c r="AFH716" s="13"/>
      <c r="AFI716" s="13"/>
      <c r="AFJ716" s="13"/>
      <c r="AFK716" s="13"/>
      <c r="AFL716" s="13"/>
      <c r="AFM716" s="13"/>
      <c r="AFN716" s="13"/>
      <c r="AFO716" s="13"/>
      <c r="AFP716" s="13"/>
      <c r="AFQ716" s="13"/>
      <c r="AFR716" s="13"/>
      <c r="AFS716" s="13"/>
      <c r="AFT716" s="13"/>
      <c r="AFU716" s="13"/>
      <c r="AFV716" s="13"/>
      <c r="AFW716" s="13"/>
      <c r="AFX716" s="13"/>
      <c r="AFY716" s="13"/>
      <c r="AFZ716" s="13"/>
      <c r="AGA716" s="13"/>
      <c r="AGB716" s="13"/>
      <c r="AGC716" s="13"/>
      <c r="AGD716" s="13"/>
      <c r="AGE716" s="13"/>
      <c r="AGF716" s="13"/>
      <c r="AGG716" s="13"/>
      <c r="AGH716" s="13"/>
      <c r="AGI716" s="13"/>
      <c r="AGJ716" s="13"/>
      <c r="AGK716" s="13"/>
      <c r="AGL716" s="13"/>
      <c r="AGM716" s="13"/>
      <c r="AGN716" s="13"/>
      <c r="AGO716" s="13"/>
      <c r="AGP716" s="13"/>
      <c r="AGQ716" s="13"/>
      <c r="AGR716" s="13"/>
      <c r="AGS716" s="13"/>
      <c r="AGT716" s="13"/>
      <c r="AGU716" s="13"/>
      <c r="AGV716" s="13"/>
      <c r="AGW716" s="13"/>
      <c r="AGX716" s="13"/>
      <c r="AGY716" s="13"/>
      <c r="AGZ716" s="13"/>
      <c r="AHA716" s="13"/>
      <c r="AHB716" s="13"/>
      <c r="AHC716" s="13"/>
      <c r="AHD716" s="13"/>
      <c r="AHE716" s="13"/>
      <c r="AHF716" s="13"/>
      <c r="AHG716" s="13"/>
      <c r="AHH716" s="13"/>
      <c r="AHI716" s="13"/>
      <c r="AHJ716" s="13"/>
      <c r="AHK716" s="13"/>
      <c r="AHL716" s="13"/>
      <c r="AHM716" s="13"/>
      <c r="AHN716" s="13"/>
      <c r="AHO716" s="13"/>
      <c r="AHP716" s="13"/>
      <c r="AHQ716" s="13"/>
      <c r="AHR716" s="13"/>
      <c r="AHS716" s="13"/>
      <c r="AHT716" s="13"/>
      <c r="AHU716" s="13"/>
      <c r="AHV716" s="13"/>
      <c r="AHW716" s="13"/>
      <c r="AHX716" s="13"/>
      <c r="AHY716" s="13"/>
      <c r="AHZ716" s="13"/>
      <c r="AIA716" s="13"/>
      <c r="AIB716" s="13"/>
      <c r="AIC716" s="13"/>
      <c r="AID716" s="13"/>
      <c r="AIE716" s="13"/>
      <c r="AIF716" s="13"/>
      <c r="AIG716" s="13"/>
      <c r="AIH716" s="13"/>
      <c r="AII716" s="13"/>
      <c r="AIJ716" s="13"/>
      <c r="AIK716" s="13"/>
      <c r="AIL716" s="13"/>
      <c r="AIM716" s="13"/>
      <c r="AIN716" s="13"/>
      <c r="AIO716" s="13"/>
      <c r="AIP716" s="13"/>
      <c r="AIQ716" s="13"/>
      <c r="AIR716" s="13"/>
      <c r="AIS716" s="13"/>
      <c r="AIT716" s="13"/>
      <c r="AIU716" s="13"/>
      <c r="AIV716" s="13"/>
      <c r="AIW716" s="13"/>
      <c r="AIX716" s="13"/>
      <c r="AIY716" s="13"/>
      <c r="AIZ716" s="13"/>
      <c r="AJA716" s="13"/>
      <c r="AJB716" s="13"/>
      <c r="AJC716" s="13"/>
      <c r="AJD716" s="13"/>
      <c r="AJE716" s="13"/>
      <c r="AJF716" s="13"/>
      <c r="AJG716" s="13"/>
      <c r="AJH716" s="13"/>
      <c r="AJI716" s="13"/>
      <c r="AJJ716" s="13"/>
      <c r="AJK716" s="13"/>
      <c r="AJL716" s="13"/>
      <c r="AJM716" s="13"/>
      <c r="AJN716" s="13"/>
      <c r="AJO716" s="13"/>
      <c r="AJP716" s="13"/>
      <c r="AJQ716" s="13"/>
      <c r="AJR716" s="13"/>
      <c r="AJS716" s="13"/>
      <c r="AJT716" s="13"/>
      <c r="AJU716" s="13"/>
      <c r="AJV716" s="13"/>
      <c r="AJW716" s="13"/>
      <c r="AJX716" s="13"/>
      <c r="AJY716" s="13"/>
      <c r="AJZ716" s="13"/>
      <c r="AKA716" s="13"/>
      <c r="AKB716" s="13"/>
      <c r="AKC716" s="13"/>
      <c r="AKD716" s="13"/>
      <c r="AKE716" s="13"/>
      <c r="AKF716" s="13"/>
      <c r="AKG716" s="13"/>
      <c r="AKH716" s="13"/>
      <c r="AKI716" s="13"/>
      <c r="AKJ716" s="13"/>
      <c r="AKK716" s="13"/>
      <c r="AKL716" s="13"/>
      <c r="AKM716" s="13"/>
      <c r="AKN716" s="13"/>
      <c r="AKO716" s="13"/>
      <c r="AKP716" s="13"/>
      <c r="AKQ716" s="13"/>
      <c r="AKR716" s="13"/>
      <c r="AKS716" s="13"/>
      <c r="AKT716" s="13"/>
      <c r="AKU716" s="13"/>
      <c r="AKV716" s="13"/>
      <c r="AKW716" s="13"/>
      <c r="AKX716" s="13"/>
      <c r="AKY716" s="13"/>
      <c r="AKZ716" s="13"/>
      <c r="ALA716" s="13"/>
      <c r="ALB716" s="13"/>
      <c r="ALC716" s="13"/>
      <c r="ALD716" s="13"/>
      <c r="ALE716" s="13"/>
      <c r="ALF716" s="13"/>
      <c r="ALG716" s="13"/>
      <c r="ALH716" s="13"/>
      <c r="ALI716" s="13"/>
      <c r="ALJ716" s="13"/>
      <c r="ALK716" s="13"/>
      <c r="ALL716" s="13"/>
      <c r="ALM716" s="13"/>
      <c r="ALN716" s="13"/>
      <c r="ALO716" s="13"/>
      <c r="ALP716" s="13"/>
      <c r="ALQ716" s="13"/>
      <c r="ALR716" s="13"/>
      <c r="ALS716" s="13"/>
      <c r="ALT716" s="13"/>
      <c r="ALU716" s="13"/>
      <c r="ALV716" s="13"/>
      <c r="ALW716" s="13"/>
      <c r="ALX716" s="13"/>
      <c r="ALY716" s="13"/>
    </row>
    <row r="717" spans="1:1013" s="19" customFormat="1" ht="51.4" customHeight="1">
      <c r="A717" s="10" t="s">
        <v>45</v>
      </c>
      <c r="B717" s="12" t="s">
        <v>1501</v>
      </c>
      <c r="C717" s="10" t="s">
        <v>1650</v>
      </c>
      <c r="D717" s="10" t="s">
        <v>738</v>
      </c>
      <c r="E717" s="11">
        <v>28203</v>
      </c>
      <c r="F717" s="10" t="s">
        <v>261</v>
      </c>
      <c r="G717" s="10" t="s">
        <v>22</v>
      </c>
      <c r="H717" s="10" t="s">
        <v>23</v>
      </c>
      <c r="I717" s="16" t="s">
        <v>24</v>
      </c>
      <c r="J717" s="10" t="s">
        <v>45</v>
      </c>
      <c r="K717" s="12">
        <v>40448</v>
      </c>
      <c r="L717" s="17" t="s">
        <v>25</v>
      </c>
      <c r="M717" s="10" t="s">
        <v>26</v>
      </c>
      <c r="N717" s="16" t="s">
        <v>27</v>
      </c>
      <c r="O717" s="10" t="s">
        <v>26</v>
      </c>
      <c r="P717" s="10"/>
      <c r="Q717" s="27"/>
      <c r="R717" s="32">
        <v>716</v>
      </c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  <c r="HR717" s="13"/>
      <c r="HS717" s="13"/>
      <c r="HT717" s="13"/>
      <c r="HU717" s="13"/>
      <c r="HV717" s="13"/>
      <c r="HW717" s="13"/>
      <c r="HX717" s="13"/>
      <c r="HY717" s="13"/>
      <c r="HZ717" s="13"/>
      <c r="IA717" s="13"/>
      <c r="IB717" s="13"/>
      <c r="IC717" s="13"/>
      <c r="ID717" s="13"/>
      <c r="IE717" s="13"/>
      <c r="IF717" s="13"/>
      <c r="IG717" s="13"/>
      <c r="IH717" s="13"/>
      <c r="II717" s="13"/>
      <c r="IJ717" s="13"/>
      <c r="IK717" s="13"/>
      <c r="IL717" s="13"/>
      <c r="IM717" s="13"/>
      <c r="IN717" s="13"/>
      <c r="IO717" s="13"/>
      <c r="IP717" s="13"/>
      <c r="IQ717" s="13"/>
      <c r="IR717" s="13"/>
      <c r="IS717" s="13"/>
      <c r="IT717" s="13"/>
      <c r="IU717" s="13"/>
      <c r="IV717" s="13"/>
      <c r="IW717" s="13"/>
      <c r="IX717" s="13"/>
      <c r="IY717" s="13"/>
      <c r="IZ717" s="13"/>
      <c r="JA717" s="13"/>
      <c r="JB717" s="13"/>
      <c r="JC717" s="13"/>
      <c r="JD717" s="13"/>
      <c r="JE717" s="13"/>
      <c r="JF717" s="13"/>
      <c r="JG717" s="13"/>
      <c r="JH717" s="13"/>
      <c r="JI717" s="13"/>
      <c r="JJ717" s="13"/>
      <c r="JK717" s="13"/>
      <c r="JL717" s="13"/>
      <c r="JM717" s="13"/>
      <c r="JN717" s="13"/>
      <c r="JO717" s="13"/>
      <c r="JP717" s="13"/>
      <c r="JQ717" s="13"/>
      <c r="JR717" s="13"/>
      <c r="JS717" s="13"/>
      <c r="JT717" s="13"/>
      <c r="JU717" s="13"/>
      <c r="JV717" s="13"/>
      <c r="JW717" s="13"/>
      <c r="JX717" s="13"/>
      <c r="JY717" s="13"/>
      <c r="JZ717" s="13"/>
      <c r="KA717" s="13"/>
      <c r="KB717" s="13"/>
      <c r="KC717" s="13"/>
      <c r="KD717" s="13"/>
      <c r="KE717" s="13"/>
      <c r="KF717" s="13"/>
      <c r="KG717" s="13"/>
      <c r="KH717" s="13"/>
      <c r="KI717" s="13"/>
      <c r="KJ717" s="13"/>
      <c r="KK717" s="13"/>
      <c r="KL717" s="13"/>
      <c r="KM717" s="13"/>
      <c r="KN717" s="13"/>
      <c r="KO717" s="13"/>
      <c r="KP717" s="13"/>
      <c r="KQ717" s="13"/>
      <c r="KR717" s="13"/>
      <c r="KS717" s="13"/>
      <c r="KT717" s="13"/>
      <c r="KU717" s="13"/>
      <c r="KV717" s="13"/>
      <c r="KW717" s="13"/>
      <c r="KX717" s="13"/>
      <c r="KY717" s="13"/>
      <c r="KZ717" s="13"/>
      <c r="LA717" s="13"/>
      <c r="LB717" s="13"/>
      <c r="LC717" s="13"/>
      <c r="LD717" s="13"/>
      <c r="LE717" s="13"/>
      <c r="LF717" s="13"/>
      <c r="LG717" s="13"/>
      <c r="LH717" s="13"/>
      <c r="LI717" s="13"/>
      <c r="LJ717" s="13"/>
      <c r="LK717" s="13"/>
      <c r="LL717" s="13"/>
      <c r="LM717" s="13"/>
      <c r="LN717" s="13"/>
      <c r="LO717" s="13"/>
      <c r="LP717" s="13"/>
      <c r="LQ717" s="13"/>
      <c r="LR717" s="13"/>
      <c r="LS717" s="13"/>
      <c r="LT717" s="13"/>
      <c r="LU717" s="13"/>
      <c r="LV717" s="13"/>
      <c r="LW717" s="13"/>
      <c r="LX717" s="13"/>
      <c r="LY717" s="13"/>
      <c r="LZ717" s="13"/>
      <c r="MA717" s="13"/>
      <c r="MB717" s="13"/>
      <c r="MC717" s="13"/>
      <c r="MD717" s="13"/>
      <c r="ME717" s="13"/>
      <c r="MF717" s="13"/>
      <c r="MG717" s="13"/>
      <c r="MH717" s="13"/>
      <c r="MI717" s="13"/>
      <c r="MJ717" s="13"/>
      <c r="MK717" s="13"/>
      <c r="ML717" s="13"/>
      <c r="MM717" s="13"/>
      <c r="MN717" s="13"/>
      <c r="MO717" s="13"/>
      <c r="MP717" s="13"/>
      <c r="MQ717" s="13"/>
      <c r="MR717" s="13"/>
      <c r="MS717" s="13"/>
      <c r="MT717" s="13"/>
      <c r="MU717" s="13"/>
      <c r="MV717" s="13"/>
      <c r="MW717" s="13"/>
      <c r="MX717" s="13"/>
      <c r="MY717" s="13"/>
      <c r="MZ717" s="13"/>
      <c r="NA717" s="13"/>
      <c r="NB717" s="13"/>
      <c r="NC717" s="13"/>
      <c r="ND717" s="13"/>
      <c r="NE717" s="13"/>
      <c r="NF717" s="13"/>
      <c r="NG717" s="13"/>
      <c r="NH717" s="13"/>
      <c r="NI717" s="13"/>
      <c r="NJ717" s="13"/>
      <c r="NK717" s="13"/>
      <c r="NL717" s="13"/>
      <c r="NM717" s="13"/>
      <c r="NN717" s="13"/>
      <c r="NO717" s="13"/>
      <c r="NP717" s="13"/>
      <c r="NQ717" s="13"/>
      <c r="NR717" s="13"/>
      <c r="NS717" s="13"/>
      <c r="NT717" s="13"/>
      <c r="NU717" s="13"/>
      <c r="NV717" s="13"/>
      <c r="NW717" s="13"/>
      <c r="NX717" s="13"/>
      <c r="NY717" s="13"/>
      <c r="NZ717" s="13"/>
      <c r="OA717" s="13"/>
      <c r="OB717" s="13"/>
      <c r="OC717" s="13"/>
      <c r="OD717" s="13"/>
      <c r="OE717" s="13"/>
      <c r="OF717" s="13"/>
      <c r="OG717" s="13"/>
      <c r="OH717" s="13"/>
      <c r="OI717" s="13"/>
      <c r="OJ717" s="13"/>
      <c r="OK717" s="13"/>
      <c r="OL717" s="13"/>
      <c r="OM717" s="13"/>
      <c r="ON717" s="13"/>
      <c r="OO717" s="13"/>
      <c r="OP717" s="13"/>
      <c r="OQ717" s="13"/>
      <c r="OR717" s="13"/>
      <c r="OS717" s="13"/>
      <c r="OT717" s="13"/>
      <c r="OU717" s="13"/>
      <c r="OV717" s="13"/>
      <c r="OW717" s="13"/>
      <c r="OX717" s="13"/>
      <c r="OY717" s="13"/>
      <c r="OZ717" s="13"/>
      <c r="PA717" s="13"/>
      <c r="PB717" s="13"/>
      <c r="PC717" s="13"/>
      <c r="PD717" s="13"/>
      <c r="PE717" s="13"/>
      <c r="PF717" s="13"/>
      <c r="PG717" s="13"/>
      <c r="PH717" s="13"/>
      <c r="PI717" s="13"/>
      <c r="PJ717" s="13"/>
      <c r="PK717" s="13"/>
      <c r="PL717" s="13"/>
      <c r="PM717" s="13"/>
      <c r="PN717" s="13"/>
      <c r="PO717" s="13"/>
      <c r="PP717" s="13"/>
      <c r="PQ717" s="13"/>
      <c r="PR717" s="13"/>
      <c r="PS717" s="13"/>
      <c r="PT717" s="13"/>
      <c r="PU717" s="13"/>
      <c r="PV717" s="13"/>
      <c r="PW717" s="13"/>
      <c r="PX717" s="13"/>
      <c r="PY717" s="13"/>
      <c r="PZ717" s="13"/>
      <c r="QA717" s="13"/>
      <c r="QB717" s="13"/>
      <c r="QC717" s="13"/>
      <c r="QD717" s="13"/>
      <c r="QE717" s="13"/>
      <c r="QF717" s="13"/>
      <c r="QG717" s="13"/>
      <c r="QH717" s="13"/>
      <c r="QI717" s="13"/>
      <c r="QJ717" s="13"/>
      <c r="QK717" s="13"/>
      <c r="QL717" s="13"/>
      <c r="QM717" s="13"/>
      <c r="QN717" s="13"/>
      <c r="QO717" s="13"/>
      <c r="QP717" s="13"/>
      <c r="QQ717" s="13"/>
      <c r="QR717" s="13"/>
      <c r="QS717" s="13"/>
      <c r="QT717" s="13"/>
      <c r="QU717" s="13"/>
      <c r="QV717" s="13"/>
      <c r="QW717" s="13"/>
      <c r="QX717" s="13"/>
      <c r="QY717" s="13"/>
      <c r="QZ717" s="13"/>
      <c r="RA717" s="13"/>
      <c r="RB717" s="13"/>
      <c r="RC717" s="13"/>
      <c r="RD717" s="13"/>
      <c r="RE717" s="13"/>
      <c r="RF717" s="13"/>
      <c r="RG717" s="13"/>
      <c r="RH717" s="13"/>
      <c r="RI717" s="13"/>
      <c r="RJ717" s="13"/>
      <c r="RK717" s="13"/>
      <c r="RL717" s="13"/>
      <c r="RM717" s="13"/>
      <c r="RN717" s="13"/>
      <c r="RO717" s="13"/>
      <c r="RP717" s="13"/>
      <c r="RQ717" s="13"/>
      <c r="RR717" s="13"/>
      <c r="RS717" s="13"/>
      <c r="RT717" s="13"/>
      <c r="RU717" s="13"/>
      <c r="RV717" s="13"/>
      <c r="RW717" s="13"/>
      <c r="RX717" s="13"/>
      <c r="RY717" s="13"/>
      <c r="RZ717" s="13"/>
      <c r="SA717" s="13"/>
      <c r="SB717" s="13"/>
      <c r="SC717" s="13"/>
      <c r="SD717" s="13"/>
      <c r="SE717" s="13"/>
      <c r="SF717" s="13"/>
      <c r="SG717" s="13"/>
      <c r="SH717" s="13"/>
      <c r="SI717" s="13"/>
      <c r="SJ717" s="13"/>
      <c r="SK717" s="13"/>
      <c r="SL717" s="13"/>
      <c r="SM717" s="13"/>
      <c r="SN717" s="13"/>
      <c r="SO717" s="13"/>
      <c r="SP717" s="13"/>
      <c r="SQ717" s="13"/>
      <c r="SR717" s="13"/>
      <c r="SS717" s="13"/>
      <c r="ST717" s="13"/>
      <c r="SU717" s="13"/>
      <c r="SV717" s="13"/>
      <c r="SW717" s="13"/>
      <c r="SX717" s="13"/>
      <c r="SY717" s="13"/>
      <c r="SZ717" s="13"/>
      <c r="TA717" s="13"/>
      <c r="TB717" s="13"/>
      <c r="TC717" s="13"/>
      <c r="TD717" s="13"/>
      <c r="TE717" s="13"/>
      <c r="TF717" s="13"/>
      <c r="TG717" s="13"/>
      <c r="TH717" s="13"/>
      <c r="TI717" s="13"/>
      <c r="TJ717" s="13"/>
      <c r="TK717" s="13"/>
      <c r="TL717" s="13"/>
      <c r="TM717" s="13"/>
      <c r="TN717" s="13"/>
      <c r="TO717" s="13"/>
      <c r="TP717" s="13"/>
      <c r="TQ717" s="13"/>
      <c r="TR717" s="13"/>
      <c r="TS717" s="13"/>
      <c r="TT717" s="13"/>
      <c r="TU717" s="13"/>
      <c r="TV717" s="13"/>
      <c r="TW717" s="13"/>
      <c r="TX717" s="13"/>
      <c r="TY717" s="13"/>
      <c r="TZ717" s="13"/>
      <c r="UA717" s="13"/>
      <c r="UB717" s="13"/>
      <c r="UC717" s="13"/>
      <c r="UD717" s="13"/>
      <c r="UE717" s="13"/>
      <c r="UF717" s="13"/>
      <c r="UG717" s="13"/>
      <c r="UH717" s="13"/>
      <c r="UI717" s="13"/>
      <c r="UJ717" s="13"/>
      <c r="UK717" s="13"/>
      <c r="UL717" s="13"/>
      <c r="UM717" s="13"/>
      <c r="UN717" s="13"/>
      <c r="UO717" s="13"/>
      <c r="UP717" s="13"/>
      <c r="UQ717" s="13"/>
      <c r="UR717" s="13"/>
      <c r="US717" s="13"/>
      <c r="UT717" s="13"/>
      <c r="UU717" s="13"/>
      <c r="UV717" s="13"/>
      <c r="UW717" s="13"/>
      <c r="UX717" s="13"/>
      <c r="UY717" s="13"/>
      <c r="UZ717" s="13"/>
      <c r="VA717" s="13"/>
      <c r="VB717" s="13"/>
      <c r="VC717" s="13"/>
      <c r="VD717" s="13"/>
      <c r="VE717" s="13"/>
      <c r="VF717" s="13"/>
      <c r="VG717" s="13"/>
      <c r="VH717" s="13"/>
      <c r="VI717" s="13"/>
      <c r="VJ717" s="13"/>
      <c r="VK717" s="13"/>
      <c r="VL717" s="13"/>
      <c r="VM717" s="13"/>
      <c r="VN717" s="13"/>
      <c r="VO717" s="13"/>
      <c r="VP717" s="13"/>
      <c r="VQ717" s="13"/>
      <c r="VR717" s="13"/>
      <c r="VS717" s="13"/>
      <c r="VT717" s="13"/>
      <c r="VU717" s="13"/>
      <c r="VV717" s="13"/>
      <c r="VW717" s="13"/>
      <c r="VX717" s="13"/>
      <c r="VY717" s="13"/>
      <c r="VZ717" s="13"/>
      <c r="WA717" s="13"/>
      <c r="WB717" s="13"/>
      <c r="WC717" s="13"/>
      <c r="WD717" s="13"/>
      <c r="WE717" s="13"/>
      <c r="WF717" s="13"/>
      <c r="WG717" s="13"/>
      <c r="WH717" s="13"/>
      <c r="WI717" s="13"/>
      <c r="WJ717" s="13"/>
      <c r="WK717" s="13"/>
      <c r="WL717" s="13"/>
      <c r="WM717" s="13"/>
      <c r="WN717" s="13"/>
      <c r="WO717" s="13"/>
      <c r="WP717" s="13"/>
      <c r="WQ717" s="13"/>
      <c r="WR717" s="13"/>
      <c r="WS717" s="13"/>
      <c r="WT717" s="13"/>
      <c r="WU717" s="13"/>
      <c r="WV717" s="13"/>
      <c r="WW717" s="13"/>
      <c r="WX717" s="13"/>
      <c r="WY717" s="13"/>
      <c r="WZ717" s="13"/>
      <c r="XA717" s="13"/>
      <c r="XB717" s="13"/>
      <c r="XC717" s="13"/>
      <c r="XD717" s="13"/>
      <c r="XE717" s="13"/>
      <c r="XF717" s="13"/>
      <c r="XG717" s="13"/>
      <c r="XH717" s="13"/>
      <c r="XI717" s="13"/>
      <c r="XJ717" s="13"/>
      <c r="XK717" s="13"/>
      <c r="XL717" s="13"/>
      <c r="XM717" s="13"/>
      <c r="XN717" s="13"/>
      <c r="XO717" s="13"/>
      <c r="XP717" s="13"/>
      <c r="XQ717" s="13"/>
      <c r="XR717" s="13"/>
      <c r="XS717" s="13"/>
      <c r="XT717" s="13"/>
      <c r="XU717" s="13"/>
      <c r="XV717" s="13"/>
      <c r="XW717" s="13"/>
      <c r="XX717" s="13"/>
      <c r="XY717" s="13"/>
      <c r="XZ717" s="13"/>
      <c r="YA717" s="13"/>
      <c r="YB717" s="13"/>
      <c r="YC717" s="13"/>
      <c r="YD717" s="13"/>
      <c r="YE717" s="13"/>
      <c r="YF717" s="13"/>
      <c r="YG717" s="13"/>
      <c r="YH717" s="13"/>
      <c r="YI717" s="13"/>
      <c r="YJ717" s="13"/>
      <c r="YK717" s="13"/>
      <c r="YL717" s="13"/>
      <c r="YM717" s="13"/>
      <c r="YN717" s="13"/>
      <c r="YO717" s="13"/>
      <c r="YP717" s="13"/>
      <c r="YQ717" s="13"/>
      <c r="YR717" s="13"/>
      <c r="YS717" s="13"/>
      <c r="YT717" s="13"/>
      <c r="YU717" s="13"/>
      <c r="YV717" s="13"/>
      <c r="YW717" s="13"/>
      <c r="YX717" s="13"/>
      <c r="YY717" s="13"/>
      <c r="YZ717" s="13"/>
      <c r="ZA717" s="13"/>
      <c r="ZB717" s="13"/>
      <c r="ZC717" s="13"/>
      <c r="ZD717" s="13"/>
      <c r="ZE717" s="13"/>
      <c r="ZF717" s="13"/>
      <c r="ZG717" s="13"/>
      <c r="ZH717" s="13"/>
      <c r="ZI717" s="13"/>
      <c r="ZJ717" s="13"/>
      <c r="ZK717" s="13"/>
      <c r="ZL717" s="13"/>
      <c r="ZM717" s="13"/>
      <c r="ZN717" s="13"/>
      <c r="ZO717" s="13"/>
      <c r="ZP717" s="13"/>
      <c r="ZQ717" s="13"/>
      <c r="ZR717" s="13"/>
      <c r="ZS717" s="13"/>
      <c r="ZT717" s="13"/>
      <c r="ZU717" s="13"/>
      <c r="ZV717" s="13"/>
      <c r="ZW717" s="13"/>
      <c r="ZX717" s="13"/>
      <c r="ZY717" s="13"/>
      <c r="ZZ717" s="13"/>
      <c r="AAA717" s="13"/>
      <c r="AAB717" s="13"/>
      <c r="AAC717" s="13"/>
      <c r="AAD717" s="13"/>
      <c r="AAE717" s="13"/>
      <c r="AAF717" s="13"/>
      <c r="AAG717" s="13"/>
      <c r="AAH717" s="13"/>
      <c r="AAI717" s="13"/>
      <c r="AAJ717" s="13"/>
      <c r="AAK717" s="13"/>
      <c r="AAL717" s="13"/>
      <c r="AAM717" s="13"/>
      <c r="AAN717" s="13"/>
      <c r="AAO717" s="13"/>
      <c r="AAP717" s="13"/>
      <c r="AAQ717" s="13"/>
      <c r="AAR717" s="13"/>
      <c r="AAS717" s="13"/>
      <c r="AAT717" s="13"/>
      <c r="AAU717" s="13"/>
      <c r="AAV717" s="13"/>
      <c r="AAW717" s="13"/>
      <c r="AAX717" s="13"/>
      <c r="AAY717" s="13"/>
      <c r="AAZ717" s="13"/>
      <c r="ABA717" s="13"/>
      <c r="ABB717" s="13"/>
      <c r="ABC717" s="13"/>
      <c r="ABD717" s="13"/>
      <c r="ABE717" s="13"/>
      <c r="ABF717" s="13"/>
      <c r="ABG717" s="13"/>
      <c r="ABH717" s="13"/>
      <c r="ABI717" s="13"/>
      <c r="ABJ717" s="13"/>
      <c r="ABK717" s="13"/>
      <c r="ABL717" s="13"/>
      <c r="ABM717" s="13"/>
      <c r="ABN717" s="13"/>
      <c r="ABO717" s="13"/>
      <c r="ABP717" s="13"/>
      <c r="ABQ717" s="13"/>
      <c r="ABR717" s="13"/>
      <c r="ABS717" s="13"/>
      <c r="ABT717" s="13"/>
      <c r="ABU717" s="13"/>
      <c r="ABV717" s="13"/>
      <c r="ABW717" s="13"/>
      <c r="ABX717" s="13"/>
      <c r="ABY717" s="13"/>
      <c r="ABZ717" s="13"/>
      <c r="ACA717" s="13"/>
      <c r="ACB717" s="13"/>
      <c r="ACC717" s="13"/>
      <c r="ACD717" s="13"/>
      <c r="ACE717" s="13"/>
      <c r="ACF717" s="13"/>
      <c r="ACG717" s="13"/>
      <c r="ACH717" s="13"/>
      <c r="ACI717" s="13"/>
      <c r="ACJ717" s="13"/>
      <c r="ACK717" s="13"/>
      <c r="ACL717" s="13"/>
      <c r="ACM717" s="13"/>
      <c r="ACN717" s="13"/>
      <c r="ACO717" s="13"/>
      <c r="ACP717" s="13"/>
      <c r="ACQ717" s="13"/>
      <c r="ACR717" s="13"/>
      <c r="ACS717" s="13"/>
      <c r="ACT717" s="13"/>
      <c r="ACU717" s="13"/>
      <c r="ACV717" s="13"/>
      <c r="ACW717" s="13"/>
      <c r="ACX717" s="13"/>
      <c r="ACY717" s="13"/>
      <c r="ACZ717" s="13"/>
      <c r="ADA717" s="13"/>
      <c r="ADB717" s="13"/>
      <c r="ADC717" s="13"/>
      <c r="ADD717" s="13"/>
      <c r="ADE717" s="13"/>
      <c r="ADF717" s="13"/>
      <c r="ADG717" s="13"/>
      <c r="ADH717" s="13"/>
      <c r="ADI717" s="13"/>
      <c r="ADJ717" s="13"/>
      <c r="ADK717" s="13"/>
      <c r="ADL717" s="13"/>
      <c r="ADM717" s="13"/>
      <c r="ADN717" s="13"/>
      <c r="ADO717" s="13"/>
      <c r="ADP717" s="13"/>
      <c r="ADQ717" s="13"/>
      <c r="ADR717" s="13"/>
      <c r="ADS717" s="13"/>
      <c r="ADT717" s="13"/>
      <c r="ADU717" s="13"/>
      <c r="ADV717" s="13"/>
      <c r="ADW717" s="13"/>
      <c r="ADX717" s="13"/>
      <c r="ADY717" s="13"/>
      <c r="ADZ717" s="13"/>
      <c r="AEA717" s="13"/>
      <c r="AEB717" s="13"/>
      <c r="AEC717" s="13"/>
      <c r="AED717" s="13"/>
      <c r="AEE717" s="13"/>
      <c r="AEF717" s="13"/>
      <c r="AEG717" s="13"/>
      <c r="AEH717" s="13"/>
      <c r="AEI717" s="13"/>
      <c r="AEJ717" s="13"/>
      <c r="AEK717" s="13"/>
      <c r="AEL717" s="13"/>
      <c r="AEM717" s="13"/>
      <c r="AEN717" s="13"/>
      <c r="AEO717" s="13"/>
      <c r="AEP717" s="13"/>
      <c r="AEQ717" s="13"/>
      <c r="AER717" s="13"/>
      <c r="AES717" s="13"/>
      <c r="AET717" s="13"/>
      <c r="AEU717" s="13"/>
      <c r="AEV717" s="13"/>
      <c r="AEW717" s="13"/>
      <c r="AEX717" s="13"/>
      <c r="AEY717" s="13"/>
      <c r="AEZ717" s="13"/>
      <c r="AFA717" s="13"/>
      <c r="AFB717" s="13"/>
      <c r="AFC717" s="13"/>
      <c r="AFD717" s="13"/>
      <c r="AFE717" s="13"/>
      <c r="AFF717" s="13"/>
      <c r="AFG717" s="13"/>
      <c r="AFH717" s="13"/>
      <c r="AFI717" s="13"/>
      <c r="AFJ717" s="13"/>
      <c r="AFK717" s="13"/>
      <c r="AFL717" s="13"/>
      <c r="AFM717" s="13"/>
      <c r="AFN717" s="13"/>
      <c r="AFO717" s="13"/>
      <c r="AFP717" s="13"/>
      <c r="AFQ717" s="13"/>
      <c r="AFR717" s="13"/>
      <c r="AFS717" s="13"/>
      <c r="AFT717" s="13"/>
      <c r="AFU717" s="13"/>
      <c r="AFV717" s="13"/>
      <c r="AFW717" s="13"/>
      <c r="AFX717" s="13"/>
      <c r="AFY717" s="13"/>
      <c r="AFZ717" s="13"/>
      <c r="AGA717" s="13"/>
      <c r="AGB717" s="13"/>
      <c r="AGC717" s="13"/>
      <c r="AGD717" s="13"/>
      <c r="AGE717" s="13"/>
      <c r="AGF717" s="13"/>
      <c r="AGG717" s="13"/>
      <c r="AGH717" s="13"/>
      <c r="AGI717" s="13"/>
      <c r="AGJ717" s="13"/>
      <c r="AGK717" s="13"/>
      <c r="AGL717" s="13"/>
      <c r="AGM717" s="13"/>
      <c r="AGN717" s="13"/>
      <c r="AGO717" s="13"/>
      <c r="AGP717" s="13"/>
      <c r="AGQ717" s="13"/>
      <c r="AGR717" s="13"/>
      <c r="AGS717" s="13"/>
      <c r="AGT717" s="13"/>
      <c r="AGU717" s="13"/>
      <c r="AGV717" s="13"/>
      <c r="AGW717" s="13"/>
      <c r="AGX717" s="13"/>
      <c r="AGY717" s="13"/>
      <c r="AGZ717" s="13"/>
      <c r="AHA717" s="13"/>
      <c r="AHB717" s="13"/>
      <c r="AHC717" s="13"/>
      <c r="AHD717" s="13"/>
      <c r="AHE717" s="13"/>
      <c r="AHF717" s="13"/>
      <c r="AHG717" s="13"/>
      <c r="AHH717" s="13"/>
      <c r="AHI717" s="13"/>
      <c r="AHJ717" s="13"/>
      <c r="AHK717" s="13"/>
      <c r="AHL717" s="13"/>
      <c r="AHM717" s="13"/>
      <c r="AHN717" s="13"/>
      <c r="AHO717" s="13"/>
      <c r="AHP717" s="13"/>
      <c r="AHQ717" s="13"/>
      <c r="AHR717" s="13"/>
      <c r="AHS717" s="13"/>
      <c r="AHT717" s="13"/>
      <c r="AHU717" s="13"/>
      <c r="AHV717" s="13"/>
      <c r="AHW717" s="13"/>
      <c r="AHX717" s="13"/>
      <c r="AHY717" s="13"/>
      <c r="AHZ717" s="13"/>
      <c r="AIA717" s="13"/>
      <c r="AIB717" s="13"/>
      <c r="AIC717" s="13"/>
      <c r="AID717" s="13"/>
      <c r="AIE717" s="13"/>
      <c r="AIF717" s="13"/>
      <c r="AIG717" s="13"/>
      <c r="AIH717" s="13"/>
      <c r="AII717" s="13"/>
      <c r="AIJ717" s="13"/>
      <c r="AIK717" s="13"/>
      <c r="AIL717" s="13"/>
      <c r="AIM717" s="13"/>
      <c r="AIN717" s="13"/>
      <c r="AIO717" s="13"/>
      <c r="AIP717" s="13"/>
      <c r="AIQ717" s="13"/>
      <c r="AIR717" s="13"/>
      <c r="AIS717" s="13"/>
      <c r="AIT717" s="13"/>
      <c r="AIU717" s="13"/>
      <c r="AIV717" s="13"/>
      <c r="AIW717" s="13"/>
      <c r="AIX717" s="13"/>
      <c r="AIY717" s="13"/>
      <c r="AIZ717" s="13"/>
      <c r="AJA717" s="13"/>
      <c r="AJB717" s="13"/>
      <c r="AJC717" s="13"/>
      <c r="AJD717" s="13"/>
      <c r="AJE717" s="13"/>
      <c r="AJF717" s="13"/>
      <c r="AJG717" s="13"/>
      <c r="AJH717" s="13"/>
      <c r="AJI717" s="13"/>
      <c r="AJJ717" s="13"/>
      <c r="AJK717" s="13"/>
      <c r="AJL717" s="13"/>
      <c r="AJM717" s="13"/>
      <c r="AJN717" s="13"/>
      <c r="AJO717" s="13"/>
      <c r="AJP717" s="13"/>
      <c r="AJQ717" s="13"/>
      <c r="AJR717" s="13"/>
      <c r="AJS717" s="13"/>
      <c r="AJT717" s="13"/>
      <c r="AJU717" s="13"/>
      <c r="AJV717" s="13"/>
      <c r="AJW717" s="13"/>
      <c r="AJX717" s="13"/>
      <c r="AJY717" s="13"/>
      <c r="AJZ717" s="13"/>
      <c r="AKA717" s="13"/>
      <c r="AKB717" s="13"/>
      <c r="AKC717" s="13"/>
      <c r="AKD717" s="13"/>
      <c r="AKE717" s="13"/>
      <c r="AKF717" s="13"/>
      <c r="AKG717" s="13"/>
      <c r="AKH717" s="13"/>
      <c r="AKI717" s="13"/>
      <c r="AKJ717" s="13"/>
      <c r="AKK717" s="13"/>
      <c r="AKL717" s="13"/>
      <c r="AKM717" s="13"/>
      <c r="AKN717" s="13"/>
      <c r="AKO717" s="13"/>
      <c r="AKP717" s="13"/>
      <c r="AKQ717" s="13"/>
      <c r="AKR717" s="13"/>
      <c r="AKS717" s="13"/>
      <c r="AKT717" s="13"/>
      <c r="AKU717" s="13"/>
      <c r="AKV717" s="13"/>
      <c r="AKW717" s="13"/>
      <c r="AKX717" s="13"/>
      <c r="AKY717" s="13"/>
      <c r="AKZ717" s="13"/>
      <c r="ALA717" s="13"/>
      <c r="ALB717" s="13"/>
      <c r="ALC717" s="13"/>
      <c r="ALD717" s="13"/>
      <c r="ALE717" s="13"/>
      <c r="ALF717" s="13"/>
      <c r="ALG717" s="13"/>
      <c r="ALH717" s="13"/>
      <c r="ALI717" s="13"/>
      <c r="ALJ717" s="13"/>
      <c r="ALK717" s="13"/>
      <c r="ALL717" s="13"/>
      <c r="ALM717" s="13"/>
      <c r="ALN717" s="13"/>
      <c r="ALO717" s="13"/>
      <c r="ALP717" s="13"/>
      <c r="ALQ717" s="13"/>
      <c r="ALR717" s="13"/>
      <c r="ALS717" s="13"/>
      <c r="ALT717" s="13"/>
      <c r="ALU717" s="13"/>
      <c r="ALV717" s="13"/>
      <c r="ALW717" s="13"/>
      <c r="ALX717" s="13"/>
      <c r="ALY717" s="13"/>
    </row>
    <row r="718" spans="1:1013" s="19" customFormat="1" ht="51.4" customHeight="1">
      <c r="A718" s="25" t="s">
        <v>158</v>
      </c>
      <c r="B718" s="25" t="s">
        <v>2037</v>
      </c>
      <c r="C718" s="10" t="s">
        <v>1651</v>
      </c>
      <c r="D718" s="10" t="s">
        <v>1652</v>
      </c>
      <c r="E718" s="11">
        <v>30377</v>
      </c>
      <c r="F718" s="10" t="s">
        <v>312</v>
      </c>
      <c r="G718" s="10" t="s">
        <v>22</v>
      </c>
      <c r="H718" s="25" t="s">
        <v>36</v>
      </c>
      <c r="I718" s="10" t="s">
        <v>37</v>
      </c>
      <c r="J718" s="10" t="s">
        <v>45</v>
      </c>
      <c r="K718" s="12">
        <v>40595</v>
      </c>
      <c r="L718" s="17" t="s">
        <v>25</v>
      </c>
      <c r="M718" s="10" t="s">
        <v>26</v>
      </c>
      <c r="N718" s="10" t="s">
        <v>129</v>
      </c>
      <c r="O718" s="10" t="s">
        <v>26</v>
      </c>
      <c r="P718" s="10"/>
      <c r="Q718" s="27"/>
      <c r="R718" s="32">
        <v>717</v>
      </c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  <c r="HR718" s="13"/>
      <c r="HS718" s="13"/>
      <c r="HT718" s="13"/>
      <c r="HU718" s="13"/>
      <c r="HV718" s="13"/>
      <c r="HW718" s="13"/>
      <c r="HX718" s="13"/>
      <c r="HY718" s="13"/>
      <c r="HZ718" s="13"/>
      <c r="IA718" s="13"/>
      <c r="IB718" s="13"/>
      <c r="IC718" s="13"/>
      <c r="ID718" s="13"/>
      <c r="IE718" s="13"/>
      <c r="IF718" s="13"/>
      <c r="IG718" s="13"/>
      <c r="IH718" s="13"/>
      <c r="II718" s="13"/>
      <c r="IJ718" s="13"/>
      <c r="IK718" s="13"/>
      <c r="IL718" s="13"/>
      <c r="IM718" s="13"/>
      <c r="IN718" s="13"/>
      <c r="IO718" s="13"/>
      <c r="IP718" s="13"/>
      <c r="IQ718" s="13"/>
      <c r="IR718" s="13"/>
      <c r="IS718" s="13"/>
      <c r="IT718" s="13"/>
      <c r="IU718" s="13"/>
      <c r="IV718" s="13"/>
      <c r="IW718" s="13"/>
      <c r="IX718" s="13"/>
      <c r="IY718" s="13"/>
      <c r="IZ718" s="13"/>
      <c r="JA718" s="13"/>
      <c r="JB718" s="13"/>
      <c r="JC718" s="13"/>
      <c r="JD718" s="13"/>
      <c r="JE718" s="13"/>
      <c r="JF718" s="13"/>
      <c r="JG718" s="13"/>
      <c r="JH718" s="13"/>
      <c r="JI718" s="13"/>
      <c r="JJ718" s="13"/>
      <c r="JK718" s="13"/>
      <c r="JL718" s="13"/>
      <c r="JM718" s="13"/>
      <c r="JN718" s="13"/>
      <c r="JO718" s="13"/>
      <c r="JP718" s="13"/>
      <c r="JQ718" s="13"/>
      <c r="JR718" s="13"/>
      <c r="JS718" s="13"/>
      <c r="JT718" s="13"/>
      <c r="JU718" s="13"/>
      <c r="JV718" s="13"/>
      <c r="JW718" s="13"/>
      <c r="JX718" s="13"/>
      <c r="JY718" s="13"/>
      <c r="JZ718" s="13"/>
      <c r="KA718" s="13"/>
      <c r="KB718" s="13"/>
      <c r="KC718" s="13"/>
      <c r="KD718" s="13"/>
      <c r="KE718" s="13"/>
      <c r="KF718" s="13"/>
      <c r="KG718" s="13"/>
      <c r="KH718" s="13"/>
      <c r="KI718" s="13"/>
      <c r="KJ718" s="13"/>
      <c r="KK718" s="13"/>
      <c r="KL718" s="13"/>
      <c r="KM718" s="13"/>
      <c r="KN718" s="13"/>
      <c r="KO718" s="13"/>
      <c r="KP718" s="13"/>
      <c r="KQ718" s="13"/>
      <c r="KR718" s="13"/>
      <c r="KS718" s="13"/>
      <c r="KT718" s="13"/>
      <c r="KU718" s="13"/>
      <c r="KV718" s="13"/>
      <c r="KW718" s="13"/>
      <c r="KX718" s="13"/>
      <c r="KY718" s="13"/>
      <c r="KZ718" s="13"/>
      <c r="LA718" s="13"/>
      <c r="LB718" s="13"/>
      <c r="LC718" s="13"/>
      <c r="LD718" s="13"/>
      <c r="LE718" s="13"/>
      <c r="LF718" s="13"/>
      <c r="LG718" s="13"/>
      <c r="LH718" s="13"/>
      <c r="LI718" s="13"/>
      <c r="LJ718" s="13"/>
      <c r="LK718" s="13"/>
      <c r="LL718" s="13"/>
      <c r="LM718" s="13"/>
      <c r="LN718" s="13"/>
      <c r="LO718" s="13"/>
      <c r="LP718" s="13"/>
      <c r="LQ718" s="13"/>
      <c r="LR718" s="13"/>
      <c r="LS718" s="13"/>
      <c r="LT718" s="13"/>
      <c r="LU718" s="13"/>
      <c r="LV718" s="13"/>
      <c r="LW718" s="13"/>
      <c r="LX718" s="13"/>
      <c r="LY718" s="13"/>
      <c r="LZ718" s="13"/>
      <c r="MA718" s="13"/>
      <c r="MB718" s="13"/>
      <c r="MC718" s="13"/>
      <c r="MD718" s="13"/>
      <c r="ME718" s="13"/>
      <c r="MF718" s="13"/>
      <c r="MG718" s="13"/>
      <c r="MH718" s="13"/>
      <c r="MI718" s="13"/>
      <c r="MJ718" s="13"/>
      <c r="MK718" s="13"/>
      <c r="ML718" s="13"/>
      <c r="MM718" s="13"/>
      <c r="MN718" s="13"/>
      <c r="MO718" s="13"/>
      <c r="MP718" s="13"/>
      <c r="MQ718" s="13"/>
      <c r="MR718" s="13"/>
      <c r="MS718" s="13"/>
      <c r="MT718" s="13"/>
      <c r="MU718" s="13"/>
      <c r="MV718" s="13"/>
      <c r="MW718" s="13"/>
      <c r="MX718" s="13"/>
      <c r="MY718" s="13"/>
      <c r="MZ718" s="13"/>
      <c r="NA718" s="13"/>
      <c r="NB718" s="13"/>
      <c r="NC718" s="13"/>
      <c r="ND718" s="13"/>
      <c r="NE718" s="13"/>
      <c r="NF718" s="13"/>
      <c r="NG718" s="13"/>
      <c r="NH718" s="13"/>
      <c r="NI718" s="13"/>
      <c r="NJ718" s="13"/>
      <c r="NK718" s="13"/>
      <c r="NL718" s="13"/>
      <c r="NM718" s="13"/>
      <c r="NN718" s="13"/>
      <c r="NO718" s="13"/>
      <c r="NP718" s="13"/>
      <c r="NQ718" s="13"/>
      <c r="NR718" s="13"/>
      <c r="NS718" s="13"/>
      <c r="NT718" s="13"/>
      <c r="NU718" s="13"/>
      <c r="NV718" s="13"/>
      <c r="NW718" s="13"/>
      <c r="NX718" s="13"/>
      <c r="NY718" s="13"/>
      <c r="NZ718" s="13"/>
      <c r="OA718" s="13"/>
      <c r="OB718" s="13"/>
      <c r="OC718" s="13"/>
      <c r="OD718" s="13"/>
      <c r="OE718" s="13"/>
      <c r="OF718" s="13"/>
      <c r="OG718" s="13"/>
      <c r="OH718" s="13"/>
      <c r="OI718" s="13"/>
      <c r="OJ718" s="13"/>
      <c r="OK718" s="13"/>
      <c r="OL718" s="13"/>
      <c r="OM718" s="13"/>
      <c r="ON718" s="13"/>
      <c r="OO718" s="13"/>
      <c r="OP718" s="13"/>
      <c r="OQ718" s="13"/>
      <c r="OR718" s="13"/>
      <c r="OS718" s="13"/>
      <c r="OT718" s="13"/>
      <c r="OU718" s="13"/>
      <c r="OV718" s="13"/>
      <c r="OW718" s="13"/>
      <c r="OX718" s="13"/>
      <c r="OY718" s="13"/>
      <c r="OZ718" s="13"/>
      <c r="PA718" s="13"/>
      <c r="PB718" s="13"/>
      <c r="PC718" s="13"/>
      <c r="PD718" s="13"/>
      <c r="PE718" s="13"/>
      <c r="PF718" s="13"/>
      <c r="PG718" s="13"/>
      <c r="PH718" s="13"/>
      <c r="PI718" s="13"/>
      <c r="PJ718" s="13"/>
      <c r="PK718" s="13"/>
      <c r="PL718" s="13"/>
      <c r="PM718" s="13"/>
      <c r="PN718" s="13"/>
      <c r="PO718" s="13"/>
      <c r="PP718" s="13"/>
      <c r="PQ718" s="13"/>
      <c r="PR718" s="13"/>
      <c r="PS718" s="13"/>
      <c r="PT718" s="13"/>
      <c r="PU718" s="13"/>
      <c r="PV718" s="13"/>
      <c r="PW718" s="13"/>
      <c r="PX718" s="13"/>
      <c r="PY718" s="13"/>
      <c r="PZ718" s="13"/>
      <c r="QA718" s="13"/>
      <c r="QB718" s="13"/>
      <c r="QC718" s="13"/>
      <c r="QD718" s="13"/>
      <c r="QE718" s="13"/>
      <c r="QF718" s="13"/>
      <c r="QG718" s="13"/>
      <c r="QH718" s="13"/>
      <c r="QI718" s="13"/>
      <c r="QJ718" s="13"/>
      <c r="QK718" s="13"/>
      <c r="QL718" s="13"/>
      <c r="QM718" s="13"/>
      <c r="QN718" s="13"/>
      <c r="QO718" s="13"/>
      <c r="QP718" s="13"/>
      <c r="QQ718" s="13"/>
      <c r="QR718" s="13"/>
      <c r="QS718" s="13"/>
      <c r="QT718" s="13"/>
      <c r="QU718" s="13"/>
      <c r="QV718" s="13"/>
      <c r="QW718" s="13"/>
      <c r="QX718" s="13"/>
      <c r="QY718" s="13"/>
      <c r="QZ718" s="13"/>
      <c r="RA718" s="13"/>
      <c r="RB718" s="13"/>
      <c r="RC718" s="13"/>
      <c r="RD718" s="13"/>
      <c r="RE718" s="13"/>
      <c r="RF718" s="13"/>
      <c r="RG718" s="13"/>
      <c r="RH718" s="13"/>
      <c r="RI718" s="13"/>
      <c r="RJ718" s="13"/>
      <c r="RK718" s="13"/>
      <c r="RL718" s="13"/>
      <c r="RM718" s="13"/>
      <c r="RN718" s="13"/>
      <c r="RO718" s="13"/>
      <c r="RP718" s="13"/>
      <c r="RQ718" s="13"/>
      <c r="RR718" s="13"/>
      <c r="RS718" s="13"/>
      <c r="RT718" s="13"/>
      <c r="RU718" s="13"/>
      <c r="RV718" s="13"/>
      <c r="RW718" s="13"/>
      <c r="RX718" s="13"/>
      <c r="RY718" s="13"/>
      <c r="RZ718" s="13"/>
      <c r="SA718" s="13"/>
      <c r="SB718" s="13"/>
      <c r="SC718" s="13"/>
      <c r="SD718" s="13"/>
      <c r="SE718" s="13"/>
      <c r="SF718" s="13"/>
      <c r="SG718" s="13"/>
      <c r="SH718" s="13"/>
      <c r="SI718" s="13"/>
      <c r="SJ718" s="13"/>
      <c r="SK718" s="13"/>
      <c r="SL718" s="13"/>
      <c r="SM718" s="13"/>
      <c r="SN718" s="13"/>
      <c r="SO718" s="13"/>
      <c r="SP718" s="13"/>
      <c r="SQ718" s="13"/>
      <c r="SR718" s="13"/>
      <c r="SS718" s="13"/>
      <c r="ST718" s="13"/>
      <c r="SU718" s="13"/>
      <c r="SV718" s="13"/>
      <c r="SW718" s="13"/>
      <c r="SX718" s="13"/>
      <c r="SY718" s="13"/>
      <c r="SZ718" s="13"/>
      <c r="TA718" s="13"/>
      <c r="TB718" s="13"/>
      <c r="TC718" s="13"/>
      <c r="TD718" s="13"/>
      <c r="TE718" s="13"/>
      <c r="TF718" s="13"/>
      <c r="TG718" s="13"/>
      <c r="TH718" s="13"/>
      <c r="TI718" s="13"/>
      <c r="TJ718" s="13"/>
      <c r="TK718" s="13"/>
      <c r="TL718" s="13"/>
      <c r="TM718" s="13"/>
      <c r="TN718" s="13"/>
      <c r="TO718" s="13"/>
      <c r="TP718" s="13"/>
      <c r="TQ718" s="13"/>
      <c r="TR718" s="13"/>
      <c r="TS718" s="13"/>
      <c r="TT718" s="13"/>
      <c r="TU718" s="13"/>
      <c r="TV718" s="13"/>
      <c r="TW718" s="13"/>
      <c r="TX718" s="13"/>
      <c r="TY718" s="13"/>
      <c r="TZ718" s="13"/>
      <c r="UA718" s="13"/>
      <c r="UB718" s="13"/>
      <c r="UC718" s="13"/>
      <c r="UD718" s="13"/>
      <c r="UE718" s="13"/>
      <c r="UF718" s="13"/>
      <c r="UG718" s="13"/>
      <c r="UH718" s="13"/>
      <c r="UI718" s="13"/>
      <c r="UJ718" s="13"/>
      <c r="UK718" s="13"/>
      <c r="UL718" s="13"/>
      <c r="UM718" s="13"/>
      <c r="UN718" s="13"/>
      <c r="UO718" s="13"/>
      <c r="UP718" s="13"/>
      <c r="UQ718" s="13"/>
      <c r="UR718" s="13"/>
      <c r="US718" s="13"/>
      <c r="UT718" s="13"/>
      <c r="UU718" s="13"/>
      <c r="UV718" s="13"/>
      <c r="UW718" s="13"/>
      <c r="UX718" s="13"/>
      <c r="UY718" s="13"/>
      <c r="UZ718" s="13"/>
      <c r="VA718" s="13"/>
      <c r="VB718" s="13"/>
      <c r="VC718" s="13"/>
      <c r="VD718" s="13"/>
      <c r="VE718" s="13"/>
      <c r="VF718" s="13"/>
      <c r="VG718" s="13"/>
      <c r="VH718" s="13"/>
      <c r="VI718" s="13"/>
      <c r="VJ718" s="13"/>
      <c r="VK718" s="13"/>
      <c r="VL718" s="13"/>
      <c r="VM718" s="13"/>
      <c r="VN718" s="13"/>
      <c r="VO718" s="13"/>
      <c r="VP718" s="13"/>
      <c r="VQ718" s="13"/>
      <c r="VR718" s="13"/>
      <c r="VS718" s="13"/>
      <c r="VT718" s="13"/>
      <c r="VU718" s="13"/>
      <c r="VV718" s="13"/>
      <c r="VW718" s="13"/>
      <c r="VX718" s="13"/>
      <c r="VY718" s="13"/>
      <c r="VZ718" s="13"/>
      <c r="WA718" s="13"/>
      <c r="WB718" s="13"/>
      <c r="WC718" s="13"/>
      <c r="WD718" s="13"/>
      <c r="WE718" s="13"/>
      <c r="WF718" s="13"/>
      <c r="WG718" s="13"/>
      <c r="WH718" s="13"/>
      <c r="WI718" s="13"/>
      <c r="WJ718" s="13"/>
      <c r="WK718" s="13"/>
      <c r="WL718" s="13"/>
      <c r="WM718" s="13"/>
      <c r="WN718" s="13"/>
      <c r="WO718" s="13"/>
      <c r="WP718" s="13"/>
      <c r="WQ718" s="13"/>
      <c r="WR718" s="13"/>
      <c r="WS718" s="13"/>
      <c r="WT718" s="13"/>
      <c r="WU718" s="13"/>
      <c r="WV718" s="13"/>
      <c r="WW718" s="13"/>
      <c r="WX718" s="13"/>
      <c r="WY718" s="13"/>
      <c r="WZ718" s="13"/>
      <c r="XA718" s="13"/>
      <c r="XB718" s="13"/>
      <c r="XC718" s="13"/>
      <c r="XD718" s="13"/>
      <c r="XE718" s="13"/>
      <c r="XF718" s="13"/>
      <c r="XG718" s="13"/>
      <c r="XH718" s="13"/>
      <c r="XI718" s="13"/>
      <c r="XJ718" s="13"/>
      <c r="XK718" s="13"/>
      <c r="XL718" s="13"/>
      <c r="XM718" s="13"/>
      <c r="XN718" s="13"/>
      <c r="XO718" s="13"/>
      <c r="XP718" s="13"/>
      <c r="XQ718" s="13"/>
      <c r="XR718" s="13"/>
      <c r="XS718" s="13"/>
      <c r="XT718" s="13"/>
      <c r="XU718" s="13"/>
      <c r="XV718" s="13"/>
      <c r="XW718" s="13"/>
      <c r="XX718" s="13"/>
      <c r="XY718" s="13"/>
      <c r="XZ718" s="13"/>
      <c r="YA718" s="13"/>
      <c r="YB718" s="13"/>
      <c r="YC718" s="13"/>
      <c r="YD718" s="13"/>
      <c r="YE718" s="13"/>
      <c r="YF718" s="13"/>
      <c r="YG718" s="13"/>
      <c r="YH718" s="13"/>
      <c r="YI718" s="13"/>
      <c r="YJ718" s="13"/>
      <c r="YK718" s="13"/>
      <c r="YL718" s="13"/>
      <c r="YM718" s="13"/>
      <c r="YN718" s="13"/>
      <c r="YO718" s="13"/>
      <c r="YP718" s="13"/>
      <c r="YQ718" s="13"/>
      <c r="YR718" s="13"/>
      <c r="YS718" s="13"/>
      <c r="YT718" s="13"/>
      <c r="YU718" s="13"/>
      <c r="YV718" s="13"/>
      <c r="YW718" s="13"/>
      <c r="YX718" s="13"/>
      <c r="YY718" s="13"/>
      <c r="YZ718" s="13"/>
      <c r="ZA718" s="13"/>
      <c r="ZB718" s="13"/>
      <c r="ZC718" s="13"/>
      <c r="ZD718" s="13"/>
      <c r="ZE718" s="13"/>
      <c r="ZF718" s="13"/>
      <c r="ZG718" s="13"/>
      <c r="ZH718" s="13"/>
      <c r="ZI718" s="13"/>
      <c r="ZJ718" s="13"/>
      <c r="ZK718" s="13"/>
      <c r="ZL718" s="13"/>
      <c r="ZM718" s="13"/>
      <c r="ZN718" s="13"/>
      <c r="ZO718" s="13"/>
      <c r="ZP718" s="13"/>
      <c r="ZQ718" s="13"/>
      <c r="ZR718" s="13"/>
      <c r="ZS718" s="13"/>
      <c r="ZT718" s="13"/>
      <c r="ZU718" s="13"/>
      <c r="ZV718" s="13"/>
      <c r="ZW718" s="13"/>
      <c r="ZX718" s="13"/>
      <c r="ZY718" s="13"/>
      <c r="ZZ718" s="13"/>
      <c r="AAA718" s="13"/>
      <c r="AAB718" s="13"/>
      <c r="AAC718" s="13"/>
      <c r="AAD718" s="13"/>
      <c r="AAE718" s="13"/>
      <c r="AAF718" s="13"/>
      <c r="AAG718" s="13"/>
      <c r="AAH718" s="13"/>
      <c r="AAI718" s="13"/>
      <c r="AAJ718" s="13"/>
      <c r="AAK718" s="13"/>
      <c r="AAL718" s="13"/>
      <c r="AAM718" s="13"/>
      <c r="AAN718" s="13"/>
      <c r="AAO718" s="13"/>
      <c r="AAP718" s="13"/>
      <c r="AAQ718" s="13"/>
      <c r="AAR718" s="13"/>
      <c r="AAS718" s="13"/>
      <c r="AAT718" s="13"/>
      <c r="AAU718" s="13"/>
      <c r="AAV718" s="13"/>
      <c r="AAW718" s="13"/>
      <c r="AAX718" s="13"/>
      <c r="AAY718" s="13"/>
      <c r="AAZ718" s="13"/>
      <c r="ABA718" s="13"/>
      <c r="ABB718" s="13"/>
      <c r="ABC718" s="13"/>
      <c r="ABD718" s="13"/>
      <c r="ABE718" s="13"/>
      <c r="ABF718" s="13"/>
      <c r="ABG718" s="13"/>
      <c r="ABH718" s="13"/>
      <c r="ABI718" s="13"/>
      <c r="ABJ718" s="13"/>
      <c r="ABK718" s="13"/>
      <c r="ABL718" s="13"/>
      <c r="ABM718" s="13"/>
      <c r="ABN718" s="13"/>
      <c r="ABO718" s="13"/>
      <c r="ABP718" s="13"/>
      <c r="ABQ718" s="13"/>
      <c r="ABR718" s="13"/>
      <c r="ABS718" s="13"/>
      <c r="ABT718" s="13"/>
      <c r="ABU718" s="13"/>
      <c r="ABV718" s="13"/>
      <c r="ABW718" s="13"/>
      <c r="ABX718" s="13"/>
      <c r="ABY718" s="13"/>
      <c r="ABZ718" s="13"/>
      <c r="ACA718" s="13"/>
      <c r="ACB718" s="13"/>
      <c r="ACC718" s="13"/>
      <c r="ACD718" s="13"/>
      <c r="ACE718" s="13"/>
      <c r="ACF718" s="13"/>
      <c r="ACG718" s="13"/>
      <c r="ACH718" s="13"/>
      <c r="ACI718" s="13"/>
      <c r="ACJ718" s="13"/>
      <c r="ACK718" s="13"/>
      <c r="ACL718" s="13"/>
      <c r="ACM718" s="13"/>
      <c r="ACN718" s="13"/>
      <c r="ACO718" s="13"/>
      <c r="ACP718" s="13"/>
      <c r="ACQ718" s="13"/>
      <c r="ACR718" s="13"/>
      <c r="ACS718" s="13"/>
      <c r="ACT718" s="13"/>
      <c r="ACU718" s="13"/>
      <c r="ACV718" s="13"/>
      <c r="ACW718" s="13"/>
      <c r="ACX718" s="13"/>
      <c r="ACY718" s="13"/>
      <c r="ACZ718" s="13"/>
      <c r="ADA718" s="13"/>
      <c r="ADB718" s="13"/>
      <c r="ADC718" s="13"/>
      <c r="ADD718" s="13"/>
      <c r="ADE718" s="13"/>
      <c r="ADF718" s="13"/>
      <c r="ADG718" s="13"/>
      <c r="ADH718" s="13"/>
      <c r="ADI718" s="13"/>
      <c r="ADJ718" s="13"/>
      <c r="ADK718" s="13"/>
      <c r="ADL718" s="13"/>
      <c r="ADM718" s="13"/>
      <c r="ADN718" s="13"/>
      <c r="ADO718" s="13"/>
      <c r="ADP718" s="13"/>
      <c r="ADQ718" s="13"/>
      <c r="ADR718" s="13"/>
      <c r="ADS718" s="13"/>
      <c r="ADT718" s="13"/>
      <c r="ADU718" s="13"/>
      <c r="ADV718" s="13"/>
      <c r="ADW718" s="13"/>
      <c r="ADX718" s="13"/>
      <c r="ADY718" s="13"/>
      <c r="ADZ718" s="13"/>
      <c r="AEA718" s="13"/>
      <c r="AEB718" s="13"/>
      <c r="AEC718" s="13"/>
      <c r="AED718" s="13"/>
      <c r="AEE718" s="13"/>
      <c r="AEF718" s="13"/>
      <c r="AEG718" s="13"/>
      <c r="AEH718" s="13"/>
      <c r="AEI718" s="13"/>
      <c r="AEJ718" s="13"/>
      <c r="AEK718" s="13"/>
      <c r="AEL718" s="13"/>
      <c r="AEM718" s="13"/>
      <c r="AEN718" s="13"/>
      <c r="AEO718" s="13"/>
      <c r="AEP718" s="13"/>
      <c r="AEQ718" s="13"/>
      <c r="AER718" s="13"/>
      <c r="AES718" s="13"/>
      <c r="AET718" s="13"/>
      <c r="AEU718" s="13"/>
      <c r="AEV718" s="13"/>
      <c r="AEW718" s="13"/>
      <c r="AEX718" s="13"/>
      <c r="AEY718" s="13"/>
      <c r="AEZ718" s="13"/>
      <c r="AFA718" s="13"/>
      <c r="AFB718" s="13"/>
      <c r="AFC718" s="13"/>
      <c r="AFD718" s="13"/>
      <c r="AFE718" s="13"/>
      <c r="AFF718" s="13"/>
      <c r="AFG718" s="13"/>
      <c r="AFH718" s="13"/>
      <c r="AFI718" s="13"/>
      <c r="AFJ718" s="13"/>
      <c r="AFK718" s="13"/>
      <c r="AFL718" s="13"/>
      <c r="AFM718" s="13"/>
      <c r="AFN718" s="13"/>
      <c r="AFO718" s="13"/>
      <c r="AFP718" s="13"/>
      <c r="AFQ718" s="13"/>
      <c r="AFR718" s="13"/>
      <c r="AFS718" s="13"/>
      <c r="AFT718" s="13"/>
      <c r="AFU718" s="13"/>
      <c r="AFV718" s="13"/>
      <c r="AFW718" s="13"/>
      <c r="AFX718" s="13"/>
      <c r="AFY718" s="13"/>
      <c r="AFZ718" s="13"/>
      <c r="AGA718" s="13"/>
      <c r="AGB718" s="13"/>
      <c r="AGC718" s="13"/>
      <c r="AGD718" s="13"/>
      <c r="AGE718" s="13"/>
      <c r="AGF718" s="13"/>
      <c r="AGG718" s="13"/>
      <c r="AGH718" s="13"/>
      <c r="AGI718" s="13"/>
      <c r="AGJ718" s="13"/>
      <c r="AGK718" s="13"/>
      <c r="AGL718" s="13"/>
      <c r="AGM718" s="13"/>
      <c r="AGN718" s="13"/>
      <c r="AGO718" s="13"/>
      <c r="AGP718" s="13"/>
      <c r="AGQ718" s="13"/>
      <c r="AGR718" s="13"/>
      <c r="AGS718" s="13"/>
      <c r="AGT718" s="13"/>
      <c r="AGU718" s="13"/>
      <c r="AGV718" s="13"/>
      <c r="AGW718" s="13"/>
      <c r="AGX718" s="13"/>
      <c r="AGY718" s="13"/>
      <c r="AGZ718" s="13"/>
      <c r="AHA718" s="13"/>
      <c r="AHB718" s="13"/>
      <c r="AHC718" s="13"/>
      <c r="AHD718" s="13"/>
      <c r="AHE718" s="13"/>
      <c r="AHF718" s="13"/>
      <c r="AHG718" s="13"/>
      <c r="AHH718" s="13"/>
      <c r="AHI718" s="13"/>
      <c r="AHJ718" s="13"/>
      <c r="AHK718" s="13"/>
      <c r="AHL718" s="13"/>
      <c r="AHM718" s="13"/>
      <c r="AHN718" s="13"/>
      <c r="AHO718" s="13"/>
      <c r="AHP718" s="13"/>
      <c r="AHQ718" s="13"/>
      <c r="AHR718" s="13"/>
      <c r="AHS718" s="13"/>
      <c r="AHT718" s="13"/>
      <c r="AHU718" s="13"/>
      <c r="AHV718" s="13"/>
      <c r="AHW718" s="13"/>
      <c r="AHX718" s="13"/>
      <c r="AHY718" s="13"/>
      <c r="AHZ718" s="13"/>
      <c r="AIA718" s="13"/>
      <c r="AIB718" s="13"/>
      <c r="AIC718" s="13"/>
      <c r="AID718" s="13"/>
      <c r="AIE718" s="13"/>
      <c r="AIF718" s="13"/>
      <c r="AIG718" s="13"/>
      <c r="AIH718" s="13"/>
      <c r="AII718" s="13"/>
      <c r="AIJ718" s="13"/>
      <c r="AIK718" s="13"/>
      <c r="AIL718" s="13"/>
      <c r="AIM718" s="13"/>
      <c r="AIN718" s="13"/>
      <c r="AIO718" s="13"/>
      <c r="AIP718" s="13"/>
      <c r="AIQ718" s="13"/>
      <c r="AIR718" s="13"/>
      <c r="AIS718" s="13"/>
      <c r="AIT718" s="13"/>
      <c r="AIU718" s="13"/>
      <c r="AIV718" s="13"/>
      <c r="AIW718" s="13"/>
      <c r="AIX718" s="13"/>
      <c r="AIY718" s="13"/>
      <c r="AIZ718" s="13"/>
      <c r="AJA718" s="13"/>
      <c r="AJB718" s="13"/>
      <c r="AJC718" s="13"/>
      <c r="AJD718" s="13"/>
      <c r="AJE718" s="13"/>
      <c r="AJF718" s="13"/>
      <c r="AJG718" s="13"/>
      <c r="AJH718" s="13"/>
      <c r="AJI718" s="13"/>
      <c r="AJJ718" s="13"/>
      <c r="AJK718" s="13"/>
      <c r="AJL718" s="13"/>
      <c r="AJM718" s="13"/>
      <c r="AJN718" s="13"/>
      <c r="AJO718" s="13"/>
      <c r="AJP718" s="13"/>
      <c r="AJQ718" s="13"/>
      <c r="AJR718" s="13"/>
      <c r="AJS718" s="13"/>
      <c r="AJT718" s="13"/>
      <c r="AJU718" s="13"/>
      <c r="AJV718" s="13"/>
      <c r="AJW718" s="13"/>
      <c r="AJX718" s="13"/>
      <c r="AJY718" s="13"/>
      <c r="AJZ718" s="13"/>
      <c r="AKA718" s="13"/>
      <c r="AKB718" s="13"/>
      <c r="AKC718" s="13"/>
      <c r="AKD718" s="13"/>
      <c r="AKE718" s="13"/>
      <c r="AKF718" s="13"/>
      <c r="AKG718" s="13"/>
      <c r="AKH718" s="13"/>
      <c r="AKI718" s="13"/>
      <c r="AKJ718" s="13"/>
      <c r="AKK718" s="13"/>
      <c r="AKL718" s="13"/>
      <c r="AKM718" s="13"/>
      <c r="AKN718" s="13"/>
      <c r="AKO718" s="13"/>
      <c r="AKP718" s="13"/>
      <c r="AKQ718" s="13"/>
      <c r="AKR718" s="13"/>
      <c r="AKS718" s="13"/>
      <c r="AKT718" s="13"/>
      <c r="AKU718" s="13"/>
      <c r="AKV718" s="13"/>
      <c r="AKW718" s="13"/>
      <c r="AKX718" s="13"/>
      <c r="AKY718" s="13"/>
      <c r="AKZ718" s="13"/>
      <c r="ALA718" s="13"/>
      <c r="ALB718" s="13"/>
      <c r="ALC718" s="13"/>
      <c r="ALD718" s="13"/>
      <c r="ALE718" s="13"/>
      <c r="ALF718" s="13"/>
      <c r="ALG718" s="13"/>
      <c r="ALH718" s="13"/>
      <c r="ALI718" s="13"/>
      <c r="ALJ718" s="13"/>
      <c r="ALK718" s="13"/>
      <c r="ALL718" s="13"/>
      <c r="ALM718" s="13"/>
      <c r="ALN718" s="13"/>
      <c r="ALO718" s="13"/>
      <c r="ALP718" s="13"/>
      <c r="ALQ718" s="13"/>
      <c r="ALR718" s="13"/>
      <c r="ALS718" s="13"/>
      <c r="ALT718" s="13"/>
      <c r="ALU718" s="13"/>
      <c r="ALV718" s="13"/>
      <c r="ALW718" s="13"/>
      <c r="ALX718" s="13"/>
      <c r="ALY718" s="13"/>
    </row>
    <row r="719" spans="1:1013" s="19" customFormat="1" ht="51.4" customHeight="1">
      <c r="A719" s="10" t="s">
        <v>45</v>
      </c>
      <c r="B719" s="10" t="s">
        <v>1653</v>
      </c>
      <c r="C719" s="10" t="s">
        <v>1654</v>
      </c>
      <c r="D719" s="10" t="s">
        <v>1078</v>
      </c>
      <c r="E719" s="11">
        <v>25973</v>
      </c>
      <c r="F719" s="10" t="s">
        <v>326</v>
      </c>
      <c r="G719" s="10" t="s">
        <v>35</v>
      </c>
      <c r="H719" s="10" t="s">
        <v>23</v>
      </c>
      <c r="I719" s="10" t="s">
        <v>49</v>
      </c>
      <c r="J719" s="10" t="s">
        <v>45</v>
      </c>
      <c r="K719" s="12">
        <v>38718</v>
      </c>
      <c r="L719" s="10" t="s">
        <v>38</v>
      </c>
      <c r="M719" s="10" t="s">
        <v>26</v>
      </c>
      <c r="N719" s="10" t="s">
        <v>53</v>
      </c>
      <c r="O719" s="10" t="s">
        <v>26</v>
      </c>
      <c r="P719" s="10"/>
      <c r="Q719" s="27"/>
      <c r="R719" s="32">
        <v>718</v>
      </c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  <c r="HR719" s="13"/>
      <c r="HS719" s="13"/>
      <c r="HT719" s="13"/>
      <c r="HU719" s="13"/>
      <c r="HV719" s="13"/>
      <c r="HW719" s="13"/>
      <c r="HX719" s="13"/>
      <c r="HY719" s="13"/>
      <c r="HZ719" s="13"/>
      <c r="IA719" s="13"/>
      <c r="IB719" s="13"/>
      <c r="IC719" s="13"/>
      <c r="ID719" s="13"/>
      <c r="IE719" s="13"/>
      <c r="IF719" s="13"/>
      <c r="IG719" s="13"/>
      <c r="IH719" s="13"/>
      <c r="II719" s="13"/>
      <c r="IJ719" s="13"/>
      <c r="IK719" s="13"/>
      <c r="IL719" s="13"/>
      <c r="IM719" s="13"/>
      <c r="IN719" s="13"/>
      <c r="IO719" s="13"/>
      <c r="IP719" s="13"/>
      <c r="IQ719" s="13"/>
      <c r="IR719" s="13"/>
      <c r="IS719" s="13"/>
      <c r="IT719" s="13"/>
      <c r="IU719" s="13"/>
      <c r="IV719" s="13"/>
      <c r="IW719" s="13"/>
      <c r="IX719" s="13"/>
      <c r="IY719" s="13"/>
      <c r="IZ719" s="13"/>
      <c r="JA719" s="13"/>
      <c r="JB719" s="13"/>
      <c r="JC719" s="13"/>
      <c r="JD719" s="13"/>
      <c r="JE719" s="13"/>
      <c r="JF719" s="13"/>
      <c r="JG719" s="13"/>
      <c r="JH719" s="13"/>
      <c r="JI719" s="13"/>
      <c r="JJ719" s="13"/>
      <c r="JK719" s="13"/>
      <c r="JL719" s="13"/>
      <c r="JM719" s="13"/>
      <c r="JN719" s="13"/>
      <c r="JO719" s="13"/>
      <c r="JP719" s="13"/>
      <c r="JQ719" s="13"/>
      <c r="JR719" s="13"/>
      <c r="JS719" s="13"/>
      <c r="JT719" s="13"/>
      <c r="JU719" s="13"/>
      <c r="JV719" s="13"/>
      <c r="JW719" s="13"/>
      <c r="JX719" s="13"/>
      <c r="JY719" s="13"/>
      <c r="JZ719" s="13"/>
      <c r="KA719" s="13"/>
      <c r="KB719" s="13"/>
      <c r="KC719" s="13"/>
      <c r="KD719" s="13"/>
      <c r="KE719" s="13"/>
      <c r="KF719" s="13"/>
      <c r="KG719" s="13"/>
      <c r="KH719" s="13"/>
      <c r="KI719" s="13"/>
      <c r="KJ719" s="13"/>
      <c r="KK719" s="13"/>
      <c r="KL719" s="13"/>
      <c r="KM719" s="13"/>
      <c r="KN719" s="13"/>
      <c r="KO719" s="13"/>
      <c r="KP719" s="13"/>
      <c r="KQ719" s="13"/>
      <c r="KR719" s="13"/>
      <c r="KS719" s="13"/>
      <c r="KT719" s="13"/>
      <c r="KU719" s="13"/>
      <c r="KV719" s="13"/>
      <c r="KW719" s="13"/>
      <c r="KX719" s="13"/>
      <c r="KY719" s="13"/>
      <c r="KZ719" s="13"/>
      <c r="LA719" s="13"/>
      <c r="LB719" s="13"/>
      <c r="LC719" s="13"/>
      <c r="LD719" s="13"/>
      <c r="LE719" s="13"/>
      <c r="LF719" s="13"/>
      <c r="LG719" s="13"/>
      <c r="LH719" s="13"/>
      <c r="LI719" s="13"/>
      <c r="LJ719" s="13"/>
      <c r="LK719" s="13"/>
      <c r="LL719" s="13"/>
      <c r="LM719" s="13"/>
      <c r="LN719" s="13"/>
      <c r="LO719" s="13"/>
      <c r="LP719" s="13"/>
      <c r="LQ719" s="13"/>
      <c r="LR719" s="13"/>
      <c r="LS719" s="13"/>
      <c r="LT719" s="13"/>
      <c r="LU719" s="13"/>
      <c r="LV719" s="13"/>
      <c r="LW719" s="13"/>
      <c r="LX719" s="13"/>
      <c r="LY719" s="13"/>
      <c r="LZ719" s="13"/>
      <c r="MA719" s="13"/>
      <c r="MB719" s="13"/>
      <c r="MC719" s="13"/>
      <c r="MD719" s="13"/>
      <c r="ME719" s="13"/>
      <c r="MF719" s="13"/>
      <c r="MG719" s="13"/>
      <c r="MH719" s="13"/>
      <c r="MI719" s="13"/>
      <c r="MJ719" s="13"/>
      <c r="MK719" s="13"/>
      <c r="ML719" s="13"/>
      <c r="MM719" s="13"/>
      <c r="MN719" s="13"/>
      <c r="MO719" s="13"/>
      <c r="MP719" s="13"/>
      <c r="MQ719" s="13"/>
      <c r="MR719" s="13"/>
      <c r="MS719" s="13"/>
      <c r="MT719" s="13"/>
      <c r="MU719" s="13"/>
      <c r="MV719" s="13"/>
      <c r="MW719" s="13"/>
      <c r="MX719" s="13"/>
      <c r="MY719" s="13"/>
      <c r="MZ719" s="13"/>
      <c r="NA719" s="13"/>
      <c r="NB719" s="13"/>
      <c r="NC719" s="13"/>
      <c r="ND719" s="13"/>
      <c r="NE719" s="13"/>
      <c r="NF719" s="13"/>
      <c r="NG719" s="13"/>
      <c r="NH719" s="13"/>
      <c r="NI719" s="13"/>
      <c r="NJ719" s="13"/>
      <c r="NK719" s="13"/>
      <c r="NL719" s="13"/>
      <c r="NM719" s="13"/>
      <c r="NN719" s="13"/>
      <c r="NO719" s="13"/>
      <c r="NP719" s="13"/>
      <c r="NQ719" s="13"/>
      <c r="NR719" s="13"/>
      <c r="NS719" s="13"/>
      <c r="NT719" s="13"/>
      <c r="NU719" s="13"/>
      <c r="NV719" s="13"/>
      <c r="NW719" s="13"/>
      <c r="NX719" s="13"/>
      <c r="NY719" s="13"/>
      <c r="NZ719" s="13"/>
      <c r="OA719" s="13"/>
      <c r="OB719" s="13"/>
      <c r="OC719" s="13"/>
      <c r="OD719" s="13"/>
      <c r="OE719" s="13"/>
      <c r="OF719" s="13"/>
      <c r="OG719" s="13"/>
      <c r="OH719" s="13"/>
      <c r="OI719" s="13"/>
      <c r="OJ719" s="13"/>
      <c r="OK719" s="13"/>
      <c r="OL719" s="13"/>
      <c r="OM719" s="13"/>
      <c r="ON719" s="13"/>
      <c r="OO719" s="13"/>
      <c r="OP719" s="13"/>
      <c r="OQ719" s="13"/>
      <c r="OR719" s="13"/>
      <c r="OS719" s="13"/>
      <c r="OT719" s="13"/>
      <c r="OU719" s="13"/>
      <c r="OV719" s="13"/>
      <c r="OW719" s="13"/>
      <c r="OX719" s="13"/>
      <c r="OY719" s="13"/>
      <c r="OZ719" s="13"/>
      <c r="PA719" s="13"/>
      <c r="PB719" s="13"/>
      <c r="PC719" s="13"/>
      <c r="PD719" s="13"/>
      <c r="PE719" s="13"/>
      <c r="PF719" s="13"/>
      <c r="PG719" s="13"/>
      <c r="PH719" s="13"/>
      <c r="PI719" s="13"/>
      <c r="PJ719" s="13"/>
      <c r="PK719" s="13"/>
      <c r="PL719" s="13"/>
      <c r="PM719" s="13"/>
      <c r="PN719" s="13"/>
      <c r="PO719" s="13"/>
      <c r="PP719" s="13"/>
      <c r="PQ719" s="13"/>
      <c r="PR719" s="13"/>
      <c r="PS719" s="13"/>
      <c r="PT719" s="13"/>
      <c r="PU719" s="13"/>
      <c r="PV719" s="13"/>
      <c r="PW719" s="13"/>
      <c r="PX719" s="13"/>
      <c r="PY719" s="13"/>
      <c r="PZ719" s="13"/>
      <c r="QA719" s="13"/>
      <c r="QB719" s="13"/>
      <c r="QC719" s="13"/>
      <c r="QD719" s="13"/>
      <c r="QE719" s="13"/>
      <c r="QF719" s="13"/>
      <c r="QG719" s="13"/>
      <c r="QH719" s="13"/>
      <c r="QI719" s="13"/>
      <c r="QJ719" s="13"/>
      <c r="QK719" s="13"/>
      <c r="QL719" s="13"/>
      <c r="QM719" s="13"/>
      <c r="QN719" s="13"/>
      <c r="QO719" s="13"/>
      <c r="QP719" s="13"/>
      <c r="QQ719" s="13"/>
      <c r="QR719" s="13"/>
      <c r="QS719" s="13"/>
      <c r="QT719" s="13"/>
      <c r="QU719" s="13"/>
      <c r="QV719" s="13"/>
      <c r="QW719" s="13"/>
      <c r="QX719" s="13"/>
      <c r="QY719" s="13"/>
      <c r="QZ719" s="13"/>
      <c r="RA719" s="13"/>
      <c r="RB719" s="13"/>
      <c r="RC719" s="13"/>
      <c r="RD719" s="13"/>
      <c r="RE719" s="13"/>
      <c r="RF719" s="13"/>
      <c r="RG719" s="13"/>
      <c r="RH719" s="13"/>
      <c r="RI719" s="13"/>
      <c r="RJ719" s="13"/>
      <c r="RK719" s="13"/>
      <c r="RL719" s="13"/>
      <c r="RM719" s="13"/>
      <c r="RN719" s="13"/>
      <c r="RO719" s="13"/>
      <c r="RP719" s="13"/>
      <c r="RQ719" s="13"/>
      <c r="RR719" s="13"/>
      <c r="RS719" s="13"/>
      <c r="RT719" s="13"/>
      <c r="RU719" s="13"/>
      <c r="RV719" s="13"/>
      <c r="RW719" s="13"/>
      <c r="RX719" s="13"/>
      <c r="RY719" s="13"/>
      <c r="RZ719" s="13"/>
      <c r="SA719" s="13"/>
      <c r="SB719" s="13"/>
      <c r="SC719" s="13"/>
      <c r="SD719" s="13"/>
      <c r="SE719" s="13"/>
      <c r="SF719" s="13"/>
      <c r="SG719" s="13"/>
      <c r="SH719" s="13"/>
      <c r="SI719" s="13"/>
      <c r="SJ719" s="13"/>
      <c r="SK719" s="13"/>
      <c r="SL719" s="13"/>
      <c r="SM719" s="13"/>
      <c r="SN719" s="13"/>
      <c r="SO719" s="13"/>
      <c r="SP719" s="13"/>
      <c r="SQ719" s="13"/>
      <c r="SR719" s="13"/>
      <c r="SS719" s="13"/>
      <c r="ST719" s="13"/>
      <c r="SU719" s="13"/>
      <c r="SV719" s="13"/>
      <c r="SW719" s="13"/>
      <c r="SX719" s="13"/>
      <c r="SY719" s="13"/>
      <c r="SZ719" s="13"/>
      <c r="TA719" s="13"/>
      <c r="TB719" s="13"/>
      <c r="TC719" s="13"/>
      <c r="TD719" s="13"/>
      <c r="TE719" s="13"/>
      <c r="TF719" s="13"/>
      <c r="TG719" s="13"/>
      <c r="TH719" s="13"/>
      <c r="TI719" s="13"/>
      <c r="TJ719" s="13"/>
      <c r="TK719" s="13"/>
      <c r="TL719" s="13"/>
      <c r="TM719" s="13"/>
      <c r="TN719" s="13"/>
      <c r="TO719" s="13"/>
      <c r="TP719" s="13"/>
      <c r="TQ719" s="13"/>
      <c r="TR719" s="13"/>
      <c r="TS719" s="13"/>
      <c r="TT719" s="13"/>
      <c r="TU719" s="13"/>
      <c r="TV719" s="13"/>
      <c r="TW719" s="13"/>
      <c r="TX719" s="13"/>
      <c r="TY719" s="13"/>
      <c r="TZ719" s="13"/>
      <c r="UA719" s="13"/>
      <c r="UB719" s="13"/>
      <c r="UC719" s="13"/>
      <c r="UD719" s="13"/>
      <c r="UE719" s="13"/>
      <c r="UF719" s="13"/>
      <c r="UG719" s="13"/>
      <c r="UH719" s="13"/>
      <c r="UI719" s="13"/>
      <c r="UJ719" s="13"/>
      <c r="UK719" s="13"/>
      <c r="UL719" s="13"/>
      <c r="UM719" s="13"/>
      <c r="UN719" s="13"/>
      <c r="UO719" s="13"/>
      <c r="UP719" s="13"/>
      <c r="UQ719" s="13"/>
      <c r="UR719" s="13"/>
      <c r="US719" s="13"/>
      <c r="UT719" s="13"/>
      <c r="UU719" s="13"/>
      <c r="UV719" s="13"/>
      <c r="UW719" s="13"/>
      <c r="UX719" s="13"/>
      <c r="UY719" s="13"/>
      <c r="UZ719" s="13"/>
      <c r="VA719" s="13"/>
      <c r="VB719" s="13"/>
      <c r="VC719" s="13"/>
      <c r="VD719" s="13"/>
      <c r="VE719" s="13"/>
      <c r="VF719" s="13"/>
      <c r="VG719" s="13"/>
      <c r="VH719" s="13"/>
      <c r="VI719" s="13"/>
      <c r="VJ719" s="13"/>
      <c r="VK719" s="13"/>
      <c r="VL719" s="13"/>
      <c r="VM719" s="13"/>
      <c r="VN719" s="13"/>
      <c r="VO719" s="13"/>
      <c r="VP719" s="13"/>
      <c r="VQ719" s="13"/>
      <c r="VR719" s="13"/>
      <c r="VS719" s="13"/>
      <c r="VT719" s="13"/>
      <c r="VU719" s="13"/>
      <c r="VV719" s="13"/>
      <c r="VW719" s="13"/>
      <c r="VX719" s="13"/>
      <c r="VY719" s="13"/>
      <c r="VZ719" s="13"/>
      <c r="WA719" s="13"/>
      <c r="WB719" s="13"/>
      <c r="WC719" s="13"/>
      <c r="WD719" s="13"/>
      <c r="WE719" s="13"/>
      <c r="WF719" s="13"/>
      <c r="WG719" s="13"/>
      <c r="WH719" s="13"/>
      <c r="WI719" s="13"/>
      <c r="WJ719" s="13"/>
      <c r="WK719" s="13"/>
      <c r="WL719" s="13"/>
      <c r="WM719" s="13"/>
      <c r="WN719" s="13"/>
      <c r="WO719" s="13"/>
      <c r="WP719" s="13"/>
      <c r="WQ719" s="13"/>
      <c r="WR719" s="13"/>
      <c r="WS719" s="13"/>
      <c r="WT719" s="13"/>
      <c r="WU719" s="13"/>
      <c r="WV719" s="13"/>
      <c r="WW719" s="13"/>
      <c r="WX719" s="13"/>
      <c r="WY719" s="13"/>
      <c r="WZ719" s="13"/>
      <c r="XA719" s="13"/>
      <c r="XB719" s="13"/>
      <c r="XC719" s="13"/>
      <c r="XD719" s="13"/>
      <c r="XE719" s="13"/>
      <c r="XF719" s="13"/>
      <c r="XG719" s="13"/>
      <c r="XH719" s="13"/>
      <c r="XI719" s="13"/>
      <c r="XJ719" s="13"/>
      <c r="XK719" s="13"/>
      <c r="XL719" s="13"/>
      <c r="XM719" s="13"/>
      <c r="XN719" s="13"/>
      <c r="XO719" s="13"/>
      <c r="XP719" s="13"/>
      <c r="XQ719" s="13"/>
      <c r="XR719" s="13"/>
      <c r="XS719" s="13"/>
      <c r="XT719" s="13"/>
      <c r="XU719" s="13"/>
      <c r="XV719" s="13"/>
      <c r="XW719" s="13"/>
      <c r="XX719" s="13"/>
      <c r="XY719" s="13"/>
      <c r="XZ719" s="13"/>
      <c r="YA719" s="13"/>
      <c r="YB719" s="13"/>
      <c r="YC719" s="13"/>
      <c r="YD719" s="13"/>
      <c r="YE719" s="13"/>
      <c r="YF719" s="13"/>
      <c r="YG719" s="13"/>
      <c r="YH719" s="13"/>
      <c r="YI719" s="13"/>
      <c r="YJ719" s="13"/>
      <c r="YK719" s="13"/>
      <c r="YL719" s="13"/>
      <c r="YM719" s="13"/>
      <c r="YN719" s="13"/>
      <c r="YO719" s="13"/>
      <c r="YP719" s="13"/>
      <c r="YQ719" s="13"/>
      <c r="YR719" s="13"/>
      <c r="YS719" s="13"/>
      <c r="YT719" s="13"/>
      <c r="YU719" s="13"/>
      <c r="YV719" s="13"/>
      <c r="YW719" s="13"/>
      <c r="YX719" s="13"/>
      <c r="YY719" s="13"/>
      <c r="YZ719" s="13"/>
      <c r="ZA719" s="13"/>
      <c r="ZB719" s="13"/>
      <c r="ZC719" s="13"/>
      <c r="ZD719" s="13"/>
      <c r="ZE719" s="13"/>
      <c r="ZF719" s="13"/>
      <c r="ZG719" s="13"/>
      <c r="ZH719" s="13"/>
      <c r="ZI719" s="13"/>
      <c r="ZJ719" s="13"/>
      <c r="ZK719" s="13"/>
      <c r="ZL719" s="13"/>
      <c r="ZM719" s="13"/>
      <c r="ZN719" s="13"/>
      <c r="ZO719" s="13"/>
      <c r="ZP719" s="13"/>
      <c r="ZQ719" s="13"/>
      <c r="ZR719" s="13"/>
      <c r="ZS719" s="13"/>
      <c r="ZT719" s="13"/>
      <c r="ZU719" s="13"/>
      <c r="ZV719" s="13"/>
      <c r="ZW719" s="13"/>
      <c r="ZX719" s="13"/>
      <c r="ZY719" s="13"/>
      <c r="ZZ719" s="13"/>
      <c r="AAA719" s="13"/>
      <c r="AAB719" s="13"/>
      <c r="AAC719" s="13"/>
      <c r="AAD719" s="13"/>
      <c r="AAE719" s="13"/>
      <c r="AAF719" s="13"/>
      <c r="AAG719" s="13"/>
      <c r="AAH719" s="13"/>
      <c r="AAI719" s="13"/>
      <c r="AAJ719" s="13"/>
      <c r="AAK719" s="13"/>
      <c r="AAL719" s="13"/>
      <c r="AAM719" s="13"/>
      <c r="AAN719" s="13"/>
      <c r="AAO719" s="13"/>
      <c r="AAP719" s="13"/>
      <c r="AAQ719" s="13"/>
      <c r="AAR719" s="13"/>
      <c r="AAS719" s="13"/>
      <c r="AAT719" s="13"/>
      <c r="AAU719" s="13"/>
      <c r="AAV719" s="13"/>
      <c r="AAW719" s="13"/>
      <c r="AAX719" s="13"/>
      <c r="AAY719" s="13"/>
      <c r="AAZ719" s="13"/>
      <c r="ABA719" s="13"/>
      <c r="ABB719" s="13"/>
      <c r="ABC719" s="13"/>
      <c r="ABD719" s="13"/>
      <c r="ABE719" s="13"/>
      <c r="ABF719" s="13"/>
      <c r="ABG719" s="13"/>
      <c r="ABH719" s="13"/>
      <c r="ABI719" s="13"/>
      <c r="ABJ719" s="13"/>
      <c r="ABK719" s="13"/>
      <c r="ABL719" s="13"/>
      <c r="ABM719" s="13"/>
      <c r="ABN719" s="13"/>
      <c r="ABO719" s="13"/>
      <c r="ABP719" s="13"/>
      <c r="ABQ719" s="13"/>
      <c r="ABR719" s="13"/>
      <c r="ABS719" s="13"/>
      <c r="ABT719" s="13"/>
      <c r="ABU719" s="13"/>
      <c r="ABV719" s="13"/>
      <c r="ABW719" s="13"/>
      <c r="ABX719" s="13"/>
      <c r="ABY719" s="13"/>
      <c r="ABZ719" s="13"/>
      <c r="ACA719" s="13"/>
      <c r="ACB719" s="13"/>
      <c r="ACC719" s="13"/>
      <c r="ACD719" s="13"/>
      <c r="ACE719" s="13"/>
      <c r="ACF719" s="13"/>
      <c r="ACG719" s="13"/>
      <c r="ACH719" s="13"/>
      <c r="ACI719" s="13"/>
      <c r="ACJ719" s="13"/>
      <c r="ACK719" s="13"/>
      <c r="ACL719" s="13"/>
      <c r="ACM719" s="13"/>
      <c r="ACN719" s="13"/>
      <c r="ACO719" s="13"/>
      <c r="ACP719" s="13"/>
      <c r="ACQ719" s="13"/>
      <c r="ACR719" s="13"/>
      <c r="ACS719" s="13"/>
      <c r="ACT719" s="13"/>
      <c r="ACU719" s="13"/>
      <c r="ACV719" s="13"/>
      <c r="ACW719" s="13"/>
      <c r="ACX719" s="13"/>
      <c r="ACY719" s="13"/>
      <c r="ACZ719" s="13"/>
      <c r="ADA719" s="13"/>
      <c r="ADB719" s="13"/>
      <c r="ADC719" s="13"/>
      <c r="ADD719" s="13"/>
      <c r="ADE719" s="13"/>
      <c r="ADF719" s="13"/>
      <c r="ADG719" s="13"/>
      <c r="ADH719" s="13"/>
      <c r="ADI719" s="13"/>
      <c r="ADJ719" s="13"/>
      <c r="ADK719" s="13"/>
      <c r="ADL719" s="13"/>
      <c r="ADM719" s="13"/>
      <c r="ADN719" s="13"/>
      <c r="ADO719" s="13"/>
      <c r="ADP719" s="13"/>
      <c r="ADQ719" s="13"/>
      <c r="ADR719" s="13"/>
      <c r="ADS719" s="13"/>
      <c r="ADT719" s="13"/>
      <c r="ADU719" s="13"/>
      <c r="ADV719" s="13"/>
      <c r="ADW719" s="13"/>
      <c r="ADX719" s="13"/>
      <c r="ADY719" s="13"/>
      <c r="ADZ719" s="13"/>
      <c r="AEA719" s="13"/>
      <c r="AEB719" s="13"/>
      <c r="AEC719" s="13"/>
      <c r="AED719" s="13"/>
      <c r="AEE719" s="13"/>
      <c r="AEF719" s="13"/>
      <c r="AEG719" s="13"/>
      <c r="AEH719" s="13"/>
      <c r="AEI719" s="13"/>
      <c r="AEJ719" s="13"/>
      <c r="AEK719" s="13"/>
      <c r="AEL719" s="13"/>
      <c r="AEM719" s="13"/>
      <c r="AEN719" s="13"/>
      <c r="AEO719" s="13"/>
      <c r="AEP719" s="13"/>
      <c r="AEQ719" s="13"/>
      <c r="AER719" s="13"/>
      <c r="AES719" s="13"/>
      <c r="AET719" s="13"/>
      <c r="AEU719" s="13"/>
      <c r="AEV719" s="13"/>
      <c r="AEW719" s="13"/>
      <c r="AEX719" s="13"/>
      <c r="AEY719" s="13"/>
      <c r="AEZ719" s="13"/>
      <c r="AFA719" s="13"/>
      <c r="AFB719" s="13"/>
      <c r="AFC719" s="13"/>
      <c r="AFD719" s="13"/>
      <c r="AFE719" s="13"/>
      <c r="AFF719" s="13"/>
      <c r="AFG719" s="13"/>
      <c r="AFH719" s="13"/>
      <c r="AFI719" s="13"/>
      <c r="AFJ719" s="13"/>
      <c r="AFK719" s="13"/>
      <c r="AFL719" s="13"/>
      <c r="AFM719" s="13"/>
      <c r="AFN719" s="13"/>
      <c r="AFO719" s="13"/>
      <c r="AFP719" s="13"/>
      <c r="AFQ719" s="13"/>
      <c r="AFR719" s="13"/>
      <c r="AFS719" s="13"/>
      <c r="AFT719" s="13"/>
      <c r="AFU719" s="13"/>
      <c r="AFV719" s="13"/>
      <c r="AFW719" s="13"/>
      <c r="AFX719" s="13"/>
      <c r="AFY719" s="13"/>
      <c r="AFZ719" s="13"/>
      <c r="AGA719" s="13"/>
      <c r="AGB719" s="13"/>
      <c r="AGC719" s="13"/>
      <c r="AGD719" s="13"/>
      <c r="AGE719" s="13"/>
      <c r="AGF719" s="13"/>
      <c r="AGG719" s="13"/>
      <c r="AGH719" s="13"/>
      <c r="AGI719" s="13"/>
      <c r="AGJ719" s="13"/>
      <c r="AGK719" s="13"/>
      <c r="AGL719" s="13"/>
      <c r="AGM719" s="13"/>
      <c r="AGN719" s="13"/>
      <c r="AGO719" s="13"/>
      <c r="AGP719" s="13"/>
      <c r="AGQ719" s="13"/>
      <c r="AGR719" s="13"/>
      <c r="AGS719" s="13"/>
      <c r="AGT719" s="13"/>
      <c r="AGU719" s="13"/>
      <c r="AGV719" s="13"/>
      <c r="AGW719" s="13"/>
      <c r="AGX719" s="13"/>
      <c r="AGY719" s="13"/>
      <c r="AGZ719" s="13"/>
      <c r="AHA719" s="13"/>
      <c r="AHB719" s="13"/>
      <c r="AHC719" s="13"/>
      <c r="AHD719" s="13"/>
      <c r="AHE719" s="13"/>
      <c r="AHF719" s="13"/>
      <c r="AHG719" s="13"/>
      <c r="AHH719" s="13"/>
      <c r="AHI719" s="13"/>
      <c r="AHJ719" s="13"/>
      <c r="AHK719" s="13"/>
      <c r="AHL719" s="13"/>
      <c r="AHM719" s="13"/>
      <c r="AHN719" s="13"/>
      <c r="AHO719" s="13"/>
      <c r="AHP719" s="13"/>
      <c r="AHQ719" s="13"/>
      <c r="AHR719" s="13"/>
      <c r="AHS719" s="13"/>
      <c r="AHT719" s="13"/>
      <c r="AHU719" s="13"/>
      <c r="AHV719" s="13"/>
      <c r="AHW719" s="13"/>
      <c r="AHX719" s="13"/>
      <c r="AHY719" s="13"/>
      <c r="AHZ719" s="13"/>
      <c r="AIA719" s="13"/>
      <c r="AIB719" s="13"/>
      <c r="AIC719" s="13"/>
      <c r="AID719" s="13"/>
      <c r="AIE719" s="13"/>
      <c r="AIF719" s="13"/>
      <c r="AIG719" s="13"/>
      <c r="AIH719" s="13"/>
      <c r="AII719" s="13"/>
      <c r="AIJ719" s="13"/>
      <c r="AIK719" s="13"/>
      <c r="AIL719" s="13"/>
      <c r="AIM719" s="13"/>
      <c r="AIN719" s="13"/>
      <c r="AIO719" s="13"/>
      <c r="AIP719" s="13"/>
      <c r="AIQ719" s="13"/>
      <c r="AIR719" s="13"/>
      <c r="AIS719" s="13"/>
      <c r="AIT719" s="13"/>
      <c r="AIU719" s="13"/>
      <c r="AIV719" s="13"/>
      <c r="AIW719" s="13"/>
      <c r="AIX719" s="13"/>
      <c r="AIY719" s="13"/>
      <c r="AIZ719" s="13"/>
      <c r="AJA719" s="13"/>
      <c r="AJB719" s="13"/>
      <c r="AJC719" s="13"/>
      <c r="AJD719" s="13"/>
      <c r="AJE719" s="13"/>
      <c r="AJF719" s="13"/>
      <c r="AJG719" s="13"/>
      <c r="AJH719" s="13"/>
      <c r="AJI719" s="13"/>
      <c r="AJJ719" s="13"/>
      <c r="AJK719" s="13"/>
      <c r="AJL719" s="13"/>
      <c r="AJM719" s="13"/>
      <c r="AJN719" s="13"/>
      <c r="AJO719" s="13"/>
      <c r="AJP719" s="13"/>
      <c r="AJQ719" s="13"/>
      <c r="AJR719" s="13"/>
      <c r="AJS719" s="13"/>
      <c r="AJT719" s="13"/>
      <c r="AJU719" s="13"/>
      <c r="AJV719" s="13"/>
      <c r="AJW719" s="13"/>
      <c r="AJX719" s="13"/>
      <c r="AJY719" s="13"/>
      <c r="AJZ719" s="13"/>
      <c r="AKA719" s="13"/>
      <c r="AKB719" s="13"/>
      <c r="AKC719" s="13"/>
      <c r="AKD719" s="13"/>
      <c r="AKE719" s="13"/>
      <c r="AKF719" s="13"/>
      <c r="AKG719" s="13"/>
      <c r="AKH719" s="13"/>
      <c r="AKI719" s="13"/>
      <c r="AKJ719" s="13"/>
      <c r="AKK719" s="13"/>
      <c r="AKL719" s="13"/>
      <c r="AKM719" s="13"/>
      <c r="AKN719" s="13"/>
      <c r="AKO719" s="13"/>
      <c r="AKP719" s="13"/>
      <c r="AKQ719" s="13"/>
      <c r="AKR719" s="13"/>
      <c r="AKS719" s="13"/>
      <c r="AKT719" s="13"/>
      <c r="AKU719" s="13"/>
      <c r="AKV719" s="13"/>
      <c r="AKW719" s="13"/>
      <c r="AKX719" s="13"/>
      <c r="AKY719" s="13"/>
      <c r="AKZ719" s="13"/>
      <c r="ALA719" s="13"/>
      <c r="ALB719" s="13"/>
      <c r="ALC719" s="13"/>
      <c r="ALD719" s="13"/>
      <c r="ALE719" s="13"/>
      <c r="ALF719" s="13"/>
      <c r="ALG719" s="13"/>
      <c r="ALH719" s="13"/>
      <c r="ALI719" s="13"/>
      <c r="ALJ719" s="13"/>
      <c r="ALK719" s="13"/>
      <c r="ALL719" s="13"/>
      <c r="ALM719" s="13"/>
      <c r="ALN719" s="13"/>
      <c r="ALO719" s="13"/>
      <c r="ALP719" s="13"/>
      <c r="ALQ719" s="13"/>
      <c r="ALR719" s="13"/>
      <c r="ALS719" s="13"/>
      <c r="ALT719" s="13"/>
      <c r="ALU719" s="13"/>
      <c r="ALV719" s="13"/>
      <c r="ALW719" s="13"/>
      <c r="ALX719" s="13"/>
      <c r="ALY719" s="13"/>
    </row>
    <row r="720" spans="1:1013" s="19" customFormat="1" ht="51.4" customHeight="1">
      <c r="A720" s="10" t="s">
        <v>45</v>
      </c>
      <c r="B720" s="10" t="s">
        <v>1655</v>
      </c>
      <c r="C720" s="10" t="s">
        <v>1656</v>
      </c>
      <c r="D720" s="10" t="s">
        <v>444</v>
      </c>
      <c r="E720" s="11">
        <v>25708</v>
      </c>
      <c r="F720" s="10" t="s">
        <v>110</v>
      </c>
      <c r="G720" s="10" t="s">
        <v>35</v>
      </c>
      <c r="H720" s="10" t="s">
        <v>23</v>
      </c>
      <c r="I720" s="16" t="s">
        <v>24</v>
      </c>
      <c r="J720" s="10" t="s">
        <v>45</v>
      </c>
      <c r="K720" s="12">
        <v>39600</v>
      </c>
      <c r="L720" s="10" t="s">
        <v>38</v>
      </c>
      <c r="M720" s="10" t="s">
        <v>26</v>
      </c>
      <c r="N720" s="16" t="s">
        <v>27</v>
      </c>
      <c r="O720" s="10" t="s">
        <v>26</v>
      </c>
      <c r="P720" s="10"/>
      <c r="Q720" s="27" t="s">
        <v>233</v>
      </c>
      <c r="R720" s="32">
        <v>719</v>
      </c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  <c r="HR720" s="13"/>
      <c r="HS720" s="13"/>
      <c r="HT720" s="13"/>
      <c r="HU720" s="13"/>
      <c r="HV720" s="13"/>
      <c r="HW720" s="13"/>
      <c r="HX720" s="13"/>
      <c r="HY720" s="13"/>
      <c r="HZ720" s="13"/>
      <c r="IA720" s="13"/>
      <c r="IB720" s="13"/>
      <c r="IC720" s="13"/>
      <c r="ID720" s="13"/>
      <c r="IE720" s="13"/>
      <c r="IF720" s="13"/>
      <c r="IG720" s="13"/>
      <c r="IH720" s="13"/>
      <c r="II720" s="13"/>
      <c r="IJ720" s="13"/>
      <c r="IK720" s="13"/>
      <c r="IL720" s="13"/>
      <c r="IM720" s="13"/>
      <c r="IN720" s="13"/>
      <c r="IO720" s="13"/>
      <c r="IP720" s="13"/>
      <c r="IQ720" s="13"/>
      <c r="IR720" s="13"/>
      <c r="IS720" s="13"/>
      <c r="IT720" s="13"/>
      <c r="IU720" s="13"/>
      <c r="IV720" s="13"/>
      <c r="IW720" s="13"/>
      <c r="IX720" s="13"/>
      <c r="IY720" s="13"/>
      <c r="IZ720" s="13"/>
      <c r="JA720" s="13"/>
      <c r="JB720" s="13"/>
      <c r="JC720" s="13"/>
      <c r="JD720" s="13"/>
      <c r="JE720" s="13"/>
      <c r="JF720" s="13"/>
      <c r="JG720" s="13"/>
      <c r="JH720" s="13"/>
      <c r="JI720" s="13"/>
      <c r="JJ720" s="13"/>
      <c r="JK720" s="13"/>
      <c r="JL720" s="13"/>
      <c r="JM720" s="13"/>
      <c r="JN720" s="13"/>
      <c r="JO720" s="13"/>
      <c r="JP720" s="13"/>
      <c r="JQ720" s="13"/>
      <c r="JR720" s="13"/>
      <c r="JS720" s="13"/>
      <c r="JT720" s="13"/>
      <c r="JU720" s="13"/>
      <c r="JV720" s="13"/>
      <c r="JW720" s="13"/>
      <c r="JX720" s="13"/>
      <c r="JY720" s="13"/>
      <c r="JZ720" s="13"/>
      <c r="KA720" s="13"/>
      <c r="KB720" s="13"/>
      <c r="KC720" s="13"/>
      <c r="KD720" s="13"/>
      <c r="KE720" s="13"/>
      <c r="KF720" s="13"/>
      <c r="KG720" s="13"/>
      <c r="KH720" s="13"/>
      <c r="KI720" s="13"/>
      <c r="KJ720" s="13"/>
      <c r="KK720" s="13"/>
      <c r="KL720" s="13"/>
      <c r="KM720" s="13"/>
      <c r="KN720" s="13"/>
      <c r="KO720" s="13"/>
      <c r="KP720" s="13"/>
      <c r="KQ720" s="13"/>
      <c r="KR720" s="13"/>
      <c r="KS720" s="13"/>
      <c r="KT720" s="13"/>
      <c r="KU720" s="13"/>
      <c r="KV720" s="13"/>
      <c r="KW720" s="13"/>
      <c r="KX720" s="13"/>
      <c r="KY720" s="13"/>
      <c r="KZ720" s="13"/>
      <c r="LA720" s="13"/>
      <c r="LB720" s="13"/>
      <c r="LC720" s="13"/>
      <c r="LD720" s="13"/>
      <c r="LE720" s="13"/>
      <c r="LF720" s="13"/>
      <c r="LG720" s="13"/>
      <c r="LH720" s="13"/>
      <c r="LI720" s="13"/>
      <c r="LJ720" s="13"/>
      <c r="LK720" s="13"/>
      <c r="LL720" s="13"/>
      <c r="LM720" s="13"/>
      <c r="LN720" s="13"/>
      <c r="LO720" s="13"/>
      <c r="LP720" s="13"/>
      <c r="LQ720" s="13"/>
      <c r="LR720" s="13"/>
      <c r="LS720" s="13"/>
      <c r="LT720" s="13"/>
      <c r="LU720" s="13"/>
      <c r="LV720" s="13"/>
      <c r="LW720" s="13"/>
      <c r="LX720" s="13"/>
      <c r="LY720" s="13"/>
      <c r="LZ720" s="13"/>
      <c r="MA720" s="13"/>
      <c r="MB720" s="13"/>
      <c r="MC720" s="13"/>
      <c r="MD720" s="13"/>
      <c r="ME720" s="13"/>
      <c r="MF720" s="13"/>
      <c r="MG720" s="13"/>
      <c r="MH720" s="13"/>
      <c r="MI720" s="13"/>
      <c r="MJ720" s="13"/>
      <c r="MK720" s="13"/>
      <c r="ML720" s="13"/>
      <c r="MM720" s="13"/>
      <c r="MN720" s="13"/>
      <c r="MO720" s="13"/>
      <c r="MP720" s="13"/>
      <c r="MQ720" s="13"/>
      <c r="MR720" s="13"/>
      <c r="MS720" s="13"/>
      <c r="MT720" s="13"/>
      <c r="MU720" s="13"/>
      <c r="MV720" s="13"/>
      <c r="MW720" s="13"/>
      <c r="MX720" s="13"/>
      <c r="MY720" s="13"/>
      <c r="MZ720" s="13"/>
      <c r="NA720" s="13"/>
      <c r="NB720" s="13"/>
      <c r="NC720" s="13"/>
      <c r="ND720" s="13"/>
      <c r="NE720" s="13"/>
      <c r="NF720" s="13"/>
      <c r="NG720" s="13"/>
      <c r="NH720" s="13"/>
      <c r="NI720" s="13"/>
      <c r="NJ720" s="13"/>
      <c r="NK720" s="13"/>
      <c r="NL720" s="13"/>
      <c r="NM720" s="13"/>
      <c r="NN720" s="13"/>
      <c r="NO720" s="13"/>
      <c r="NP720" s="13"/>
      <c r="NQ720" s="13"/>
      <c r="NR720" s="13"/>
      <c r="NS720" s="13"/>
      <c r="NT720" s="13"/>
      <c r="NU720" s="13"/>
      <c r="NV720" s="13"/>
      <c r="NW720" s="13"/>
      <c r="NX720" s="13"/>
      <c r="NY720" s="13"/>
      <c r="NZ720" s="13"/>
      <c r="OA720" s="13"/>
      <c r="OB720" s="13"/>
      <c r="OC720" s="13"/>
      <c r="OD720" s="13"/>
      <c r="OE720" s="13"/>
      <c r="OF720" s="13"/>
      <c r="OG720" s="13"/>
      <c r="OH720" s="13"/>
      <c r="OI720" s="13"/>
      <c r="OJ720" s="13"/>
      <c r="OK720" s="13"/>
      <c r="OL720" s="13"/>
      <c r="OM720" s="13"/>
      <c r="ON720" s="13"/>
      <c r="OO720" s="13"/>
      <c r="OP720" s="13"/>
      <c r="OQ720" s="13"/>
      <c r="OR720" s="13"/>
      <c r="OS720" s="13"/>
      <c r="OT720" s="13"/>
      <c r="OU720" s="13"/>
      <c r="OV720" s="13"/>
      <c r="OW720" s="13"/>
      <c r="OX720" s="13"/>
      <c r="OY720" s="13"/>
      <c r="OZ720" s="13"/>
      <c r="PA720" s="13"/>
      <c r="PB720" s="13"/>
      <c r="PC720" s="13"/>
      <c r="PD720" s="13"/>
      <c r="PE720" s="13"/>
      <c r="PF720" s="13"/>
      <c r="PG720" s="13"/>
      <c r="PH720" s="13"/>
      <c r="PI720" s="13"/>
      <c r="PJ720" s="13"/>
      <c r="PK720" s="13"/>
      <c r="PL720" s="13"/>
      <c r="PM720" s="13"/>
      <c r="PN720" s="13"/>
      <c r="PO720" s="13"/>
      <c r="PP720" s="13"/>
      <c r="PQ720" s="13"/>
      <c r="PR720" s="13"/>
      <c r="PS720" s="13"/>
      <c r="PT720" s="13"/>
      <c r="PU720" s="13"/>
      <c r="PV720" s="13"/>
      <c r="PW720" s="13"/>
      <c r="PX720" s="13"/>
      <c r="PY720" s="13"/>
      <c r="PZ720" s="13"/>
      <c r="QA720" s="13"/>
      <c r="QB720" s="13"/>
      <c r="QC720" s="13"/>
      <c r="QD720" s="13"/>
      <c r="QE720" s="13"/>
      <c r="QF720" s="13"/>
      <c r="QG720" s="13"/>
      <c r="QH720" s="13"/>
      <c r="QI720" s="13"/>
      <c r="QJ720" s="13"/>
      <c r="QK720" s="13"/>
      <c r="QL720" s="13"/>
      <c r="QM720" s="13"/>
      <c r="QN720" s="13"/>
      <c r="QO720" s="13"/>
      <c r="QP720" s="13"/>
      <c r="QQ720" s="13"/>
      <c r="QR720" s="13"/>
      <c r="QS720" s="13"/>
      <c r="QT720" s="13"/>
      <c r="QU720" s="13"/>
      <c r="QV720" s="13"/>
      <c r="QW720" s="13"/>
      <c r="QX720" s="13"/>
      <c r="QY720" s="13"/>
      <c r="QZ720" s="13"/>
      <c r="RA720" s="13"/>
      <c r="RB720" s="13"/>
      <c r="RC720" s="13"/>
      <c r="RD720" s="13"/>
      <c r="RE720" s="13"/>
      <c r="RF720" s="13"/>
      <c r="RG720" s="13"/>
      <c r="RH720" s="13"/>
      <c r="RI720" s="13"/>
      <c r="RJ720" s="13"/>
      <c r="RK720" s="13"/>
      <c r="RL720" s="13"/>
      <c r="RM720" s="13"/>
      <c r="RN720" s="13"/>
      <c r="RO720" s="13"/>
      <c r="RP720" s="13"/>
      <c r="RQ720" s="13"/>
      <c r="RR720" s="13"/>
      <c r="RS720" s="13"/>
      <c r="RT720" s="13"/>
      <c r="RU720" s="13"/>
      <c r="RV720" s="13"/>
      <c r="RW720" s="13"/>
      <c r="RX720" s="13"/>
      <c r="RY720" s="13"/>
      <c r="RZ720" s="13"/>
      <c r="SA720" s="13"/>
      <c r="SB720" s="13"/>
      <c r="SC720" s="13"/>
      <c r="SD720" s="13"/>
      <c r="SE720" s="13"/>
      <c r="SF720" s="13"/>
      <c r="SG720" s="13"/>
      <c r="SH720" s="13"/>
      <c r="SI720" s="13"/>
      <c r="SJ720" s="13"/>
      <c r="SK720" s="13"/>
      <c r="SL720" s="13"/>
      <c r="SM720" s="13"/>
      <c r="SN720" s="13"/>
      <c r="SO720" s="13"/>
      <c r="SP720" s="13"/>
      <c r="SQ720" s="13"/>
      <c r="SR720" s="13"/>
      <c r="SS720" s="13"/>
      <c r="ST720" s="13"/>
      <c r="SU720" s="13"/>
      <c r="SV720" s="13"/>
      <c r="SW720" s="13"/>
      <c r="SX720" s="13"/>
      <c r="SY720" s="13"/>
      <c r="SZ720" s="13"/>
      <c r="TA720" s="13"/>
      <c r="TB720" s="13"/>
      <c r="TC720" s="13"/>
      <c r="TD720" s="13"/>
      <c r="TE720" s="13"/>
      <c r="TF720" s="13"/>
      <c r="TG720" s="13"/>
      <c r="TH720" s="13"/>
      <c r="TI720" s="13"/>
      <c r="TJ720" s="13"/>
      <c r="TK720" s="13"/>
      <c r="TL720" s="13"/>
      <c r="TM720" s="13"/>
      <c r="TN720" s="13"/>
      <c r="TO720" s="13"/>
      <c r="TP720" s="13"/>
      <c r="TQ720" s="13"/>
      <c r="TR720" s="13"/>
      <c r="TS720" s="13"/>
      <c r="TT720" s="13"/>
      <c r="TU720" s="13"/>
      <c r="TV720" s="13"/>
      <c r="TW720" s="13"/>
      <c r="TX720" s="13"/>
      <c r="TY720" s="13"/>
      <c r="TZ720" s="13"/>
      <c r="UA720" s="13"/>
      <c r="UB720" s="13"/>
      <c r="UC720" s="13"/>
      <c r="UD720" s="13"/>
      <c r="UE720" s="13"/>
      <c r="UF720" s="13"/>
      <c r="UG720" s="13"/>
      <c r="UH720" s="13"/>
      <c r="UI720" s="13"/>
      <c r="UJ720" s="13"/>
      <c r="UK720" s="13"/>
      <c r="UL720" s="13"/>
      <c r="UM720" s="13"/>
      <c r="UN720" s="13"/>
      <c r="UO720" s="13"/>
      <c r="UP720" s="13"/>
      <c r="UQ720" s="13"/>
      <c r="UR720" s="13"/>
      <c r="US720" s="13"/>
      <c r="UT720" s="13"/>
      <c r="UU720" s="13"/>
      <c r="UV720" s="13"/>
      <c r="UW720" s="13"/>
      <c r="UX720" s="13"/>
      <c r="UY720" s="13"/>
      <c r="UZ720" s="13"/>
      <c r="VA720" s="13"/>
      <c r="VB720" s="13"/>
      <c r="VC720" s="13"/>
      <c r="VD720" s="13"/>
      <c r="VE720" s="13"/>
      <c r="VF720" s="13"/>
      <c r="VG720" s="13"/>
      <c r="VH720" s="13"/>
      <c r="VI720" s="13"/>
      <c r="VJ720" s="13"/>
      <c r="VK720" s="13"/>
      <c r="VL720" s="13"/>
      <c r="VM720" s="13"/>
      <c r="VN720" s="13"/>
      <c r="VO720" s="13"/>
      <c r="VP720" s="13"/>
      <c r="VQ720" s="13"/>
      <c r="VR720" s="13"/>
      <c r="VS720" s="13"/>
      <c r="VT720" s="13"/>
      <c r="VU720" s="13"/>
      <c r="VV720" s="13"/>
      <c r="VW720" s="13"/>
      <c r="VX720" s="13"/>
      <c r="VY720" s="13"/>
      <c r="VZ720" s="13"/>
      <c r="WA720" s="13"/>
      <c r="WB720" s="13"/>
      <c r="WC720" s="13"/>
      <c r="WD720" s="13"/>
      <c r="WE720" s="13"/>
      <c r="WF720" s="13"/>
      <c r="WG720" s="13"/>
      <c r="WH720" s="13"/>
      <c r="WI720" s="13"/>
      <c r="WJ720" s="13"/>
      <c r="WK720" s="13"/>
      <c r="WL720" s="13"/>
      <c r="WM720" s="13"/>
      <c r="WN720" s="13"/>
      <c r="WO720" s="13"/>
      <c r="WP720" s="13"/>
      <c r="WQ720" s="13"/>
      <c r="WR720" s="13"/>
      <c r="WS720" s="13"/>
      <c r="WT720" s="13"/>
      <c r="WU720" s="13"/>
      <c r="WV720" s="13"/>
      <c r="WW720" s="13"/>
      <c r="WX720" s="13"/>
      <c r="WY720" s="13"/>
      <c r="WZ720" s="13"/>
      <c r="XA720" s="13"/>
      <c r="XB720" s="13"/>
      <c r="XC720" s="13"/>
      <c r="XD720" s="13"/>
      <c r="XE720" s="13"/>
      <c r="XF720" s="13"/>
      <c r="XG720" s="13"/>
      <c r="XH720" s="13"/>
      <c r="XI720" s="13"/>
      <c r="XJ720" s="13"/>
      <c r="XK720" s="13"/>
      <c r="XL720" s="13"/>
      <c r="XM720" s="13"/>
      <c r="XN720" s="13"/>
      <c r="XO720" s="13"/>
      <c r="XP720" s="13"/>
      <c r="XQ720" s="13"/>
      <c r="XR720" s="13"/>
      <c r="XS720" s="13"/>
      <c r="XT720" s="13"/>
      <c r="XU720" s="13"/>
      <c r="XV720" s="13"/>
      <c r="XW720" s="13"/>
      <c r="XX720" s="13"/>
      <c r="XY720" s="13"/>
      <c r="XZ720" s="13"/>
      <c r="YA720" s="13"/>
      <c r="YB720" s="13"/>
      <c r="YC720" s="13"/>
      <c r="YD720" s="13"/>
      <c r="YE720" s="13"/>
      <c r="YF720" s="13"/>
      <c r="YG720" s="13"/>
      <c r="YH720" s="13"/>
      <c r="YI720" s="13"/>
      <c r="YJ720" s="13"/>
      <c r="YK720" s="13"/>
      <c r="YL720" s="13"/>
      <c r="YM720" s="13"/>
      <c r="YN720" s="13"/>
      <c r="YO720" s="13"/>
      <c r="YP720" s="13"/>
      <c r="YQ720" s="13"/>
      <c r="YR720" s="13"/>
      <c r="YS720" s="13"/>
      <c r="YT720" s="13"/>
      <c r="YU720" s="13"/>
      <c r="YV720" s="13"/>
      <c r="YW720" s="13"/>
      <c r="YX720" s="13"/>
      <c r="YY720" s="13"/>
      <c r="YZ720" s="13"/>
      <c r="ZA720" s="13"/>
      <c r="ZB720" s="13"/>
      <c r="ZC720" s="13"/>
      <c r="ZD720" s="13"/>
      <c r="ZE720" s="13"/>
      <c r="ZF720" s="13"/>
      <c r="ZG720" s="13"/>
      <c r="ZH720" s="13"/>
      <c r="ZI720" s="13"/>
      <c r="ZJ720" s="13"/>
      <c r="ZK720" s="13"/>
      <c r="ZL720" s="13"/>
      <c r="ZM720" s="13"/>
      <c r="ZN720" s="13"/>
      <c r="ZO720" s="13"/>
      <c r="ZP720" s="13"/>
      <c r="ZQ720" s="13"/>
      <c r="ZR720" s="13"/>
      <c r="ZS720" s="13"/>
      <c r="ZT720" s="13"/>
      <c r="ZU720" s="13"/>
      <c r="ZV720" s="13"/>
      <c r="ZW720" s="13"/>
      <c r="ZX720" s="13"/>
      <c r="ZY720" s="13"/>
      <c r="ZZ720" s="13"/>
      <c r="AAA720" s="13"/>
      <c r="AAB720" s="13"/>
      <c r="AAC720" s="13"/>
      <c r="AAD720" s="13"/>
      <c r="AAE720" s="13"/>
      <c r="AAF720" s="13"/>
      <c r="AAG720" s="13"/>
      <c r="AAH720" s="13"/>
      <c r="AAI720" s="13"/>
      <c r="AAJ720" s="13"/>
      <c r="AAK720" s="13"/>
      <c r="AAL720" s="13"/>
      <c r="AAM720" s="13"/>
      <c r="AAN720" s="13"/>
      <c r="AAO720" s="13"/>
      <c r="AAP720" s="13"/>
      <c r="AAQ720" s="13"/>
      <c r="AAR720" s="13"/>
      <c r="AAS720" s="13"/>
      <c r="AAT720" s="13"/>
      <c r="AAU720" s="13"/>
      <c r="AAV720" s="13"/>
      <c r="AAW720" s="13"/>
      <c r="AAX720" s="13"/>
      <c r="AAY720" s="13"/>
      <c r="AAZ720" s="13"/>
      <c r="ABA720" s="13"/>
      <c r="ABB720" s="13"/>
      <c r="ABC720" s="13"/>
      <c r="ABD720" s="13"/>
      <c r="ABE720" s="13"/>
      <c r="ABF720" s="13"/>
      <c r="ABG720" s="13"/>
      <c r="ABH720" s="13"/>
      <c r="ABI720" s="13"/>
      <c r="ABJ720" s="13"/>
      <c r="ABK720" s="13"/>
      <c r="ABL720" s="13"/>
      <c r="ABM720" s="13"/>
      <c r="ABN720" s="13"/>
      <c r="ABO720" s="13"/>
      <c r="ABP720" s="13"/>
      <c r="ABQ720" s="13"/>
      <c r="ABR720" s="13"/>
      <c r="ABS720" s="13"/>
      <c r="ABT720" s="13"/>
      <c r="ABU720" s="13"/>
      <c r="ABV720" s="13"/>
      <c r="ABW720" s="13"/>
      <c r="ABX720" s="13"/>
      <c r="ABY720" s="13"/>
      <c r="ABZ720" s="13"/>
      <c r="ACA720" s="13"/>
      <c r="ACB720" s="13"/>
      <c r="ACC720" s="13"/>
      <c r="ACD720" s="13"/>
      <c r="ACE720" s="13"/>
      <c r="ACF720" s="13"/>
      <c r="ACG720" s="13"/>
      <c r="ACH720" s="13"/>
      <c r="ACI720" s="13"/>
      <c r="ACJ720" s="13"/>
      <c r="ACK720" s="13"/>
      <c r="ACL720" s="13"/>
      <c r="ACM720" s="13"/>
      <c r="ACN720" s="13"/>
      <c r="ACO720" s="13"/>
      <c r="ACP720" s="13"/>
      <c r="ACQ720" s="13"/>
      <c r="ACR720" s="13"/>
      <c r="ACS720" s="13"/>
      <c r="ACT720" s="13"/>
      <c r="ACU720" s="13"/>
      <c r="ACV720" s="13"/>
      <c r="ACW720" s="13"/>
      <c r="ACX720" s="13"/>
      <c r="ACY720" s="13"/>
      <c r="ACZ720" s="13"/>
      <c r="ADA720" s="13"/>
      <c r="ADB720" s="13"/>
      <c r="ADC720" s="13"/>
      <c r="ADD720" s="13"/>
      <c r="ADE720" s="13"/>
      <c r="ADF720" s="13"/>
      <c r="ADG720" s="13"/>
      <c r="ADH720" s="13"/>
      <c r="ADI720" s="13"/>
      <c r="ADJ720" s="13"/>
      <c r="ADK720" s="13"/>
      <c r="ADL720" s="13"/>
      <c r="ADM720" s="13"/>
      <c r="ADN720" s="13"/>
      <c r="ADO720" s="13"/>
      <c r="ADP720" s="13"/>
      <c r="ADQ720" s="13"/>
      <c r="ADR720" s="13"/>
      <c r="ADS720" s="13"/>
      <c r="ADT720" s="13"/>
      <c r="ADU720" s="13"/>
      <c r="ADV720" s="13"/>
      <c r="ADW720" s="13"/>
      <c r="ADX720" s="13"/>
      <c r="ADY720" s="13"/>
      <c r="ADZ720" s="13"/>
      <c r="AEA720" s="13"/>
      <c r="AEB720" s="13"/>
      <c r="AEC720" s="13"/>
      <c r="AED720" s="13"/>
      <c r="AEE720" s="13"/>
      <c r="AEF720" s="13"/>
      <c r="AEG720" s="13"/>
      <c r="AEH720" s="13"/>
      <c r="AEI720" s="13"/>
      <c r="AEJ720" s="13"/>
      <c r="AEK720" s="13"/>
      <c r="AEL720" s="13"/>
      <c r="AEM720" s="13"/>
      <c r="AEN720" s="13"/>
      <c r="AEO720" s="13"/>
      <c r="AEP720" s="13"/>
      <c r="AEQ720" s="13"/>
      <c r="AER720" s="13"/>
      <c r="AES720" s="13"/>
      <c r="AET720" s="13"/>
      <c r="AEU720" s="13"/>
      <c r="AEV720" s="13"/>
      <c r="AEW720" s="13"/>
      <c r="AEX720" s="13"/>
      <c r="AEY720" s="13"/>
      <c r="AEZ720" s="13"/>
      <c r="AFA720" s="13"/>
      <c r="AFB720" s="13"/>
      <c r="AFC720" s="13"/>
      <c r="AFD720" s="13"/>
      <c r="AFE720" s="13"/>
      <c r="AFF720" s="13"/>
      <c r="AFG720" s="13"/>
      <c r="AFH720" s="13"/>
      <c r="AFI720" s="13"/>
      <c r="AFJ720" s="13"/>
      <c r="AFK720" s="13"/>
      <c r="AFL720" s="13"/>
      <c r="AFM720" s="13"/>
      <c r="AFN720" s="13"/>
      <c r="AFO720" s="13"/>
      <c r="AFP720" s="13"/>
      <c r="AFQ720" s="13"/>
      <c r="AFR720" s="13"/>
      <c r="AFS720" s="13"/>
      <c r="AFT720" s="13"/>
      <c r="AFU720" s="13"/>
      <c r="AFV720" s="13"/>
      <c r="AFW720" s="13"/>
      <c r="AFX720" s="13"/>
      <c r="AFY720" s="13"/>
      <c r="AFZ720" s="13"/>
      <c r="AGA720" s="13"/>
      <c r="AGB720" s="13"/>
      <c r="AGC720" s="13"/>
      <c r="AGD720" s="13"/>
      <c r="AGE720" s="13"/>
      <c r="AGF720" s="13"/>
      <c r="AGG720" s="13"/>
      <c r="AGH720" s="13"/>
      <c r="AGI720" s="13"/>
      <c r="AGJ720" s="13"/>
      <c r="AGK720" s="13"/>
      <c r="AGL720" s="13"/>
      <c r="AGM720" s="13"/>
      <c r="AGN720" s="13"/>
      <c r="AGO720" s="13"/>
      <c r="AGP720" s="13"/>
      <c r="AGQ720" s="13"/>
      <c r="AGR720" s="13"/>
      <c r="AGS720" s="13"/>
      <c r="AGT720" s="13"/>
      <c r="AGU720" s="13"/>
      <c r="AGV720" s="13"/>
      <c r="AGW720" s="13"/>
      <c r="AGX720" s="13"/>
      <c r="AGY720" s="13"/>
      <c r="AGZ720" s="13"/>
      <c r="AHA720" s="13"/>
      <c r="AHB720" s="13"/>
      <c r="AHC720" s="13"/>
      <c r="AHD720" s="13"/>
      <c r="AHE720" s="13"/>
      <c r="AHF720" s="13"/>
      <c r="AHG720" s="13"/>
      <c r="AHH720" s="13"/>
      <c r="AHI720" s="13"/>
      <c r="AHJ720" s="13"/>
      <c r="AHK720" s="13"/>
      <c r="AHL720" s="13"/>
      <c r="AHM720" s="13"/>
      <c r="AHN720" s="13"/>
      <c r="AHO720" s="13"/>
      <c r="AHP720" s="13"/>
      <c r="AHQ720" s="13"/>
      <c r="AHR720" s="13"/>
      <c r="AHS720" s="13"/>
      <c r="AHT720" s="13"/>
      <c r="AHU720" s="13"/>
      <c r="AHV720" s="13"/>
      <c r="AHW720" s="13"/>
      <c r="AHX720" s="13"/>
      <c r="AHY720" s="13"/>
      <c r="AHZ720" s="13"/>
      <c r="AIA720" s="13"/>
      <c r="AIB720" s="13"/>
      <c r="AIC720" s="13"/>
      <c r="AID720" s="13"/>
      <c r="AIE720" s="13"/>
      <c r="AIF720" s="13"/>
      <c r="AIG720" s="13"/>
      <c r="AIH720" s="13"/>
      <c r="AII720" s="13"/>
      <c r="AIJ720" s="13"/>
      <c r="AIK720" s="13"/>
      <c r="AIL720" s="13"/>
      <c r="AIM720" s="13"/>
      <c r="AIN720" s="13"/>
      <c r="AIO720" s="13"/>
      <c r="AIP720" s="13"/>
      <c r="AIQ720" s="13"/>
      <c r="AIR720" s="13"/>
      <c r="AIS720" s="13"/>
      <c r="AIT720" s="13"/>
      <c r="AIU720" s="13"/>
      <c r="AIV720" s="13"/>
      <c r="AIW720" s="13"/>
      <c r="AIX720" s="13"/>
      <c r="AIY720" s="13"/>
      <c r="AIZ720" s="13"/>
      <c r="AJA720" s="13"/>
      <c r="AJB720" s="13"/>
      <c r="AJC720" s="13"/>
      <c r="AJD720" s="13"/>
      <c r="AJE720" s="13"/>
      <c r="AJF720" s="13"/>
      <c r="AJG720" s="13"/>
      <c r="AJH720" s="13"/>
      <c r="AJI720" s="13"/>
      <c r="AJJ720" s="13"/>
      <c r="AJK720" s="13"/>
      <c r="AJL720" s="13"/>
      <c r="AJM720" s="13"/>
      <c r="AJN720" s="13"/>
      <c r="AJO720" s="13"/>
      <c r="AJP720" s="13"/>
      <c r="AJQ720" s="13"/>
      <c r="AJR720" s="13"/>
      <c r="AJS720" s="13"/>
      <c r="AJT720" s="13"/>
      <c r="AJU720" s="13"/>
      <c r="AJV720" s="13"/>
      <c r="AJW720" s="13"/>
      <c r="AJX720" s="13"/>
      <c r="AJY720" s="13"/>
      <c r="AJZ720" s="13"/>
      <c r="AKA720" s="13"/>
      <c r="AKB720" s="13"/>
      <c r="AKC720" s="13"/>
      <c r="AKD720" s="13"/>
      <c r="AKE720" s="13"/>
      <c r="AKF720" s="13"/>
      <c r="AKG720" s="13"/>
      <c r="AKH720" s="13"/>
      <c r="AKI720" s="13"/>
      <c r="AKJ720" s="13"/>
      <c r="AKK720" s="13"/>
      <c r="AKL720" s="13"/>
      <c r="AKM720" s="13"/>
      <c r="AKN720" s="13"/>
      <c r="AKO720" s="13"/>
      <c r="AKP720" s="13"/>
      <c r="AKQ720" s="13"/>
      <c r="AKR720" s="13"/>
      <c r="AKS720" s="13"/>
      <c r="AKT720" s="13"/>
      <c r="AKU720" s="13"/>
      <c r="AKV720" s="13"/>
      <c r="AKW720" s="13"/>
      <c r="AKX720" s="13"/>
      <c r="AKY720" s="13"/>
      <c r="AKZ720" s="13"/>
      <c r="ALA720" s="13"/>
      <c r="ALB720" s="13"/>
      <c r="ALC720" s="13"/>
      <c r="ALD720" s="13"/>
      <c r="ALE720" s="13"/>
      <c r="ALF720" s="13"/>
      <c r="ALG720" s="13"/>
      <c r="ALH720" s="13"/>
      <c r="ALI720" s="13"/>
      <c r="ALJ720" s="13"/>
      <c r="ALK720" s="13"/>
      <c r="ALL720" s="13"/>
      <c r="ALM720" s="13"/>
      <c r="ALN720" s="13"/>
      <c r="ALO720" s="13"/>
      <c r="ALP720" s="13"/>
      <c r="ALQ720" s="13"/>
      <c r="ALR720" s="13"/>
      <c r="ALS720" s="13"/>
      <c r="ALT720" s="13"/>
      <c r="ALU720" s="13"/>
      <c r="ALV720" s="13"/>
      <c r="ALW720" s="13"/>
      <c r="ALX720" s="13"/>
      <c r="ALY720" s="13"/>
    </row>
    <row r="721" spans="1:1013" s="19" customFormat="1" ht="51.4" customHeight="1">
      <c r="A721" s="10" t="s">
        <v>40</v>
      </c>
      <c r="B721" s="10" t="s">
        <v>234</v>
      </c>
      <c r="C721" s="10" t="s">
        <v>1657</v>
      </c>
      <c r="D721" s="10" t="s">
        <v>319</v>
      </c>
      <c r="E721" s="11">
        <v>26453</v>
      </c>
      <c r="F721" s="10" t="s">
        <v>72</v>
      </c>
      <c r="G721" s="10" t="s">
        <v>35</v>
      </c>
      <c r="H721" s="10" t="s">
        <v>23</v>
      </c>
      <c r="I721" s="16" t="s">
        <v>24</v>
      </c>
      <c r="J721" s="10" t="s">
        <v>40</v>
      </c>
      <c r="K721" s="12">
        <v>39921</v>
      </c>
      <c r="L721" s="10" t="s">
        <v>38</v>
      </c>
      <c r="M721" s="10" t="s">
        <v>26</v>
      </c>
      <c r="N721" s="16" t="s">
        <v>59</v>
      </c>
      <c r="O721" s="10" t="s">
        <v>26</v>
      </c>
      <c r="P721" s="10"/>
      <c r="Q721" s="27"/>
      <c r="R721" s="32">
        <v>720</v>
      </c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  <c r="HR721" s="13"/>
      <c r="HS721" s="13"/>
      <c r="HT721" s="13"/>
      <c r="HU721" s="13"/>
      <c r="HV721" s="13"/>
      <c r="HW721" s="13"/>
      <c r="HX721" s="13"/>
      <c r="HY721" s="13"/>
      <c r="HZ721" s="13"/>
      <c r="IA721" s="13"/>
      <c r="IB721" s="13"/>
      <c r="IC721" s="13"/>
      <c r="ID721" s="13"/>
      <c r="IE721" s="13"/>
      <c r="IF721" s="13"/>
      <c r="IG721" s="13"/>
      <c r="IH721" s="13"/>
      <c r="II721" s="13"/>
      <c r="IJ721" s="13"/>
      <c r="IK721" s="13"/>
      <c r="IL721" s="13"/>
      <c r="IM721" s="13"/>
      <c r="IN721" s="13"/>
      <c r="IO721" s="13"/>
      <c r="IP721" s="13"/>
      <c r="IQ721" s="13"/>
      <c r="IR721" s="13"/>
      <c r="IS721" s="13"/>
      <c r="IT721" s="13"/>
      <c r="IU721" s="13"/>
      <c r="IV721" s="13"/>
      <c r="IW721" s="13"/>
      <c r="IX721" s="13"/>
      <c r="IY721" s="13"/>
      <c r="IZ721" s="13"/>
      <c r="JA721" s="13"/>
      <c r="JB721" s="13"/>
      <c r="JC721" s="13"/>
      <c r="JD721" s="13"/>
      <c r="JE721" s="13"/>
      <c r="JF721" s="13"/>
      <c r="JG721" s="13"/>
      <c r="JH721" s="13"/>
      <c r="JI721" s="13"/>
      <c r="JJ721" s="13"/>
      <c r="JK721" s="13"/>
      <c r="JL721" s="13"/>
      <c r="JM721" s="13"/>
      <c r="JN721" s="13"/>
      <c r="JO721" s="13"/>
      <c r="JP721" s="13"/>
      <c r="JQ721" s="13"/>
      <c r="JR721" s="13"/>
      <c r="JS721" s="13"/>
      <c r="JT721" s="13"/>
      <c r="JU721" s="13"/>
      <c r="JV721" s="13"/>
      <c r="JW721" s="13"/>
      <c r="JX721" s="13"/>
      <c r="JY721" s="13"/>
      <c r="JZ721" s="13"/>
      <c r="KA721" s="13"/>
      <c r="KB721" s="13"/>
      <c r="KC721" s="13"/>
      <c r="KD721" s="13"/>
      <c r="KE721" s="13"/>
      <c r="KF721" s="13"/>
      <c r="KG721" s="13"/>
      <c r="KH721" s="13"/>
      <c r="KI721" s="13"/>
      <c r="KJ721" s="13"/>
      <c r="KK721" s="13"/>
      <c r="KL721" s="13"/>
      <c r="KM721" s="13"/>
      <c r="KN721" s="13"/>
      <c r="KO721" s="13"/>
      <c r="KP721" s="13"/>
      <c r="KQ721" s="13"/>
      <c r="KR721" s="13"/>
      <c r="KS721" s="13"/>
      <c r="KT721" s="13"/>
      <c r="KU721" s="13"/>
      <c r="KV721" s="13"/>
      <c r="KW721" s="13"/>
      <c r="KX721" s="13"/>
      <c r="KY721" s="13"/>
      <c r="KZ721" s="13"/>
      <c r="LA721" s="13"/>
      <c r="LB721" s="13"/>
      <c r="LC721" s="13"/>
      <c r="LD721" s="13"/>
      <c r="LE721" s="13"/>
      <c r="LF721" s="13"/>
      <c r="LG721" s="13"/>
      <c r="LH721" s="13"/>
      <c r="LI721" s="13"/>
      <c r="LJ721" s="13"/>
      <c r="LK721" s="13"/>
      <c r="LL721" s="13"/>
      <c r="LM721" s="13"/>
      <c r="LN721" s="13"/>
      <c r="LO721" s="13"/>
      <c r="LP721" s="13"/>
      <c r="LQ721" s="13"/>
      <c r="LR721" s="13"/>
      <c r="LS721" s="13"/>
      <c r="LT721" s="13"/>
      <c r="LU721" s="13"/>
      <c r="LV721" s="13"/>
      <c r="LW721" s="13"/>
      <c r="LX721" s="13"/>
      <c r="LY721" s="13"/>
      <c r="LZ721" s="13"/>
      <c r="MA721" s="13"/>
      <c r="MB721" s="13"/>
      <c r="MC721" s="13"/>
      <c r="MD721" s="13"/>
      <c r="ME721" s="13"/>
      <c r="MF721" s="13"/>
      <c r="MG721" s="13"/>
      <c r="MH721" s="13"/>
      <c r="MI721" s="13"/>
      <c r="MJ721" s="13"/>
      <c r="MK721" s="13"/>
      <c r="ML721" s="13"/>
      <c r="MM721" s="13"/>
      <c r="MN721" s="13"/>
      <c r="MO721" s="13"/>
      <c r="MP721" s="13"/>
      <c r="MQ721" s="13"/>
      <c r="MR721" s="13"/>
      <c r="MS721" s="13"/>
      <c r="MT721" s="13"/>
      <c r="MU721" s="13"/>
      <c r="MV721" s="13"/>
      <c r="MW721" s="13"/>
      <c r="MX721" s="13"/>
      <c r="MY721" s="13"/>
      <c r="MZ721" s="13"/>
      <c r="NA721" s="13"/>
      <c r="NB721" s="13"/>
      <c r="NC721" s="13"/>
      <c r="ND721" s="13"/>
      <c r="NE721" s="13"/>
      <c r="NF721" s="13"/>
      <c r="NG721" s="13"/>
      <c r="NH721" s="13"/>
      <c r="NI721" s="13"/>
      <c r="NJ721" s="13"/>
      <c r="NK721" s="13"/>
      <c r="NL721" s="13"/>
      <c r="NM721" s="13"/>
      <c r="NN721" s="13"/>
      <c r="NO721" s="13"/>
      <c r="NP721" s="13"/>
      <c r="NQ721" s="13"/>
      <c r="NR721" s="13"/>
      <c r="NS721" s="13"/>
      <c r="NT721" s="13"/>
      <c r="NU721" s="13"/>
      <c r="NV721" s="13"/>
      <c r="NW721" s="13"/>
      <c r="NX721" s="13"/>
      <c r="NY721" s="13"/>
      <c r="NZ721" s="13"/>
      <c r="OA721" s="13"/>
      <c r="OB721" s="13"/>
      <c r="OC721" s="13"/>
      <c r="OD721" s="13"/>
      <c r="OE721" s="13"/>
      <c r="OF721" s="13"/>
      <c r="OG721" s="13"/>
      <c r="OH721" s="13"/>
      <c r="OI721" s="13"/>
      <c r="OJ721" s="13"/>
      <c r="OK721" s="13"/>
      <c r="OL721" s="13"/>
      <c r="OM721" s="13"/>
      <c r="ON721" s="13"/>
      <c r="OO721" s="13"/>
      <c r="OP721" s="13"/>
      <c r="OQ721" s="13"/>
      <c r="OR721" s="13"/>
      <c r="OS721" s="13"/>
      <c r="OT721" s="13"/>
      <c r="OU721" s="13"/>
      <c r="OV721" s="13"/>
      <c r="OW721" s="13"/>
      <c r="OX721" s="13"/>
      <c r="OY721" s="13"/>
      <c r="OZ721" s="13"/>
      <c r="PA721" s="13"/>
      <c r="PB721" s="13"/>
      <c r="PC721" s="13"/>
      <c r="PD721" s="13"/>
      <c r="PE721" s="13"/>
      <c r="PF721" s="13"/>
      <c r="PG721" s="13"/>
      <c r="PH721" s="13"/>
      <c r="PI721" s="13"/>
      <c r="PJ721" s="13"/>
      <c r="PK721" s="13"/>
      <c r="PL721" s="13"/>
      <c r="PM721" s="13"/>
      <c r="PN721" s="13"/>
      <c r="PO721" s="13"/>
      <c r="PP721" s="13"/>
      <c r="PQ721" s="13"/>
      <c r="PR721" s="13"/>
      <c r="PS721" s="13"/>
      <c r="PT721" s="13"/>
      <c r="PU721" s="13"/>
      <c r="PV721" s="13"/>
      <c r="PW721" s="13"/>
      <c r="PX721" s="13"/>
      <c r="PY721" s="13"/>
      <c r="PZ721" s="13"/>
      <c r="QA721" s="13"/>
      <c r="QB721" s="13"/>
      <c r="QC721" s="13"/>
      <c r="QD721" s="13"/>
      <c r="QE721" s="13"/>
      <c r="QF721" s="13"/>
      <c r="QG721" s="13"/>
      <c r="QH721" s="13"/>
      <c r="QI721" s="13"/>
      <c r="QJ721" s="13"/>
      <c r="QK721" s="13"/>
      <c r="QL721" s="13"/>
      <c r="QM721" s="13"/>
      <c r="QN721" s="13"/>
      <c r="QO721" s="13"/>
      <c r="QP721" s="13"/>
      <c r="QQ721" s="13"/>
      <c r="QR721" s="13"/>
      <c r="QS721" s="13"/>
      <c r="QT721" s="13"/>
      <c r="QU721" s="13"/>
      <c r="QV721" s="13"/>
      <c r="QW721" s="13"/>
      <c r="QX721" s="13"/>
      <c r="QY721" s="13"/>
      <c r="QZ721" s="13"/>
      <c r="RA721" s="13"/>
      <c r="RB721" s="13"/>
      <c r="RC721" s="13"/>
      <c r="RD721" s="13"/>
      <c r="RE721" s="13"/>
      <c r="RF721" s="13"/>
      <c r="RG721" s="13"/>
      <c r="RH721" s="13"/>
      <c r="RI721" s="13"/>
      <c r="RJ721" s="13"/>
      <c r="RK721" s="13"/>
      <c r="RL721" s="13"/>
      <c r="RM721" s="13"/>
      <c r="RN721" s="13"/>
      <c r="RO721" s="13"/>
      <c r="RP721" s="13"/>
      <c r="RQ721" s="13"/>
      <c r="RR721" s="13"/>
      <c r="RS721" s="13"/>
      <c r="RT721" s="13"/>
      <c r="RU721" s="13"/>
      <c r="RV721" s="13"/>
      <c r="RW721" s="13"/>
      <c r="RX721" s="13"/>
      <c r="RY721" s="13"/>
      <c r="RZ721" s="13"/>
      <c r="SA721" s="13"/>
      <c r="SB721" s="13"/>
      <c r="SC721" s="13"/>
      <c r="SD721" s="13"/>
      <c r="SE721" s="13"/>
      <c r="SF721" s="13"/>
      <c r="SG721" s="13"/>
      <c r="SH721" s="13"/>
      <c r="SI721" s="13"/>
      <c r="SJ721" s="13"/>
      <c r="SK721" s="13"/>
      <c r="SL721" s="13"/>
      <c r="SM721" s="13"/>
      <c r="SN721" s="13"/>
      <c r="SO721" s="13"/>
      <c r="SP721" s="13"/>
      <c r="SQ721" s="13"/>
      <c r="SR721" s="13"/>
      <c r="SS721" s="13"/>
      <c r="ST721" s="13"/>
      <c r="SU721" s="13"/>
      <c r="SV721" s="13"/>
      <c r="SW721" s="13"/>
      <c r="SX721" s="13"/>
      <c r="SY721" s="13"/>
      <c r="SZ721" s="13"/>
      <c r="TA721" s="13"/>
      <c r="TB721" s="13"/>
      <c r="TC721" s="13"/>
      <c r="TD721" s="13"/>
      <c r="TE721" s="13"/>
      <c r="TF721" s="13"/>
      <c r="TG721" s="13"/>
      <c r="TH721" s="13"/>
      <c r="TI721" s="13"/>
      <c r="TJ721" s="13"/>
      <c r="TK721" s="13"/>
      <c r="TL721" s="13"/>
      <c r="TM721" s="13"/>
      <c r="TN721" s="13"/>
      <c r="TO721" s="13"/>
      <c r="TP721" s="13"/>
      <c r="TQ721" s="13"/>
      <c r="TR721" s="13"/>
      <c r="TS721" s="13"/>
      <c r="TT721" s="13"/>
      <c r="TU721" s="13"/>
      <c r="TV721" s="13"/>
      <c r="TW721" s="13"/>
      <c r="TX721" s="13"/>
      <c r="TY721" s="13"/>
      <c r="TZ721" s="13"/>
      <c r="UA721" s="13"/>
      <c r="UB721" s="13"/>
      <c r="UC721" s="13"/>
      <c r="UD721" s="13"/>
      <c r="UE721" s="13"/>
      <c r="UF721" s="13"/>
      <c r="UG721" s="13"/>
      <c r="UH721" s="13"/>
      <c r="UI721" s="13"/>
      <c r="UJ721" s="13"/>
      <c r="UK721" s="13"/>
      <c r="UL721" s="13"/>
      <c r="UM721" s="13"/>
      <c r="UN721" s="13"/>
      <c r="UO721" s="13"/>
      <c r="UP721" s="13"/>
      <c r="UQ721" s="13"/>
      <c r="UR721" s="13"/>
      <c r="US721" s="13"/>
      <c r="UT721" s="13"/>
      <c r="UU721" s="13"/>
      <c r="UV721" s="13"/>
      <c r="UW721" s="13"/>
      <c r="UX721" s="13"/>
      <c r="UY721" s="13"/>
      <c r="UZ721" s="13"/>
      <c r="VA721" s="13"/>
      <c r="VB721" s="13"/>
      <c r="VC721" s="13"/>
      <c r="VD721" s="13"/>
      <c r="VE721" s="13"/>
      <c r="VF721" s="13"/>
      <c r="VG721" s="13"/>
      <c r="VH721" s="13"/>
      <c r="VI721" s="13"/>
      <c r="VJ721" s="13"/>
      <c r="VK721" s="13"/>
      <c r="VL721" s="13"/>
      <c r="VM721" s="13"/>
      <c r="VN721" s="13"/>
      <c r="VO721" s="13"/>
      <c r="VP721" s="13"/>
      <c r="VQ721" s="13"/>
      <c r="VR721" s="13"/>
      <c r="VS721" s="13"/>
      <c r="VT721" s="13"/>
      <c r="VU721" s="13"/>
      <c r="VV721" s="13"/>
      <c r="VW721" s="13"/>
      <c r="VX721" s="13"/>
      <c r="VY721" s="13"/>
      <c r="VZ721" s="13"/>
      <c r="WA721" s="13"/>
      <c r="WB721" s="13"/>
      <c r="WC721" s="13"/>
      <c r="WD721" s="13"/>
      <c r="WE721" s="13"/>
      <c r="WF721" s="13"/>
      <c r="WG721" s="13"/>
      <c r="WH721" s="13"/>
      <c r="WI721" s="13"/>
      <c r="WJ721" s="13"/>
      <c r="WK721" s="13"/>
      <c r="WL721" s="13"/>
      <c r="WM721" s="13"/>
      <c r="WN721" s="13"/>
      <c r="WO721" s="13"/>
      <c r="WP721" s="13"/>
      <c r="WQ721" s="13"/>
      <c r="WR721" s="13"/>
      <c r="WS721" s="13"/>
      <c r="WT721" s="13"/>
      <c r="WU721" s="13"/>
      <c r="WV721" s="13"/>
      <c r="WW721" s="13"/>
      <c r="WX721" s="13"/>
      <c r="WY721" s="13"/>
      <c r="WZ721" s="13"/>
      <c r="XA721" s="13"/>
      <c r="XB721" s="13"/>
      <c r="XC721" s="13"/>
      <c r="XD721" s="13"/>
      <c r="XE721" s="13"/>
      <c r="XF721" s="13"/>
      <c r="XG721" s="13"/>
      <c r="XH721" s="13"/>
      <c r="XI721" s="13"/>
      <c r="XJ721" s="13"/>
      <c r="XK721" s="13"/>
      <c r="XL721" s="13"/>
      <c r="XM721" s="13"/>
      <c r="XN721" s="13"/>
      <c r="XO721" s="13"/>
      <c r="XP721" s="13"/>
      <c r="XQ721" s="13"/>
      <c r="XR721" s="13"/>
      <c r="XS721" s="13"/>
      <c r="XT721" s="13"/>
      <c r="XU721" s="13"/>
      <c r="XV721" s="13"/>
      <c r="XW721" s="13"/>
      <c r="XX721" s="13"/>
      <c r="XY721" s="13"/>
      <c r="XZ721" s="13"/>
      <c r="YA721" s="13"/>
      <c r="YB721" s="13"/>
      <c r="YC721" s="13"/>
      <c r="YD721" s="13"/>
      <c r="YE721" s="13"/>
      <c r="YF721" s="13"/>
      <c r="YG721" s="13"/>
      <c r="YH721" s="13"/>
      <c r="YI721" s="13"/>
      <c r="YJ721" s="13"/>
      <c r="YK721" s="13"/>
      <c r="YL721" s="13"/>
      <c r="YM721" s="13"/>
      <c r="YN721" s="13"/>
      <c r="YO721" s="13"/>
      <c r="YP721" s="13"/>
      <c r="YQ721" s="13"/>
      <c r="YR721" s="13"/>
      <c r="YS721" s="13"/>
      <c r="YT721" s="13"/>
      <c r="YU721" s="13"/>
      <c r="YV721" s="13"/>
      <c r="YW721" s="13"/>
      <c r="YX721" s="13"/>
      <c r="YY721" s="13"/>
      <c r="YZ721" s="13"/>
      <c r="ZA721" s="13"/>
      <c r="ZB721" s="13"/>
      <c r="ZC721" s="13"/>
      <c r="ZD721" s="13"/>
      <c r="ZE721" s="13"/>
      <c r="ZF721" s="13"/>
      <c r="ZG721" s="13"/>
      <c r="ZH721" s="13"/>
      <c r="ZI721" s="13"/>
      <c r="ZJ721" s="13"/>
      <c r="ZK721" s="13"/>
      <c r="ZL721" s="13"/>
      <c r="ZM721" s="13"/>
      <c r="ZN721" s="13"/>
      <c r="ZO721" s="13"/>
      <c r="ZP721" s="13"/>
      <c r="ZQ721" s="13"/>
      <c r="ZR721" s="13"/>
      <c r="ZS721" s="13"/>
      <c r="ZT721" s="13"/>
      <c r="ZU721" s="13"/>
      <c r="ZV721" s="13"/>
      <c r="ZW721" s="13"/>
      <c r="ZX721" s="13"/>
      <c r="ZY721" s="13"/>
      <c r="ZZ721" s="13"/>
      <c r="AAA721" s="13"/>
      <c r="AAB721" s="13"/>
      <c r="AAC721" s="13"/>
      <c r="AAD721" s="13"/>
      <c r="AAE721" s="13"/>
      <c r="AAF721" s="13"/>
      <c r="AAG721" s="13"/>
      <c r="AAH721" s="13"/>
      <c r="AAI721" s="13"/>
      <c r="AAJ721" s="13"/>
      <c r="AAK721" s="13"/>
      <c r="AAL721" s="13"/>
      <c r="AAM721" s="13"/>
      <c r="AAN721" s="13"/>
      <c r="AAO721" s="13"/>
      <c r="AAP721" s="13"/>
      <c r="AAQ721" s="13"/>
      <c r="AAR721" s="13"/>
      <c r="AAS721" s="13"/>
      <c r="AAT721" s="13"/>
      <c r="AAU721" s="13"/>
      <c r="AAV721" s="13"/>
      <c r="AAW721" s="13"/>
      <c r="AAX721" s="13"/>
      <c r="AAY721" s="13"/>
      <c r="AAZ721" s="13"/>
      <c r="ABA721" s="13"/>
      <c r="ABB721" s="13"/>
      <c r="ABC721" s="13"/>
      <c r="ABD721" s="13"/>
      <c r="ABE721" s="13"/>
      <c r="ABF721" s="13"/>
      <c r="ABG721" s="13"/>
      <c r="ABH721" s="13"/>
      <c r="ABI721" s="13"/>
      <c r="ABJ721" s="13"/>
      <c r="ABK721" s="13"/>
      <c r="ABL721" s="13"/>
      <c r="ABM721" s="13"/>
      <c r="ABN721" s="13"/>
      <c r="ABO721" s="13"/>
      <c r="ABP721" s="13"/>
      <c r="ABQ721" s="13"/>
      <c r="ABR721" s="13"/>
      <c r="ABS721" s="13"/>
      <c r="ABT721" s="13"/>
      <c r="ABU721" s="13"/>
      <c r="ABV721" s="13"/>
      <c r="ABW721" s="13"/>
      <c r="ABX721" s="13"/>
      <c r="ABY721" s="13"/>
      <c r="ABZ721" s="13"/>
      <c r="ACA721" s="13"/>
      <c r="ACB721" s="13"/>
      <c r="ACC721" s="13"/>
      <c r="ACD721" s="13"/>
      <c r="ACE721" s="13"/>
      <c r="ACF721" s="13"/>
      <c r="ACG721" s="13"/>
      <c r="ACH721" s="13"/>
      <c r="ACI721" s="13"/>
      <c r="ACJ721" s="13"/>
      <c r="ACK721" s="13"/>
      <c r="ACL721" s="13"/>
      <c r="ACM721" s="13"/>
      <c r="ACN721" s="13"/>
      <c r="ACO721" s="13"/>
      <c r="ACP721" s="13"/>
      <c r="ACQ721" s="13"/>
      <c r="ACR721" s="13"/>
      <c r="ACS721" s="13"/>
      <c r="ACT721" s="13"/>
      <c r="ACU721" s="13"/>
      <c r="ACV721" s="13"/>
      <c r="ACW721" s="13"/>
      <c r="ACX721" s="13"/>
      <c r="ACY721" s="13"/>
      <c r="ACZ721" s="13"/>
      <c r="ADA721" s="13"/>
      <c r="ADB721" s="13"/>
      <c r="ADC721" s="13"/>
      <c r="ADD721" s="13"/>
      <c r="ADE721" s="13"/>
      <c r="ADF721" s="13"/>
      <c r="ADG721" s="13"/>
      <c r="ADH721" s="13"/>
      <c r="ADI721" s="13"/>
      <c r="ADJ721" s="13"/>
      <c r="ADK721" s="13"/>
      <c r="ADL721" s="13"/>
      <c r="ADM721" s="13"/>
      <c r="ADN721" s="13"/>
      <c r="ADO721" s="13"/>
      <c r="ADP721" s="13"/>
      <c r="ADQ721" s="13"/>
      <c r="ADR721" s="13"/>
      <c r="ADS721" s="13"/>
      <c r="ADT721" s="13"/>
      <c r="ADU721" s="13"/>
      <c r="ADV721" s="13"/>
      <c r="ADW721" s="13"/>
      <c r="ADX721" s="13"/>
      <c r="ADY721" s="13"/>
      <c r="ADZ721" s="13"/>
      <c r="AEA721" s="13"/>
      <c r="AEB721" s="13"/>
      <c r="AEC721" s="13"/>
      <c r="AED721" s="13"/>
      <c r="AEE721" s="13"/>
      <c r="AEF721" s="13"/>
      <c r="AEG721" s="13"/>
      <c r="AEH721" s="13"/>
      <c r="AEI721" s="13"/>
      <c r="AEJ721" s="13"/>
      <c r="AEK721" s="13"/>
      <c r="AEL721" s="13"/>
      <c r="AEM721" s="13"/>
      <c r="AEN721" s="13"/>
      <c r="AEO721" s="13"/>
      <c r="AEP721" s="13"/>
      <c r="AEQ721" s="13"/>
      <c r="AER721" s="13"/>
      <c r="AES721" s="13"/>
      <c r="AET721" s="13"/>
      <c r="AEU721" s="13"/>
      <c r="AEV721" s="13"/>
      <c r="AEW721" s="13"/>
      <c r="AEX721" s="13"/>
      <c r="AEY721" s="13"/>
      <c r="AEZ721" s="13"/>
      <c r="AFA721" s="13"/>
      <c r="AFB721" s="13"/>
      <c r="AFC721" s="13"/>
      <c r="AFD721" s="13"/>
      <c r="AFE721" s="13"/>
      <c r="AFF721" s="13"/>
      <c r="AFG721" s="13"/>
      <c r="AFH721" s="13"/>
      <c r="AFI721" s="13"/>
      <c r="AFJ721" s="13"/>
      <c r="AFK721" s="13"/>
      <c r="AFL721" s="13"/>
      <c r="AFM721" s="13"/>
      <c r="AFN721" s="13"/>
      <c r="AFO721" s="13"/>
      <c r="AFP721" s="13"/>
      <c r="AFQ721" s="13"/>
      <c r="AFR721" s="13"/>
      <c r="AFS721" s="13"/>
      <c r="AFT721" s="13"/>
      <c r="AFU721" s="13"/>
      <c r="AFV721" s="13"/>
      <c r="AFW721" s="13"/>
      <c r="AFX721" s="13"/>
      <c r="AFY721" s="13"/>
      <c r="AFZ721" s="13"/>
      <c r="AGA721" s="13"/>
      <c r="AGB721" s="13"/>
      <c r="AGC721" s="13"/>
      <c r="AGD721" s="13"/>
      <c r="AGE721" s="13"/>
      <c r="AGF721" s="13"/>
      <c r="AGG721" s="13"/>
      <c r="AGH721" s="13"/>
      <c r="AGI721" s="13"/>
      <c r="AGJ721" s="13"/>
      <c r="AGK721" s="13"/>
      <c r="AGL721" s="13"/>
      <c r="AGM721" s="13"/>
      <c r="AGN721" s="13"/>
      <c r="AGO721" s="13"/>
      <c r="AGP721" s="13"/>
      <c r="AGQ721" s="13"/>
      <c r="AGR721" s="13"/>
      <c r="AGS721" s="13"/>
      <c r="AGT721" s="13"/>
      <c r="AGU721" s="13"/>
      <c r="AGV721" s="13"/>
      <c r="AGW721" s="13"/>
      <c r="AGX721" s="13"/>
      <c r="AGY721" s="13"/>
      <c r="AGZ721" s="13"/>
      <c r="AHA721" s="13"/>
      <c r="AHB721" s="13"/>
      <c r="AHC721" s="13"/>
      <c r="AHD721" s="13"/>
      <c r="AHE721" s="13"/>
      <c r="AHF721" s="13"/>
      <c r="AHG721" s="13"/>
      <c r="AHH721" s="13"/>
      <c r="AHI721" s="13"/>
      <c r="AHJ721" s="13"/>
      <c r="AHK721" s="13"/>
      <c r="AHL721" s="13"/>
      <c r="AHM721" s="13"/>
      <c r="AHN721" s="13"/>
      <c r="AHO721" s="13"/>
      <c r="AHP721" s="13"/>
      <c r="AHQ721" s="13"/>
      <c r="AHR721" s="13"/>
      <c r="AHS721" s="13"/>
      <c r="AHT721" s="13"/>
      <c r="AHU721" s="13"/>
      <c r="AHV721" s="13"/>
      <c r="AHW721" s="13"/>
      <c r="AHX721" s="13"/>
      <c r="AHY721" s="13"/>
      <c r="AHZ721" s="13"/>
      <c r="AIA721" s="13"/>
      <c r="AIB721" s="13"/>
      <c r="AIC721" s="13"/>
      <c r="AID721" s="13"/>
      <c r="AIE721" s="13"/>
      <c r="AIF721" s="13"/>
      <c r="AIG721" s="13"/>
      <c r="AIH721" s="13"/>
      <c r="AII721" s="13"/>
      <c r="AIJ721" s="13"/>
      <c r="AIK721" s="13"/>
      <c r="AIL721" s="13"/>
      <c r="AIM721" s="13"/>
      <c r="AIN721" s="13"/>
      <c r="AIO721" s="13"/>
      <c r="AIP721" s="13"/>
      <c r="AIQ721" s="13"/>
      <c r="AIR721" s="13"/>
      <c r="AIS721" s="13"/>
      <c r="AIT721" s="13"/>
      <c r="AIU721" s="13"/>
      <c r="AIV721" s="13"/>
      <c r="AIW721" s="13"/>
      <c r="AIX721" s="13"/>
      <c r="AIY721" s="13"/>
      <c r="AIZ721" s="13"/>
      <c r="AJA721" s="13"/>
      <c r="AJB721" s="13"/>
      <c r="AJC721" s="13"/>
      <c r="AJD721" s="13"/>
      <c r="AJE721" s="13"/>
      <c r="AJF721" s="13"/>
      <c r="AJG721" s="13"/>
      <c r="AJH721" s="13"/>
      <c r="AJI721" s="13"/>
      <c r="AJJ721" s="13"/>
      <c r="AJK721" s="13"/>
      <c r="AJL721" s="13"/>
      <c r="AJM721" s="13"/>
      <c r="AJN721" s="13"/>
      <c r="AJO721" s="13"/>
      <c r="AJP721" s="13"/>
      <c r="AJQ721" s="13"/>
      <c r="AJR721" s="13"/>
      <c r="AJS721" s="13"/>
      <c r="AJT721" s="13"/>
      <c r="AJU721" s="13"/>
      <c r="AJV721" s="13"/>
      <c r="AJW721" s="13"/>
      <c r="AJX721" s="13"/>
      <c r="AJY721" s="13"/>
      <c r="AJZ721" s="13"/>
      <c r="AKA721" s="13"/>
      <c r="AKB721" s="13"/>
      <c r="AKC721" s="13"/>
      <c r="AKD721" s="13"/>
      <c r="AKE721" s="13"/>
      <c r="AKF721" s="13"/>
      <c r="AKG721" s="13"/>
      <c r="AKH721" s="13"/>
      <c r="AKI721" s="13"/>
      <c r="AKJ721" s="13"/>
      <c r="AKK721" s="13"/>
      <c r="AKL721" s="13"/>
      <c r="AKM721" s="13"/>
      <c r="AKN721" s="13"/>
      <c r="AKO721" s="13"/>
      <c r="AKP721" s="13"/>
      <c r="AKQ721" s="13"/>
      <c r="AKR721" s="13"/>
      <c r="AKS721" s="13"/>
      <c r="AKT721" s="13"/>
      <c r="AKU721" s="13"/>
      <c r="AKV721" s="13"/>
      <c r="AKW721" s="13"/>
      <c r="AKX721" s="13"/>
      <c r="AKY721" s="13"/>
      <c r="AKZ721" s="13"/>
      <c r="ALA721" s="13"/>
      <c r="ALB721" s="13"/>
      <c r="ALC721" s="13"/>
      <c r="ALD721" s="13"/>
      <c r="ALE721" s="13"/>
      <c r="ALF721" s="13"/>
      <c r="ALG721" s="13"/>
      <c r="ALH721" s="13"/>
      <c r="ALI721" s="13"/>
      <c r="ALJ721" s="13"/>
      <c r="ALK721" s="13"/>
      <c r="ALL721" s="13"/>
      <c r="ALM721" s="13"/>
      <c r="ALN721" s="13"/>
      <c r="ALO721" s="13"/>
      <c r="ALP721" s="13"/>
      <c r="ALQ721" s="13"/>
      <c r="ALR721" s="13"/>
      <c r="ALS721" s="13"/>
      <c r="ALT721" s="13"/>
      <c r="ALU721" s="13"/>
      <c r="ALV721" s="13"/>
      <c r="ALW721" s="13"/>
      <c r="ALX721" s="13"/>
      <c r="ALY721" s="13"/>
    </row>
    <row r="722" spans="1:1013" s="19" customFormat="1" ht="51.4" customHeight="1">
      <c r="A722" s="10" t="s">
        <v>146</v>
      </c>
      <c r="B722" s="10" t="s">
        <v>281</v>
      </c>
      <c r="C722" s="10" t="s">
        <v>1658</v>
      </c>
      <c r="D722" s="10" t="s">
        <v>1659</v>
      </c>
      <c r="E722" s="11">
        <v>29490</v>
      </c>
      <c r="F722" s="10" t="s">
        <v>57</v>
      </c>
      <c r="G722" s="10" t="s">
        <v>35</v>
      </c>
      <c r="H722" s="10" t="s">
        <v>23</v>
      </c>
      <c r="I722" s="16" t="s">
        <v>24</v>
      </c>
      <c r="J722" s="10" t="s">
        <v>1660</v>
      </c>
      <c r="K722" s="12">
        <v>39216</v>
      </c>
      <c r="L722" s="10" t="s">
        <v>38</v>
      </c>
      <c r="M722" s="10" t="s">
        <v>26</v>
      </c>
      <c r="N722" s="16" t="s">
        <v>27</v>
      </c>
      <c r="O722" s="10" t="s">
        <v>26</v>
      </c>
      <c r="P722" s="10"/>
      <c r="Q722" s="27" t="s">
        <v>1661</v>
      </c>
      <c r="R722" s="32">
        <v>721</v>
      </c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  <c r="HR722" s="13"/>
      <c r="HS722" s="13"/>
      <c r="HT722" s="13"/>
      <c r="HU722" s="13"/>
      <c r="HV722" s="13"/>
      <c r="HW722" s="13"/>
      <c r="HX722" s="13"/>
      <c r="HY722" s="13"/>
      <c r="HZ722" s="13"/>
      <c r="IA722" s="13"/>
      <c r="IB722" s="13"/>
      <c r="IC722" s="13"/>
      <c r="ID722" s="13"/>
      <c r="IE722" s="13"/>
      <c r="IF722" s="13"/>
      <c r="IG722" s="13"/>
      <c r="IH722" s="13"/>
      <c r="II722" s="13"/>
      <c r="IJ722" s="13"/>
      <c r="IK722" s="13"/>
      <c r="IL722" s="13"/>
      <c r="IM722" s="13"/>
      <c r="IN722" s="13"/>
      <c r="IO722" s="13"/>
      <c r="IP722" s="13"/>
      <c r="IQ722" s="13"/>
      <c r="IR722" s="13"/>
      <c r="IS722" s="13"/>
      <c r="IT722" s="13"/>
      <c r="IU722" s="13"/>
      <c r="IV722" s="13"/>
      <c r="IW722" s="13"/>
      <c r="IX722" s="13"/>
      <c r="IY722" s="13"/>
      <c r="IZ722" s="13"/>
      <c r="JA722" s="13"/>
      <c r="JB722" s="13"/>
      <c r="JC722" s="13"/>
      <c r="JD722" s="13"/>
      <c r="JE722" s="13"/>
      <c r="JF722" s="13"/>
      <c r="JG722" s="13"/>
      <c r="JH722" s="13"/>
      <c r="JI722" s="13"/>
      <c r="JJ722" s="13"/>
      <c r="JK722" s="13"/>
      <c r="JL722" s="13"/>
      <c r="JM722" s="13"/>
      <c r="JN722" s="13"/>
      <c r="JO722" s="13"/>
      <c r="JP722" s="13"/>
      <c r="JQ722" s="13"/>
      <c r="JR722" s="13"/>
      <c r="JS722" s="13"/>
      <c r="JT722" s="13"/>
      <c r="JU722" s="13"/>
      <c r="JV722" s="13"/>
      <c r="JW722" s="13"/>
      <c r="JX722" s="13"/>
      <c r="JY722" s="13"/>
      <c r="JZ722" s="13"/>
      <c r="KA722" s="13"/>
      <c r="KB722" s="13"/>
      <c r="KC722" s="13"/>
      <c r="KD722" s="13"/>
      <c r="KE722" s="13"/>
      <c r="KF722" s="13"/>
      <c r="KG722" s="13"/>
      <c r="KH722" s="13"/>
      <c r="KI722" s="13"/>
      <c r="KJ722" s="13"/>
      <c r="KK722" s="13"/>
      <c r="KL722" s="13"/>
      <c r="KM722" s="13"/>
      <c r="KN722" s="13"/>
      <c r="KO722" s="13"/>
      <c r="KP722" s="13"/>
      <c r="KQ722" s="13"/>
      <c r="KR722" s="13"/>
      <c r="KS722" s="13"/>
      <c r="KT722" s="13"/>
      <c r="KU722" s="13"/>
      <c r="KV722" s="13"/>
      <c r="KW722" s="13"/>
      <c r="KX722" s="13"/>
      <c r="KY722" s="13"/>
      <c r="KZ722" s="13"/>
      <c r="LA722" s="13"/>
      <c r="LB722" s="13"/>
      <c r="LC722" s="13"/>
      <c r="LD722" s="13"/>
      <c r="LE722" s="13"/>
      <c r="LF722" s="13"/>
      <c r="LG722" s="13"/>
      <c r="LH722" s="13"/>
      <c r="LI722" s="13"/>
      <c r="LJ722" s="13"/>
      <c r="LK722" s="13"/>
      <c r="LL722" s="13"/>
      <c r="LM722" s="13"/>
      <c r="LN722" s="13"/>
      <c r="LO722" s="13"/>
      <c r="LP722" s="13"/>
      <c r="LQ722" s="13"/>
      <c r="LR722" s="13"/>
      <c r="LS722" s="13"/>
      <c r="LT722" s="13"/>
      <c r="LU722" s="13"/>
      <c r="LV722" s="13"/>
      <c r="LW722" s="13"/>
      <c r="LX722" s="13"/>
      <c r="LY722" s="13"/>
      <c r="LZ722" s="13"/>
      <c r="MA722" s="13"/>
      <c r="MB722" s="13"/>
      <c r="MC722" s="13"/>
      <c r="MD722" s="13"/>
      <c r="ME722" s="13"/>
      <c r="MF722" s="13"/>
      <c r="MG722" s="13"/>
      <c r="MH722" s="13"/>
      <c r="MI722" s="13"/>
      <c r="MJ722" s="13"/>
      <c r="MK722" s="13"/>
      <c r="ML722" s="13"/>
      <c r="MM722" s="13"/>
      <c r="MN722" s="13"/>
      <c r="MO722" s="13"/>
      <c r="MP722" s="13"/>
      <c r="MQ722" s="13"/>
      <c r="MR722" s="13"/>
      <c r="MS722" s="13"/>
      <c r="MT722" s="13"/>
      <c r="MU722" s="13"/>
      <c r="MV722" s="13"/>
      <c r="MW722" s="13"/>
      <c r="MX722" s="13"/>
      <c r="MY722" s="13"/>
      <c r="MZ722" s="13"/>
      <c r="NA722" s="13"/>
      <c r="NB722" s="13"/>
      <c r="NC722" s="13"/>
      <c r="ND722" s="13"/>
      <c r="NE722" s="13"/>
      <c r="NF722" s="13"/>
      <c r="NG722" s="13"/>
      <c r="NH722" s="13"/>
      <c r="NI722" s="13"/>
      <c r="NJ722" s="13"/>
      <c r="NK722" s="13"/>
      <c r="NL722" s="13"/>
      <c r="NM722" s="13"/>
      <c r="NN722" s="13"/>
      <c r="NO722" s="13"/>
      <c r="NP722" s="13"/>
      <c r="NQ722" s="13"/>
      <c r="NR722" s="13"/>
      <c r="NS722" s="13"/>
      <c r="NT722" s="13"/>
      <c r="NU722" s="13"/>
      <c r="NV722" s="13"/>
      <c r="NW722" s="13"/>
      <c r="NX722" s="13"/>
      <c r="NY722" s="13"/>
      <c r="NZ722" s="13"/>
      <c r="OA722" s="13"/>
      <c r="OB722" s="13"/>
      <c r="OC722" s="13"/>
      <c r="OD722" s="13"/>
      <c r="OE722" s="13"/>
      <c r="OF722" s="13"/>
      <c r="OG722" s="13"/>
      <c r="OH722" s="13"/>
      <c r="OI722" s="13"/>
      <c r="OJ722" s="13"/>
      <c r="OK722" s="13"/>
      <c r="OL722" s="13"/>
      <c r="OM722" s="13"/>
      <c r="ON722" s="13"/>
      <c r="OO722" s="13"/>
      <c r="OP722" s="13"/>
      <c r="OQ722" s="13"/>
      <c r="OR722" s="13"/>
      <c r="OS722" s="13"/>
      <c r="OT722" s="13"/>
      <c r="OU722" s="13"/>
      <c r="OV722" s="13"/>
      <c r="OW722" s="13"/>
      <c r="OX722" s="13"/>
      <c r="OY722" s="13"/>
      <c r="OZ722" s="13"/>
      <c r="PA722" s="13"/>
      <c r="PB722" s="13"/>
      <c r="PC722" s="13"/>
      <c r="PD722" s="13"/>
      <c r="PE722" s="13"/>
      <c r="PF722" s="13"/>
      <c r="PG722" s="13"/>
      <c r="PH722" s="13"/>
      <c r="PI722" s="13"/>
      <c r="PJ722" s="13"/>
      <c r="PK722" s="13"/>
      <c r="PL722" s="13"/>
      <c r="PM722" s="13"/>
      <c r="PN722" s="13"/>
      <c r="PO722" s="13"/>
      <c r="PP722" s="13"/>
      <c r="PQ722" s="13"/>
      <c r="PR722" s="13"/>
      <c r="PS722" s="13"/>
      <c r="PT722" s="13"/>
      <c r="PU722" s="13"/>
      <c r="PV722" s="13"/>
      <c r="PW722" s="13"/>
      <c r="PX722" s="13"/>
      <c r="PY722" s="13"/>
      <c r="PZ722" s="13"/>
      <c r="QA722" s="13"/>
      <c r="QB722" s="13"/>
      <c r="QC722" s="13"/>
      <c r="QD722" s="13"/>
      <c r="QE722" s="13"/>
      <c r="QF722" s="13"/>
      <c r="QG722" s="13"/>
      <c r="QH722" s="13"/>
      <c r="QI722" s="13"/>
      <c r="QJ722" s="13"/>
      <c r="QK722" s="13"/>
      <c r="QL722" s="13"/>
      <c r="QM722" s="13"/>
      <c r="QN722" s="13"/>
      <c r="QO722" s="13"/>
      <c r="QP722" s="13"/>
      <c r="QQ722" s="13"/>
      <c r="QR722" s="13"/>
      <c r="QS722" s="13"/>
      <c r="QT722" s="13"/>
      <c r="QU722" s="13"/>
      <c r="QV722" s="13"/>
      <c r="QW722" s="13"/>
      <c r="QX722" s="13"/>
      <c r="QY722" s="13"/>
      <c r="QZ722" s="13"/>
      <c r="RA722" s="13"/>
      <c r="RB722" s="13"/>
      <c r="RC722" s="13"/>
      <c r="RD722" s="13"/>
      <c r="RE722" s="13"/>
      <c r="RF722" s="13"/>
      <c r="RG722" s="13"/>
      <c r="RH722" s="13"/>
      <c r="RI722" s="13"/>
      <c r="RJ722" s="13"/>
      <c r="RK722" s="13"/>
      <c r="RL722" s="13"/>
      <c r="RM722" s="13"/>
      <c r="RN722" s="13"/>
      <c r="RO722" s="13"/>
      <c r="RP722" s="13"/>
      <c r="RQ722" s="13"/>
      <c r="RR722" s="13"/>
      <c r="RS722" s="13"/>
      <c r="RT722" s="13"/>
      <c r="RU722" s="13"/>
      <c r="RV722" s="13"/>
      <c r="RW722" s="13"/>
      <c r="RX722" s="13"/>
      <c r="RY722" s="13"/>
      <c r="RZ722" s="13"/>
      <c r="SA722" s="13"/>
      <c r="SB722" s="13"/>
      <c r="SC722" s="13"/>
      <c r="SD722" s="13"/>
      <c r="SE722" s="13"/>
      <c r="SF722" s="13"/>
      <c r="SG722" s="13"/>
      <c r="SH722" s="13"/>
      <c r="SI722" s="13"/>
      <c r="SJ722" s="13"/>
      <c r="SK722" s="13"/>
      <c r="SL722" s="13"/>
      <c r="SM722" s="13"/>
      <c r="SN722" s="13"/>
      <c r="SO722" s="13"/>
      <c r="SP722" s="13"/>
      <c r="SQ722" s="13"/>
      <c r="SR722" s="13"/>
      <c r="SS722" s="13"/>
      <c r="ST722" s="13"/>
      <c r="SU722" s="13"/>
      <c r="SV722" s="13"/>
      <c r="SW722" s="13"/>
      <c r="SX722" s="13"/>
      <c r="SY722" s="13"/>
      <c r="SZ722" s="13"/>
      <c r="TA722" s="13"/>
      <c r="TB722" s="13"/>
      <c r="TC722" s="13"/>
      <c r="TD722" s="13"/>
      <c r="TE722" s="13"/>
      <c r="TF722" s="13"/>
      <c r="TG722" s="13"/>
      <c r="TH722" s="13"/>
      <c r="TI722" s="13"/>
      <c r="TJ722" s="13"/>
      <c r="TK722" s="13"/>
      <c r="TL722" s="13"/>
      <c r="TM722" s="13"/>
      <c r="TN722" s="13"/>
      <c r="TO722" s="13"/>
      <c r="TP722" s="13"/>
      <c r="TQ722" s="13"/>
      <c r="TR722" s="13"/>
      <c r="TS722" s="13"/>
      <c r="TT722" s="13"/>
      <c r="TU722" s="13"/>
      <c r="TV722" s="13"/>
      <c r="TW722" s="13"/>
      <c r="TX722" s="13"/>
      <c r="TY722" s="13"/>
      <c r="TZ722" s="13"/>
      <c r="UA722" s="13"/>
      <c r="UB722" s="13"/>
      <c r="UC722" s="13"/>
      <c r="UD722" s="13"/>
      <c r="UE722" s="13"/>
      <c r="UF722" s="13"/>
      <c r="UG722" s="13"/>
      <c r="UH722" s="13"/>
      <c r="UI722" s="13"/>
      <c r="UJ722" s="13"/>
      <c r="UK722" s="13"/>
      <c r="UL722" s="13"/>
      <c r="UM722" s="13"/>
      <c r="UN722" s="13"/>
      <c r="UO722" s="13"/>
      <c r="UP722" s="13"/>
      <c r="UQ722" s="13"/>
      <c r="UR722" s="13"/>
      <c r="US722" s="13"/>
      <c r="UT722" s="13"/>
      <c r="UU722" s="13"/>
      <c r="UV722" s="13"/>
      <c r="UW722" s="13"/>
      <c r="UX722" s="13"/>
      <c r="UY722" s="13"/>
      <c r="UZ722" s="13"/>
      <c r="VA722" s="13"/>
      <c r="VB722" s="13"/>
      <c r="VC722" s="13"/>
      <c r="VD722" s="13"/>
      <c r="VE722" s="13"/>
      <c r="VF722" s="13"/>
      <c r="VG722" s="13"/>
      <c r="VH722" s="13"/>
      <c r="VI722" s="13"/>
      <c r="VJ722" s="13"/>
      <c r="VK722" s="13"/>
      <c r="VL722" s="13"/>
      <c r="VM722" s="13"/>
      <c r="VN722" s="13"/>
      <c r="VO722" s="13"/>
      <c r="VP722" s="13"/>
      <c r="VQ722" s="13"/>
      <c r="VR722" s="13"/>
      <c r="VS722" s="13"/>
      <c r="VT722" s="13"/>
      <c r="VU722" s="13"/>
      <c r="VV722" s="13"/>
      <c r="VW722" s="13"/>
      <c r="VX722" s="13"/>
      <c r="VY722" s="13"/>
      <c r="VZ722" s="13"/>
      <c r="WA722" s="13"/>
      <c r="WB722" s="13"/>
      <c r="WC722" s="13"/>
      <c r="WD722" s="13"/>
      <c r="WE722" s="13"/>
      <c r="WF722" s="13"/>
      <c r="WG722" s="13"/>
      <c r="WH722" s="13"/>
      <c r="WI722" s="13"/>
      <c r="WJ722" s="13"/>
      <c r="WK722" s="13"/>
      <c r="WL722" s="13"/>
      <c r="WM722" s="13"/>
      <c r="WN722" s="13"/>
      <c r="WO722" s="13"/>
      <c r="WP722" s="13"/>
      <c r="WQ722" s="13"/>
      <c r="WR722" s="13"/>
      <c r="WS722" s="13"/>
      <c r="WT722" s="13"/>
      <c r="WU722" s="13"/>
      <c r="WV722" s="13"/>
      <c r="WW722" s="13"/>
      <c r="WX722" s="13"/>
      <c r="WY722" s="13"/>
      <c r="WZ722" s="13"/>
      <c r="XA722" s="13"/>
      <c r="XB722" s="13"/>
      <c r="XC722" s="13"/>
      <c r="XD722" s="13"/>
      <c r="XE722" s="13"/>
      <c r="XF722" s="13"/>
      <c r="XG722" s="13"/>
      <c r="XH722" s="13"/>
      <c r="XI722" s="13"/>
      <c r="XJ722" s="13"/>
      <c r="XK722" s="13"/>
      <c r="XL722" s="13"/>
      <c r="XM722" s="13"/>
      <c r="XN722" s="13"/>
      <c r="XO722" s="13"/>
      <c r="XP722" s="13"/>
      <c r="XQ722" s="13"/>
      <c r="XR722" s="13"/>
      <c r="XS722" s="13"/>
      <c r="XT722" s="13"/>
      <c r="XU722" s="13"/>
      <c r="XV722" s="13"/>
      <c r="XW722" s="13"/>
      <c r="XX722" s="13"/>
      <c r="XY722" s="13"/>
      <c r="XZ722" s="13"/>
      <c r="YA722" s="13"/>
      <c r="YB722" s="13"/>
      <c r="YC722" s="13"/>
      <c r="YD722" s="13"/>
      <c r="YE722" s="13"/>
      <c r="YF722" s="13"/>
      <c r="YG722" s="13"/>
      <c r="YH722" s="13"/>
      <c r="YI722" s="13"/>
      <c r="YJ722" s="13"/>
      <c r="YK722" s="13"/>
      <c r="YL722" s="13"/>
      <c r="YM722" s="13"/>
      <c r="YN722" s="13"/>
      <c r="YO722" s="13"/>
      <c r="YP722" s="13"/>
      <c r="YQ722" s="13"/>
      <c r="YR722" s="13"/>
      <c r="YS722" s="13"/>
      <c r="YT722" s="13"/>
      <c r="YU722" s="13"/>
      <c r="YV722" s="13"/>
      <c r="YW722" s="13"/>
      <c r="YX722" s="13"/>
      <c r="YY722" s="13"/>
      <c r="YZ722" s="13"/>
      <c r="ZA722" s="13"/>
      <c r="ZB722" s="13"/>
      <c r="ZC722" s="13"/>
      <c r="ZD722" s="13"/>
      <c r="ZE722" s="13"/>
      <c r="ZF722" s="13"/>
      <c r="ZG722" s="13"/>
      <c r="ZH722" s="13"/>
      <c r="ZI722" s="13"/>
      <c r="ZJ722" s="13"/>
      <c r="ZK722" s="13"/>
      <c r="ZL722" s="13"/>
      <c r="ZM722" s="13"/>
      <c r="ZN722" s="13"/>
      <c r="ZO722" s="13"/>
      <c r="ZP722" s="13"/>
      <c r="ZQ722" s="13"/>
      <c r="ZR722" s="13"/>
      <c r="ZS722" s="13"/>
      <c r="ZT722" s="13"/>
      <c r="ZU722" s="13"/>
      <c r="ZV722" s="13"/>
      <c r="ZW722" s="13"/>
      <c r="ZX722" s="13"/>
      <c r="ZY722" s="13"/>
      <c r="ZZ722" s="13"/>
      <c r="AAA722" s="13"/>
      <c r="AAB722" s="13"/>
      <c r="AAC722" s="13"/>
      <c r="AAD722" s="13"/>
      <c r="AAE722" s="13"/>
      <c r="AAF722" s="13"/>
      <c r="AAG722" s="13"/>
      <c r="AAH722" s="13"/>
      <c r="AAI722" s="13"/>
      <c r="AAJ722" s="13"/>
      <c r="AAK722" s="13"/>
      <c r="AAL722" s="13"/>
      <c r="AAM722" s="13"/>
      <c r="AAN722" s="13"/>
      <c r="AAO722" s="13"/>
      <c r="AAP722" s="13"/>
      <c r="AAQ722" s="13"/>
      <c r="AAR722" s="13"/>
      <c r="AAS722" s="13"/>
      <c r="AAT722" s="13"/>
      <c r="AAU722" s="13"/>
      <c r="AAV722" s="13"/>
      <c r="AAW722" s="13"/>
      <c r="AAX722" s="13"/>
      <c r="AAY722" s="13"/>
      <c r="AAZ722" s="13"/>
      <c r="ABA722" s="13"/>
      <c r="ABB722" s="13"/>
      <c r="ABC722" s="13"/>
      <c r="ABD722" s="13"/>
      <c r="ABE722" s="13"/>
      <c r="ABF722" s="13"/>
      <c r="ABG722" s="13"/>
      <c r="ABH722" s="13"/>
      <c r="ABI722" s="13"/>
      <c r="ABJ722" s="13"/>
      <c r="ABK722" s="13"/>
      <c r="ABL722" s="13"/>
      <c r="ABM722" s="13"/>
      <c r="ABN722" s="13"/>
      <c r="ABO722" s="13"/>
      <c r="ABP722" s="13"/>
      <c r="ABQ722" s="13"/>
      <c r="ABR722" s="13"/>
      <c r="ABS722" s="13"/>
      <c r="ABT722" s="13"/>
      <c r="ABU722" s="13"/>
      <c r="ABV722" s="13"/>
      <c r="ABW722" s="13"/>
      <c r="ABX722" s="13"/>
      <c r="ABY722" s="13"/>
      <c r="ABZ722" s="13"/>
      <c r="ACA722" s="13"/>
      <c r="ACB722" s="13"/>
      <c r="ACC722" s="13"/>
      <c r="ACD722" s="13"/>
      <c r="ACE722" s="13"/>
      <c r="ACF722" s="13"/>
      <c r="ACG722" s="13"/>
      <c r="ACH722" s="13"/>
      <c r="ACI722" s="13"/>
      <c r="ACJ722" s="13"/>
      <c r="ACK722" s="13"/>
      <c r="ACL722" s="13"/>
      <c r="ACM722" s="13"/>
      <c r="ACN722" s="13"/>
      <c r="ACO722" s="13"/>
      <c r="ACP722" s="13"/>
      <c r="ACQ722" s="13"/>
      <c r="ACR722" s="13"/>
      <c r="ACS722" s="13"/>
      <c r="ACT722" s="13"/>
      <c r="ACU722" s="13"/>
      <c r="ACV722" s="13"/>
      <c r="ACW722" s="13"/>
      <c r="ACX722" s="13"/>
      <c r="ACY722" s="13"/>
      <c r="ACZ722" s="13"/>
      <c r="ADA722" s="13"/>
      <c r="ADB722" s="13"/>
      <c r="ADC722" s="13"/>
      <c r="ADD722" s="13"/>
      <c r="ADE722" s="13"/>
      <c r="ADF722" s="13"/>
      <c r="ADG722" s="13"/>
      <c r="ADH722" s="13"/>
      <c r="ADI722" s="13"/>
      <c r="ADJ722" s="13"/>
      <c r="ADK722" s="13"/>
      <c r="ADL722" s="13"/>
      <c r="ADM722" s="13"/>
      <c r="ADN722" s="13"/>
      <c r="ADO722" s="13"/>
      <c r="ADP722" s="13"/>
      <c r="ADQ722" s="13"/>
      <c r="ADR722" s="13"/>
      <c r="ADS722" s="13"/>
      <c r="ADT722" s="13"/>
      <c r="ADU722" s="13"/>
      <c r="ADV722" s="13"/>
      <c r="ADW722" s="13"/>
      <c r="ADX722" s="13"/>
      <c r="ADY722" s="13"/>
      <c r="ADZ722" s="13"/>
      <c r="AEA722" s="13"/>
      <c r="AEB722" s="13"/>
      <c r="AEC722" s="13"/>
      <c r="AED722" s="13"/>
      <c r="AEE722" s="13"/>
      <c r="AEF722" s="13"/>
      <c r="AEG722" s="13"/>
      <c r="AEH722" s="13"/>
      <c r="AEI722" s="13"/>
      <c r="AEJ722" s="13"/>
      <c r="AEK722" s="13"/>
      <c r="AEL722" s="13"/>
      <c r="AEM722" s="13"/>
      <c r="AEN722" s="13"/>
      <c r="AEO722" s="13"/>
      <c r="AEP722" s="13"/>
      <c r="AEQ722" s="13"/>
      <c r="AER722" s="13"/>
      <c r="AES722" s="13"/>
      <c r="AET722" s="13"/>
      <c r="AEU722" s="13"/>
      <c r="AEV722" s="13"/>
      <c r="AEW722" s="13"/>
      <c r="AEX722" s="13"/>
      <c r="AEY722" s="13"/>
      <c r="AEZ722" s="13"/>
      <c r="AFA722" s="13"/>
      <c r="AFB722" s="13"/>
      <c r="AFC722" s="13"/>
      <c r="AFD722" s="13"/>
      <c r="AFE722" s="13"/>
      <c r="AFF722" s="13"/>
      <c r="AFG722" s="13"/>
      <c r="AFH722" s="13"/>
      <c r="AFI722" s="13"/>
      <c r="AFJ722" s="13"/>
      <c r="AFK722" s="13"/>
      <c r="AFL722" s="13"/>
      <c r="AFM722" s="13"/>
      <c r="AFN722" s="13"/>
      <c r="AFO722" s="13"/>
      <c r="AFP722" s="13"/>
      <c r="AFQ722" s="13"/>
      <c r="AFR722" s="13"/>
      <c r="AFS722" s="13"/>
      <c r="AFT722" s="13"/>
      <c r="AFU722" s="13"/>
      <c r="AFV722" s="13"/>
      <c r="AFW722" s="13"/>
      <c r="AFX722" s="13"/>
      <c r="AFY722" s="13"/>
      <c r="AFZ722" s="13"/>
      <c r="AGA722" s="13"/>
      <c r="AGB722" s="13"/>
      <c r="AGC722" s="13"/>
      <c r="AGD722" s="13"/>
      <c r="AGE722" s="13"/>
      <c r="AGF722" s="13"/>
      <c r="AGG722" s="13"/>
      <c r="AGH722" s="13"/>
      <c r="AGI722" s="13"/>
      <c r="AGJ722" s="13"/>
      <c r="AGK722" s="13"/>
      <c r="AGL722" s="13"/>
      <c r="AGM722" s="13"/>
      <c r="AGN722" s="13"/>
      <c r="AGO722" s="13"/>
      <c r="AGP722" s="13"/>
      <c r="AGQ722" s="13"/>
      <c r="AGR722" s="13"/>
      <c r="AGS722" s="13"/>
      <c r="AGT722" s="13"/>
      <c r="AGU722" s="13"/>
      <c r="AGV722" s="13"/>
      <c r="AGW722" s="13"/>
      <c r="AGX722" s="13"/>
      <c r="AGY722" s="13"/>
      <c r="AGZ722" s="13"/>
      <c r="AHA722" s="13"/>
      <c r="AHB722" s="13"/>
      <c r="AHC722" s="13"/>
      <c r="AHD722" s="13"/>
      <c r="AHE722" s="13"/>
      <c r="AHF722" s="13"/>
      <c r="AHG722" s="13"/>
      <c r="AHH722" s="13"/>
      <c r="AHI722" s="13"/>
      <c r="AHJ722" s="13"/>
      <c r="AHK722" s="13"/>
      <c r="AHL722" s="13"/>
      <c r="AHM722" s="13"/>
      <c r="AHN722" s="13"/>
      <c r="AHO722" s="13"/>
      <c r="AHP722" s="13"/>
      <c r="AHQ722" s="13"/>
      <c r="AHR722" s="13"/>
      <c r="AHS722" s="13"/>
      <c r="AHT722" s="13"/>
      <c r="AHU722" s="13"/>
      <c r="AHV722" s="13"/>
      <c r="AHW722" s="13"/>
      <c r="AHX722" s="13"/>
      <c r="AHY722" s="13"/>
      <c r="AHZ722" s="13"/>
      <c r="AIA722" s="13"/>
      <c r="AIB722" s="13"/>
      <c r="AIC722" s="13"/>
      <c r="AID722" s="13"/>
      <c r="AIE722" s="13"/>
      <c r="AIF722" s="13"/>
      <c r="AIG722" s="13"/>
      <c r="AIH722" s="13"/>
      <c r="AII722" s="13"/>
      <c r="AIJ722" s="13"/>
      <c r="AIK722" s="13"/>
      <c r="AIL722" s="13"/>
      <c r="AIM722" s="13"/>
      <c r="AIN722" s="13"/>
      <c r="AIO722" s="13"/>
      <c r="AIP722" s="13"/>
      <c r="AIQ722" s="13"/>
      <c r="AIR722" s="13"/>
      <c r="AIS722" s="13"/>
      <c r="AIT722" s="13"/>
      <c r="AIU722" s="13"/>
      <c r="AIV722" s="13"/>
      <c r="AIW722" s="13"/>
      <c r="AIX722" s="13"/>
      <c r="AIY722" s="13"/>
      <c r="AIZ722" s="13"/>
      <c r="AJA722" s="13"/>
      <c r="AJB722" s="13"/>
      <c r="AJC722" s="13"/>
      <c r="AJD722" s="13"/>
      <c r="AJE722" s="13"/>
      <c r="AJF722" s="13"/>
      <c r="AJG722" s="13"/>
      <c r="AJH722" s="13"/>
      <c r="AJI722" s="13"/>
      <c r="AJJ722" s="13"/>
      <c r="AJK722" s="13"/>
      <c r="AJL722" s="13"/>
      <c r="AJM722" s="13"/>
      <c r="AJN722" s="13"/>
      <c r="AJO722" s="13"/>
      <c r="AJP722" s="13"/>
      <c r="AJQ722" s="13"/>
      <c r="AJR722" s="13"/>
      <c r="AJS722" s="13"/>
      <c r="AJT722" s="13"/>
      <c r="AJU722" s="13"/>
      <c r="AJV722" s="13"/>
      <c r="AJW722" s="13"/>
      <c r="AJX722" s="13"/>
      <c r="AJY722" s="13"/>
      <c r="AJZ722" s="13"/>
      <c r="AKA722" s="13"/>
      <c r="AKB722" s="13"/>
      <c r="AKC722" s="13"/>
      <c r="AKD722" s="13"/>
      <c r="AKE722" s="13"/>
      <c r="AKF722" s="13"/>
      <c r="AKG722" s="13"/>
      <c r="AKH722" s="13"/>
      <c r="AKI722" s="13"/>
      <c r="AKJ722" s="13"/>
      <c r="AKK722" s="13"/>
      <c r="AKL722" s="13"/>
      <c r="AKM722" s="13"/>
      <c r="AKN722" s="13"/>
      <c r="AKO722" s="13"/>
      <c r="AKP722" s="13"/>
      <c r="AKQ722" s="13"/>
      <c r="AKR722" s="13"/>
      <c r="AKS722" s="13"/>
      <c r="AKT722" s="13"/>
      <c r="AKU722" s="13"/>
      <c r="AKV722" s="13"/>
      <c r="AKW722" s="13"/>
      <c r="AKX722" s="13"/>
      <c r="AKY722" s="13"/>
      <c r="AKZ722" s="13"/>
      <c r="ALA722" s="13"/>
      <c r="ALB722" s="13"/>
      <c r="ALC722" s="13"/>
      <c r="ALD722" s="13"/>
      <c r="ALE722" s="13"/>
      <c r="ALF722" s="13"/>
      <c r="ALG722" s="13"/>
      <c r="ALH722" s="13"/>
      <c r="ALI722" s="13"/>
      <c r="ALJ722" s="13"/>
      <c r="ALK722" s="13"/>
      <c r="ALL722" s="13"/>
      <c r="ALM722" s="13"/>
      <c r="ALN722" s="13"/>
      <c r="ALO722" s="13"/>
      <c r="ALP722" s="13"/>
      <c r="ALQ722" s="13"/>
      <c r="ALR722" s="13"/>
      <c r="ALS722" s="13"/>
      <c r="ALT722" s="13"/>
      <c r="ALU722" s="13"/>
      <c r="ALV722" s="13"/>
      <c r="ALW722" s="13"/>
      <c r="ALX722" s="13"/>
      <c r="ALY722" s="13"/>
    </row>
    <row r="723" spans="1:1013" s="19" customFormat="1" ht="51.4" customHeight="1">
      <c r="A723" s="10" t="s">
        <v>40</v>
      </c>
      <c r="B723" s="10" t="s">
        <v>1662</v>
      </c>
      <c r="C723" s="10" t="s">
        <v>1663</v>
      </c>
      <c r="D723" s="10" t="s">
        <v>232</v>
      </c>
      <c r="E723" s="11">
        <v>20148</v>
      </c>
      <c r="F723" s="10" t="s">
        <v>246</v>
      </c>
      <c r="G723" s="10" t="s">
        <v>35</v>
      </c>
      <c r="H723" s="10" t="s">
        <v>23</v>
      </c>
      <c r="I723" s="16" t="s">
        <v>24</v>
      </c>
      <c r="J723" s="10" t="s">
        <v>40</v>
      </c>
      <c r="K723" s="12">
        <v>33147</v>
      </c>
      <c r="L723" s="10" t="s">
        <v>38</v>
      </c>
      <c r="M723" s="10" t="s">
        <v>26</v>
      </c>
      <c r="N723" s="16" t="s">
        <v>27</v>
      </c>
      <c r="O723" s="10" t="s">
        <v>26</v>
      </c>
      <c r="P723" s="10"/>
      <c r="Q723" s="27"/>
      <c r="R723" s="32">
        <v>722</v>
      </c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  <c r="HR723" s="13"/>
      <c r="HS723" s="13"/>
      <c r="HT723" s="13"/>
      <c r="HU723" s="13"/>
      <c r="HV723" s="13"/>
      <c r="HW723" s="13"/>
      <c r="HX723" s="13"/>
      <c r="HY723" s="13"/>
      <c r="HZ723" s="13"/>
      <c r="IA723" s="13"/>
      <c r="IB723" s="13"/>
      <c r="IC723" s="13"/>
      <c r="ID723" s="13"/>
      <c r="IE723" s="13"/>
      <c r="IF723" s="13"/>
      <c r="IG723" s="13"/>
      <c r="IH723" s="13"/>
      <c r="II723" s="13"/>
      <c r="IJ723" s="13"/>
      <c r="IK723" s="13"/>
      <c r="IL723" s="13"/>
      <c r="IM723" s="13"/>
      <c r="IN723" s="13"/>
      <c r="IO723" s="13"/>
      <c r="IP723" s="13"/>
      <c r="IQ723" s="13"/>
      <c r="IR723" s="13"/>
      <c r="IS723" s="13"/>
      <c r="IT723" s="13"/>
      <c r="IU723" s="13"/>
      <c r="IV723" s="13"/>
      <c r="IW723" s="13"/>
      <c r="IX723" s="13"/>
      <c r="IY723" s="13"/>
      <c r="IZ723" s="13"/>
      <c r="JA723" s="13"/>
      <c r="JB723" s="13"/>
      <c r="JC723" s="13"/>
      <c r="JD723" s="13"/>
      <c r="JE723" s="13"/>
      <c r="JF723" s="13"/>
      <c r="JG723" s="13"/>
      <c r="JH723" s="13"/>
      <c r="JI723" s="13"/>
      <c r="JJ723" s="13"/>
      <c r="JK723" s="13"/>
      <c r="JL723" s="13"/>
      <c r="JM723" s="13"/>
      <c r="JN723" s="13"/>
      <c r="JO723" s="13"/>
      <c r="JP723" s="13"/>
      <c r="JQ723" s="13"/>
      <c r="JR723" s="13"/>
      <c r="JS723" s="13"/>
      <c r="JT723" s="13"/>
      <c r="JU723" s="13"/>
      <c r="JV723" s="13"/>
      <c r="JW723" s="13"/>
      <c r="JX723" s="13"/>
      <c r="JY723" s="13"/>
      <c r="JZ723" s="13"/>
      <c r="KA723" s="13"/>
      <c r="KB723" s="13"/>
      <c r="KC723" s="13"/>
      <c r="KD723" s="13"/>
      <c r="KE723" s="13"/>
      <c r="KF723" s="13"/>
      <c r="KG723" s="13"/>
      <c r="KH723" s="13"/>
      <c r="KI723" s="13"/>
      <c r="KJ723" s="13"/>
      <c r="KK723" s="13"/>
      <c r="KL723" s="13"/>
      <c r="KM723" s="13"/>
      <c r="KN723" s="13"/>
      <c r="KO723" s="13"/>
      <c r="KP723" s="13"/>
      <c r="KQ723" s="13"/>
      <c r="KR723" s="13"/>
      <c r="KS723" s="13"/>
      <c r="KT723" s="13"/>
      <c r="KU723" s="13"/>
      <c r="KV723" s="13"/>
      <c r="KW723" s="13"/>
      <c r="KX723" s="13"/>
      <c r="KY723" s="13"/>
      <c r="KZ723" s="13"/>
      <c r="LA723" s="13"/>
      <c r="LB723" s="13"/>
      <c r="LC723" s="13"/>
      <c r="LD723" s="13"/>
      <c r="LE723" s="13"/>
      <c r="LF723" s="13"/>
      <c r="LG723" s="13"/>
      <c r="LH723" s="13"/>
      <c r="LI723" s="13"/>
      <c r="LJ723" s="13"/>
      <c r="LK723" s="13"/>
      <c r="LL723" s="13"/>
      <c r="LM723" s="13"/>
      <c r="LN723" s="13"/>
      <c r="LO723" s="13"/>
      <c r="LP723" s="13"/>
      <c r="LQ723" s="13"/>
      <c r="LR723" s="13"/>
      <c r="LS723" s="13"/>
      <c r="LT723" s="13"/>
      <c r="LU723" s="13"/>
      <c r="LV723" s="13"/>
      <c r="LW723" s="13"/>
      <c r="LX723" s="13"/>
      <c r="LY723" s="13"/>
      <c r="LZ723" s="13"/>
      <c r="MA723" s="13"/>
      <c r="MB723" s="13"/>
      <c r="MC723" s="13"/>
      <c r="MD723" s="13"/>
      <c r="ME723" s="13"/>
      <c r="MF723" s="13"/>
      <c r="MG723" s="13"/>
      <c r="MH723" s="13"/>
      <c r="MI723" s="13"/>
      <c r="MJ723" s="13"/>
      <c r="MK723" s="13"/>
      <c r="ML723" s="13"/>
      <c r="MM723" s="13"/>
      <c r="MN723" s="13"/>
      <c r="MO723" s="13"/>
      <c r="MP723" s="13"/>
      <c r="MQ723" s="13"/>
      <c r="MR723" s="13"/>
      <c r="MS723" s="13"/>
      <c r="MT723" s="13"/>
      <c r="MU723" s="13"/>
      <c r="MV723" s="13"/>
      <c r="MW723" s="13"/>
      <c r="MX723" s="13"/>
      <c r="MY723" s="13"/>
      <c r="MZ723" s="13"/>
      <c r="NA723" s="13"/>
      <c r="NB723" s="13"/>
      <c r="NC723" s="13"/>
      <c r="ND723" s="13"/>
      <c r="NE723" s="13"/>
      <c r="NF723" s="13"/>
      <c r="NG723" s="13"/>
      <c r="NH723" s="13"/>
      <c r="NI723" s="13"/>
      <c r="NJ723" s="13"/>
      <c r="NK723" s="13"/>
      <c r="NL723" s="13"/>
      <c r="NM723" s="13"/>
      <c r="NN723" s="13"/>
      <c r="NO723" s="13"/>
      <c r="NP723" s="13"/>
      <c r="NQ723" s="13"/>
      <c r="NR723" s="13"/>
      <c r="NS723" s="13"/>
      <c r="NT723" s="13"/>
      <c r="NU723" s="13"/>
      <c r="NV723" s="13"/>
      <c r="NW723" s="13"/>
      <c r="NX723" s="13"/>
      <c r="NY723" s="13"/>
      <c r="NZ723" s="13"/>
      <c r="OA723" s="13"/>
      <c r="OB723" s="13"/>
      <c r="OC723" s="13"/>
      <c r="OD723" s="13"/>
      <c r="OE723" s="13"/>
      <c r="OF723" s="13"/>
      <c r="OG723" s="13"/>
      <c r="OH723" s="13"/>
      <c r="OI723" s="13"/>
      <c r="OJ723" s="13"/>
      <c r="OK723" s="13"/>
      <c r="OL723" s="13"/>
      <c r="OM723" s="13"/>
      <c r="ON723" s="13"/>
      <c r="OO723" s="13"/>
      <c r="OP723" s="13"/>
      <c r="OQ723" s="13"/>
      <c r="OR723" s="13"/>
      <c r="OS723" s="13"/>
      <c r="OT723" s="13"/>
      <c r="OU723" s="13"/>
      <c r="OV723" s="13"/>
      <c r="OW723" s="13"/>
      <c r="OX723" s="13"/>
      <c r="OY723" s="13"/>
      <c r="OZ723" s="13"/>
      <c r="PA723" s="13"/>
      <c r="PB723" s="13"/>
      <c r="PC723" s="13"/>
      <c r="PD723" s="13"/>
      <c r="PE723" s="13"/>
      <c r="PF723" s="13"/>
      <c r="PG723" s="13"/>
      <c r="PH723" s="13"/>
      <c r="PI723" s="13"/>
      <c r="PJ723" s="13"/>
      <c r="PK723" s="13"/>
      <c r="PL723" s="13"/>
      <c r="PM723" s="13"/>
      <c r="PN723" s="13"/>
      <c r="PO723" s="13"/>
      <c r="PP723" s="13"/>
      <c r="PQ723" s="13"/>
      <c r="PR723" s="13"/>
      <c r="PS723" s="13"/>
      <c r="PT723" s="13"/>
      <c r="PU723" s="13"/>
      <c r="PV723" s="13"/>
      <c r="PW723" s="13"/>
      <c r="PX723" s="13"/>
      <c r="PY723" s="13"/>
      <c r="PZ723" s="13"/>
      <c r="QA723" s="13"/>
      <c r="QB723" s="13"/>
      <c r="QC723" s="13"/>
      <c r="QD723" s="13"/>
      <c r="QE723" s="13"/>
      <c r="QF723" s="13"/>
      <c r="QG723" s="13"/>
      <c r="QH723" s="13"/>
      <c r="QI723" s="13"/>
      <c r="QJ723" s="13"/>
      <c r="QK723" s="13"/>
      <c r="QL723" s="13"/>
      <c r="QM723" s="13"/>
      <c r="QN723" s="13"/>
      <c r="QO723" s="13"/>
      <c r="QP723" s="13"/>
      <c r="QQ723" s="13"/>
      <c r="QR723" s="13"/>
      <c r="QS723" s="13"/>
      <c r="QT723" s="13"/>
      <c r="QU723" s="13"/>
      <c r="QV723" s="13"/>
      <c r="QW723" s="13"/>
      <c r="QX723" s="13"/>
      <c r="QY723" s="13"/>
      <c r="QZ723" s="13"/>
      <c r="RA723" s="13"/>
      <c r="RB723" s="13"/>
      <c r="RC723" s="13"/>
      <c r="RD723" s="13"/>
      <c r="RE723" s="13"/>
      <c r="RF723" s="13"/>
      <c r="RG723" s="13"/>
      <c r="RH723" s="13"/>
      <c r="RI723" s="13"/>
      <c r="RJ723" s="13"/>
      <c r="RK723" s="13"/>
      <c r="RL723" s="13"/>
      <c r="RM723" s="13"/>
      <c r="RN723" s="13"/>
      <c r="RO723" s="13"/>
      <c r="RP723" s="13"/>
      <c r="RQ723" s="13"/>
      <c r="RR723" s="13"/>
      <c r="RS723" s="13"/>
      <c r="RT723" s="13"/>
      <c r="RU723" s="13"/>
      <c r="RV723" s="13"/>
      <c r="RW723" s="13"/>
      <c r="RX723" s="13"/>
      <c r="RY723" s="13"/>
      <c r="RZ723" s="13"/>
      <c r="SA723" s="13"/>
      <c r="SB723" s="13"/>
      <c r="SC723" s="13"/>
      <c r="SD723" s="13"/>
      <c r="SE723" s="13"/>
      <c r="SF723" s="13"/>
      <c r="SG723" s="13"/>
      <c r="SH723" s="13"/>
      <c r="SI723" s="13"/>
      <c r="SJ723" s="13"/>
      <c r="SK723" s="13"/>
      <c r="SL723" s="13"/>
      <c r="SM723" s="13"/>
      <c r="SN723" s="13"/>
      <c r="SO723" s="13"/>
      <c r="SP723" s="13"/>
      <c r="SQ723" s="13"/>
      <c r="SR723" s="13"/>
      <c r="SS723" s="13"/>
      <c r="ST723" s="13"/>
      <c r="SU723" s="13"/>
      <c r="SV723" s="13"/>
      <c r="SW723" s="13"/>
      <c r="SX723" s="13"/>
      <c r="SY723" s="13"/>
      <c r="SZ723" s="13"/>
      <c r="TA723" s="13"/>
      <c r="TB723" s="13"/>
      <c r="TC723" s="13"/>
      <c r="TD723" s="13"/>
      <c r="TE723" s="13"/>
      <c r="TF723" s="13"/>
      <c r="TG723" s="13"/>
      <c r="TH723" s="13"/>
      <c r="TI723" s="13"/>
      <c r="TJ723" s="13"/>
      <c r="TK723" s="13"/>
      <c r="TL723" s="13"/>
      <c r="TM723" s="13"/>
      <c r="TN723" s="13"/>
      <c r="TO723" s="13"/>
      <c r="TP723" s="13"/>
      <c r="TQ723" s="13"/>
      <c r="TR723" s="13"/>
      <c r="TS723" s="13"/>
      <c r="TT723" s="13"/>
      <c r="TU723" s="13"/>
      <c r="TV723" s="13"/>
      <c r="TW723" s="13"/>
      <c r="TX723" s="13"/>
      <c r="TY723" s="13"/>
      <c r="TZ723" s="13"/>
      <c r="UA723" s="13"/>
      <c r="UB723" s="13"/>
      <c r="UC723" s="13"/>
      <c r="UD723" s="13"/>
      <c r="UE723" s="13"/>
      <c r="UF723" s="13"/>
      <c r="UG723" s="13"/>
      <c r="UH723" s="13"/>
      <c r="UI723" s="13"/>
      <c r="UJ723" s="13"/>
      <c r="UK723" s="13"/>
      <c r="UL723" s="13"/>
      <c r="UM723" s="13"/>
      <c r="UN723" s="13"/>
      <c r="UO723" s="13"/>
      <c r="UP723" s="13"/>
      <c r="UQ723" s="13"/>
      <c r="UR723" s="13"/>
      <c r="US723" s="13"/>
      <c r="UT723" s="13"/>
      <c r="UU723" s="13"/>
      <c r="UV723" s="13"/>
      <c r="UW723" s="13"/>
      <c r="UX723" s="13"/>
      <c r="UY723" s="13"/>
      <c r="UZ723" s="13"/>
      <c r="VA723" s="13"/>
      <c r="VB723" s="13"/>
      <c r="VC723" s="13"/>
      <c r="VD723" s="13"/>
      <c r="VE723" s="13"/>
      <c r="VF723" s="13"/>
      <c r="VG723" s="13"/>
      <c r="VH723" s="13"/>
      <c r="VI723" s="13"/>
      <c r="VJ723" s="13"/>
      <c r="VK723" s="13"/>
      <c r="VL723" s="13"/>
      <c r="VM723" s="13"/>
      <c r="VN723" s="13"/>
      <c r="VO723" s="13"/>
      <c r="VP723" s="13"/>
      <c r="VQ723" s="13"/>
      <c r="VR723" s="13"/>
      <c r="VS723" s="13"/>
      <c r="VT723" s="13"/>
      <c r="VU723" s="13"/>
      <c r="VV723" s="13"/>
      <c r="VW723" s="13"/>
      <c r="VX723" s="13"/>
      <c r="VY723" s="13"/>
      <c r="VZ723" s="13"/>
      <c r="WA723" s="13"/>
      <c r="WB723" s="13"/>
      <c r="WC723" s="13"/>
      <c r="WD723" s="13"/>
      <c r="WE723" s="13"/>
      <c r="WF723" s="13"/>
      <c r="WG723" s="13"/>
      <c r="WH723" s="13"/>
      <c r="WI723" s="13"/>
      <c r="WJ723" s="13"/>
      <c r="WK723" s="13"/>
      <c r="WL723" s="13"/>
      <c r="WM723" s="13"/>
      <c r="WN723" s="13"/>
      <c r="WO723" s="13"/>
      <c r="WP723" s="13"/>
      <c r="WQ723" s="13"/>
      <c r="WR723" s="13"/>
      <c r="WS723" s="13"/>
      <c r="WT723" s="13"/>
      <c r="WU723" s="13"/>
      <c r="WV723" s="13"/>
      <c r="WW723" s="13"/>
      <c r="WX723" s="13"/>
      <c r="WY723" s="13"/>
      <c r="WZ723" s="13"/>
      <c r="XA723" s="13"/>
      <c r="XB723" s="13"/>
      <c r="XC723" s="13"/>
      <c r="XD723" s="13"/>
      <c r="XE723" s="13"/>
      <c r="XF723" s="13"/>
      <c r="XG723" s="13"/>
      <c r="XH723" s="13"/>
      <c r="XI723" s="13"/>
      <c r="XJ723" s="13"/>
      <c r="XK723" s="13"/>
      <c r="XL723" s="13"/>
      <c r="XM723" s="13"/>
      <c r="XN723" s="13"/>
      <c r="XO723" s="13"/>
      <c r="XP723" s="13"/>
      <c r="XQ723" s="13"/>
      <c r="XR723" s="13"/>
      <c r="XS723" s="13"/>
      <c r="XT723" s="13"/>
      <c r="XU723" s="13"/>
      <c r="XV723" s="13"/>
      <c r="XW723" s="13"/>
      <c r="XX723" s="13"/>
      <c r="XY723" s="13"/>
      <c r="XZ723" s="13"/>
      <c r="YA723" s="13"/>
      <c r="YB723" s="13"/>
      <c r="YC723" s="13"/>
      <c r="YD723" s="13"/>
      <c r="YE723" s="13"/>
      <c r="YF723" s="13"/>
      <c r="YG723" s="13"/>
      <c r="YH723" s="13"/>
      <c r="YI723" s="13"/>
      <c r="YJ723" s="13"/>
      <c r="YK723" s="13"/>
      <c r="YL723" s="13"/>
      <c r="YM723" s="13"/>
      <c r="YN723" s="13"/>
      <c r="YO723" s="13"/>
      <c r="YP723" s="13"/>
      <c r="YQ723" s="13"/>
      <c r="YR723" s="13"/>
      <c r="YS723" s="13"/>
      <c r="YT723" s="13"/>
      <c r="YU723" s="13"/>
      <c r="YV723" s="13"/>
      <c r="YW723" s="13"/>
      <c r="YX723" s="13"/>
      <c r="YY723" s="13"/>
      <c r="YZ723" s="13"/>
      <c r="ZA723" s="13"/>
      <c r="ZB723" s="13"/>
      <c r="ZC723" s="13"/>
      <c r="ZD723" s="13"/>
      <c r="ZE723" s="13"/>
      <c r="ZF723" s="13"/>
      <c r="ZG723" s="13"/>
      <c r="ZH723" s="13"/>
      <c r="ZI723" s="13"/>
      <c r="ZJ723" s="13"/>
      <c r="ZK723" s="13"/>
      <c r="ZL723" s="13"/>
      <c r="ZM723" s="13"/>
      <c r="ZN723" s="13"/>
      <c r="ZO723" s="13"/>
      <c r="ZP723" s="13"/>
      <c r="ZQ723" s="13"/>
      <c r="ZR723" s="13"/>
      <c r="ZS723" s="13"/>
      <c r="ZT723" s="13"/>
      <c r="ZU723" s="13"/>
      <c r="ZV723" s="13"/>
      <c r="ZW723" s="13"/>
      <c r="ZX723" s="13"/>
      <c r="ZY723" s="13"/>
      <c r="ZZ723" s="13"/>
      <c r="AAA723" s="13"/>
      <c r="AAB723" s="13"/>
      <c r="AAC723" s="13"/>
      <c r="AAD723" s="13"/>
      <c r="AAE723" s="13"/>
      <c r="AAF723" s="13"/>
      <c r="AAG723" s="13"/>
      <c r="AAH723" s="13"/>
      <c r="AAI723" s="13"/>
      <c r="AAJ723" s="13"/>
      <c r="AAK723" s="13"/>
      <c r="AAL723" s="13"/>
      <c r="AAM723" s="13"/>
      <c r="AAN723" s="13"/>
      <c r="AAO723" s="13"/>
      <c r="AAP723" s="13"/>
      <c r="AAQ723" s="13"/>
      <c r="AAR723" s="13"/>
      <c r="AAS723" s="13"/>
      <c r="AAT723" s="13"/>
      <c r="AAU723" s="13"/>
      <c r="AAV723" s="13"/>
      <c r="AAW723" s="13"/>
      <c r="AAX723" s="13"/>
      <c r="AAY723" s="13"/>
      <c r="AAZ723" s="13"/>
      <c r="ABA723" s="13"/>
      <c r="ABB723" s="13"/>
      <c r="ABC723" s="13"/>
      <c r="ABD723" s="13"/>
      <c r="ABE723" s="13"/>
      <c r="ABF723" s="13"/>
      <c r="ABG723" s="13"/>
      <c r="ABH723" s="13"/>
      <c r="ABI723" s="13"/>
      <c r="ABJ723" s="13"/>
      <c r="ABK723" s="13"/>
      <c r="ABL723" s="13"/>
      <c r="ABM723" s="13"/>
      <c r="ABN723" s="13"/>
      <c r="ABO723" s="13"/>
      <c r="ABP723" s="13"/>
      <c r="ABQ723" s="13"/>
      <c r="ABR723" s="13"/>
      <c r="ABS723" s="13"/>
      <c r="ABT723" s="13"/>
      <c r="ABU723" s="13"/>
      <c r="ABV723" s="13"/>
      <c r="ABW723" s="13"/>
      <c r="ABX723" s="13"/>
      <c r="ABY723" s="13"/>
      <c r="ABZ723" s="13"/>
      <c r="ACA723" s="13"/>
      <c r="ACB723" s="13"/>
      <c r="ACC723" s="13"/>
      <c r="ACD723" s="13"/>
      <c r="ACE723" s="13"/>
      <c r="ACF723" s="13"/>
      <c r="ACG723" s="13"/>
      <c r="ACH723" s="13"/>
      <c r="ACI723" s="13"/>
      <c r="ACJ723" s="13"/>
      <c r="ACK723" s="13"/>
      <c r="ACL723" s="13"/>
      <c r="ACM723" s="13"/>
      <c r="ACN723" s="13"/>
      <c r="ACO723" s="13"/>
      <c r="ACP723" s="13"/>
      <c r="ACQ723" s="13"/>
      <c r="ACR723" s="13"/>
      <c r="ACS723" s="13"/>
      <c r="ACT723" s="13"/>
      <c r="ACU723" s="13"/>
      <c r="ACV723" s="13"/>
      <c r="ACW723" s="13"/>
      <c r="ACX723" s="13"/>
      <c r="ACY723" s="13"/>
      <c r="ACZ723" s="13"/>
      <c r="ADA723" s="13"/>
      <c r="ADB723" s="13"/>
      <c r="ADC723" s="13"/>
      <c r="ADD723" s="13"/>
      <c r="ADE723" s="13"/>
      <c r="ADF723" s="13"/>
      <c r="ADG723" s="13"/>
      <c r="ADH723" s="13"/>
      <c r="ADI723" s="13"/>
      <c r="ADJ723" s="13"/>
      <c r="ADK723" s="13"/>
      <c r="ADL723" s="13"/>
      <c r="ADM723" s="13"/>
      <c r="ADN723" s="13"/>
      <c r="ADO723" s="13"/>
      <c r="ADP723" s="13"/>
      <c r="ADQ723" s="13"/>
      <c r="ADR723" s="13"/>
      <c r="ADS723" s="13"/>
      <c r="ADT723" s="13"/>
      <c r="ADU723" s="13"/>
      <c r="ADV723" s="13"/>
      <c r="ADW723" s="13"/>
      <c r="ADX723" s="13"/>
      <c r="ADY723" s="13"/>
      <c r="ADZ723" s="13"/>
      <c r="AEA723" s="13"/>
      <c r="AEB723" s="13"/>
      <c r="AEC723" s="13"/>
      <c r="AED723" s="13"/>
      <c r="AEE723" s="13"/>
      <c r="AEF723" s="13"/>
      <c r="AEG723" s="13"/>
      <c r="AEH723" s="13"/>
      <c r="AEI723" s="13"/>
      <c r="AEJ723" s="13"/>
      <c r="AEK723" s="13"/>
      <c r="AEL723" s="13"/>
      <c r="AEM723" s="13"/>
      <c r="AEN723" s="13"/>
      <c r="AEO723" s="13"/>
      <c r="AEP723" s="13"/>
      <c r="AEQ723" s="13"/>
      <c r="AER723" s="13"/>
      <c r="AES723" s="13"/>
      <c r="AET723" s="13"/>
      <c r="AEU723" s="13"/>
      <c r="AEV723" s="13"/>
      <c r="AEW723" s="13"/>
      <c r="AEX723" s="13"/>
      <c r="AEY723" s="13"/>
      <c r="AEZ723" s="13"/>
      <c r="AFA723" s="13"/>
      <c r="AFB723" s="13"/>
      <c r="AFC723" s="13"/>
      <c r="AFD723" s="13"/>
      <c r="AFE723" s="13"/>
      <c r="AFF723" s="13"/>
      <c r="AFG723" s="13"/>
      <c r="AFH723" s="13"/>
      <c r="AFI723" s="13"/>
      <c r="AFJ723" s="13"/>
      <c r="AFK723" s="13"/>
      <c r="AFL723" s="13"/>
      <c r="AFM723" s="13"/>
      <c r="AFN723" s="13"/>
      <c r="AFO723" s="13"/>
      <c r="AFP723" s="13"/>
      <c r="AFQ723" s="13"/>
      <c r="AFR723" s="13"/>
      <c r="AFS723" s="13"/>
      <c r="AFT723" s="13"/>
      <c r="AFU723" s="13"/>
      <c r="AFV723" s="13"/>
      <c r="AFW723" s="13"/>
      <c r="AFX723" s="13"/>
      <c r="AFY723" s="13"/>
      <c r="AFZ723" s="13"/>
      <c r="AGA723" s="13"/>
      <c r="AGB723" s="13"/>
      <c r="AGC723" s="13"/>
      <c r="AGD723" s="13"/>
      <c r="AGE723" s="13"/>
      <c r="AGF723" s="13"/>
      <c r="AGG723" s="13"/>
      <c r="AGH723" s="13"/>
      <c r="AGI723" s="13"/>
      <c r="AGJ723" s="13"/>
      <c r="AGK723" s="13"/>
      <c r="AGL723" s="13"/>
      <c r="AGM723" s="13"/>
      <c r="AGN723" s="13"/>
      <c r="AGO723" s="13"/>
      <c r="AGP723" s="13"/>
      <c r="AGQ723" s="13"/>
      <c r="AGR723" s="13"/>
      <c r="AGS723" s="13"/>
      <c r="AGT723" s="13"/>
      <c r="AGU723" s="13"/>
      <c r="AGV723" s="13"/>
      <c r="AGW723" s="13"/>
      <c r="AGX723" s="13"/>
      <c r="AGY723" s="13"/>
      <c r="AGZ723" s="13"/>
      <c r="AHA723" s="13"/>
      <c r="AHB723" s="13"/>
      <c r="AHC723" s="13"/>
      <c r="AHD723" s="13"/>
      <c r="AHE723" s="13"/>
      <c r="AHF723" s="13"/>
      <c r="AHG723" s="13"/>
      <c r="AHH723" s="13"/>
      <c r="AHI723" s="13"/>
      <c r="AHJ723" s="13"/>
      <c r="AHK723" s="13"/>
      <c r="AHL723" s="13"/>
      <c r="AHM723" s="13"/>
      <c r="AHN723" s="13"/>
      <c r="AHO723" s="13"/>
      <c r="AHP723" s="13"/>
      <c r="AHQ723" s="13"/>
      <c r="AHR723" s="13"/>
      <c r="AHS723" s="13"/>
      <c r="AHT723" s="13"/>
      <c r="AHU723" s="13"/>
      <c r="AHV723" s="13"/>
      <c r="AHW723" s="13"/>
      <c r="AHX723" s="13"/>
      <c r="AHY723" s="13"/>
      <c r="AHZ723" s="13"/>
      <c r="AIA723" s="13"/>
      <c r="AIB723" s="13"/>
      <c r="AIC723" s="13"/>
      <c r="AID723" s="13"/>
      <c r="AIE723" s="13"/>
      <c r="AIF723" s="13"/>
      <c r="AIG723" s="13"/>
      <c r="AIH723" s="13"/>
      <c r="AII723" s="13"/>
      <c r="AIJ723" s="13"/>
      <c r="AIK723" s="13"/>
      <c r="AIL723" s="13"/>
      <c r="AIM723" s="13"/>
      <c r="AIN723" s="13"/>
      <c r="AIO723" s="13"/>
      <c r="AIP723" s="13"/>
      <c r="AIQ723" s="13"/>
      <c r="AIR723" s="13"/>
      <c r="AIS723" s="13"/>
      <c r="AIT723" s="13"/>
      <c r="AIU723" s="13"/>
      <c r="AIV723" s="13"/>
      <c r="AIW723" s="13"/>
      <c r="AIX723" s="13"/>
      <c r="AIY723" s="13"/>
      <c r="AIZ723" s="13"/>
      <c r="AJA723" s="13"/>
      <c r="AJB723" s="13"/>
      <c r="AJC723" s="13"/>
      <c r="AJD723" s="13"/>
      <c r="AJE723" s="13"/>
      <c r="AJF723" s="13"/>
      <c r="AJG723" s="13"/>
      <c r="AJH723" s="13"/>
      <c r="AJI723" s="13"/>
      <c r="AJJ723" s="13"/>
      <c r="AJK723" s="13"/>
      <c r="AJL723" s="13"/>
      <c r="AJM723" s="13"/>
      <c r="AJN723" s="13"/>
      <c r="AJO723" s="13"/>
      <c r="AJP723" s="13"/>
      <c r="AJQ723" s="13"/>
      <c r="AJR723" s="13"/>
      <c r="AJS723" s="13"/>
      <c r="AJT723" s="13"/>
      <c r="AJU723" s="13"/>
      <c r="AJV723" s="13"/>
      <c r="AJW723" s="13"/>
      <c r="AJX723" s="13"/>
      <c r="AJY723" s="13"/>
      <c r="AJZ723" s="13"/>
      <c r="AKA723" s="13"/>
      <c r="AKB723" s="13"/>
      <c r="AKC723" s="13"/>
      <c r="AKD723" s="13"/>
      <c r="AKE723" s="13"/>
      <c r="AKF723" s="13"/>
      <c r="AKG723" s="13"/>
      <c r="AKH723" s="13"/>
      <c r="AKI723" s="13"/>
      <c r="AKJ723" s="13"/>
      <c r="AKK723" s="13"/>
      <c r="AKL723" s="13"/>
      <c r="AKM723" s="13"/>
      <c r="AKN723" s="13"/>
      <c r="AKO723" s="13"/>
      <c r="AKP723" s="13"/>
      <c r="AKQ723" s="13"/>
      <c r="AKR723" s="13"/>
      <c r="AKS723" s="13"/>
      <c r="AKT723" s="13"/>
      <c r="AKU723" s="13"/>
      <c r="AKV723" s="13"/>
      <c r="AKW723" s="13"/>
      <c r="AKX723" s="13"/>
      <c r="AKY723" s="13"/>
      <c r="AKZ723" s="13"/>
      <c r="ALA723" s="13"/>
      <c r="ALB723" s="13"/>
      <c r="ALC723" s="13"/>
      <c r="ALD723" s="13"/>
      <c r="ALE723" s="13"/>
      <c r="ALF723" s="13"/>
      <c r="ALG723" s="13"/>
      <c r="ALH723" s="13"/>
      <c r="ALI723" s="13"/>
      <c r="ALJ723" s="13"/>
      <c r="ALK723" s="13"/>
      <c r="ALL723" s="13"/>
      <c r="ALM723" s="13"/>
      <c r="ALN723" s="13"/>
      <c r="ALO723" s="13"/>
      <c r="ALP723" s="13"/>
      <c r="ALQ723" s="13"/>
      <c r="ALR723" s="13"/>
      <c r="ALS723" s="13"/>
      <c r="ALT723" s="13"/>
      <c r="ALU723" s="13"/>
      <c r="ALV723" s="13"/>
      <c r="ALW723" s="13"/>
      <c r="ALX723" s="13"/>
      <c r="ALY723" s="13"/>
    </row>
    <row r="724" spans="1:1013" s="19" customFormat="1" ht="51.4" customHeight="1">
      <c r="A724" s="10" t="s">
        <v>17</v>
      </c>
      <c r="B724" s="10" t="s">
        <v>130</v>
      </c>
      <c r="C724" s="10" t="s">
        <v>1664</v>
      </c>
      <c r="D724" s="10" t="s">
        <v>1400</v>
      </c>
      <c r="E724" s="11">
        <v>25721</v>
      </c>
      <c r="F724" s="10" t="s">
        <v>57</v>
      </c>
      <c r="G724" s="10" t="s">
        <v>22</v>
      </c>
      <c r="H724" s="10" t="s">
        <v>23</v>
      </c>
      <c r="I724" s="16" t="s">
        <v>24</v>
      </c>
      <c r="J724" s="10" t="s">
        <v>17</v>
      </c>
      <c r="K724" s="12">
        <v>41197</v>
      </c>
      <c r="L724" s="12" t="s">
        <v>25</v>
      </c>
      <c r="M724" s="16" t="s">
        <v>26</v>
      </c>
      <c r="N724" s="16" t="s">
        <v>27</v>
      </c>
      <c r="O724" s="10" t="s">
        <v>26</v>
      </c>
      <c r="P724" s="10"/>
      <c r="Q724" s="27"/>
      <c r="R724" s="32">
        <v>723</v>
      </c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  <c r="HR724" s="13"/>
      <c r="HS724" s="13"/>
      <c r="HT724" s="13"/>
      <c r="HU724" s="13"/>
      <c r="HV724" s="13"/>
      <c r="HW724" s="13"/>
      <c r="HX724" s="13"/>
      <c r="HY724" s="13"/>
      <c r="HZ724" s="13"/>
      <c r="IA724" s="13"/>
      <c r="IB724" s="13"/>
      <c r="IC724" s="13"/>
      <c r="ID724" s="13"/>
      <c r="IE724" s="13"/>
      <c r="IF724" s="13"/>
      <c r="IG724" s="13"/>
      <c r="IH724" s="13"/>
      <c r="II724" s="13"/>
      <c r="IJ724" s="13"/>
      <c r="IK724" s="13"/>
      <c r="IL724" s="13"/>
      <c r="IM724" s="13"/>
      <c r="IN724" s="13"/>
      <c r="IO724" s="13"/>
      <c r="IP724" s="13"/>
      <c r="IQ724" s="13"/>
      <c r="IR724" s="13"/>
      <c r="IS724" s="13"/>
      <c r="IT724" s="13"/>
      <c r="IU724" s="13"/>
      <c r="IV724" s="13"/>
      <c r="IW724" s="13"/>
      <c r="IX724" s="13"/>
      <c r="IY724" s="13"/>
      <c r="IZ724" s="13"/>
      <c r="JA724" s="13"/>
      <c r="JB724" s="13"/>
      <c r="JC724" s="13"/>
      <c r="JD724" s="13"/>
      <c r="JE724" s="13"/>
      <c r="JF724" s="13"/>
      <c r="JG724" s="13"/>
      <c r="JH724" s="13"/>
      <c r="JI724" s="13"/>
      <c r="JJ724" s="13"/>
      <c r="JK724" s="13"/>
      <c r="JL724" s="13"/>
      <c r="JM724" s="13"/>
      <c r="JN724" s="13"/>
      <c r="JO724" s="13"/>
      <c r="JP724" s="13"/>
      <c r="JQ724" s="13"/>
      <c r="JR724" s="13"/>
      <c r="JS724" s="13"/>
      <c r="JT724" s="13"/>
      <c r="JU724" s="13"/>
      <c r="JV724" s="13"/>
      <c r="JW724" s="13"/>
      <c r="JX724" s="13"/>
      <c r="JY724" s="13"/>
      <c r="JZ724" s="13"/>
      <c r="KA724" s="13"/>
      <c r="KB724" s="13"/>
      <c r="KC724" s="13"/>
      <c r="KD724" s="13"/>
      <c r="KE724" s="13"/>
      <c r="KF724" s="13"/>
      <c r="KG724" s="13"/>
      <c r="KH724" s="13"/>
      <c r="KI724" s="13"/>
      <c r="KJ724" s="13"/>
      <c r="KK724" s="13"/>
      <c r="KL724" s="13"/>
      <c r="KM724" s="13"/>
      <c r="KN724" s="13"/>
      <c r="KO724" s="13"/>
      <c r="KP724" s="13"/>
      <c r="KQ724" s="13"/>
      <c r="KR724" s="13"/>
      <c r="KS724" s="13"/>
      <c r="KT724" s="13"/>
      <c r="KU724" s="13"/>
      <c r="KV724" s="13"/>
      <c r="KW724" s="13"/>
      <c r="KX724" s="13"/>
      <c r="KY724" s="13"/>
      <c r="KZ724" s="13"/>
      <c r="LA724" s="13"/>
      <c r="LB724" s="13"/>
      <c r="LC724" s="13"/>
      <c r="LD724" s="13"/>
      <c r="LE724" s="13"/>
      <c r="LF724" s="13"/>
      <c r="LG724" s="13"/>
      <c r="LH724" s="13"/>
      <c r="LI724" s="13"/>
      <c r="LJ724" s="13"/>
      <c r="LK724" s="13"/>
      <c r="LL724" s="13"/>
      <c r="LM724" s="13"/>
      <c r="LN724" s="13"/>
      <c r="LO724" s="13"/>
      <c r="LP724" s="13"/>
      <c r="LQ724" s="13"/>
      <c r="LR724" s="13"/>
      <c r="LS724" s="13"/>
      <c r="LT724" s="13"/>
      <c r="LU724" s="13"/>
      <c r="LV724" s="13"/>
      <c r="LW724" s="13"/>
      <c r="LX724" s="13"/>
      <c r="LY724" s="13"/>
      <c r="LZ724" s="13"/>
      <c r="MA724" s="13"/>
      <c r="MB724" s="13"/>
      <c r="MC724" s="13"/>
      <c r="MD724" s="13"/>
      <c r="ME724" s="13"/>
      <c r="MF724" s="13"/>
      <c r="MG724" s="13"/>
      <c r="MH724" s="13"/>
      <c r="MI724" s="13"/>
      <c r="MJ724" s="13"/>
      <c r="MK724" s="13"/>
      <c r="ML724" s="13"/>
      <c r="MM724" s="13"/>
      <c r="MN724" s="13"/>
      <c r="MO724" s="13"/>
      <c r="MP724" s="13"/>
      <c r="MQ724" s="13"/>
      <c r="MR724" s="13"/>
      <c r="MS724" s="13"/>
      <c r="MT724" s="13"/>
      <c r="MU724" s="13"/>
      <c r="MV724" s="13"/>
      <c r="MW724" s="13"/>
      <c r="MX724" s="13"/>
      <c r="MY724" s="13"/>
      <c r="MZ724" s="13"/>
      <c r="NA724" s="13"/>
      <c r="NB724" s="13"/>
      <c r="NC724" s="13"/>
      <c r="ND724" s="13"/>
      <c r="NE724" s="13"/>
      <c r="NF724" s="13"/>
      <c r="NG724" s="13"/>
      <c r="NH724" s="13"/>
      <c r="NI724" s="13"/>
      <c r="NJ724" s="13"/>
      <c r="NK724" s="13"/>
      <c r="NL724" s="13"/>
      <c r="NM724" s="13"/>
      <c r="NN724" s="13"/>
      <c r="NO724" s="13"/>
      <c r="NP724" s="13"/>
      <c r="NQ724" s="13"/>
      <c r="NR724" s="13"/>
      <c r="NS724" s="13"/>
      <c r="NT724" s="13"/>
      <c r="NU724" s="13"/>
      <c r="NV724" s="13"/>
      <c r="NW724" s="13"/>
      <c r="NX724" s="13"/>
      <c r="NY724" s="13"/>
      <c r="NZ724" s="13"/>
      <c r="OA724" s="13"/>
      <c r="OB724" s="13"/>
      <c r="OC724" s="13"/>
      <c r="OD724" s="13"/>
      <c r="OE724" s="13"/>
      <c r="OF724" s="13"/>
      <c r="OG724" s="13"/>
      <c r="OH724" s="13"/>
      <c r="OI724" s="13"/>
      <c r="OJ724" s="13"/>
      <c r="OK724" s="13"/>
      <c r="OL724" s="13"/>
      <c r="OM724" s="13"/>
      <c r="ON724" s="13"/>
      <c r="OO724" s="13"/>
      <c r="OP724" s="13"/>
      <c r="OQ724" s="13"/>
      <c r="OR724" s="13"/>
      <c r="OS724" s="13"/>
      <c r="OT724" s="13"/>
      <c r="OU724" s="13"/>
      <c r="OV724" s="13"/>
      <c r="OW724" s="13"/>
      <c r="OX724" s="13"/>
      <c r="OY724" s="13"/>
      <c r="OZ724" s="13"/>
      <c r="PA724" s="13"/>
      <c r="PB724" s="13"/>
      <c r="PC724" s="13"/>
      <c r="PD724" s="13"/>
      <c r="PE724" s="13"/>
      <c r="PF724" s="13"/>
      <c r="PG724" s="13"/>
      <c r="PH724" s="13"/>
      <c r="PI724" s="13"/>
      <c r="PJ724" s="13"/>
      <c r="PK724" s="13"/>
      <c r="PL724" s="13"/>
      <c r="PM724" s="13"/>
      <c r="PN724" s="13"/>
      <c r="PO724" s="13"/>
      <c r="PP724" s="13"/>
      <c r="PQ724" s="13"/>
      <c r="PR724" s="13"/>
      <c r="PS724" s="13"/>
      <c r="PT724" s="13"/>
      <c r="PU724" s="13"/>
      <c r="PV724" s="13"/>
      <c r="PW724" s="13"/>
      <c r="PX724" s="13"/>
      <c r="PY724" s="13"/>
      <c r="PZ724" s="13"/>
      <c r="QA724" s="13"/>
      <c r="QB724" s="13"/>
      <c r="QC724" s="13"/>
      <c r="QD724" s="13"/>
      <c r="QE724" s="13"/>
      <c r="QF724" s="13"/>
      <c r="QG724" s="13"/>
      <c r="QH724" s="13"/>
      <c r="QI724" s="13"/>
      <c r="QJ724" s="13"/>
      <c r="QK724" s="13"/>
      <c r="QL724" s="13"/>
      <c r="QM724" s="13"/>
      <c r="QN724" s="13"/>
      <c r="QO724" s="13"/>
      <c r="QP724" s="13"/>
      <c r="QQ724" s="13"/>
      <c r="QR724" s="13"/>
      <c r="QS724" s="13"/>
      <c r="QT724" s="13"/>
      <c r="QU724" s="13"/>
      <c r="QV724" s="13"/>
      <c r="QW724" s="13"/>
      <c r="QX724" s="13"/>
      <c r="QY724" s="13"/>
      <c r="QZ724" s="13"/>
      <c r="RA724" s="13"/>
      <c r="RB724" s="13"/>
      <c r="RC724" s="13"/>
      <c r="RD724" s="13"/>
      <c r="RE724" s="13"/>
      <c r="RF724" s="13"/>
      <c r="RG724" s="13"/>
      <c r="RH724" s="13"/>
      <c r="RI724" s="13"/>
      <c r="RJ724" s="13"/>
      <c r="RK724" s="13"/>
      <c r="RL724" s="13"/>
      <c r="RM724" s="13"/>
      <c r="RN724" s="13"/>
      <c r="RO724" s="13"/>
      <c r="RP724" s="13"/>
      <c r="RQ724" s="13"/>
      <c r="RR724" s="13"/>
      <c r="RS724" s="13"/>
      <c r="RT724" s="13"/>
      <c r="RU724" s="13"/>
      <c r="RV724" s="13"/>
      <c r="RW724" s="13"/>
      <c r="RX724" s="13"/>
      <c r="RY724" s="13"/>
      <c r="RZ724" s="13"/>
      <c r="SA724" s="13"/>
      <c r="SB724" s="13"/>
      <c r="SC724" s="13"/>
      <c r="SD724" s="13"/>
      <c r="SE724" s="13"/>
      <c r="SF724" s="13"/>
      <c r="SG724" s="13"/>
      <c r="SH724" s="13"/>
      <c r="SI724" s="13"/>
      <c r="SJ724" s="13"/>
      <c r="SK724" s="13"/>
      <c r="SL724" s="13"/>
      <c r="SM724" s="13"/>
      <c r="SN724" s="13"/>
      <c r="SO724" s="13"/>
      <c r="SP724" s="13"/>
      <c r="SQ724" s="13"/>
      <c r="SR724" s="13"/>
      <c r="SS724" s="13"/>
      <c r="ST724" s="13"/>
      <c r="SU724" s="13"/>
      <c r="SV724" s="13"/>
      <c r="SW724" s="13"/>
      <c r="SX724" s="13"/>
      <c r="SY724" s="13"/>
      <c r="SZ724" s="13"/>
      <c r="TA724" s="13"/>
      <c r="TB724" s="13"/>
      <c r="TC724" s="13"/>
      <c r="TD724" s="13"/>
      <c r="TE724" s="13"/>
      <c r="TF724" s="13"/>
      <c r="TG724" s="13"/>
      <c r="TH724" s="13"/>
      <c r="TI724" s="13"/>
      <c r="TJ724" s="13"/>
      <c r="TK724" s="13"/>
      <c r="TL724" s="13"/>
      <c r="TM724" s="13"/>
      <c r="TN724" s="13"/>
      <c r="TO724" s="13"/>
      <c r="TP724" s="13"/>
      <c r="TQ724" s="13"/>
      <c r="TR724" s="13"/>
      <c r="TS724" s="13"/>
      <c r="TT724" s="13"/>
      <c r="TU724" s="13"/>
      <c r="TV724" s="13"/>
      <c r="TW724" s="13"/>
      <c r="TX724" s="13"/>
      <c r="TY724" s="13"/>
      <c r="TZ724" s="13"/>
      <c r="UA724" s="13"/>
      <c r="UB724" s="13"/>
      <c r="UC724" s="13"/>
      <c r="UD724" s="13"/>
      <c r="UE724" s="13"/>
      <c r="UF724" s="13"/>
      <c r="UG724" s="13"/>
      <c r="UH724" s="13"/>
      <c r="UI724" s="13"/>
      <c r="UJ724" s="13"/>
      <c r="UK724" s="13"/>
      <c r="UL724" s="13"/>
      <c r="UM724" s="13"/>
      <c r="UN724" s="13"/>
      <c r="UO724" s="13"/>
      <c r="UP724" s="13"/>
      <c r="UQ724" s="13"/>
      <c r="UR724" s="13"/>
      <c r="US724" s="13"/>
      <c r="UT724" s="13"/>
      <c r="UU724" s="13"/>
      <c r="UV724" s="13"/>
      <c r="UW724" s="13"/>
      <c r="UX724" s="13"/>
      <c r="UY724" s="13"/>
      <c r="UZ724" s="13"/>
      <c r="VA724" s="13"/>
      <c r="VB724" s="13"/>
      <c r="VC724" s="13"/>
      <c r="VD724" s="13"/>
      <c r="VE724" s="13"/>
      <c r="VF724" s="13"/>
      <c r="VG724" s="13"/>
      <c r="VH724" s="13"/>
      <c r="VI724" s="13"/>
      <c r="VJ724" s="13"/>
      <c r="VK724" s="13"/>
      <c r="VL724" s="13"/>
      <c r="VM724" s="13"/>
      <c r="VN724" s="13"/>
      <c r="VO724" s="13"/>
      <c r="VP724" s="13"/>
      <c r="VQ724" s="13"/>
      <c r="VR724" s="13"/>
      <c r="VS724" s="13"/>
      <c r="VT724" s="13"/>
      <c r="VU724" s="13"/>
      <c r="VV724" s="13"/>
      <c r="VW724" s="13"/>
      <c r="VX724" s="13"/>
      <c r="VY724" s="13"/>
      <c r="VZ724" s="13"/>
      <c r="WA724" s="13"/>
      <c r="WB724" s="13"/>
      <c r="WC724" s="13"/>
      <c r="WD724" s="13"/>
      <c r="WE724" s="13"/>
      <c r="WF724" s="13"/>
      <c r="WG724" s="13"/>
      <c r="WH724" s="13"/>
      <c r="WI724" s="13"/>
      <c r="WJ724" s="13"/>
      <c r="WK724" s="13"/>
      <c r="WL724" s="13"/>
      <c r="WM724" s="13"/>
      <c r="WN724" s="13"/>
      <c r="WO724" s="13"/>
      <c r="WP724" s="13"/>
      <c r="WQ724" s="13"/>
      <c r="WR724" s="13"/>
      <c r="WS724" s="13"/>
      <c r="WT724" s="13"/>
      <c r="WU724" s="13"/>
      <c r="WV724" s="13"/>
      <c r="WW724" s="13"/>
      <c r="WX724" s="13"/>
      <c r="WY724" s="13"/>
      <c r="WZ724" s="13"/>
      <c r="XA724" s="13"/>
      <c r="XB724" s="13"/>
      <c r="XC724" s="13"/>
      <c r="XD724" s="13"/>
      <c r="XE724" s="13"/>
      <c r="XF724" s="13"/>
      <c r="XG724" s="13"/>
      <c r="XH724" s="13"/>
      <c r="XI724" s="13"/>
      <c r="XJ724" s="13"/>
      <c r="XK724" s="13"/>
      <c r="XL724" s="13"/>
      <c r="XM724" s="13"/>
      <c r="XN724" s="13"/>
      <c r="XO724" s="13"/>
      <c r="XP724" s="13"/>
      <c r="XQ724" s="13"/>
      <c r="XR724" s="13"/>
      <c r="XS724" s="13"/>
      <c r="XT724" s="13"/>
      <c r="XU724" s="13"/>
      <c r="XV724" s="13"/>
      <c r="XW724" s="13"/>
      <c r="XX724" s="13"/>
      <c r="XY724" s="13"/>
      <c r="XZ724" s="13"/>
      <c r="YA724" s="13"/>
      <c r="YB724" s="13"/>
      <c r="YC724" s="13"/>
      <c r="YD724" s="13"/>
      <c r="YE724" s="13"/>
      <c r="YF724" s="13"/>
      <c r="YG724" s="13"/>
      <c r="YH724" s="13"/>
      <c r="YI724" s="13"/>
      <c r="YJ724" s="13"/>
      <c r="YK724" s="13"/>
      <c r="YL724" s="13"/>
      <c r="YM724" s="13"/>
      <c r="YN724" s="13"/>
      <c r="YO724" s="13"/>
      <c r="YP724" s="13"/>
      <c r="YQ724" s="13"/>
      <c r="YR724" s="13"/>
      <c r="YS724" s="13"/>
      <c r="YT724" s="13"/>
      <c r="YU724" s="13"/>
      <c r="YV724" s="13"/>
      <c r="YW724" s="13"/>
      <c r="YX724" s="13"/>
      <c r="YY724" s="13"/>
      <c r="YZ724" s="13"/>
      <c r="ZA724" s="13"/>
      <c r="ZB724" s="13"/>
      <c r="ZC724" s="13"/>
      <c r="ZD724" s="13"/>
      <c r="ZE724" s="13"/>
      <c r="ZF724" s="13"/>
      <c r="ZG724" s="13"/>
      <c r="ZH724" s="13"/>
      <c r="ZI724" s="13"/>
      <c r="ZJ724" s="13"/>
      <c r="ZK724" s="13"/>
      <c r="ZL724" s="13"/>
      <c r="ZM724" s="13"/>
      <c r="ZN724" s="13"/>
      <c r="ZO724" s="13"/>
      <c r="ZP724" s="13"/>
      <c r="ZQ724" s="13"/>
      <c r="ZR724" s="13"/>
      <c r="ZS724" s="13"/>
      <c r="ZT724" s="13"/>
      <c r="ZU724" s="13"/>
      <c r="ZV724" s="13"/>
      <c r="ZW724" s="13"/>
      <c r="ZX724" s="13"/>
      <c r="ZY724" s="13"/>
      <c r="ZZ724" s="13"/>
      <c r="AAA724" s="13"/>
      <c r="AAB724" s="13"/>
      <c r="AAC724" s="13"/>
      <c r="AAD724" s="13"/>
      <c r="AAE724" s="13"/>
      <c r="AAF724" s="13"/>
      <c r="AAG724" s="13"/>
      <c r="AAH724" s="13"/>
      <c r="AAI724" s="13"/>
      <c r="AAJ724" s="13"/>
      <c r="AAK724" s="13"/>
      <c r="AAL724" s="13"/>
      <c r="AAM724" s="13"/>
      <c r="AAN724" s="13"/>
      <c r="AAO724" s="13"/>
      <c r="AAP724" s="13"/>
      <c r="AAQ724" s="13"/>
      <c r="AAR724" s="13"/>
      <c r="AAS724" s="13"/>
      <c r="AAT724" s="13"/>
      <c r="AAU724" s="13"/>
      <c r="AAV724" s="13"/>
      <c r="AAW724" s="13"/>
      <c r="AAX724" s="13"/>
      <c r="AAY724" s="13"/>
      <c r="AAZ724" s="13"/>
      <c r="ABA724" s="13"/>
      <c r="ABB724" s="13"/>
      <c r="ABC724" s="13"/>
      <c r="ABD724" s="13"/>
      <c r="ABE724" s="13"/>
      <c r="ABF724" s="13"/>
      <c r="ABG724" s="13"/>
      <c r="ABH724" s="13"/>
      <c r="ABI724" s="13"/>
      <c r="ABJ724" s="13"/>
      <c r="ABK724" s="13"/>
      <c r="ABL724" s="13"/>
      <c r="ABM724" s="13"/>
      <c r="ABN724" s="13"/>
      <c r="ABO724" s="13"/>
      <c r="ABP724" s="13"/>
      <c r="ABQ724" s="13"/>
      <c r="ABR724" s="13"/>
      <c r="ABS724" s="13"/>
      <c r="ABT724" s="13"/>
      <c r="ABU724" s="13"/>
      <c r="ABV724" s="13"/>
      <c r="ABW724" s="13"/>
      <c r="ABX724" s="13"/>
      <c r="ABY724" s="13"/>
      <c r="ABZ724" s="13"/>
      <c r="ACA724" s="13"/>
      <c r="ACB724" s="13"/>
      <c r="ACC724" s="13"/>
      <c r="ACD724" s="13"/>
      <c r="ACE724" s="13"/>
      <c r="ACF724" s="13"/>
      <c r="ACG724" s="13"/>
      <c r="ACH724" s="13"/>
      <c r="ACI724" s="13"/>
      <c r="ACJ724" s="13"/>
      <c r="ACK724" s="13"/>
      <c r="ACL724" s="13"/>
      <c r="ACM724" s="13"/>
      <c r="ACN724" s="13"/>
      <c r="ACO724" s="13"/>
      <c r="ACP724" s="13"/>
      <c r="ACQ724" s="13"/>
      <c r="ACR724" s="13"/>
      <c r="ACS724" s="13"/>
      <c r="ACT724" s="13"/>
      <c r="ACU724" s="13"/>
      <c r="ACV724" s="13"/>
      <c r="ACW724" s="13"/>
      <c r="ACX724" s="13"/>
      <c r="ACY724" s="13"/>
      <c r="ACZ724" s="13"/>
      <c r="ADA724" s="13"/>
      <c r="ADB724" s="13"/>
      <c r="ADC724" s="13"/>
      <c r="ADD724" s="13"/>
      <c r="ADE724" s="13"/>
      <c r="ADF724" s="13"/>
      <c r="ADG724" s="13"/>
      <c r="ADH724" s="13"/>
      <c r="ADI724" s="13"/>
      <c r="ADJ724" s="13"/>
      <c r="ADK724" s="13"/>
      <c r="ADL724" s="13"/>
      <c r="ADM724" s="13"/>
      <c r="ADN724" s="13"/>
      <c r="ADO724" s="13"/>
      <c r="ADP724" s="13"/>
      <c r="ADQ724" s="13"/>
      <c r="ADR724" s="13"/>
      <c r="ADS724" s="13"/>
      <c r="ADT724" s="13"/>
      <c r="ADU724" s="13"/>
      <c r="ADV724" s="13"/>
      <c r="ADW724" s="13"/>
      <c r="ADX724" s="13"/>
      <c r="ADY724" s="13"/>
      <c r="ADZ724" s="13"/>
      <c r="AEA724" s="13"/>
      <c r="AEB724" s="13"/>
      <c r="AEC724" s="13"/>
      <c r="AED724" s="13"/>
      <c r="AEE724" s="13"/>
      <c r="AEF724" s="13"/>
      <c r="AEG724" s="13"/>
      <c r="AEH724" s="13"/>
      <c r="AEI724" s="13"/>
      <c r="AEJ724" s="13"/>
      <c r="AEK724" s="13"/>
      <c r="AEL724" s="13"/>
      <c r="AEM724" s="13"/>
      <c r="AEN724" s="13"/>
      <c r="AEO724" s="13"/>
      <c r="AEP724" s="13"/>
      <c r="AEQ724" s="13"/>
      <c r="AER724" s="13"/>
      <c r="AES724" s="13"/>
      <c r="AET724" s="13"/>
      <c r="AEU724" s="13"/>
      <c r="AEV724" s="13"/>
      <c r="AEW724" s="13"/>
      <c r="AEX724" s="13"/>
      <c r="AEY724" s="13"/>
      <c r="AEZ724" s="13"/>
      <c r="AFA724" s="13"/>
      <c r="AFB724" s="13"/>
      <c r="AFC724" s="13"/>
      <c r="AFD724" s="13"/>
      <c r="AFE724" s="13"/>
      <c r="AFF724" s="13"/>
      <c r="AFG724" s="13"/>
      <c r="AFH724" s="13"/>
      <c r="AFI724" s="13"/>
      <c r="AFJ724" s="13"/>
      <c r="AFK724" s="13"/>
      <c r="AFL724" s="13"/>
      <c r="AFM724" s="13"/>
      <c r="AFN724" s="13"/>
      <c r="AFO724" s="13"/>
      <c r="AFP724" s="13"/>
      <c r="AFQ724" s="13"/>
      <c r="AFR724" s="13"/>
      <c r="AFS724" s="13"/>
      <c r="AFT724" s="13"/>
      <c r="AFU724" s="13"/>
      <c r="AFV724" s="13"/>
      <c r="AFW724" s="13"/>
      <c r="AFX724" s="13"/>
      <c r="AFY724" s="13"/>
      <c r="AFZ724" s="13"/>
      <c r="AGA724" s="13"/>
      <c r="AGB724" s="13"/>
      <c r="AGC724" s="13"/>
      <c r="AGD724" s="13"/>
      <c r="AGE724" s="13"/>
      <c r="AGF724" s="13"/>
      <c r="AGG724" s="13"/>
      <c r="AGH724" s="13"/>
      <c r="AGI724" s="13"/>
      <c r="AGJ724" s="13"/>
      <c r="AGK724" s="13"/>
      <c r="AGL724" s="13"/>
      <c r="AGM724" s="13"/>
      <c r="AGN724" s="13"/>
      <c r="AGO724" s="13"/>
      <c r="AGP724" s="13"/>
      <c r="AGQ724" s="13"/>
      <c r="AGR724" s="13"/>
      <c r="AGS724" s="13"/>
      <c r="AGT724" s="13"/>
      <c r="AGU724" s="13"/>
      <c r="AGV724" s="13"/>
      <c r="AGW724" s="13"/>
      <c r="AGX724" s="13"/>
      <c r="AGY724" s="13"/>
      <c r="AGZ724" s="13"/>
      <c r="AHA724" s="13"/>
      <c r="AHB724" s="13"/>
      <c r="AHC724" s="13"/>
      <c r="AHD724" s="13"/>
      <c r="AHE724" s="13"/>
      <c r="AHF724" s="13"/>
      <c r="AHG724" s="13"/>
      <c r="AHH724" s="13"/>
      <c r="AHI724" s="13"/>
      <c r="AHJ724" s="13"/>
      <c r="AHK724" s="13"/>
      <c r="AHL724" s="13"/>
      <c r="AHM724" s="13"/>
      <c r="AHN724" s="13"/>
      <c r="AHO724" s="13"/>
      <c r="AHP724" s="13"/>
      <c r="AHQ724" s="13"/>
      <c r="AHR724" s="13"/>
      <c r="AHS724" s="13"/>
      <c r="AHT724" s="13"/>
      <c r="AHU724" s="13"/>
      <c r="AHV724" s="13"/>
      <c r="AHW724" s="13"/>
      <c r="AHX724" s="13"/>
      <c r="AHY724" s="13"/>
      <c r="AHZ724" s="13"/>
      <c r="AIA724" s="13"/>
      <c r="AIB724" s="13"/>
      <c r="AIC724" s="13"/>
      <c r="AID724" s="13"/>
      <c r="AIE724" s="13"/>
      <c r="AIF724" s="13"/>
      <c r="AIG724" s="13"/>
      <c r="AIH724" s="13"/>
      <c r="AII724" s="13"/>
      <c r="AIJ724" s="13"/>
      <c r="AIK724" s="13"/>
      <c r="AIL724" s="13"/>
      <c r="AIM724" s="13"/>
      <c r="AIN724" s="13"/>
      <c r="AIO724" s="13"/>
      <c r="AIP724" s="13"/>
      <c r="AIQ724" s="13"/>
      <c r="AIR724" s="13"/>
      <c r="AIS724" s="13"/>
      <c r="AIT724" s="13"/>
      <c r="AIU724" s="13"/>
      <c r="AIV724" s="13"/>
      <c r="AIW724" s="13"/>
      <c r="AIX724" s="13"/>
      <c r="AIY724" s="13"/>
      <c r="AIZ724" s="13"/>
      <c r="AJA724" s="13"/>
      <c r="AJB724" s="13"/>
      <c r="AJC724" s="13"/>
      <c r="AJD724" s="13"/>
      <c r="AJE724" s="13"/>
      <c r="AJF724" s="13"/>
      <c r="AJG724" s="13"/>
      <c r="AJH724" s="13"/>
      <c r="AJI724" s="13"/>
      <c r="AJJ724" s="13"/>
      <c r="AJK724" s="13"/>
      <c r="AJL724" s="13"/>
      <c r="AJM724" s="13"/>
      <c r="AJN724" s="13"/>
      <c r="AJO724" s="13"/>
      <c r="AJP724" s="13"/>
      <c r="AJQ724" s="13"/>
      <c r="AJR724" s="13"/>
      <c r="AJS724" s="13"/>
      <c r="AJT724" s="13"/>
      <c r="AJU724" s="13"/>
      <c r="AJV724" s="13"/>
      <c r="AJW724" s="13"/>
      <c r="AJX724" s="13"/>
      <c r="AJY724" s="13"/>
      <c r="AJZ724" s="13"/>
      <c r="AKA724" s="13"/>
      <c r="AKB724" s="13"/>
      <c r="AKC724" s="13"/>
      <c r="AKD724" s="13"/>
      <c r="AKE724" s="13"/>
      <c r="AKF724" s="13"/>
      <c r="AKG724" s="13"/>
      <c r="AKH724" s="13"/>
      <c r="AKI724" s="13"/>
      <c r="AKJ724" s="13"/>
      <c r="AKK724" s="13"/>
      <c r="AKL724" s="13"/>
      <c r="AKM724" s="13"/>
      <c r="AKN724" s="13"/>
      <c r="AKO724" s="13"/>
      <c r="AKP724" s="13"/>
      <c r="AKQ724" s="13"/>
      <c r="AKR724" s="13"/>
      <c r="AKS724" s="13"/>
      <c r="AKT724" s="13"/>
      <c r="AKU724" s="13"/>
      <c r="AKV724" s="13"/>
      <c r="AKW724" s="13"/>
      <c r="AKX724" s="13"/>
      <c r="AKY724" s="13"/>
      <c r="AKZ724" s="13"/>
      <c r="ALA724" s="13"/>
      <c r="ALB724" s="13"/>
      <c r="ALC724" s="13"/>
      <c r="ALD724" s="13"/>
      <c r="ALE724" s="13"/>
      <c r="ALF724" s="13"/>
      <c r="ALG724" s="13"/>
      <c r="ALH724" s="13"/>
      <c r="ALI724" s="13"/>
      <c r="ALJ724" s="13"/>
      <c r="ALK724" s="13"/>
      <c r="ALL724" s="13"/>
      <c r="ALM724" s="13"/>
      <c r="ALN724" s="13"/>
      <c r="ALO724" s="13"/>
      <c r="ALP724" s="13"/>
      <c r="ALQ724" s="13"/>
      <c r="ALR724" s="13"/>
      <c r="ALS724" s="13"/>
      <c r="ALT724" s="13"/>
      <c r="ALU724" s="13"/>
      <c r="ALV724" s="13"/>
      <c r="ALW724" s="13"/>
      <c r="ALX724" s="13"/>
      <c r="ALY724" s="13"/>
    </row>
    <row r="725" spans="1:1013" s="19" customFormat="1" ht="51.4" customHeight="1">
      <c r="A725" s="10" t="s">
        <v>45</v>
      </c>
      <c r="B725" s="10" t="s">
        <v>1665</v>
      </c>
      <c r="C725" s="10" t="s">
        <v>1666</v>
      </c>
      <c r="D725" s="10" t="s">
        <v>180</v>
      </c>
      <c r="E725" s="11">
        <v>21576</v>
      </c>
      <c r="F725" s="10" t="s">
        <v>57</v>
      </c>
      <c r="G725" s="10" t="s">
        <v>22</v>
      </c>
      <c r="H725" s="10" t="s">
        <v>23</v>
      </c>
      <c r="I725" s="16" t="s">
        <v>24</v>
      </c>
      <c r="J725" s="10" t="s">
        <v>45</v>
      </c>
      <c r="K725" s="12">
        <v>40848</v>
      </c>
      <c r="L725" s="17" t="s">
        <v>25</v>
      </c>
      <c r="M725" s="10" t="s">
        <v>26</v>
      </c>
      <c r="N725" s="16" t="s">
        <v>27</v>
      </c>
      <c r="O725" s="10" t="s">
        <v>26</v>
      </c>
      <c r="P725" s="10"/>
      <c r="Q725" s="27"/>
      <c r="R725" s="32">
        <v>724</v>
      </c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  <c r="HR725" s="13"/>
      <c r="HS725" s="13"/>
      <c r="HT725" s="13"/>
      <c r="HU725" s="13"/>
      <c r="HV725" s="13"/>
      <c r="HW725" s="13"/>
      <c r="HX725" s="13"/>
      <c r="HY725" s="13"/>
      <c r="HZ725" s="13"/>
      <c r="IA725" s="13"/>
      <c r="IB725" s="13"/>
      <c r="IC725" s="13"/>
      <c r="ID725" s="13"/>
      <c r="IE725" s="13"/>
      <c r="IF725" s="13"/>
      <c r="IG725" s="13"/>
      <c r="IH725" s="13"/>
      <c r="II725" s="13"/>
      <c r="IJ725" s="13"/>
      <c r="IK725" s="13"/>
      <c r="IL725" s="13"/>
      <c r="IM725" s="13"/>
      <c r="IN725" s="13"/>
      <c r="IO725" s="13"/>
      <c r="IP725" s="13"/>
      <c r="IQ725" s="13"/>
      <c r="IR725" s="13"/>
      <c r="IS725" s="13"/>
      <c r="IT725" s="13"/>
      <c r="IU725" s="13"/>
      <c r="IV725" s="13"/>
      <c r="IW725" s="13"/>
      <c r="IX725" s="13"/>
      <c r="IY725" s="13"/>
      <c r="IZ725" s="13"/>
      <c r="JA725" s="13"/>
      <c r="JB725" s="13"/>
      <c r="JC725" s="13"/>
      <c r="JD725" s="13"/>
      <c r="JE725" s="13"/>
      <c r="JF725" s="13"/>
      <c r="JG725" s="13"/>
      <c r="JH725" s="13"/>
      <c r="JI725" s="13"/>
      <c r="JJ725" s="13"/>
      <c r="JK725" s="13"/>
      <c r="JL725" s="13"/>
      <c r="JM725" s="13"/>
      <c r="JN725" s="13"/>
      <c r="JO725" s="13"/>
      <c r="JP725" s="13"/>
      <c r="JQ725" s="13"/>
      <c r="JR725" s="13"/>
      <c r="JS725" s="13"/>
      <c r="JT725" s="13"/>
      <c r="JU725" s="13"/>
      <c r="JV725" s="13"/>
      <c r="JW725" s="13"/>
      <c r="JX725" s="13"/>
      <c r="JY725" s="13"/>
      <c r="JZ725" s="13"/>
      <c r="KA725" s="13"/>
      <c r="KB725" s="13"/>
      <c r="KC725" s="13"/>
      <c r="KD725" s="13"/>
      <c r="KE725" s="13"/>
      <c r="KF725" s="13"/>
      <c r="KG725" s="13"/>
      <c r="KH725" s="13"/>
      <c r="KI725" s="13"/>
      <c r="KJ725" s="13"/>
      <c r="KK725" s="13"/>
      <c r="KL725" s="13"/>
      <c r="KM725" s="13"/>
      <c r="KN725" s="13"/>
      <c r="KO725" s="13"/>
      <c r="KP725" s="13"/>
      <c r="KQ725" s="13"/>
      <c r="KR725" s="13"/>
      <c r="KS725" s="13"/>
      <c r="KT725" s="13"/>
      <c r="KU725" s="13"/>
      <c r="KV725" s="13"/>
      <c r="KW725" s="13"/>
      <c r="KX725" s="13"/>
      <c r="KY725" s="13"/>
      <c r="KZ725" s="13"/>
      <c r="LA725" s="13"/>
      <c r="LB725" s="13"/>
      <c r="LC725" s="13"/>
      <c r="LD725" s="13"/>
      <c r="LE725" s="13"/>
      <c r="LF725" s="13"/>
      <c r="LG725" s="13"/>
      <c r="LH725" s="13"/>
      <c r="LI725" s="13"/>
      <c r="LJ725" s="13"/>
      <c r="LK725" s="13"/>
      <c r="LL725" s="13"/>
      <c r="LM725" s="13"/>
      <c r="LN725" s="13"/>
      <c r="LO725" s="13"/>
      <c r="LP725" s="13"/>
      <c r="LQ725" s="13"/>
      <c r="LR725" s="13"/>
      <c r="LS725" s="13"/>
      <c r="LT725" s="13"/>
      <c r="LU725" s="13"/>
      <c r="LV725" s="13"/>
      <c r="LW725" s="13"/>
      <c r="LX725" s="13"/>
      <c r="LY725" s="13"/>
      <c r="LZ725" s="13"/>
      <c r="MA725" s="13"/>
      <c r="MB725" s="13"/>
      <c r="MC725" s="13"/>
      <c r="MD725" s="13"/>
      <c r="ME725" s="13"/>
      <c r="MF725" s="13"/>
      <c r="MG725" s="13"/>
      <c r="MH725" s="13"/>
      <c r="MI725" s="13"/>
      <c r="MJ725" s="13"/>
      <c r="MK725" s="13"/>
      <c r="ML725" s="13"/>
      <c r="MM725" s="13"/>
      <c r="MN725" s="13"/>
      <c r="MO725" s="13"/>
      <c r="MP725" s="13"/>
      <c r="MQ725" s="13"/>
      <c r="MR725" s="13"/>
      <c r="MS725" s="13"/>
      <c r="MT725" s="13"/>
      <c r="MU725" s="13"/>
      <c r="MV725" s="13"/>
      <c r="MW725" s="13"/>
      <c r="MX725" s="13"/>
      <c r="MY725" s="13"/>
      <c r="MZ725" s="13"/>
      <c r="NA725" s="13"/>
      <c r="NB725" s="13"/>
      <c r="NC725" s="13"/>
      <c r="ND725" s="13"/>
      <c r="NE725" s="13"/>
      <c r="NF725" s="13"/>
      <c r="NG725" s="13"/>
      <c r="NH725" s="13"/>
      <c r="NI725" s="13"/>
      <c r="NJ725" s="13"/>
      <c r="NK725" s="13"/>
      <c r="NL725" s="13"/>
      <c r="NM725" s="13"/>
      <c r="NN725" s="13"/>
      <c r="NO725" s="13"/>
      <c r="NP725" s="13"/>
      <c r="NQ725" s="13"/>
      <c r="NR725" s="13"/>
      <c r="NS725" s="13"/>
      <c r="NT725" s="13"/>
      <c r="NU725" s="13"/>
      <c r="NV725" s="13"/>
      <c r="NW725" s="13"/>
      <c r="NX725" s="13"/>
      <c r="NY725" s="13"/>
      <c r="NZ725" s="13"/>
      <c r="OA725" s="13"/>
      <c r="OB725" s="13"/>
      <c r="OC725" s="13"/>
      <c r="OD725" s="13"/>
      <c r="OE725" s="13"/>
      <c r="OF725" s="13"/>
      <c r="OG725" s="13"/>
      <c r="OH725" s="13"/>
      <c r="OI725" s="13"/>
      <c r="OJ725" s="13"/>
      <c r="OK725" s="13"/>
      <c r="OL725" s="13"/>
      <c r="OM725" s="13"/>
      <c r="ON725" s="13"/>
      <c r="OO725" s="13"/>
      <c r="OP725" s="13"/>
      <c r="OQ725" s="13"/>
      <c r="OR725" s="13"/>
      <c r="OS725" s="13"/>
      <c r="OT725" s="13"/>
      <c r="OU725" s="13"/>
      <c r="OV725" s="13"/>
      <c r="OW725" s="13"/>
      <c r="OX725" s="13"/>
      <c r="OY725" s="13"/>
      <c r="OZ725" s="13"/>
      <c r="PA725" s="13"/>
      <c r="PB725" s="13"/>
      <c r="PC725" s="13"/>
      <c r="PD725" s="13"/>
      <c r="PE725" s="13"/>
      <c r="PF725" s="13"/>
      <c r="PG725" s="13"/>
      <c r="PH725" s="13"/>
      <c r="PI725" s="13"/>
      <c r="PJ725" s="13"/>
      <c r="PK725" s="13"/>
      <c r="PL725" s="13"/>
      <c r="PM725" s="13"/>
      <c r="PN725" s="13"/>
      <c r="PO725" s="13"/>
      <c r="PP725" s="13"/>
      <c r="PQ725" s="13"/>
      <c r="PR725" s="13"/>
      <c r="PS725" s="13"/>
      <c r="PT725" s="13"/>
      <c r="PU725" s="13"/>
      <c r="PV725" s="13"/>
      <c r="PW725" s="13"/>
      <c r="PX725" s="13"/>
      <c r="PY725" s="13"/>
      <c r="PZ725" s="13"/>
      <c r="QA725" s="13"/>
      <c r="QB725" s="13"/>
      <c r="QC725" s="13"/>
      <c r="QD725" s="13"/>
      <c r="QE725" s="13"/>
      <c r="QF725" s="13"/>
      <c r="QG725" s="13"/>
      <c r="QH725" s="13"/>
      <c r="QI725" s="13"/>
      <c r="QJ725" s="13"/>
      <c r="QK725" s="13"/>
      <c r="QL725" s="13"/>
      <c r="QM725" s="13"/>
      <c r="QN725" s="13"/>
      <c r="QO725" s="13"/>
      <c r="QP725" s="13"/>
      <c r="QQ725" s="13"/>
      <c r="QR725" s="13"/>
      <c r="QS725" s="13"/>
      <c r="QT725" s="13"/>
      <c r="QU725" s="13"/>
      <c r="QV725" s="13"/>
      <c r="QW725" s="13"/>
      <c r="QX725" s="13"/>
      <c r="QY725" s="13"/>
      <c r="QZ725" s="13"/>
      <c r="RA725" s="13"/>
      <c r="RB725" s="13"/>
      <c r="RC725" s="13"/>
      <c r="RD725" s="13"/>
      <c r="RE725" s="13"/>
      <c r="RF725" s="13"/>
      <c r="RG725" s="13"/>
      <c r="RH725" s="13"/>
      <c r="RI725" s="13"/>
      <c r="RJ725" s="13"/>
      <c r="RK725" s="13"/>
      <c r="RL725" s="13"/>
      <c r="RM725" s="13"/>
      <c r="RN725" s="13"/>
      <c r="RO725" s="13"/>
      <c r="RP725" s="13"/>
      <c r="RQ725" s="13"/>
      <c r="RR725" s="13"/>
      <c r="RS725" s="13"/>
      <c r="RT725" s="13"/>
      <c r="RU725" s="13"/>
      <c r="RV725" s="13"/>
      <c r="RW725" s="13"/>
      <c r="RX725" s="13"/>
      <c r="RY725" s="13"/>
      <c r="RZ725" s="13"/>
      <c r="SA725" s="13"/>
      <c r="SB725" s="13"/>
      <c r="SC725" s="13"/>
      <c r="SD725" s="13"/>
      <c r="SE725" s="13"/>
      <c r="SF725" s="13"/>
      <c r="SG725" s="13"/>
      <c r="SH725" s="13"/>
      <c r="SI725" s="13"/>
      <c r="SJ725" s="13"/>
      <c r="SK725" s="13"/>
      <c r="SL725" s="13"/>
      <c r="SM725" s="13"/>
      <c r="SN725" s="13"/>
      <c r="SO725" s="13"/>
      <c r="SP725" s="13"/>
      <c r="SQ725" s="13"/>
      <c r="SR725" s="13"/>
      <c r="SS725" s="13"/>
      <c r="ST725" s="13"/>
      <c r="SU725" s="13"/>
      <c r="SV725" s="13"/>
      <c r="SW725" s="13"/>
      <c r="SX725" s="13"/>
      <c r="SY725" s="13"/>
      <c r="SZ725" s="13"/>
      <c r="TA725" s="13"/>
      <c r="TB725" s="13"/>
      <c r="TC725" s="13"/>
      <c r="TD725" s="13"/>
      <c r="TE725" s="13"/>
      <c r="TF725" s="13"/>
      <c r="TG725" s="13"/>
      <c r="TH725" s="13"/>
      <c r="TI725" s="13"/>
      <c r="TJ725" s="13"/>
      <c r="TK725" s="13"/>
      <c r="TL725" s="13"/>
      <c r="TM725" s="13"/>
      <c r="TN725" s="13"/>
      <c r="TO725" s="13"/>
      <c r="TP725" s="13"/>
      <c r="TQ725" s="13"/>
      <c r="TR725" s="13"/>
      <c r="TS725" s="13"/>
      <c r="TT725" s="13"/>
      <c r="TU725" s="13"/>
      <c r="TV725" s="13"/>
      <c r="TW725" s="13"/>
      <c r="TX725" s="13"/>
      <c r="TY725" s="13"/>
      <c r="TZ725" s="13"/>
      <c r="UA725" s="13"/>
      <c r="UB725" s="13"/>
      <c r="UC725" s="13"/>
      <c r="UD725" s="13"/>
      <c r="UE725" s="13"/>
      <c r="UF725" s="13"/>
      <c r="UG725" s="13"/>
      <c r="UH725" s="13"/>
      <c r="UI725" s="13"/>
      <c r="UJ725" s="13"/>
      <c r="UK725" s="13"/>
      <c r="UL725" s="13"/>
      <c r="UM725" s="13"/>
      <c r="UN725" s="13"/>
      <c r="UO725" s="13"/>
      <c r="UP725" s="13"/>
      <c r="UQ725" s="13"/>
      <c r="UR725" s="13"/>
      <c r="US725" s="13"/>
      <c r="UT725" s="13"/>
      <c r="UU725" s="13"/>
      <c r="UV725" s="13"/>
      <c r="UW725" s="13"/>
      <c r="UX725" s="13"/>
      <c r="UY725" s="13"/>
      <c r="UZ725" s="13"/>
      <c r="VA725" s="13"/>
      <c r="VB725" s="13"/>
      <c r="VC725" s="13"/>
      <c r="VD725" s="13"/>
      <c r="VE725" s="13"/>
      <c r="VF725" s="13"/>
      <c r="VG725" s="13"/>
      <c r="VH725" s="13"/>
      <c r="VI725" s="13"/>
      <c r="VJ725" s="13"/>
      <c r="VK725" s="13"/>
      <c r="VL725" s="13"/>
      <c r="VM725" s="13"/>
      <c r="VN725" s="13"/>
      <c r="VO725" s="13"/>
      <c r="VP725" s="13"/>
      <c r="VQ725" s="13"/>
      <c r="VR725" s="13"/>
      <c r="VS725" s="13"/>
      <c r="VT725" s="13"/>
      <c r="VU725" s="13"/>
      <c r="VV725" s="13"/>
      <c r="VW725" s="13"/>
      <c r="VX725" s="13"/>
      <c r="VY725" s="13"/>
      <c r="VZ725" s="13"/>
      <c r="WA725" s="13"/>
      <c r="WB725" s="13"/>
      <c r="WC725" s="13"/>
      <c r="WD725" s="13"/>
      <c r="WE725" s="13"/>
      <c r="WF725" s="13"/>
      <c r="WG725" s="13"/>
      <c r="WH725" s="13"/>
      <c r="WI725" s="13"/>
      <c r="WJ725" s="13"/>
      <c r="WK725" s="13"/>
      <c r="WL725" s="13"/>
      <c r="WM725" s="13"/>
      <c r="WN725" s="13"/>
      <c r="WO725" s="13"/>
      <c r="WP725" s="13"/>
      <c r="WQ725" s="13"/>
      <c r="WR725" s="13"/>
      <c r="WS725" s="13"/>
      <c r="WT725" s="13"/>
      <c r="WU725" s="13"/>
      <c r="WV725" s="13"/>
      <c r="WW725" s="13"/>
      <c r="WX725" s="13"/>
      <c r="WY725" s="13"/>
      <c r="WZ725" s="13"/>
      <c r="XA725" s="13"/>
      <c r="XB725" s="13"/>
      <c r="XC725" s="13"/>
      <c r="XD725" s="13"/>
      <c r="XE725" s="13"/>
      <c r="XF725" s="13"/>
      <c r="XG725" s="13"/>
      <c r="XH725" s="13"/>
      <c r="XI725" s="13"/>
      <c r="XJ725" s="13"/>
      <c r="XK725" s="13"/>
      <c r="XL725" s="13"/>
      <c r="XM725" s="13"/>
      <c r="XN725" s="13"/>
      <c r="XO725" s="13"/>
      <c r="XP725" s="13"/>
      <c r="XQ725" s="13"/>
      <c r="XR725" s="13"/>
      <c r="XS725" s="13"/>
      <c r="XT725" s="13"/>
      <c r="XU725" s="13"/>
      <c r="XV725" s="13"/>
      <c r="XW725" s="13"/>
      <c r="XX725" s="13"/>
      <c r="XY725" s="13"/>
      <c r="XZ725" s="13"/>
      <c r="YA725" s="13"/>
      <c r="YB725" s="13"/>
      <c r="YC725" s="13"/>
      <c r="YD725" s="13"/>
      <c r="YE725" s="13"/>
      <c r="YF725" s="13"/>
      <c r="YG725" s="13"/>
      <c r="YH725" s="13"/>
      <c r="YI725" s="13"/>
      <c r="YJ725" s="13"/>
      <c r="YK725" s="13"/>
      <c r="YL725" s="13"/>
      <c r="YM725" s="13"/>
      <c r="YN725" s="13"/>
      <c r="YO725" s="13"/>
      <c r="YP725" s="13"/>
      <c r="YQ725" s="13"/>
      <c r="YR725" s="13"/>
      <c r="YS725" s="13"/>
      <c r="YT725" s="13"/>
      <c r="YU725" s="13"/>
      <c r="YV725" s="13"/>
      <c r="YW725" s="13"/>
      <c r="YX725" s="13"/>
      <c r="YY725" s="13"/>
      <c r="YZ725" s="13"/>
      <c r="ZA725" s="13"/>
      <c r="ZB725" s="13"/>
      <c r="ZC725" s="13"/>
      <c r="ZD725" s="13"/>
      <c r="ZE725" s="13"/>
      <c r="ZF725" s="13"/>
      <c r="ZG725" s="13"/>
      <c r="ZH725" s="13"/>
      <c r="ZI725" s="13"/>
      <c r="ZJ725" s="13"/>
      <c r="ZK725" s="13"/>
      <c r="ZL725" s="13"/>
      <c r="ZM725" s="13"/>
      <c r="ZN725" s="13"/>
      <c r="ZO725" s="13"/>
      <c r="ZP725" s="13"/>
      <c r="ZQ725" s="13"/>
      <c r="ZR725" s="13"/>
      <c r="ZS725" s="13"/>
      <c r="ZT725" s="13"/>
      <c r="ZU725" s="13"/>
      <c r="ZV725" s="13"/>
      <c r="ZW725" s="13"/>
      <c r="ZX725" s="13"/>
      <c r="ZY725" s="13"/>
      <c r="ZZ725" s="13"/>
      <c r="AAA725" s="13"/>
      <c r="AAB725" s="13"/>
      <c r="AAC725" s="13"/>
      <c r="AAD725" s="13"/>
      <c r="AAE725" s="13"/>
      <c r="AAF725" s="13"/>
      <c r="AAG725" s="13"/>
      <c r="AAH725" s="13"/>
      <c r="AAI725" s="13"/>
      <c r="AAJ725" s="13"/>
      <c r="AAK725" s="13"/>
      <c r="AAL725" s="13"/>
      <c r="AAM725" s="13"/>
      <c r="AAN725" s="13"/>
      <c r="AAO725" s="13"/>
      <c r="AAP725" s="13"/>
      <c r="AAQ725" s="13"/>
      <c r="AAR725" s="13"/>
      <c r="AAS725" s="13"/>
      <c r="AAT725" s="13"/>
      <c r="AAU725" s="13"/>
      <c r="AAV725" s="13"/>
      <c r="AAW725" s="13"/>
      <c r="AAX725" s="13"/>
      <c r="AAY725" s="13"/>
      <c r="AAZ725" s="13"/>
      <c r="ABA725" s="13"/>
      <c r="ABB725" s="13"/>
      <c r="ABC725" s="13"/>
      <c r="ABD725" s="13"/>
      <c r="ABE725" s="13"/>
      <c r="ABF725" s="13"/>
      <c r="ABG725" s="13"/>
      <c r="ABH725" s="13"/>
      <c r="ABI725" s="13"/>
      <c r="ABJ725" s="13"/>
      <c r="ABK725" s="13"/>
      <c r="ABL725" s="13"/>
      <c r="ABM725" s="13"/>
      <c r="ABN725" s="13"/>
      <c r="ABO725" s="13"/>
      <c r="ABP725" s="13"/>
      <c r="ABQ725" s="13"/>
      <c r="ABR725" s="13"/>
      <c r="ABS725" s="13"/>
      <c r="ABT725" s="13"/>
      <c r="ABU725" s="13"/>
      <c r="ABV725" s="13"/>
      <c r="ABW725" s="13"/>
      <c r="ABX725" s="13"/>
      <c r="ABY725" s="13"/>
      <c r="ABZ725" s="13"/>
      <c r="ACA725" s="13"/>
      <c r="ACB725" s="13"/>
      <c r="ACC725" s="13"/>
      <c r="ACD725" s="13"/>
      <c r="ACE725" s="13"/>
      <c r="ACF725" s="13"/>
      <c r="ACG725" s="13"/>
      <c r="ACH725" s="13"/>
      <c r="ACI725" s="13"/>
      <c r="ACJ725" s="13"/>
      <c r="ACK725" s="13"/>
      <c r="ACL725" s="13"/>
      <c r="ACM725" s="13"/>
      <c r="ACN725" s="13"/>
      <c r="ACO725" s="13"/>
      <c r="ACP725" s="13"/>
      <c r="ACQ725" s="13"/>
      <c r="ACR725" s="13"/>
      <c r="ACS725" s="13"/>
      <c r="ACT725" s="13"/>
      <c r="ACU725" s="13"/>
      <c r="ACV725" s="13"/>
      <c r="ACW725" s="13"/>
      <c r="ACX725" s="13"/>
      <c r="ACY725" s="13"/>
      <c r="ACZ725" s="13"/>
      <c r="ADA725" s="13"/>
      <c r="ADB725" s="13"/>
      <c r="ADC725" s="13"/>
      <c r="ADD725" s="13"/>
      <c r="ADE725" s="13"/>
      <c r="ADF725" s="13"/>
      <c r="ADG725" s="13"/>
      <c r="ADH725" s="13"/>
      <c r="ADI725" s="13"/>
      <c r="ADJ725" s="13"/>
      <c r="ADK725" s="13"/>
      <c r="ADL725" s="13"/>
      <c r="ADM725" s="13"/>
      <c r="ADN725" s="13"/>
      <c r="ADO725" s="13"/>
      <c r="ADP725" s="13"/>
      <c r="ADQ725" s="13"/>
      <c r="ADR725" s="13"/>
      <c r="ADS725" s="13"/>
      <c r="ADT725" s="13"/>
      <c r="ADU725" s="13"/>
      <c r="ADV725" s="13"/>
      <c r="ADW725" s="13"/>
      <c r="ADX725" s="13"/>
      <c r="ADY725" s="13"/>
      <c r="ADZ725" s="13"/>
      <c r="AEA725" s="13"/>
      <c r="AEB725" s="13"/>
      <c r="AEC725" s="13"/>
      <c r="AED725" s="13"/>
      <c r="AEE725" s="13"/>
      <c r="AEF725" s="13"/>
      <c r="AEG725" s="13"/>
      <c r="AEH725" s="13"/>
      <c r="AEI725" s="13"/>
      <c r="AEJ725" s="13"/>
      <c r="AEK725" s="13"/>
      <c r="AEL725" s="13"/>
      <c r="AEM725" s="13"/>
      <c r="AEN725" s="13"/>
      <c r="AEO725" s="13"/>
      <c r="AEP725" s="13"/>
      <c r="AEQ725" s="13"/>
      <c r="AER725" s="13"/>
      <c r="AES725" s="13"/>
      <c r="AET725" s="13"/>
      <c r="AEU725" s="13"/>
      <c r="AEV725" s="13"/>
      <c r="AEW725" s="13"/>
      <c r="AEX725" s="13"/>
      <c r="AEY725" s="13"/>
      <c r="AEZ725" s="13"/>
      <c r="AFA725" s="13"/>
      <c r="AFB725" s="13"/>
      <c r="AFC725" s="13"/>
      <c r="AFD725" s="13"/>
      <c r="AFE725" s="13"/>
      <c r="AFF725" s="13"/>
      <c r="AFG725" s="13"/>
      <c r="AFH725" s="13"/>
      <c r="AFI725" s="13"/>
      <c r="AFJ725" s="13"/>
      <c r="AFK725" s="13"/>
      <c r="AFL725" s="13"/>
      <c r="AFM725" s="13"/>
      <c r="AFN725" s="13"/>
      <c r="AFO725" s="13"/>
      <c r="AFP725" s="13"/>
      <c r="AFQ725" s="13"/>
      <c r="AFR725" s="13"/>
      <c r="AFS725" s="13"/>
      <c r="AFT725" s="13"/>
      <c r="AFU725" s="13"/>
      <c r="AFV725" s="13"/>
      <c r="AFW725" s="13"/>
      <c r="AFX725" s="13"/>
      <c r="AFY725" s="13"/>
      <c r="AFZ725" s="13"/>
      <c r="AGA725" s="13"/>
      <c r="AGB725" s="13"/>
      <c r="AGC725" s="13"/>
      <c r="AGD725" s="13"/>
      <c r="AGE725" s="13"/>
      <c r="AGF725" s="13"/>
      <c r="AGG725" s="13"/>
      <c r="AGH725" s="13"/>
      <c r="AGI725" s="13"/>
      <c r="AGJ725" s="13"/>
      <c r="AGK725" s="13"/>
      <c r="AGL725" s="13"/>
      <c r="AGM725" s="13"/>
      <c r="AGN725" s="13"/>
      <c r="AGO725" s="13"/>
      <c r="AGP725" s="13"/>
      <c r="AGQ725" s="13"/>
      <c r="AGR725" s="13"/>
      <c r="AGS725" s="13"/>
      <c r="AGT725" s="13"/>
      <c r="AGU725" s="13"/>
      <c r="AGV725" s="13"/>
      <c r="AGW725" s="13"/>
      <c r="AGX725" s="13"/>
      <c r="AGY725" s="13"/>
      <c r="AGZ725" s="13"/>
      <c r="AHA725" s="13"/>
      <c r="AHB725" s="13"/>
      <c r="AHC725" s="13"/>
      <c r="AHD725" s="13"/>
      <c r="AHE725" s="13"/>
      <c r="AHF725" s="13"/>
      <c r="AHG725" s="13"/>
      <c r="AHH725" s="13"/>
      <c r="AHI725" s="13"/>
      <c r="AHJ725" s="13"/>
      <c r="AHK725" s="13"/>
      <c r="AHL725" s="13"/>
      <c r="AHM725" s="13"/>
      <c r="AHN725" s="13"/>
      <c r="AHO725" s="13"/>
      <c r="AHP725" s="13"/>
      <c r="AHQ725" s="13"/>
      <c r="AHR725" s="13"/>
      <c r="AHS725" s="13"/>
      <c r="AHT725" s="13"/>
      <c r="AHU725" s="13"/>
      <c r="AHV725" s="13"/>
      <c r="AHW725" s="13"/>
      <c r="AHX725" s="13"/>
      <c r="AHY725" s="13"/>
      <c r="AHZ725" s="13"/>
      <c r="AIA725" s="13"/>
      <c r="AIB725" s="13"/>
      <c r="AIC725" s="13"/>
      <c r="AID725" s="13"/>
      <c r="AIE725" s="13"/>
      <c r="AIF725" s="13"/>
      <c r="AIG725" s="13"/>
      <c r="AIH725" s="13"/>
      <c r="AII725" s="13"/>
      <c r="AIJ725" s="13"/>
      <c r="AIK725" s="13"/>
      <c r="AIL725" s="13"/>
      <c r="AIM725" s="13"/>
      <c r="AIN725" s="13"/>
      <c r="AIO725" s="13"/>
      <c r="AIP725" s="13"/>
      <c r="AIQ725" s="13"/>
      <c r="AIR725" s="13"/>
      <c r="AIS725" s="13"/>
      <c r="AIT725" s="13"/>
      <c r="AIU725" s="13"/>
      <c r="AIV725" s="13"/>
      <c r="AIW725" s="13"/>
      <c r="AIX725" s="13"/>
      <c r="AIY725" s="13"/>
      <c r="AIZ725" s="13"/>
      <c r="AJA725" s="13"/>
      <c r="AJB725" s="13"/>
      <c r="AJC725" s="13"/>
      <c r="AJD725" s="13"/>
      <c r="AJE725" s="13"/>
      <c r="AJF725" s="13"/>
      <c r="AJG725" s="13"/>
      <c r="AJH725" s="13"/>
      <c r="AJI725" s="13"/>
      <c r="AJJ725" s="13"/>
      <c r="AJK725" s="13"/>
      <c r="AJL725" s="13"/>
      <c r="AJM725" s="13"/>
      <c r="AJN725" s="13"/>
      <c r="AJO725" s="13"/>
      <c r="AJP725" s="13"/>
      <c r="AJQ725" s="13"/>
      <c r="AJR725" s="13"/>
      <c r="AJS725" s="13"/>
      <c r="AJT725" s="13"/>
      <c r="AJU725" s="13"/>
      <c r="AJV725" s="13"/>
      <c r="AJW725" s="13"/>
      <c r="AJX725" s="13"/>
      <c r="AJY725" s="13"/>
      <c r="AJZ725" s="13"/>
      <c r="AKA725" s="13"/>
      <c r="AKB725" s="13"/>
      <c r="AKC725" s="13"/>
      <c r="AKD725" s="13"/>
      <c r="AKE725" s="13"/>
      <c r="AKF725" s="13"/>
      <c r="AKG725" s="13"/>
      <c r="AKH725" s="13"/>
      <c r="AKI725" s="13"/>
      <c r="AKJ725" s="13"/>
      <c r="AKK725" s="13"/>
      <c r="AKL725" s="13"/>
      <c r="AKM725" s="13"/>
      <c r="AKN725" s="13"/>
      <c r="AKO725" s="13"/>
      <c r="AKP725" s="13"/>
      <c r="AKQ725" s="13"/>
      <c r="AKR725" s="13"/>
      <c r="AKS725" s="13"/>
      <c r="AKT725" s="13"/>
      <c r="AKU725" s="13"/>
      <c r="AKV725" s="13"/>
      <c r="AKW725" s="13"/>
      <c r="AKX725" s="13"/>
      <c r="AKY725" s="13"/>
      <c r="AKZ725" s="13"/>
      <c r="ALA725" s="13"/>
      <c r="ALB725" s="13"/>
      <c r="ALC725" s="13"/>
      <c r="ALD725" s="13"/>
      <c r="ALE725" s="13"/>
      <c r="ALF725" s="13"/>
      <c r="ALG725" s="13"/>
      <c r="ALH725" s="13"/>
      <c r="ALI725" s="13"/>
      <c r="ALJ725" s="13"/>
      <c r="ALK725" s="13"/>
      <c r="ALL725" s="13"/>
      <c r="ALM725" s="13"/>
      <c r="ALN725" s="13"/>
      <c r="ALO725" s="13"/>
      <c r="ALP725" s="13"/>
      <c r="ALQ725" s="13"/>
      <c r="ALR725" s="13"/>
      <c r="ALS725" s="13"/>
      <c r="ALT725" s="13"/>
      <c r="ALU725" s="13"/>
      <c r="ALV725" s="13"/>
      <c r="ALW725" s="13"/>
      <c r="ALX725" s="13"/>
      <c r="ALY725" s="13"/>
    </row>
    <row r="726" spans="1:1013" s="19" customFormat="1" ht="51.4" customHeight="1">
      <c r="A726" s="10" t="s">
        <v>17</v>
      </c>
      <c r="B726" s="10" t="s">
        <v>1667</v>
      </c>
      <c r="C726" s="10" t="s">
        <v>1668</v>
      </c>
      <c r="D726" s="10" t="s">
        <v>1669</v>
      </c>
      <c r="E726" s="11">
        <v>20026</v>
      </c>
      <c r="F726" s="10" t="s">
        <v>1397</v>
      </c>
      <c r="G726" s="10" t="s">
        <v>35</v>
      </c>
      <c r="H726" s="10" t="s">
        <v>23</v>
      </c>
      <c r="I726" s="16" t="s">
        <v>24</v>
      </c>
      <c r="J726" s="10" t="s">
        <v>17</v>
      </c>
      <c r="K726" s="12">
        <v>38384</v>
      </c>
      <c r="L726" s="10" t="s">
        <v>38</v>
      </c>
      <c r="M726" s="10" t="s">
        <v>26</v>
      </c>
      <c r="N726" s="10" t="s">
        <v>129</v>
      </c>
      <c r="O726" s="10" t="s">
        <v>26</v>
      </c>
      <c r="P726" s="10"/>
      <c r="Q726" s="27"/>
      <c r="R726" s="32">
        <v>725</v>
      </c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  <c r="HR726" s="13"/>
      <c r="HS726" s="13"/>
      <c r="HT726" s="13"/>
      <c r="HU726" s="13"/>
      <c r="HV726" s="13"/>
      <c r="HW726" s="13"/>
      <c r="HX726" s="13"/>
      <c r="HY726" s="13"/>
      <c r="HZ726" s="13"/>
      <c r="IA726" s="13"/>
      <c r="IB726" s="13"/>
      <c r="IC726" s="13"/>
      <c r="ID726" s="13"/>
      <c r="IE726" s="13"/>
      <c r="IF726" s="13"/>
      <c r="IG726" s="13"/>
      <c r="IH726" s="13"/>
      <c r="II726" s="13"/>
      <c r="IJ726" s="13"/>
      <c r="IK726" s="13"/>
      <c r="IL726" s="13"/>
      <c r="IM726" s="13"/>
      <c r="IN726" s="13"/>
      <c r="IO726" s="13"/>
      <c r="IP726" s="13"/>
      <c r="IQ726" s="13"/>
      <c r="IR726" s="13"/>
      <c r="IS726" s="13"/>
      <c r="IT726" s="13"/>
      <c r="IU726" s="13"/>
      <c r="IV726" s="13"/>
      <c r="IW726" s="13"/>
      <c r="IX726" s="13"/>
      <c r="IY726" s="13"/>
      <c r="IZ726" s="13"/>
      <c r="JA726" s="13"/>
      <c r="JB726" s="13"/>
      <c r="JC726" s="13"/>
      <c r="JD726" s="13"/>
      <c r="JE726" s="13"/>
      <c r="JF726" s="13"/>
      <c r="JG726" s="13"/>
      <c r="JH726" s="13"/>
      <c r="JI726" s="13"/>
      <c r="JJ726" s="13"/>
      <c r="JK726" s="13"/>
      <c r="JL726" s="13"/>
      <c r="JM726" s="13"/>
      <c r="JN726" s="13"/>
      <c r="JO726" s="13"/>
      <c r="JP726" s="13"/>
      <c r="JQ726" s="13"/>
      <c r="JR726" s="13"/>
      <c r="JS726" s="13"/>
      <c r="JT726" s="13"/>
      <c r="JU726" s="13"/>
      <c r="JV726" s="13"/>
      <c r="JW726" s="13"/>
      <c r="JX726" s="13"/>
      <c r="JY726" s="13"/>
      <c r="JZ726" s="13"/>
      <c r="KA726" s="13"/>
      <c r="KB726" s="13"/>
      <c r="KC726" s="13"/>
      <c r="KD726" s="13"/>
      <c r="KE726" s="13"/>
      <c r="KF726" s="13"/>
      <c r="KG726" s="13"/>
      <c r="KH726" s="13"/>
      <c r="KI726" s="13"/>
      <c r="KJ726" s="13"/>
      <c r="KK726" s="13"/>
      <c r="KL726" s="13"/>
      <c r="KM726" s="13"/>
      <c r="KN726" s="13"/>
      <c r="KO726" s="13"/>
      <c r="KP726" s="13"/>
      <c r="KQ726" s="13"/>
      <c r="KR726" s="13"/>
      <c r="KS726" s="13"/>
      <c r="KT726" s="13"/>
      <c r="KU726" s="13"/>
      <c r="KV726" s="13"/>
      <c r="KW726" s="13"/>
      <c r="KX726" s="13"/>
      <c r="KY726" s="13"/>
      <c r="KZ726" s="13"/>
      <c r="LA726" s="13"/>
      <c r="LB726" s="13"/>
      <c r="LC726" s="13"/>
      <c r="LD726" s="13"/>
      <c r="LE726" s="13"/>
      <c r="LF726" s="13"/>
      <c r="LG726" s="13"/>
      <c r="LH726" s="13"/>
      <c r="LI726" s="13"/>
      <c r="LJ726" s="13"/>
      <c r="LK726" s="13"/>
      <c r="LL726" s="13"/>
      <c r="LM726" s="13"/>
      <c r="LN726" s="13"/>
      <c r="LO726" s="13"/>
      <c r="LP726" s="13"/>
      <c r="LQ726" s="13"/>
      <c r="LR726" s="13"/>
      <c r="LS726" s="13"/>
      <c r="LT726" s="13"/>
      <c r="LU726" s="13"/>
      <c r="LV726" s="13"/>
      <c r="LW726" s="13"/>
      <c r="LX726" s="13"/>
      <c r="LY726" s="13"/>
      <c r="LZ726" s="13"/>
      <c r="MA726" s="13"/>
      <c r="MB726" s="13"/>
      <c r="MC726" s="13"/>
      <c r="MD726" s="13"/>
      <c r="ME726" s="13"/>
      <c r="MF726" s="13"/>
      <c r="MG726" s="13"/>
      <c r="MH726" s="13"/>
      <c r="MI726" s="13"/>
      <c r="MJ726" s="13"/>
      <c r="MK726" s="13"/>
      <c r="ML726" s="13"/>
      <c r="MM726" s="13"/>
      <c r="MN726" s="13"/>
      <c r="MO726" s="13"/>
      <c r="MP726" s="13"/>
      <c r="MQ726" s="13"/>
      <c r="MR726" s="13"/>
      <c r="MS726" s="13"/>
      <c r="MT726" s="13"/>
      <c r="MU726" s="13"/>
      <c r="MV726" s="13"/>
      <c r="MW726" s="13"/>
      <c r="MX726" s="13"/>
      <c r="MY726" s="13"/>
      <c r="MZ726" s="13"/>
      <c r="NA726" s="13"/>
      <c r="NB726" s="13"/>
      <c r="NC726" s="13"/>
      <c r="ND726" s="13"/>
      <c r="NE726" s="13"/>
      <c r="NF726" s="13"/>
      <c r="NG726" s="13"/>
      <c r="NH726" s="13"/>
      <c r="NI726" s="13"/>
      <c r="NJ726" s="13"/>
      <c r="NK726" s="13"/>
      <c r="NL726" s="13"/>
      <c r="NM726" s="13"/>
      <c r="NN726" s="13"/>
      <c r="NO726" s="13"/>
      <c r="NP726" s="13"/>
      <c r="NQ726" s="13"/>
      <c r="NR726" s="13"/>
      <c r="NS726" s="13"/>
      <c r="NT726" s="13"/>
      <c r="NU726" s="13"/>
      <c r="NV726" s="13"/>
      <c r="NW726" s="13"/>
      <c r="NX726" s="13"/>
      <c r="NY726" s="13"/>
      <c r="NZ726" s="13"/>
      <c r="OA726" s="13"/>
      <c r="OB726" s="13"/>
      <c r="OC726" s="13"/>
      <c r="OD726" s="13"/>
      <c r="OE726" s="13"/>
      <c r="OF726" s="13"/>
      <c r="OG726" s="13"/>
      <c r="OH726" s="13"/>
      <c r="OI726" s="13"/>
      <c r="OJ726" s="13"/>
      <c r="OK726" s="13"/>
      <c r="OL726" s="13"/>
      <c r="OM726" s="13"/>
      <c r="ON726" s="13"/>
      <c r="OO726" s="13"/>
      <c r="OP726" s="13"/>
      <c r="OQ726" s="13"/>
      <c r="OR726" s="13"/>
      <c r="OS726" s="13"/>
      <c r="OT726" s="13"/>
      <c r="OU726" s="13"/>
      <c r="OV726" s="13"/>
      <c r="OW726" s="13"/>
      <c r="OX726" s="13"/>
      <c r="OY726" s="13"/>
      <c r="OZ726" s="13"/>
      <c r="PA726" s="13"/>
      <c r="PB726" s="13"/>
      <c r="PC726" s="13"/>
      <c r="PD726" s="13"/>
      <c r="PE726" s="13"/>
      <c r="PF726" s="13"/>
      <c r="PG726" s="13"/>
      <c r="PH726" s="13"/>
      <c r="PI726" s="13"/>
      <c r="PJ726" s="13"/>
      <c r="PK726" s="13"/>
      <c r="PL726" s="13"/>
      <c r="PM726" s="13"/>
      <c r="PN726" s="13"/>
      <c r="PO726" s="13"/>
      <c r="PP726" s="13"/>
      <c r="PQ726" s="13"/>
      <c r="PR726" s="13"/>
      <c r="PS726" s="13"/>
      <c r="PT726" s="13"/>
      <c r="PU726" s="13"/>
      <c r="PV726" s="13"/>
      <c r="PW726" s="13"/>
      <c r="PX726" s="13"/>
      <c r="PY726" s="13"/>
      <c r="PZ726" s="13"/>
      <c r="QA726" s="13"/>
      <c r="QB726" s="13"/>
      <c r="QC726" s="13"/>
      <c r="QD726" s="13"/>
      <c r="QE726" s="13"/>
      <c r="QF726" s="13"/>
      <c r="QG726" s="13"/>
      <c r="QH726" s="13"/>
      <c r="QI726" s="13"/>
      <c r="QJ726" s="13"/>
      <c r="QK726" s="13"/>
      <c r="QL726" s="13"/>
      <c r="QM726" s="13"/>
      <c r="QN726" s="13"/>
      <c r="QO726" s="13"/>
      <c r="QP726" s="13"/>
      <c r="QQ726" s="13"/>
      <c r="QR726" s="13"/>
      <c r="QS726" s="13"/>
      <c r="QT726" s="13"/>
      <c r="QU726" s="13"/>
      <c r="QV726" s="13"/>
      <c r="QW726" s="13"/>
      <c r="QX726" s="13"/>
      <c r="QY726" s="13"/>
      <c r="QZ726" s="13"/>
      <c r="RA726" s="13"/>
      <c r="RB726" s="13"/>
      <c r="RC726" s="13"/>
      <c r="RD726" s="13"/>
      <c r="RE726" s="13"/>
      <c r="RF726" s="13"/>
      <c r="RG726" s="13"/>
      <c r="RH726" s="13"/>
      <c r="RI726" s="13"/>
      <c r="RJ726" s="13"/>
      <c r="RK726" s="13"/>
      <c r="RL726" s="13"/>
      <c r="RM726" s="13"/>
      <c r="RN726" s="13"/>
      <c r="RO726" s="13"/>
      <c r="RP726" s="13"/>
      <c r="RQ726" s="13"/>
      <c r="RR726" s="13"/>
      <c r="RS726" s="13"/>
      <c r="RT726" s="13"/>
      <c r="RU726" s="13"/>
      <c r="RV726" s="13"/>
      <c r="RW726" s="13"/>
      <c r="RX726" s="13"/>
      <c r="RY726" s="13"/>
      <c r="RZ726" s="13"/>
      <c r="SA726" s="13"/>
      <c r="SB726" s="13"/>
      <c r="SC726" s="13"/>
      <c r="SD726" s="13"/>
      <c r="SE726" s="13"/>
      <c r="SF726" s="13"/>
      <c r="SG726" s="13"/>
      <c r="SH726" s="13"/>
      <c r="SI726" s="13"/>
      <c r="SJ726" s="13"/>
      <c r="SK726" s="13"/>
      <c r="SL726" s="13"/>
      <c r="SM726" s="13"/>
      <c r="SN726" s="13"/>
      <c r="SO726" s="13"/>
      <c r="SP726" s="13"/>
      <c r="SQ726" s="13"/>
      <c r="SR726" s="13"/>
      <c r="SS726" s="13"/>
      <c r="ST726" s="13"/>
      <c r="SU726" s="13"/>
      <c r="SV726" s="13"/>
      <c r="SW726" s="13"/>
      <c r="SX726" s="13"/>
      <c r="SY726" s="13"/>
      <c r="SZ726" s="13"/>
      <c r="TA726" s="13"/>
      <c r="TB726" s="13"/>
      <c r="TC726" s="13"/>
      <c r="TD726" s="13"/>
      <c r="TE726" s="13"/>
      <c r="TF726" s="13"/>
      <c r="TG726" s="13"/>
      <c r="TH726" s="13"/>
      <c r="TI726" s="13"/>
      <c r="TJ726" s="13"/>
      <c r="TK726" s="13"/>
      <c r="TL726" s="13"/>
      <c r="TM726" s="13"/>
      <c r="TN726" s="13"/>
      <c r="TO726" s="13"/>
      <c r="TP726" s="13"/>
      <c r="TQ726" s="13"/>
      <c r="TR726" s="13"/>
      <c r="TS726" s="13"/>
      <c r="TT726" s="13"/>
      <c r="TU726" s="13"/>
      <c r="TV726" s="13"/>
      <c r="TW726" s="13"/>
      <c r="TX726" s="13"/>
      <c r="TY726" s="13"/>
      <c r="TZ726" s="13"/>
      <c r="UA726" s="13"/>
      <c r="UB726" s="13"/>
      <c r="UC726" s="13"/>
      <c r="UD726" s="13"/>
      <c r="UE726" s="13"/>
      <c r="UF726" s="13"/>
      <c r="UG726" s="13"/>
      <c r="UH726" s="13"/>
      <c r="UI726" s="13"/>
      <c r="UJ726" s="13"/>
      <c r="UK726" s="13"/>
      <c r="UL726" s="13"/>
      <c r="UM726" s="13"/>
      <c r="UN726" s="13"/>
      <c r="UO726" s="13"/>
      <c r="UP726" s="13"/>
      <c r="UQ726" s="13"/>
      <c r="UR726" s="13"/>
      <c r="US726" s="13"/>
      <c r="UT726" s="13"/>
      <c r="UU726" s="13"/>
      <c r="UV726" s="13"/>
      <c r="UW726" s="13"/>
      <c r="UX726" s="13"/>
      <c r="UY726" s="13"/>
      <c r="UZ726" s="13"/>
      <c r="VA726" s="13"/>
      <c r="VB726" s="13"/>
      <c r="VC726" s="13"/>
      <c r="VD726" s="13"/>
      <c r="VE726" s="13"/>
      <c r="VF726" s="13"/>
      <c r="VG726" s="13"/>
      <c r="VH726" s="13"/>
      <c r="VI726" s="13"/>
      <c r="VJ726" s="13"/>
      <c r="VK726" s="13"/>
      <c r="VL726" s="13"/>
      <c r="VM726" s="13"/>
      <c r="VN726" s="13"/>
      <c r="VO726" s="13"/>
      <c r="VP726" s="13"/>
      <c r="VQ726" s="13"/>
      <c r="VR726" s="13"/>
      <c r="VS726" s="13"/>
      <c r="VT726" s="13"/>
      <c r="VU726" s="13"/>
      <c r="VV726" s="13"/>
      <c r="VW726" s="13"/>
      <c r="VX726" s="13"/>
      <c r="VY726" s="13"/>
      <c r="VZ726" s="13"/>
      <c r="WA726" s="13"/>
      <c r="WB726" s="13"/>
      <c r="WC726" s="13"/>
      <c r="WD726" s="13"/>
      <c r="WE726" s="13"/>
      <c r="WF726" s="13"/>
      <c r="WG726" s="13"/>
      <c r="WH726" s="13"/>
      <c r="WI726" s="13"/>
      <c r="WJ726" s="13"/>
      <c r="WK726" s="13"/>
      <c r="WL726" s="13"/>
      <c r="WM726" s="13"/>
      <c r="WN726" s="13"/>
      <c r="WO726" s="13"/>
      <c r="WP726" s="13"/>
      <c r="WQ726" s="13"/>
      <c r="WR726" s="13"/>
      <c r="WS726" s="13"/>
      <c r="WT726" s="13"/>
      <c r="WU726" s="13"/>
      <c r="WV726" s="13"/>
      <c r="WW726" s="13"/>
      <c r="WX726" s="13"/>
      <c r="WY726" s="13"/>
      <c r="WZ726" s="13"/>
      <c r="XA726" s="13"/>
      <c r="XB726" s="13"/>
      <c r="XC726" s="13"/>
      <c r="XD726" s="13"/>
      <c r="XE726" s="13"/>
      <c r="XF726" s="13"/>
      <c r="XG726" s="13"/>
      <c r="XH726" s="13"/>
      <c r="XI726" s="13"/>
      <c r="XJ726" s="13"/>
      <c r="XK726" s="13"/>
      <c r="XL726" s="13"/>
      <c r="XM726" s="13"/>
      <c r="XN726" s="13"/>
      <c r="XO726" s="13"/>
      <c r="XP726" s="13"/>
      <c r="XQ726" s="13"/>
      <c r="XR726" s="13"/>
      <c r="XS726" s="13"/>
      <c r="XT726" s="13"/>
      <c r="XU726" s="13"/>
      <c r="XV726" s="13"/>
      <c r="XW726" s="13"/>
      <c r="XX726" s="13"/>
      <c r="XY726" s="13"/>
      <c r="XZ726" s="13"/>
      <c r="YA726" s="13"/>
      <c r="YB726" s="13"/>
      <c r="YC726" s="13"/>
      <c r="YD726" s="13"/>
      <c r="YE726" s="13"/>
      <c r="YF726" s="13"/>
      <c r="YG726" s="13"/>
      <c r="YH726" s="13"/>
      <c r="YI726" s="13"/>
      <c r="YJ726" s="13"/>
      <c r="YK726" s="13"/>
      <c r="YL726" s="13"/>
      <c r="YM726" s="13"/>
      <c r="YN726" s="13"/>
      <c r="YO726" s="13"/>
      <c r="YP726" s="13"/>
      <c r="YQ726" s="13"/>
      <c r="YR726" s="13"/>
      <c r="YS726" s="13"/>
      <c r="YT726" s="13"/>
      <c r="YU726" s="13"/>
      <c r="YV726" s="13"/>
      <c r="YW726" s="13"/>
      <c r="YX726" s="13"/>
      <c r="YY726" s="13"/>
      <c r="YZ726" s="13"/>
      <c r="ZA726" s="13"/>
      <c r="ZB726" s="13"/>
      <c r="ZC726" s="13"/>
      <c r="ZD726" s="13"/>
      <c r="ZE726" s="13"/>
      <c r="ZF726" s="13"/>
      <c r="ZG726" s="13"/>
      <c r="ZH726" s="13"/>
      <c r="ZI726" s="13"/>
      <c r="ZJ726" s="13"/>
      <c r="ZK726" s="13"/>
      <c r="ZL726" s="13"/>
      <c r="ZM726" s="13"/>
      <c r="ZN726" s="13"/>
      <c r="ZO726" s="13"/>
      <c r="ZP726" s="13"/>
      <c r="ZQ726" s="13"/>
      <c r="ZR726" s="13"/>
      <c r="ZS726" s="13"/>
      <c r="ZT726" s="13"/>
      <c r="ZU726" s="13"/>
      <c r="ZV726" s="13"/>
      <c r="ZW726" s="13"/>
      <c r="ZX726" s="13"/>
      <c r="ZY726" s="13"/>
      <c r="ZZ726" s="13"/>
      <c r="AAA726" s="13"/>
      <c r="AAB726" s="13"/>
      <c r="AAC726" s="13"/>
      <c r="AAD726" s="13"/>
      <c r="AAE726" s="13"/>
      <c r="AAF726" s="13"/>
      <c r="AAG726" s="13"/>
      <c r="AAH726" s="13"/>
      <c r="AAI726" s="13"/>
      <c r="AAJ726" s="13"/>
      <c r="AAK726" s="13"/>
      <c r="AAL726" s="13"/>
      <c r="AAM726" s="13"/>
      <c r="AAN726" s="13"/>
      <c r="AAO726" s="13"/>
      <c r="AAP726" s="13"/>
      <c r="AAQ726" s="13"/>
      <c r="AAR726" s="13"/>
      <c r="AAS726" s="13"/>
      <c r="AAT726" s="13"/>
      <c r="AAU726" s="13"/>
      <c r="AAV726" s="13"/>
      <c r="AAW726" s="13"/>
      <c r="AAX726" s="13"/>
      <c r="AAY726" s="13"/>
      <c r="AAZ726" s="13"/>
      <c r="ABA726" s="13"/>
      <c r="ABB726" s="13"/>
      <c r="ABC726" s="13"/>
      <c r="ABD726" s="13"/>
      <c r="ABE726" s="13"/>
      <c r="ABF726" s="13"/>
      <c r="ABG726" s="13"/>
      <c r="ABH726" s="13"/>
      <c r="ABI726" s="13"/>
      <c r="ABJ726" s="13"/>
      <c r="ABK726" s="13"/>
      <c r="ABL726" s="13"/>
      <c r="ABM726" s="13"/>
      <c r="ABN726" s="13"/>
      <c r="ABO726" s="13"/>
      <c r="ABP726" s="13"/>
      <c r="ABQ726" s="13"/>
      <c r="ABR726" s="13"/>
      <c r="ABS726" s="13"/>
      <c r="ABT726" s="13"/>
      <c r="ABU726" s="13"/>
      <c r="ABV726" s="13"/>
      <c r="ABW726" s="13"/>
      <c r="ABX726" s="13"/>
      <c r="ABY726" s="13"/>
      <c r="ABZ726" s="13"/>
      <c r="ACA726" s="13"/>
      <c r="ACB726" s="13"/>
      <c r="ACC726" s="13"/>
      <c r="ACD726" s="13"/>
      <c r="ACE726" s="13"/>
      <c r="ACF726" s="13"/>
      <c r="ACG726" s="13"/>
      <c r="ACH726" s="13"/>
      <c r="ACI726" s="13"/>
      <c r="ACJ726" s="13"/>
      <c r="ACK726" s="13"/>
      <c r="ACL726" s="13"/>
      <c r="ACM726" s="13"/>
      <c r="ACN726" s="13"/>
      <c r="ACO726" s="13"/>
      <c r="ACP726" s="13"/>
      <c r="ACQ726" s="13"/>
      <c r="ACR726" s="13"/>
      <c r="ACS726" s="13"/>
      <c r="ACT726" s="13"/>
      <c r="ACU726" s="13"/>
      <c r="ACV726" s="13"/>
      <c r="ACW726" s="13"/>
      <c r="ACX726" s="13"/>
      <c r="ACY726" s="13"/>
      <c r="ACZ726" s="13"/>
      <c r="ADA726" s="13"/>
      <c r="ADB726" s="13"/>
      <c r="ADC726" s="13"/>
      <c r="ADD726" s="13"/>
      <c r="ADE726" s="13"/>
      <c r="ADF726" s="13"/>
      <c r="ADG726" s="13"/>
      <c r="ADH726" s="13"/>
      <c r="ADI726" s="13"/>
      <c r="ADJ726" s="13"/>
      <c r="ADK726" s="13"/>
      <c r="ADL726" s="13"/>
      <c r="ADM726" s="13"/>
      <c r="ADN726" s="13"/>
      <c r="ADO726" s="13"/>
      <c r="ADP726" s="13"/>
      <c r="ADQ726" s="13"/>
      <c r="ADR726" s="13"/>
      <c r="ADS726" s="13"/>
      <c r="ADT726" s="13"/>
      <c r="ADU726" s="13"/>
      <c r="ADV726" s="13"/>
      <c r="ADW726" s="13"/>
      <c r="ADX726" s="13"/>
      <c r="ADY726" s="13"/>
      <c r="ADZ726" s="13"/>
      <c r="AEA726" s="13"/>
      <c r="AEB726" s="13"/>
      <c r="AEC726" s="13"/>
      <c r="AED726" s="13"/>
      <c r="AEE726" s="13"/>
      <c r="AEF726" s="13"/>
      <c r="AEG726" s="13"/>
      <c r="AEH726" s="13"/>
      <c r="AEI726" s="13"/>
      <c r="AEJ726" s="13"/>
      <c r="AEK726" s="13"/>
      <c r="AEL726" s="13"/>
      <c r="AEM726" s="13"/>
      <c r="AEN726" s="13"/>
      <c r="AEO726" s="13"/>
      <c r="AEP726" s="13"/>
      <c r="AEQ726" s="13"/>
      <c r="AER726" s="13"/>
      <c r="AES726" s="13"/>
      <c r="AET726" s="13"/>
      <c r="AEU726" s="13"/>
      <c r="AEV726" s="13"/>
      <c r="AEW726" s="13"/>
      <c r="AEX726" s="13"/>
      <c r="AEY726" s="13"/>
      <c r="AEZ726" s="13"/>
      <c r="AFA726" s="13"/>
      <c r="AFB726" s="13"/>
      <c r="AFC726" s="13"/>
      <c r="AFD726" s="13"/>
      <c r="AFE726" s="13"/>
      <c r="AFF726" s="13"/>
      <c r="AFG726" s="13"/>
      <c r="AFH726" s="13"/>
      <c r="AFI726" s="13"/>
      <c r="AFJ726" s="13"/>
      <c r="AFK726" s="13"/>
      <c r="AFL726" s="13"/>
      <c r="AFM726" s="13"/>
      <c r="AFN726" s="13"/>
      <c r="AFO726" s="13"/>
      <c r="AFP726" s="13"/>
      <c r="AFQ726" s="13"/>
      <c r="AFR726" s="13"/>
      <c r="AFS726" s="13"/>
      <c r="AFT726" s="13"/>
      <c r="AFU726" s="13"/>
      <c r="AFV726" s="13"/>
      <c r="AFW726" s="13"/>
      <c r="AFX726" s="13"/>
      <c r="AFY726" s="13"/>
      <c r="AFZ726" s="13"/>
      <c r="AGA726" s="13"/>
      <c r="AGB726" s="13"/>
      <c r="AGC726" s="13"/>
      <c r="AGD726" s="13"/>
      <c r="AGE726" s="13"/>
      <c r="AGF726" s="13"/>
      <c r="AGG726" s="13"/>
      <c r="AGH726" s="13"/>
      <c r="AGI726" s="13"/>
      <c r="AGJ726" s="13"/>
      <c r="AGK726" s="13"/>
      <c r="AGL726" s="13"/>
      <c r="AGM726" s="13"/>
      <c r="AGN726" s="13"/>
      <c r="AGO726" s="13"/>
      <c r="AGP726" s="13"/>
      <c r="AGQ726" s="13"/>
      <c r="AGR726" s="13"/>
      <c r="AGS726" s="13"/>
      <c r="AGT726" s="13"/>
      <c r="AGU726" s="13"/>
      <c r="AGV726" s="13"/>
      <c r="AGW726" s="13"/>
      <c r="AGX726" s="13"/>
      <c r="AGY726" s="13"/>
      <c r="AGZ726" s="13"/>
      <c r="AHA726" s="13"/>
      <c r="AHB726" s="13"/>
      <c r="AHC726" s="13"/>
      <c r="AHD726" s="13"/>
      <c r="AHE726" s="13"/>
      <c r="AHF726" s="13"/>
      <c r="AHG726" s="13"/>
      <c r="AHH726" s="13"/>
      <c r="AHI726" s="13"/>
      <c r="AHJ726" s="13"/>
      <c r="AHK726" s="13"/>
      <c r="AHL726" s="13"/>
      <c r="AHM726" s="13"/>
      <c r="AHN726" s="13"/>
      <c r="AHO726" s="13"/>
      <c r="AHP726" s="13"/>
      <c r="AHQ726" s="13"/>
      <c r="AHR726" s="13"/>
      <c r="AHS726" s="13"/>
      <c r="AHT726" s="13"/>
      <c r="AHU726" s="13"/>
      <c r="AHV726" s="13"/>
      <c r="AHW726" s="13"/>
      <c r="AHX726" s="13"/>
      <c r="AHY726" s="13"/>
      <c r="AHZ726" s="13"/>
      <c r="AIA726" s="13"/>
      <c r="AIB726" s="13"/>
      <c r="AIC726" s="13"/>
      <c r="AID726" s="13"/>
      <c r="AIE726" s="13"/>
      <c r="AIF726" s="13"/>
      <c r="AIG726" s="13"/>
      <c r="AIH726" s="13"/>
      <c r="AII726" s="13"/>
      <c r="AIJ726" s="13"/>
      <c r="AIK726" s="13"/>
      <c r="AIL726" s="13"/>
      <c r="AIM726" s="13"/>
      <c r="AIN726" s="13"/>
      <c r="AIO726" s="13"/>
      <c r="AIP726" s="13"/>
      <c r="AIQ726" s="13"/>
      <c r="AIR726" s="13"/>
      <c r="AIS726" s="13"/>
      <c r="AIT726" s="13"/>
      <c r="AIU726" s="13"/>
      <c r="AIV726" s="13"/>
      <c r="AIW726" s="13"/>
      <c r="AIX726" s="13"/>
      <c r="AIY726" s="13"/>
      <c r="AIZ726" s="13"/>
      <c r="AJA726" s="13"/>
      <c r="AJB726" s="13"/>
      <c r="AJC726" s="13"/>
      <c r="AJD726" s="13"/>
      <c r="AJE726" s="13"/>
      <c r="AJF726" s="13"/>
      <c r="AJG726" s="13"/>
      <c r="AJH726" s="13"/>
      <c r="AJI726" s="13"/>
      <c r="AJJ726" s="13"/>
      <c r="AJK726" s="13"/>
      <c r="AJL726" s="13"/>
      <c r="AJM726" s="13"/>
      <c r="AJN726" s="13"/>
      <c r="AJO726" s="13"/>
      <c r="AJP726" s="13"/>
      <c r="AJQ726" s="13"/>
      <c r="AJR726" s="13"/>
      <c r="AJS726" s="13"/>
      <c r="AJT726" s="13"/>
      <c r="AJU726" s="13"/>
      <c r="AJV726" s="13"/>
      <c r="AJW726" s="13"/>
      <c r="AJX726" s="13"/>
      <c r="AJY726" s="13"/>
      <c r="AJZ726" s="13"/>
      <c r="AKA726" s="13"/>
      <c r="AKB726" s="13"/>
      <c r="AKC726" s="13"/>
      <c r="AKD726" s="13"/>
      <c r="AKE726" s="13"/>
      <c r="AKF726" s="13"/>
      <c r="AKG726" s="13"/>
      <c r="AKH726" s="13"/>
      <c r="AKI726" s="13"/>
      <c r="AKJ726" s="13"/>
      <c r="AKK726" s="13"/>
      <c r="AKL726" s="13"/>
      <c r="AKM726" s="13"/>
      <c r="AKN726" s="13"/>
      <c r="AKO726" s="13"/>
      <c r="AKP726" s="13"/>
      <c r="AKQ726" s="13"/>
      <c r="AKR726" s="13"/>
      <c r="AKS726" s="13"/>
      <c r="AKT726" s="13"/>
      <c r="AKU726" s="13"/>
      <c r="AKV726" s="13"/>
      <c r="AKW726" s="13"/>
      <c r="AKX726" s="13"/>
      <c r="AKY726" s="13"/>
      <c r="AKZ726" s="13"/>
      <c r="ALA726" s="13"/>
      <c r="ALB726" s="13"/>
      <c r="ALC726" s="13"/>
      <c r="ALD726" s="13"/>
      <c r="ALE726" s="13"/>
      <c r="ALF726" s="13"/>
      <c r="ALG726" s="13"/>
      <c r="ALH726" s="13"/>
      <c r="ALI726" s="13"/>
      <c r="ALJ726" s="13"/>
      <c r="ALK726" s="13"/>
      <c r="ALL726" s="13"/>
      <c r="ALM726" s="13"/>
      <c r="ALN726" s="13"/>
      <c r="ALO726" s="13"/>
      <c r="ALP726" s="13"/>
      <c r="ALQ726" s="13"/>
      <c r="ALR726" s="13"/>
      <c r="ALS726" s="13"/>
      <c r="ALT726" s="13"/>
      <c r="ALU726" s="13"/>
      <c r="ALV726" s="13"/>
      <c r="ALW726" s="13"/>
      <c r="ALX726" s="13"/>
      <c r="ALY726" s="13"/>
    </row>
    <row r="727" spans="1:1013" s="19" customFormat="1" ht="51.4" customHeight="1">
      <c r="A727" s="10" t="s">
        <v>45</v>
      </c>
      <c r="B727" s="10" t="s">
        <v>1670</v>
      </c>
      <c r="C727" s="10" t="s">
        <v>1671</v>
      </c>
      <c r="D727" s="10" t="s">
        <v>534</v>
      </c>
      <c r="E727" s="11">
        <v>19732</v>
      </c>
      <c r="F727" s="10" t="s">
        <v>65</v>
      </c>
      <c r="G727" s="10" t="s">
        <v>35</v>
      </c>
      <c r="H727" s="10" t="s">
        <v>36</v>
      </c>
      <c r="I727" s="10" t="s">
        <v>37</v>
      </c>
      <c r="J727" s="10" t="s">
        <v>45</v>
      </c>
      <c r="K727" s="12">
        <v>39448</v>
      </c>
      <c r="L727" s="10" t="s">
        <v>38</v>
      </c>
      <c r="M727" s="10" t="s">
        <v>26</v>
      </c>
      <c r="N727" s="16" t="s">
        <v>39</v>
      </c>
      <c r="O727" s="10" t="s">
        <v>26</v>
      </c>
      <c r="P727" s="10"/>
      <c r="Q727" s="27"/>
      <c r="R727" s="32">
        <v>726</v>
      </c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  <c r="HR727" s="13"/>
      <c r="HS727" s="13"/>
      <c r="HT727" s="13"/>
      <c r="HU727" s="13"/>
      <c r="HV727" s="13"/>
      <c r="HW727" s="13"/>
      <c r="HX727" s="13"/>
      <c r="HY727" s="13"/>
      <c r="HZ727" s="13"/>
      <c r="IA727" s="13"/>
      <c r="IB727" s="13"/>
      <c r="IC727" s="13"/>
      <c r="ID727" s="13"/>
      <c r="IE727" s="13"/>
      <c r="IF727" s="13"/>
      <c r="IG727" s="13"/>
      <c r="IH727" s="13"/>
      <c r="II727" s="13"/>
      <c r="IJ727" s="13"/>
      <c r="IK727" s="13"/>
      <c r="IL727" s="13"/>
      <c r="IM727" s="13"/>
      <c r="IN727" s="13"/>
      <c r="IO727" s="13"/>
      <c r="IP727" s="13"/>
      <c r="IQ727" s="13"/>
      <c r="IR727" s="13"/>
      <c r="IS727" s="13"/>
      <c r="IT727" s="13"/>
      <c r="IU727" s="13"/>
      <c r="IV727" s="13"/>
      <c r="IW727" s="13"/>
      <c r="IX727" s="13"/>
      <c r="IY727" s="13"/>
      <c r="IZ727" s="13"/>
      <c r="JA727" s="13"/>
      <c r="JB727" s="13"/>
      <c r="JC727" s="13"/>
      <c r="JD727" s="13"/>
      <c r="JE727" s="13"/>
      <c r="JF727" s="13"/>
      <c r="JG727" s="13"/>
      <c r="JH727" s="13"/>
      <c r="JI727" s="13"/>
      <c r="JJ727" s="13"/>
      <c r="JK727" s="13"/>
      <c r="JL727" s="13"/>
      <c r="JM727" s="13"/>
      <c r="JN727" s="13"/>
      <c r="JO727" s="13"/>
      <c r="JP727" s="13"/>
      <c r="JQ727" s="13"/>
      <c r="JR727" s="13"/>
      <c r="JS727" s="13"/>
      <c r="JT727" s="13"/>
      <c r="JU727" s="13"/>
      <c r="JV727" s="13"/>
      <c r="JW727" s="13"/>
      <c r="JX727" s="13"/>
      <c r="JY727" s="13"/>
      <c r="JZ727" s="13"/>
      <c r="KA727" s="13"/>
      <c r="KB727" s="13"/>
      <c r="KC727" s="13"/>
      <c r="KD727" s="13"/>
      <c r="KE727" s="13"/>
      <c r="KF727" s="13"/>
      <c r="KG727" s="13"/>
      <c r="KH727" s="13"/>
      <c r="KI727" s="13"/>
      <c r="KJ727" s="13"/>
      <c r="KK727" s="13"/>
      <c r="KL727" s="13"/>
      <c r="KM727" s="13"/>
      <c r="KN727" s="13"/>
      <c r="KO727" s="13"/>
      <c r="KP727" s="13"/>
      <c r="KQ727" s="13"/>
      <c r="KR727" s="13"/>
      <c r="KS727" s="13"/>
      <c r="KT727" s="13"/>
      <c r="KU727" s="13"/>
      <c r="KV727" s="13"/>
      <c r="KW727" s="13"/>
      <c r="KX727" s="13"/>
      <c r="KY727" s="13"/>
      <c r="KZ727" s="13"/>
      <c r="LA727" s="13"/>
      <c r="LB727" s="13"/>
      <c r="LC727" s="13"/>
      <c r="LD727" s="13"/>
      <c r="LE727" s="13"/>
      <c r="LF727" s="13"/>
      <c r="LG727" s="13"/>
      <c r="LH727" s="13"/>
      <c r="LI727" s="13"/>
      <c r="LJ727" s="13"/>
      <c r="LK727" s="13"/>
      <c r="LL727" s="13"/>
      <c r="LM727" s="13"/>
      <c r="LN727" s="13"/>
      <c r="LO727" s="13"/>
      <c r="LP727" s="13"/>
      <c r="LQ727" s="13"/>
      <c r="LR727" s="13"/>
      <c r="LS727" s="13"/>
      <c r="LT727" s="13"/>
      <c r="LU727" s="13"/>
      <c r="LV727" s="13"/>
      <c r="LW727" s="13"/>
      <c r="LX727" s="13"/>
      <c r="LY727" s="13"/>
      <c r="LZ727" s="13"/>
      <c r="MA727" s="13"/>
      <c r="MB727" s="13"/>
      <c r="MC727" s="13"/>
      <c r="MD727" s="13"/>
      <c r="ME727" s="13"/>
      <c r="MF727" s="13"/>
      <c r="MG727" s="13"/>
      <c r="MH727" s="13"/>
      <c r="MI727" s="13"/>
      <c r="MJ727" s="13"/>
      <c r="MK727" s="13"/>
      <c r="ML727" s="13"/>
      <c r="MM727" s="13"/>
      <c r="MN727" s="13"/>
      <c r="MO727" s="13"/>
      <c r="MP727" s="13"/>
      <c r="MQ727" s="13"/>
      <c r="MR727" s="13"/>
      <c r="MS727" s="13"/>
      <c r="MT727" s="13"/>
      <c r="MU727" s="13"/>
      <c r="MV727" s="13"/>
      <c r="MW727" s="13"/>
      <c r="MX727" s="13"/>
      <c r="MY727" s="13"/>
      <c r="MZ727" s="13"/>
      <c r="NA727" s="13"/>
      <c r="NB727" s="13"/>
      <c r="NC727" s="13"/>
      <c r="ND727" s="13"/>
      <c r="NE727" s="13"/>
      <c r="NF727" s="13"/>
      <c r="NG727" s="13"/>
      <c r="NH727" s="13"/>
      <c r="NI727" s="13"/>
      <c r="NJ727" s="13"/>
      <c r="NK727" s="13"/>
      <c r="NL727" s="13"/>
      <c r="NM727" s="13"/>
      <c r="NN727" s="13"/>
      <c r="NO727" s="13"/>
      <c r="NP727" s="13"/>
      <c r="NQ727" s="13"/>
      <c r="NR727" s="13"/>
      <c r="NS727" s="13"/>
      <c r="NT727" s="13"/>
      <c r="NU727" s="13"/>
      <c r="NV727" s="13"/>
      <c r="NW727" s="13"/>
      <c r="NX727" s="13"/>
      <c r="NY727" s="13"/>
      <c r="NZ727" s="13"/>
      <c r="OA727" s="13"/>
      <c r="OB727" s="13"/>
      <c r="OC727" s="13"/>
      <c r="OD727" s="13"/>
      <c r="OE727" s="13"/>
      <c r="OF727" s="13"/>
      <c r="OG727" s="13"/>
      <c r="OH727" s="13"/>
      <c r="OI727" s="13"/>
      <c r="OJ727" s="13"/>
      <c r="OK727" s="13"/>
      <c r="OL727" s="13"/>
      <c r="OM727" s="13"/>
      <c r="ON727" s="13"/>
      <c r="OO727" s="13"/>
      <c r="OP727" s="13"/>
      <c r="OQ727" s="13"/>
      <c r="OR727" s="13"/>
      <c r="OS727" s="13"/>
      <c r="OT727" s="13"/>
      <c r="OU727" s="13"/>
      <c r="OV727" s="13"/>
      <c r="OW727" s="13"/>
      <c r="OX727" s="13"/>
      <c r="OY727" s="13"/>
      <c r="OZ727" s="13"/>
      <c r="PA727" s="13"/>
      <c r="PB727" s="13"/>
      <c r="PC727" s="13"/>
      <c r="PD727" s="13"/>
      <c r="PE727" s="13"/>
      <c r="PF727" s="13"/>
      <c r="PG727" s="13"/>
      <c r="PH727" s="13"/>
      <c r="PI727" s="13"/>
      <c r="PJ727" s="13"/>
      <c r="PK727" s="13"/>
      <c r="PL727" s="13"/>
      <c r="PM727" s="13"/>
      <c r="PN727" s="13"/>
      <c r="PO727" s="13"/>
      <c r="PP727" s="13"/>
      <c r="PQ727" s="13"/>
      <c r="PR727" s="13"/>
      <c r="PS727" s="13"/>
      <c r="PT727" s="13"/>
      <c r="PU727" s="13"/>
      <c r="PV727" s="13"/>
      <c r="PW727" s="13"/>
      <c r="PX727" s="13"/>
      <c r="PY727" s="13"/>
      <c r="PZ727" s="13"/>
      <c r="QA727" s="13"/>
      <c r="QB727" s="13"/>
      <c r="QC727" s="13"/>
      <c r="QD727" s="13"/>
      <c r="QE727" s="13"/>
      <c r="QF727" s="13"/>
      <c r="QG727" s="13"/>
      <c r="QH727" s="13"/>
      <c r="QI727" s="13"/>
      <c r="QJ727" s="13"/>
      <c r="QK727" s="13"/>
      <c r="QL727" s="13"/>
      <c r="QM727" s="13"/>
      <c r="QN727" s="13"/>
      <c r="QO727" s="13"/>
      <c r="QP727" s="13"/>
      <c r="QQ727" s="13"/>
      <c r="QR727" s="13"/>
      <c r="QS727" s="13"/>
      <c r="QT727" s="13"/>
      <c r="QU727" s="13"/>
      <c r="QV727" s="13"/>
      <c r="QW727" s="13"/>
      <c r="QX727" s="13"/>
      <c r="QY727" s="13"/>
      <c r="QZ727" s="13"/>
      <c r="RA727" s="13"/>
      <c r="RB727" s="13"/>
      <c r="RC727" s="13"/>
      <c r="RD727" s="13"/>
      <c r="RE727" s="13"/>
      <c r="RF727" s="13"/>
      <c r="RG727" s="13"/>
      <c r="RH727" s="13"/>
      <c r="RI727" s="13"/>
      <c r="RJ727" s="13"/>
      <c r="RK727" s="13"/>
      <c r="RL727" s="13"/>
      <c r="RM727" s="13"/>
      <c r="RN727" s="13"/>
      <c r="RO727" s="13"/>
      <c r="RP727" s="13"/>
      <c r="RQ727" s="13"/>
      <c r="RR727" s="13"/>
      <c r="RS727" s="13"/>
      <c r="RT727" s="13"/>
      <c r="RU727" s="13"/>
      <c r="RV727" s="13"/>
      <c r="RW727" s="13"/>
      <c r="RX727" s="13"/>
      <c r="RY727" s="13"/>
      <c r="RZ727" s="13"/>
      <c r="SA727" s="13"/>
      <c r="SB727" s="13"/>
      <c r="SC727" s="13"/>
      <c r="SD727" s="13"/>
      <c r="SE727" s="13"/>
      <c r="SF727" s="13"/>
      <c r="SG727" s="13"/>
      <c r="SH727" s="13"/>
      <c r="SI727" s="13"/>
      <c r="SJ727" s="13"/>
      <c r="SK727" s="13"/>
      <c r="SL727" s="13"/>
      <c r="SM727" s="13"/>
      <c r="SN727" s="13"/>
      <c r="SO727" s="13"/>
      <c r="SP727" s="13"/>
      <c r="SQ727" s="13"/>
      <c r="SR727" s="13"/>
      <c r="SS727" s="13"/>
      <c r="ST727" s="13"/>
      <c r="SU727" s="13"/>
      <c r="SV727" s="13"/>
      <c r="SW727" s="13"/>
      <c r="SX727" s="13"/>
      <c r="SY727" s="13"/>
      <c r="SZ727" s="13"/>
      <c r="TA727" s="13"/>
      <c r="TB727" s="13"/>
      <c r="TC727" s="13"/>
      <c r="TD727" s="13"/>
      <c r="TE727" s="13"/>
      <c r="TF727" s="13"/>
      <c r="TG727" s="13"/>
      <c r="TH727" s="13"/>
      <c r="TI727" s="13"/>
      <c r="TJ727" s="13"/>
      <c r="TK727" s="13"/>
      <c r="TL727" s="13"/>
      <c r="TM727" s="13"/>
      <c r="TN727" s="13"/>
      <c r="TO727" s="13"/>
      <c r="TP727" s="13"/>
      <c r="TQ727" s="13"/>
      <c r="TR727" s="13"/>
      <c r="TS727" s="13"/>
      <c r="TT727" s="13"/>
      <c r="TU727" s="13"/>
      <c r="TV727" s="13"/>
      <c r="TW727" s="13"/>
      <c r="TX727" s="13"/>
      <c r="TY727" s="13"/>
      <c r="TZ727" s="13"/>
      <c r="UA727" s="13"/>
      <c r="UB727" s="13"/>
      <c r="UC727" s="13"/>
      <c r="UD727" s="13"/>
      <c r="UE727" s="13"/>
      <c r="UF727" s="13"/>
      <c r="UG727" s="13"/>
      <c r="UH727" s="13"/>
      <c r="UI727" s="13"/>
      <c r="UJ727" s="13"/>
      <c r="UK727" s="13"/>
      <c r="UL727" s="13"/>
      <c r="UM727" s="13"/>
      <c r="UN727" s="13"/>
      <c r="UO727" s="13"/>
      <c r="UP727" s="13"/>
      <c r="UQ727" s="13"/>
      <c r="UR727" s="13"/>
      <c r="US727" s="13"/>
      <c r="UT727" s="13"/>
      <c r="UU727" s="13"/>
      <c r="UV727" s="13"/>
      <c r="UW727" s="13"/>
      <c r="UX727" s="13"/>
      <c r="UY727" s="13"/>
      <c r="UZ727" s="13"/>
      <c r="VA727" s="13"/>
      <c r="VB727" s="13"/>
      <c r="VC727" s="13"/>
      <c r="VD727" s="13"/>
      <c r="VE727" s="13"/>
      <c r="VF727" s="13"/>
      <c r="VG727" s="13"/>
      <c r="VH727" s="13"/>
      <c r="VI727" s="13"/>
      <c r="VJ727" s="13"/>
      <c r="VK727" s="13"/>
      <c r="VL727" s="13"/>
      <c r="VM727" s="13"/>
      <c r="VN727" s="13"/>
      <c r="VO727" s="13"/>
      <c r="VP727" s="13"/>
      <c r="VQ727" s="13"/>
      <c r="VR727" s="13"/>
      <c r="VS727" s="13"/>
      <c r="VT727" s="13"/>
      <c r="VU727" s="13"/>
      <c r="VV727" s="13"/>
      <c r="VW727" s="13"/>
      <c r="VX727" s="13"/>
      <c r="VY727" s="13"/>
      <c r="VZ727" s="13"/>
      <c r="WA727" s="13"/>
      <c r="WB727" s="13"/>
      <c r="WC727" s="13"/>
      <c r="WD727" s="13"/>
      <c r="WE727" s="13"/>
      <c r="WF727" s="13"/>
      <c r="WG727" s="13"/>
      <c r="WH727" s="13"/>
      <c r="WI727" s="13"/>
      <c r="WJ727" s="13"/>
      <c r="WK727" s="13"/>
      <c r="WL727" s="13"/>
      <c r="WM727" s="13"/>
      <c r="WN727" s="13"/>
      <c r="WO727" s="13"/>
      <c r="WP727" s="13"/>
      <c r="WQ727" s="13"/>
      <c r="WR727" s="13"/>
      <c r="WS727" s="13"/>
      <c r="WT727" s="13"/>
      <c r="WU727" s="13"/>
      <c r="WV727" s="13"/>
      <c r="WW727" s="13"/>
      <c r="WX727" s="13"/>
      <c r="WY727" s="13"/>
      <c r="WZ727" s="13"/>
      <c r="XA727" s="13"/>
      <c r="XB727" s="13"/>
      <c r="XC727" s="13"/>
      <c r="XD727" s="13"/>
      <c r="XE727" s="13"/>
      <c r="XF727" s="13"/>
      <c r="XG727" s="13"/>
      <c r="XH727" s="13"/>
      <c r="XI727" s="13"/>
      <c r="XJ727" s="13"/>
      <c r="XK727" s="13"/>
      <c r="XL727" s="13"/>
      <c r="XM727" s="13"/>
      <c r="XN727" s="13"/>
      <c r="XO727" s="13"/>
      <c r="XP727" s="13"/>
      <c r="XQ727" s="13"/>
      <c r="XR727" s="13"/>
      <c r="XS727" s="13"/>
      <c r="XT727" s="13"/>
      <c r="XU727" s="13"/>
      <c r="XV727" s="13"/>
      <c r="XW727" s="13"/>
      <c r="XX727" s="13"/>
      <c r="XY727" s="13"/>
      <c r="XZ727" s="13"/>
      <c r="YA727" s="13"/>
      <c r="YB727" s="13"/>
      <c r="YC727" s="13"/>
      <c r="YD727" s="13"/>
      <c r="YE727" s="13"/>
      <c r="YF727" s="13"/>
      <c r="YG727" s="13"/>
      <c r="YH727" s="13"/>
      <c r="YI727" s="13"/>
      <c r="YJ727" s="13"/>
      <c r="YK727" s="13"/>
      <c r="YL727" s="13"/>
      <c r="YM727" s="13"/>
      <c r="YN727" s="13"/>
      <c r="YO727" s="13"/>
      <c r="YP727" s="13"/>
      <c r="YQ727" s="13"/>
      <c r="YR727" s="13"/>
      <c r="YS727" s="13"/>
      <c r="YT727" s="13"/>
      <c r="YU727" s="13"/>
      <c r="YV727" s="13"/>
      <c r="YW727" s="13"/>
      <c r="YX727" s="13"/>
      <c r="YY727" s="13"/>
      <c r="YZ727" s="13"/>
      <c r="ZA727" s="13"/>
      <c r="ZB727" s="13"/>
      <c r="ZC727" s="13"/>
      <c r="ZD727" s="13"/>
      <c r="ZE727" s="13"/>
      <c r="ZF727" s="13"/>
      <c r="ZG727" s="13"/>
      <c r="ZH727" s="13"/>
      <c r="ZI727" s="13"/>
      <c r="ZJ727" s="13"/>
      <c r="ZK727" s="13"/>
      <c r="ZL727" s="13"/>
      <c r="ZM727" s="13"/>
      <c r="ZN727" s="13"/>
      <c r="ZO727" s="13"/>
      <c r="ZP727" s="13"/>
      <c r="ZQ727" s="13"/>
      <c r="ZR727" s="13"/>
      <c r="ZS727" s="13"/>
      <c r="ZT727" s="13"/>
      <c r="ZU727" s="13"/>
      <c r="ZV727" s="13"/>
      <c r="ZW727" s="13"/>
      <c r="ZX727" s="13"/>
      <c r="ZY727" s="13"/>
      <c r="ZZ727" s="13"/>
      <c r="AAA727" s="13"/>
      <c r="AAB727" s="13"/>
      <c r="AAC727" s="13"/>
      <c r="AAD727" s="13"/>
      <c r="AAE727" s="13"/>
      <c r="AAF727" s="13"/>
      <c r="AAG727" s="13"/>
      <c r="AAH727" s="13"/>
      <c r="AAI727" s="13"/>
      <c r="AAJ727" s="13"/>
      <c r="AAK727" s="13"/>
      <c r="AAL727" s="13"/>
      <c r="AAM727" s="13"/>
      <c r="AAN727" s="13"/>
      <c r="AAO727" s="13"/>
      <c r="AAP727" s="13"/>
      <c r="AAQ727" s="13"/>
      <c r="AAR727" s="13"/>
      <c r="AAS727" s="13"/>
      <c r="AAT727" s="13"/>
      <c r="AAU727" s="13"/>
      <c r="AAV727" s="13"/>
      <c r="AAW727" s="13"/>
      <c r="AAX727" s="13"/>
      <c r="AAY727" s="13"/>
      <c r="AAZ727" s="13"/>
      <c r="ABA727" s="13"/>
      <c r="ABB727" s="13"/>
      <c r="ABC727" s="13"/>
      <c r="ABD727" s="13"/>
      <c r="ABE727" s="13"/>
      <c r="ABF727" s="13"/>
      <c r="ABG727" s="13"/>
      <c r="ABH727" s="13"/>
      <c r="ABI727" s="13"/>
      <c r="ABJ727" s="13"/>
      <c r="ABK727" s="13"/>
      <c r="ABL727" s="13"/>
      <c r="ABM727" s="13"/>
      <c r="ABN727" s="13"/>
      <c r="ABO727" s="13"/>
      <c r="ABP727" s="13"/>
      <c r="ABQ727" s="13"/>
      <c r="ABR727" s="13"/>
      <c r="ABS727" s="13"/>
      <c r="ABT727" s="13"/>
      <c r="ABU727" s="13"/>
      <c r="ABV727" s="13"/>
      <c r="ABW727" s="13"/>
      <c r="ABX727" s="13"/>
      <c r="ABY727" s="13"/>
      <c r="ABZ727" s="13"/>
      <c r="ACA727" s="13"/>
      <c r="ACB727" s="13"/>
      <c r="ACC727" s="13"/>
      <c r="ACD727" s="13"/>
      <c r="ACE727" s="13"/>
      <c r="ACF727" s="13"/>
      <c r="ACG727" s="13"/>
      <c r="ACH727" s="13"/>
      <c r="ACI727" s="13"/>
      <c r="ACJ727" s="13"/>
      <c r="ACK727" s="13"/>
      <c r="ACL727" s="13"/>
      <c r="ACM727" s="13"/>
      <c r="ACN727" s="13"/>
      <c r="ACO727" s="13"/>
      <c r="ACP727" s="13"/>
      <c r="ACQ727" s="13"/>
      <c r="ACR727" s="13"/>
      <c r="ACS727" s="13"/>
      <c r="ACT727" s="13"/>
      <c r="ACU727" s="13"/>
      <c r="ACV727" s="13"/>
      <c r="ACW727" s="13"/>
      <c r="ACX727" s="13"/>
      <c r="ACY727" s="13"/>
      <c r="ACZ727" s="13"/>
      <c r="ADA727" s="13"/>
      <c r="ADB727" s="13"/>
      <c r="ADC727" s="13"/>
      <c r="ADD727" s="13"/>
      <c r="ADE727" s="13"/>
      <c r="ADF727" s="13"/>
      <c r="ADG727" s="13"/>
      <c r="ADH727" s="13"/>
      <c r="ADI727" s="13"/>
      <c r="ADJ727" s="13"/>
      <c r="ADK727" s="13"/>
      <c r="ADL727" s="13"/>
      <c r="ADM727" s="13"/>
      <c r="ADN727" s="13"/>
      <c r="ADO727" s="13"/>
      <c r="ADP727" s="13"/>
      <c r="ADQ727" s="13"/>
      <c r="ADR727" s="13"/>
      <c r="ADS727" s="13"/>
      <c r="ADT727" s="13"/>
      <c r="ADU727" s="13"/>
      <c r="ADV727" s="13"/>
      <c r="ADW727" s="13"/>
      <c r="ADX727" s="13"/>
      <c r="ADY727" s="13"/>
      <c r="ADZ727" s="13"/>
      <c r="AEA727" s="13"/>
      <c r="AEB727" s="13"/>
      <c r="AEC727" s="13"/>
      <c r="AED727" s="13"/>
      <c r="AEE727" s="13"/>
      <c r="AEF727" s="13"/>
      <c r="AEG727" s="13"/>
      <c r="AEH727" s="13"/>
      <c r="AEI727" s="13"/>
      <c r="AEJ727" s="13"/>
      <c r="AEK727" s="13"/>
      <c r="AEL727" s="13"/>
      <c r="AEM727" s="13"/>
      <c r="AEN727" s="13"/>
      <c r="AEO727" s="13"/>
      <c r="AEP727" s="13"/>
      <c r="AEQ727" s="13"/>
      <c r="AER727" s="13"/>
      <c r="AES727" s="13"/>
      <c r="AET727" s="13"/>
      <c r="AEU727" s="13"/>
      <c r="AEV727" s="13"/>
      <c r="AEW727" s="13"/>
      <c r="AEX727" s="13"/>
      <c r="AEY727" s="13"/>
      <c r="AEZ727" s="13"/>
      <c r="AFA727" s="13"/>
      <c r="AFB727" s="13"/>
      <c r="AFC727" s="13"/>
      <c r="AFD727" s="13"/>
      <c r="AFE727" s="13"/>
      <c r="AFF727" s="13"/>
      <c r="AFG727" s="13"/>
      <c r="AFH727" s="13"/>
      <c r="AFI727" s="13"/>
      <c r="AFJ727" s="13"/>
      <c r="AFK727" s="13"/>
      <c r="AFL727" s="13"/>
      <c r="AFM727" s="13"/>
      <c r="AFN727" s="13"/>
      <c r="AFO727" s="13"/>
      <c r="AFP727" s="13"/>
      <c r="AFQ727" s="13"/>
      <c r="AFR727" s="13"/>
      <c r="AFS727" s="13"/>
      <c r="AFT727" s="13"/>
      <c r="AFU727" s="13"/>
      <c r="AFV727" s="13"/>
      <c r="AFW727" s="13"/>
      <c r="AFX727" s="13"/>
      <c r="AFY727" s="13"/>
      <c r="AFZ727" s="13"/>
      <c r="AGA727" s="13"/>
      <c r="AGB727" s="13"/>
      <c r="AGC727" s="13"/>
      <c r="AGD727" s="13"/>
      <c r="AGE727" s="13"/>
      <c r="AGF727" s="13"/>
      <c r="AGG727" s="13"/>
      <c r="AGH727" s="13"/>
      <c r="AGI727" s="13"/>
      <c r="AGJ727" s="13"/>
      <c r="AGK727" s="13"/>
      <c r="AGL727" s="13"/>
      <c r="AGM727" s="13"/>
      <c r="AGN727" s="13"/>
      <c r="AGO727" s="13"/>
      <c r="AGP727" s="13"/>
      <c r="AGQ727" s="13"/>
      <c r="AGR727" s="13"/>
      <c r="AGS727" s="13"/>
      <c r="AGT727" s="13"/>
      <c r="AGU727" s="13"/>
      <c r="AGV727" s="13"/>
      <c r="AGW727" s="13"/>
      <c r="AGX727" s="13"/>
      <c r="AGY727" s="13"/>
      <c r="AGZ727" s="13"/>
      <c r="AHA727" s="13"/>
      <c r="AHB727" s="13"/>
      <c r="AHC727" s="13"/>
      <c r="AHD727" s="13"/>
      <c r="AHE727" s="13"/>
      <c r="AHF727" s="13"/>
      <c r="AHG727" s="13"/>
      <c r="AHH727" s="13"/>
      <c r="AHI727" s="13"/>
      <c r="AHJ727" s="13"/>
      <c r="AHK727" s="13"/>
      <c r="AHL727" s="13"/>
      <c r="AHM727" s="13"/>
      <c r="AHN727" s="13"/>
      <c r="AHO727" s="13"/>
      <c r="AHP727" s="13"/>
      <c r="AHQ727" s="13"/>
      <c r="AHR727" s="13"/>
      <c r="AHS727" s="13"/>
      <c r="AHT727" s="13"/>
      <c r="AHU727" s="13"/>
      <c r="AHV727" s="13"/>
      <c r="AHW727" s="13"/>
      <c r="AHX727" s="13"/>
      <c r="AHY727" s="13"/>
      <c r="AHZ727" s="13"/>
      <c r="AIA727" s="13"/>
      <c r="AIB727" s="13"/>
      <c r="AIC727" s="13"/>
      <c r="AID727" s="13"/>
      <c r="AIE727" s="13"/>
      <c r="AIF727" s="13"/>
      <c r="AIG727" s="13"/>
      <c r="AIH727" s="13"/>
      <c r="AII727" s="13"/>
      <c r="AIJ727" s="13"/>
      <c r="AIK727" s="13"/>
      <c r="AIL727" s="13"/>
      <c r="AIM727" s="13"/>
      <c r="AIN727" s="13"/>
      <c r="AIO727" s="13"/>
      <c r="AIP727" s="13"/>
      <c r="AIQ727" s="13"/>
      <c r="AIR727" s="13"/>
      <c r="AIS727" s="13"/>
      <c r="AIT727" s="13"/>
      <c r="AIU727" s="13"/>
      <c r="AIV727" s="13"/>
      <c r="AIW727" s="13"/>
      <c r="AIX727" s="13"/>
      <c r="AIY727" s="13"/>
      <c r="AIZ727" s="13"/>
      <c r="AJA727" s="13"/>
      <c r="AJB727" s="13"/>
      <c r="AJC727" s="13"/>
      <c r="AJD727" s="13"/>
      <c r="AJE727" s="13"/>
      <c r="AJF727" s="13"/>
      <c r="AJG727" s="13"/>
      <c r="AJH727" s="13"/>
      <c r="AJI727" s="13"/>
      <c r="AJJ727" s="13"/>
      <c r="AJK727" s="13"/>
      <c r="AJL727" s="13"/>
      <c r="AJM727" s="13"/>
      <c r="AJN727" s="13"/>
      <c r="AJO727" s="13"/>
      <c r="AJP727" s="13"/>
      <c r="AJQ727" s="13"/>
      <c r="AJR727" s="13"/>
      <c r="AJS727" s="13"/>
      <c r="AJT727" s="13"/>
      <c r="AJU727" s="13"/>
      <c r="AJV727" s="13"/>
      <c r="AJW727" s="13"/>
      <c r="AJX727" s="13"/>
      <c r="AJY727" s="13"/>
      <c r="AJZ727" s="13"/>
      <c r="AKA727" s="13"/>
      <c r="AKB727" s="13"/>
      <c r="AKC727" s="13"/>
      <c r="AKD727" s="13"/>
      <c r="AKE727" s="13"/>
      <c r="AKF727" s="13"/>
      <c r="AKG727" s="13"/>
      <c r="AKH727" s="13"/>
      <c r="AKI727" s="13"/>
      <c r="AKJ727" s="13"/>
      <c r="AKK727" s="13"/>
      <c r="AKL727" s="13"/>
      <c r="AKM727" s="13"/>
      <c r="AKN727" s="13"/>
      <c r="AKO727" s="13"/>
      <c r="AKP727" s="13"/>
      <c r="AKQ727" s="13"/>
      <c r="AKR727" s="13"/>
      <c r="AKS727" s="13"/>
      <c r="AKT727" s="13"/>
      <c r="AKU727" s="13"/>
      <c r="AKV727" s="13"/>
      <c r="AKW727" s="13"/>
      <c r="AKX727" s="13"/>
      <c r="AKY727" s="13"/>
      <c r="AKZ727" s="13"/>
      <c r="ALA727" s="13"/>
      <c r="ALB727" s="13"/>
      <c r="ALC727" s="13"/>
      <c r="ALD727" s="13"/>
      <c r="ALE727" s="13"/>
      <c r="ALF727" s="13"/>
      <c r="ALG727" s="13"/>
      <c r="ALH727" s="13"/>
      <c r="ALI727" s="13"/>
      <c r="ALJ727" s="13"/>
      <c r="ALK727" s="13"/>
      <c r="ALL727" s="13"/>
      <c r="ALM727" s="13"/>
      <c r="ALN727" s="13"/>
      <c r="ALO727" s="13"/>
      <c r="ALP727" s="13"/>
      <c r="ALQ727" s="13"/>
      <c r="ALR727" s="13"/>
      <c r="ALS727" s="13"/>
      <c r="ALT727" s="13"/>
      <c r="ALU727" s="13"/>
      <c r="ALV727" s="13"/>
      <c r="ALW727" s="13"/>
      <c r="ALX727" s="13"/>
      <c r="ALY727" s="13"/>
    </row>
    <row r="728" spans="1:1013" s="19" customFormat="1" ht="51.4" customHeight="1">
      <c r="A728" s="10" t="s">
        <v>45</v>
      </c>
      <c r="B728" s="10" t="s">
        <v>1672</v>
      </c>
      <c r="C728" s="10" t="s">
        <v>1673</v>
      </c>
      <c r="D728" s="10" t="s">
        <v>1674</v>
      </c>
      <c r="E728" s="11">
        <v>31147</v>
      </c>
      <c r="F728" s="10" t="s">
        <v>57</v>
      </c>
      <c r="G728" s="10" t="s">
        <v>22</v>
      </c>
      <c r="H728" s="10" t="s">
        <v>23</v>
      </c>
      <c r="I728" s="16" t="s">
        <v>24</v>
      </c>
      <c r="J728" s="10" t="s">
        <v>45</v>
      </c>
      <c r="K728" s="12">
        <v>40892</v>
      </c>
      <c r="L728" s="17" t="s">
        <v>25</v>
      </c>
      <c r="M728" s="10" t="s">
        <v>26</v>
      </c>
      <c r="N728" s="16" t="s">
        <v>174</v>
      </c>
      <c r="O728" s="10" t="s">
        <v>26</v>
      </c>
      <c r="P728" s="10"/>
      <c r="Q728" s="27"/>
      <c r="R728" s="32">
        <v>727</v>
      </c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  <c r="HR728" s="13"/>
      <c r="HS728" s="13"/>
      <c r="HT728" s="13"/>
      <c r="HU728" s="13"/>
      <c r="HV728" s="13"/>
      <c r="HW728" s="13"/>
      <c r="HX728" s="13"/>
      <c r="HY728" s="13"/>
      <c r="HZ728" s="13"/>
      <c r="IA728" s="13"/>
      <c r="IB728" s="13"/>
      <c r="IC728" s="13"/>
      <c r="ID728" s="13"/>
      <c r="IE728" s="13"/>
      <c r="IF728" s="13"/>
      <c r="IG728" s="13"/>
      <c r="IH728" s="13"/>
      <c r="II728" s="13"/>
      <c r="IJ728" s="13"/>
      <c r="IK728" s="13"/>
      <c r="IL728" s="13"/>
      <c r="IM728" s="13"/>
      <c r="IN728" s="13"/>
      <c r="IO728" s="13"/>
      <c r="IP728" s="13"/>
      <c r="IQ728" s="13"/>
      <c r="IR728" s="13"/>
      <c r="IS728" s="13"/>
      <c r="IT728" s="13"/>
      <c r="IU728" s="13"/>
      <c r="IV728" s="13"/>
      <c r="IW728" s="13"/>
      <c r="IX728" s="13"/>
      <c r="IY728" s="13"/>
      <c r="IZ728" s="13"/>
      <c r="JA728" s="13"/>
      <c r="JB728" s="13"/>
      <c r="JC728" s="13"/>
      <c r="JD728" s="13"/>
      <c r="JE728" s="13"/>
      <c r="JF728" s="13"/>
      <c r="JG728" s="13"/>
      <c r="JH728" s="13"/>
      <c r="JI728" s="13"/>
      <c r="JJ728" s="13"/>
      <c r="JK728" s="13"/>
      <c r="JL728" s="13"/>
      <c r="JM728" s="13"/>
      <c r="JN728" s="13"/>
      <c r="JO728" s="13"/>
      <c r="JP728" s="13"/>
      <c r="JQ728" s="13"/>
      <c r="JR728" s="13"/>
      <c r="JS728" s="13"/>
      <c r="JT728" s="13"/>
      <c r="JU728" s="13"/>
      <c r="JV728" s="13"/>
      <c r="JW728" s="13"/>
      <c r="JX728" s="13"/>
      <c r="JY728" s="13"/>
      <c r="JZ728" s="13"/>
      <c r="KA728" s="13"/>
      <c r="KB728" s="13"/>
      <c r="KC728" s="13"/>
      <c r="KD728" s="13"/>
      <c r="KE728" s="13"/>
      <c r="KF728" s="13"/>
      <c r="KG728" s="13"/>
      <c r="KH728" s="13"/>
      <c r="KI728" s="13"/>
      <c r="KJ728" s="13"/>
      <c r="KK728" s="13"/>
      <c r="KL728" s="13"/>
      <c r="KM728" s="13"/>
      <c r="KN728" s="13"/>
      <c r="KO728" s="13"/>
      <c r="KP728" s="13"/>
      <c r="KQ728" s="13"/>
      <c r="KR728" s="13"/>
      <c r="KS728" s="13"/>
      <c r="KT728" s="13"/>
      <c r="KU728" s="13"/>
      <c r="KV728" s="13"/>
      <c r="KW728" s="13"/>
      <c r="KX728" s="13"/>
      <c r="KY728" s="13"/>
      <c r="KZ728" s="13"/>
      <c r="LA728" s="13"/>
      <c r="LB728" s="13"/>
      <c r="LC728" s="13"/>
      <c r="LD728" s="13"/>
      <c r="LE728" s="13"/>
      <c r="LF728" s="13"/>
      <c r="LG728" s="13"/>
      <c r="LH728" s="13"/>
      <c r="LI728" s="13"/>
      <c r="LJ728" s="13"/>
      <c r="LK728" s="13"/>
      <c r="LL728" s="13"/>
      <c r="LM728" s="13"/>
      <c r="LN728" s="13"/>
      <c r="LO728" s="13"/>
      <c r="LP728" s="13"/>
      <c r="LQ728" s="13"/>
      <c r="LR728" s="13"/>
      <c r="LS728" s="13"/>
      <c r="LT728" s="13"/>
      <c r="LU728" s="13"/>
      <c r="LV728" s="13"/>
      <c r="LW728" s="13"/>
      <c r="LX728" s="13"/>
      <c r="LY728" s="13"/>
      <c r="LZ728" s="13"/>
      <c r="MA728" s="13"/>
      <c r="MB728" s="13"/>
      <c r="MC728" s="13"/>
      <c r="MD728" s="13"/>
      <c r="ME728" s="13"/>
      <c r="MF728" s="13"/>
      <c r="MG728" s="13"/>
      <c r="MH728" s="13"/>
      <c r="MI728" s="13"/>
      <c r="MJ728" s="13"/>
      <c r="MK728" s="13"/>
      <c r="ML728" s="13"/>
      <c r="MM728" s="13"/>
      <c r="MN728" s="13"/>
      <c r="MO728" s="13"/>
      <c r="MP728" s="13"/>
      <c r="MQ728" s="13"/>
      <c r="MR728" s="13"/>
      <c r="MS728" s="13"/>
      <c r="MT728" s="13"/>
      <c r="MU728" s="13"/>
      <c r="MV728" s="13"/>
      <c r="MW728" s="13"/>
      <c r="MX728" s="13"/>
      <c r="MY728" s="13"/>
      <c r="MZ728" s="13"/>
      <c r="NA728" s="13"/>
      <c r="NB728" s="13"/>
      <c r="NC728" s="13"/>
      <c r="ND728" s="13"/>
      <c r="NE728" s="13"/>
      <c r="NF728" s="13"/>
      <c r="NG728" s="13"/>
      <c r="NH728" s="13"/>
      <c r="NI728" s="13"/>
      <c r="NJ728" s="13"/>
      <c r="NK728" s="13"/>
      <c r="NL728" s="13"/>
      <c r="NM728" s="13"/>
      <c r="NN728" s="13"/>
      <c r="NO728" s="13"/>
      <c r="NP728" s="13"/>
      <c r="NQ728" s="13"/>
      <c r="NR728" s="13"/>
      <c r="NS728" s="13"/>
      <c r="NT728" s="13"/>
      <c r="NU728" s="13"/>
      <c r="NV728" s="13"/>
      <c r="NW728" s="13"/>
      <c r="NX728" s="13"/>
      <c r="NY728" s="13"/>
      <c r="NZ728" s="13"/>
      <c r="OA728" s="13"/>
      <c r="OB728" s="13"/>
      <c r="OC728" s="13"/>
      <c r="OD728" s="13"/>
      <c r="OE728" s="13"/>
      <c r="OF728" s="13"/>
      <c r="OG728" s="13"/>
      <c r="OH728" s="13"/>
      <c r="OI728" s="13"/>
      <c r="OJ728" s="13"/>
      <c r="OK728" s="13"/>
      <c r="OL728" s="13"/>
      <c r="OM728" s="13"/>
      <c r="ON728" s="13"/>
      <c r="OO728" s="13"/>
      <c r="OP728" s="13"/>
      <c r="OQ728" s="13"/>
      <c r="OR728" s="13"/>
      <c r="OS728" s="13"/>
      <c r="OT728" s="13"/>
      <c r="OU728" s="13"/>
      <c r="OV728" s="13"/>
      <c r="OW728" s="13"/>
      <c r="OX728" s="13"/>
      <c r="OY728" s="13"/>
      <c r="OZ728" s="13"/>
      <c r="PA728" s="13"/>
      <c r="PB728" s="13"/>
      <c r="PC728" s="13"/>
      <c r="PD728" s="13"/>
      <c r="PE728" s="13"/>
      <c r="PF728" s="13"/>
      <c r="PG728" s="13"/>
      <c r="PH728" s="13"/>
      <c r="PI728" s="13"/>
      <c r="PJ728" s="13"/>
      <c r="PK728" s="13"/>
      <c r="PL728" s="13"/>
      <c r="PM728" s="13"/>
      <c r="PN728" s="13"/>
      <c r="PO728" s="13"/>
      <c r="PP728" s="13"/>
      <c r="PQ728" s="13"/>
      <c r="PR728" s="13"/>
      <c r="PS728" s="13"/>
      <c r="PT728" s="13"/>
      <c r="PU728" s="13"/>
      <c r="PV728" s="13"/>
      <c r="PW728" s="13"/>
      <c r="PX728" s="13"/>
      <c r="PY728" s="13"/>
      <c r="PZ728" s="13"/>
      <c r="QA728" s="13"/>
      <c r="QB728" s="13"/>
      <c r="QC728" s="13"/>
      <c r="QD728" s="13"/>
      <c r="QE728" s="13"/>
      <c r="QF728" s="13"/>
      <c r="QG728" s="13"/>
      <c r="QH728" s="13"/>
      <c r="QI728" s="13"/>
      <c r="QJ728" s="13"/>
      <c r="QK728" s="13"/>
      <c r="QL728" s="13"/>
      <c r="QM728" s="13"/>
      <c r="QN728" s="13"/>
      <c r="QO728" s="13"/>
      <c r="QP728" s="13"/>
      <c r="QQ728" s="13"/>
      <c r="QR728" s="13"/>
      <c r="QS728" s="13"/>
      <c r="QT728" s="13"/>
      <c r="QU728" s="13"/>
      <c r="QV728" s="13"/>
      <c r="QW728" s="13"/>
      <c r="QX728" s="13"/>
      <c r="QY728" s="13"/>
      <c r="QZ728" s="13"/>
      <c r="RA728" s="13"/>
      <c r="RB728" s="13"/>
      <c r="RC728" s="13"/>
      <c r="RD728" s="13"/>
      <c r="RE728" s="13"/>
      <c r="RF728" s="13"/>
      <c r="RG728" s="13"/>
      <c r="RH728" s="13"/>
      <c r="RI728" s="13"/>
      <c r="RJ728" s="13"/>
      <c r="RK728" s="13"/>
      <c r="RL728" s="13"/>
      <c r="RM728" s="13"/>
      <c r="RN728" s="13"/>
      <c r="RO728" s="13"/>
      <c r="RP728" s="13"/>
      <c r="RQ728" s="13"/>
      <c r="RR728" s="13"/>
      <c r="RS728" s="13"/>
      <c r="RT728" s="13"/>
      <c r="RU728" s="13"/>
      <c r="RV728" s="13"/>
      <c r="RW728" s="13"/>
      <c r="RX728" s="13"/>
      <c r="RY728" s="13"/>
      <c r="RZ728" s="13"/>
      <c r="SA728" s="13"/>
      <c r="SB728" s="13"/>
      <c r="SC728" s="13"/>
      <c r="SD728" s="13"/>
      <c r="SE728" s="13"/>
      <c r="SF728" s="13"/>
      <c r="SG728" s="13"/>
      <c r="SH728" s="13"/>
      <c r="SI728" s="13"/>
      <c r="SJ728" s="13"/>
      <c r="SK728" s="13"/>
      <c r="SL728" s="13"/>
      <c r="SM728" s="13"/>
      <c r="SN728" s="13"/>
      <c r="SO728" s="13"/>
      <c r="SP728" s="13"/>
      <c r="SQ728" s="13"/>
      <c r="SR728" s="13"/>
      <c r="SS728" s="13"/>
      <c r="ST728" s="13"/>
      <c r="SU728" s="13"/>
      <c r="SV728" s="13"/>
      <c r="SW728" s="13"/>
      <c r="SX728" s="13"/>
      <c r="SY728" s="13"/>
      <c r="SZ728" s="13"/>
      <c r="TA728" s="13"/>
      <c r="TB728" s="13"/>
      <c r="TC728" s="13"/>
      <c r="TD728" s="13"/>
      <c r="TE728" s="13"/>
      <c r="TF728" s="13"/>
      <c r="TG728" s="13"/>
      <c r="TH728" s="13"/>
      <c r="TI728" s="13"/>
      <c r="TJ728" s="13"/>
      <c r="TK728" s="13"/>
      <c r="TL728" s="13"/>
      <c r="TM728" s="13"/>
      <c r="TN728" s="13"/>
      <c r="TO728" s="13"/>
      <c r="TP728" s="13"/>
      <c r="TQ728" s="13"/>
      <c r="TR728" s="13"/>
      <c r="TS728" s="13"/>
      <c r="TT728" s="13"/>
      <c r="TU728" s="13"/>
      <c r="TV728" s="13"/>
      <c r="TW728" s="13"/>
      <c r="TX728" s="13"/>
      <c r="TY728" s="13"/>
      <c r="TZ728" s="13"/>
      <c r="UA728" s="13"/>
      <c r="UB728" s="13"/>
      <c r="UC728" s="13"/>
      <c r="UD728" s="13"/>
      <c r="UE728" s="13"/>
      <c r="UF728" s="13"/>
      <c r="UG728" s="13"/>
      <c r="UH728" s="13"/>
      <c r="UI728" s="13"/>
      <c r="UJ728" s="13"/>
      <c r="UK728" s="13"/>
      <c r="UL728" s="13"/>
      <c r="UM728" s="13"/>
      <c r="UN728" s="13"/>
      <c r="UO728" s="13"/>
      <c r="UP728" s="13"/>
      <c r="UQ728" s="13"/>
      <c r="UR728" s="13"/>
      <c r="US728" s="13"/>
      <c r="UT728" s="13"/>
      <c r="UU728" s="13"/>
      <c r="UV728" s="13"/>
      <c r="UW728" s="13"/>
      <c r="UX728" s="13"/>
      <c r="UY728" s="13"/>
      <c r="UZ728" s="13"/>
      <c r="VA728" s="13"/>
      <c r="VB728" s="13"/>
      <c r="VC728" s="13"/>
      <c r="VD728" s="13"/>
      <c r="VE728" s="13"/>
      <c r="VF728" s="13"/>
      <c r="VG728" s="13"/>
      <c r="VH728" s="13"/>
      <c r="VI728" s="13"/>
      <c r="VJ728" s="13"/>
      <c r="VK728" s="13"/>
      <c r="VL728" s="13"/>
      <c r="VM728" s="13"/>
      <c r="VN728" s="13"/>
      <c r="VO728" s="13"/>
      <c r="VP728" s="13"/>
      <c r="VQ728" s="13"/>
      <c r="VR728" s="13"/>
      <c r="VS728" s="13"/>
      <c r="VT728" s="13"/>
      <c r="VU728" s="13"/>
      <c r="VV728" s="13"/>
      <c r="VW728" s="13"/>
      <c r="VX728" s="13"/>
      <c r="VY728" s="13"/>
      <c r="VZ728" s="13"/>
      <c r="WA728" s="13"/>
      <c r="WB728" s="13"/>
      <c r="WC728" s="13"/>
      <c r="WD728" s="13"/>
      <c r="WE728" s="13"/>
      <c r="WF728" s="13"/>
      <c r="WG728" s="13"/>
      <c r="WH728" s="13"/>
      <c r="WI728" s="13"/>
      <c r="WJ728" s="13"/>
      <c r="WK728" s="13"/>
      <c r="WL728" s="13"/>
      <c r="WM728" s="13"/>
      <c r="WN728" s="13"/>
      <c r="WO728" s="13"/>
      <c r="WP728" s="13"/>
      <c r="WQ728" s="13"/>
      <c r="WR728" s="13"/>
      <c r="WS728" s="13"/>
      <c r="WT728" s="13"/>
      <c r="WU728" s="13"/>
      <c r="WV728" s="13"/>
      <c r="WW728" s="13"/>
      <c r="WX728" s="13"/>
      <c r="WY728" s="13"/>
      <c r="WZ728" s="13"/>
      <c r="XA728" s="13"/>
      <c r="XB728" s="13"/>
      <c r="XC728" s="13"/>
      <c r="XD728" s="13"/>
      <c r="XE728" s="13"/>
      <c r="XF728" s="13"/>
      <c r="XG728" s="13"/>
      <c r="XH728" s="13"/>
      <c r="XI728" s="13"/>
      <c r="XJ728" s="13"/>
      <c r="XK728" s="13"/>
      <c r="XL728" s="13"/>
      <c r="XM728" s="13"/>
      <c r="XN728" s="13"/>
      <c r="XO728" s="13"/>
      <c r="XP728" s="13"/>
      <c r="XQ728" s="13"/>
      <c r="XR728" s="13"/>
      <c r="XS728" s="13"/>
      <c r="XT728" s="13"/>
      <c r="XU728" s="13"/>
      <c r="XV728" s="13"/>
      <c r="XW728" s="13"/>
      <c r="XX728" s="13"/>
      <c r="XY728" s="13"/>
      <c r="XZ728" s="13"/>
      <c r="YA728" s="13"/>
      <c r="YB728" s="13"/>
      <c r="YC728" s="13"/>
      <c r="YD728" s="13"/>
      <c r="YE728" s="13"/>
      <c r="YF728" s="13"/>
      <c r="YG728" s="13"/>
      <c r="YH728" s="13"/>
      <c r="YI728" s="13"/>
      <c r="YJ728" s="13"/>
      <c r="YK728" s="13"/>
      <c r="YL728" s="13"/>
      <c r="YM728" s="13"/>
      <c r="YN728" s="13"/>
      <c r="YO728" s="13"/>
      <c r="YP728" s="13"/>
      <c r="YQ728" s="13"/>
      <c r="YR728" s="13"/>
      <c r="YS728" s="13"/>
      <c r="YT728" s="13"/>
      <c r="YU728" s="13"/>
      <c r="YV728" s="13"/>
      <c r="YW728" s="13"/>
      <c r="YX728" s="13"/>
      <c r="YY728" s="13"/>
      <c r="YZ728" s="13"/>
      <c r="ZA728" s="13"/>
      <c r="ZB728" s="13"/>
      <c r="ZC728" s="13"/>
      <c r="ZD728" s="13"/>
      <c r="ZE728" s="13"/>
      <c r="ZF728" s="13"/>
      <c r="ZG728" s="13"/>
      <c r="ZH728" s="13"/>
      <c r="ZI728" s="13"/>
      <c r="ZJ728" s="13"/>
      <c r="ZK728" s="13"/>
      <c r="ZL728" s="13"/>
      <c r="ZM728" s="13"/>
      <c r="ZN728" s="13"/>
      <c r="ZO728" s="13"/>
      <c r="ZP728" s="13"/>
      <c r="ZQ728" s="13"/>
      <c r="ZR728" s="13"/>
      <c r="ZS728" s="13"/>
      <c r="ZT728" s="13"/>
      <c r="ZU728" s="13"/>
      <c r="ZV728" s="13"/>
      <c r="ZW728" s="13"/>
      <c r="ZX728" s="13"/>
      <c r="ZY728" s="13"/>
      <c r="ZZ728" s="13"/>
      <c r="AAA728" s="13"/>
      <c r="AAB728" s="13"/>
      <c r="AAC728" s="13"/>
      <c r="AAD728" s="13"/>
      <c r="AAE728" s="13"/>
      <c r="AAF728" s="13"/>
      <c r="AAG728" s="13"/>
      <c r="AAH728" s="13"/>
      <c r="AAI728" s="13"/>
      <c r="AAJ728" s="13"/>
      <c r="AAK728" s="13"/>
      <c r="AAL728" s="13"/>
      <c r="AAM728" s="13"/>
      <c r="AAN728" s="13"/>
      <c r="AAO728" s="13"/>
      <c r="AAP728" s="13"/>
      <c r="AAQ728" s="13"/>
      <c r="AAR728" s="13"/>
      <c r="AAS728" s="13"/>
      <c r="AAT728" s="13"/>
      <c r="AAU728" s="13"/>
      <c r="AAV728" s="13"/>
      <c r="AAW728" s="13"/>
      <c r="AAX728" s="13"/>
      <c r="AAY728" s="13"/>
      <c r="AAZ728" s="13"/>
      <c r="ABA728" s="13"/>
      <c r="ABB728" s="13"/>
      <c r="ABC728" s="13"/>
      <c r="ABD728" s="13"/>
      <c r="ABE728" s="13"/>
      <c r="ABF728" s="13"/>
      <c r="ABG728" s="13"/>
      <c r="ABH728" s="13"/>
      <c r="ABI728" s="13"/>
      <c r="ABJ728" s="13"/>
      <c r="ABK728" s="13"/>
      <c r="ABL728" s="13"/>
      <c r="ABM728" s="13"/>
      <c r="ABN728" s="13"/>
      <c r="ABO728" s="13"/>
      <c r="ABP728" s="13"/>
      <c r="ABQ728" s="13"/>
      <c r="ABR728" s="13"/>
      <c r="ABS728" s="13"/>
      <c r="ABT728" s="13"/>
      <c r="ABU728" s="13"/>
      <c r="ABV728" s="13"/>
      <c r="ABW728" s="13"/>
      <c r="ABX728" s="13"/>
      <c r="ABY728" s="13"/>
      <c r="ABZ728" s="13"/>
      <c r="ACA728" s="13"/>
      <c r="ACB728" s="13"/>
      <c r="ACC728" s="13"/>
      <c r="ACD728" s="13"/>
      <c r="ACE728" s="13"/>
      <c r="ACF728" s="13"/>
      <c r="ACG728" s="13"/>
      <c r="ACH728" s="13"/>
      <c r="ACI728" s="13"/>
      <c r="ACJ728" s="13"/>
      <c r="ACK728" s="13"/>
      <c r="ACL728" s="13"/>
      <c r="ACM728" s="13"/>
      <c r="ACN728" s="13"/>
      <c r="ACO728" s="13"/>
      <c r="ACP728" s="13"/>
      <c r="ACQ728" s="13"/>
      <c r="ACR728" s="13"/>
      <c r="ACS728" s="13"/>
      <c r="ACT728" s="13"/>
      <c r="ACU728" s="13"/>
      <c r="ACV728" s="13"/>
      <c r="ACW728" s="13"/>
      <c r="ACX728" s="13"/>
      <c r="ACY728" s="13"/>
      <c r="ACZ728" s="13"/>
      <c r="ADA728" s="13"/>
      <c r="ADB728" s="13"/>
      <c r="ADC728" s="13"/>
      <c r="ADD728" s="13"/>
      <c r="ADE728" s="13"/>
      <c r="ADF728" s="13"/>
      <c r="ADG728" s="13"/>
      <c r="ADH728" s="13"/>
      <c r="ADI728" s="13"/>
      <c r="ADJ728" s="13"/>
      <c r="ADK728" s="13"/>
      <c r="ADL728" s="13"/>
      <c r="ADM728" s="13"/>
      <c r="ADN728" s="13"/>
      <c r="ADO728" s="13"/>
      <c r="ADP728" s="13"/>
      <c r="ADQ728" s="13"/>
      <c r="ADR728" s="13"/>
      <c r="ADS728" s="13"/>
      <c r="ADT728" s="13"/>
      <c r="ADU728" s="13"/>
      <c r="ADV728" s="13"/>
      <c r="ADW728" s="13"/>
      <c r="ADX728" s="13"/>
      <c r="ADY728" s="13"/>
      <c r="ADZ728" s="13"/>
      <c r="AEA728" s="13"/>
      <c r="AEB728" s="13"/>
      <c r="AEC728" s="13"/>
      <c r="AED728" s="13"/>
      <c r="AEE728" s="13"/>
      <c r="AEF728" s="13"/>
      <c r="AEG728" s="13"/>
      <c r="AEH728" s="13"/>
      <c r="AEI728" s="13"/>
      <c r="AEJ728" s="13"/>
      <c r="AEK728" s="13"/>
      <c r="AEL728" s="13"/>
      <c r="AEM728" s="13"/>
      <c r="AEN728" s="13"/>
      <c r="AEO728" s="13"/>
      <c r="AEP728" s="13"/>
      <c r="AEQ728" s="13"/>
      <c r="AER728" s="13"/>
      <c r="AES728" s="13"/>
      <c r="AET728" s="13"/>
      <c r="AEU728" s="13"/>
      <c r="AEV728" s="13"/>
      <c r="AEW728" s="13"/>
      <c r="AEX728" s="13"/>
      <c r="AEY728" s="13"/>
      <c r="AEZ728" s="13"/>
      <c r="AFA728" s="13"/>
      <c r="AFB728" s="13"/>
      <c r="AFC728" s="13"/>
      <c r="AFD728" s="13"/>
      <c r="AFE728" s="13"/>
      <c r="AFF728" s="13"/>
      <c r="AFG728" s="13"/>
      <c r="AFH728" s="13"/>
      <c r="AFI728" s="13"/>
      <c r="AFJ728" s="13"/>
      <c r="AFK728" s="13"/>
      <c r="AFL728" s="13"/>
      <c r="AFM728" s="13"/>
      <c r="AFN728" s="13"/>
      <c r="AFO728" s="13"/>
      <c r="AFP728" s="13"/>
      <c r="AFQ728" s="13"/>
      <c r="AFR728" s="13"/>
      <c r="AFS728" s="13"/>
      <c r="AFT728" s="13"/>
      <c r="AFU728" s="13"/>
      <c r="AFV728" s="13"/>
      <c r="AFW728" s="13"/>
      <c r="AFX728" s="13"/>
      <c r="AFY728" s="13"/>
      <c r="AFZ728" s="13"/>
      <c r="AGA728" s="13"/>
      <c r="AGB728" s="13"/>
      <c r="AGC728" s="13"/>
      <c r="AGD728" s="13"/>
      <c r="AGE728" s="13"/>
      <c r="AGF728" s="13"/>
      <c r="AGG728" s="13"/>
      <c r="AGH728" s="13"/>
      <c r="AGI728" s="13"/>
      <c r="AGJ728" s="13"/>
      <c r="AGK728" s="13"/>
      <c r="AGL728" s="13"/>
      <c r="AGM728" s="13"/>
      <c r="AGN728" s="13"/>
      <c r="AGO728" s="13"/>
      <c r="AGP728" s="13"/>
      <c r="AGQ728" s="13"/>
      <c r="AGR728" s="13"/>
      <c r="AGS728" s="13"/>
      <c r="AGT728" s="13"/>
      <c r="AGU728" s="13"/>
      <c r="AGV728" s="13"/>
      <c r="AGW728" s="13"/>
      <c r="AGX728" s="13"/>
      <c r="AGY728" s="13"/>
      <c r="AGZ728" s="13"/>
      <c r="AHA728" s="13"/>
      <c r="AHB728" s="13"/>
      <c r="AHC728" s="13"/>
      <c r="AHD728" s="13"/>
      <c r="AHE728" s="13"/>
      <c r="AHF728" s="13"/>
      <c r="AHG728" s="13"/>
      <c r="AHH728" s="13"/>
      <c r="AHI728" s="13"/>
      <c r="AHJ728" s="13"/>
      <c r="AHK728" s="13"/>
      <c r="AHL728" s="13"/>
      <c r="AHM728" s="13"/>
      <c r="AHN728" s="13"/>
      <c r="AHO728" s="13"/>
      <c r="AHP728" s="13"/>
      <c r="AHQ728" s="13"/>
      <c r="AHR728" s="13"/>
      <c r="AHS728" s="13"/>
      <c r="AHT728" s="13"/>
      <c r="AHU728" s="13"/>
      <c r="AHV728" s="13"/>
      <c r="AHW728" s="13"/>
      <c r="AHX728" s="13"/>
      <c r="AHY728" s="13"/>
      <c r="AHZ728" s="13"/>
      <c r="AIA728" s="13"/>
      <c r="AIB728" s="13"/>
      <c r="AIC728" s="13"/>
      <c r="AID728" s="13"/>
      <c r="AIE728" s="13"/>
      <c r="AIF728" s="13"/>
      <c r="AIG728" s="13"/>
      <c r="AIH728" s="13"/>
      <c r="AII728" s="13"/>
      <c r="AIJ728" s="13"/>
      <c r="AIK728" s="13"/>
      <c r="AIL728" s="13"/>
      <c r="AIM728" s="13"/>
      <c r="AIN728" s="13"/>
      <c r="AIO728" s="13"/>
      <c r="AIP728" s="13"/>
      <c r="AIQ728" s="13"/>
      <c r="AIR728" s="13"/>
      <c r="AIS728" s="13"/>
      <c r="AIT728" s="13"/>
      <c r="AIU728" s="13"/>
      <c r="AIV728" s="13"/>
      <c r="AIW728" s="13"/>
      <c r="AIX728" s="13"/>
      <c r="AIY728" s="13"/>
      <c r="AIZ728" s="13"/>
      <c r="AJA728" s="13"/>
      <c r="AJB728" s="13"/>
      <c r="AJC728" s="13"/>
      <c r="AJD728" s="13"/>
      <c r="AJE728" s="13"/>
      <c r="AJF728" s="13"/>
      <c r="AJG728" s="13"/>
      <c r="AJH728" s="13"/>
      <c r="AJI728" s="13"/>
      <c r="AJJ728" s="13"/>
      <c r="AJK728" s="13"/>
      <c r="AJL728" s="13"/>
      <c r="AJM728" s="13"/>
      <c r="AJN728" s="13"/>
      <c r="AJO728" s="13"/>
      <c r="AJP728" s="13"/>
      <c r="AJQ728" s="13"/>
      <c r="AJR728" s="13"/>
      <c r="AJS728" s="13"/>
      <c r="AJT728" s="13"/>
      <c r="AJU728" s="13"/>
      <c r="AJV728" s="13"/>
      <c r="AJW728" s="13"/>
      <c r="AJX728" s="13"/>
      <c r="AJY728" s="13"/>
      <c r="AJZ728" s="13"/>
      <c r="AKA728" s="13"/>
      <c r="AKB728" s="13"/>
      <c r="AKC728" s="13"/>
      <c r="AKD728" s="13"/>
      <c r="AKE728" s="13"/>
      <c r="AKF728" s="13"/>
      <c r="AKG728" s="13"/>
      <c r="AKH728" s="13"/>
      <c r="AKI728" s="13"/>
      <c r="AKJ728" s="13"/>
      <c r="AKK728" s="13"/>
      <c r="AKL728" s="13"/>
      <c r="AKM728" s="13"/>
      <c r="AKN728" s="13"/>
      <c r="AKO728" s="13"/>
      <c r="AKP728" s="13"/>
      <c r="AKQ728" s="13"/>
      <c r="AKR728" s="13"/>
      <c r="AKS728" s="13"/>
      <c r="AKT728" s="13"/>
      <c r="AKU728" s="13"/>
      <c r="AKV728" s="13"/>
      <c r="AKW728" s="13"/>
      <c r="AKX728" s="13"/>
      <c r="AKY728" s="13"/>
      <c r="AKZ728" s="13"/>
      <c r="ALA728" s="13"/>
      <c r="ALB728" s="13"/>
      <c r="ALC728" s="13"/>
      <c r="ALD728" s="13"/>
      <c r="ALE728" s="13"/>
      <c r="ALF728" s="13"/>
      <c r="ALG728" s="13"/>
      <c r="ALH728" s="13"/>
      <c r="ALI728" s="13"/>
      <c r="ALJ728" s="13"/>
      <c r="ALK728" s="13"/>
      <c r="ALL728" s="13"/>
      <c r="ALM728" s="13"/>
      <c r="ALN728" s="13"/>
      <c r="ALO728" s="13"/>
      <c r="ALP728" s="13"/>
      <c r="ALQ728" s="13"/>
      <c r="ALR728" s="13"/>
      <c r="ALS728" s="13"/>
      <c r="ALT728" s="13"/>
      <c r="ALU728" s="13"/>
      <c r="ALV728" s="13"/>
      <c r="ALW728" s="13"/>
      <c r="ALX728" s="13"/>
      <c r="ALY728" s="13"/>
    </row>
    <row r="729" spans="1:1013" s="19" customFormat="1" ht="51.4" customHeight="1">
      <c r="A729" s="10" t="s">
        <v>45</v>
      </c>
      <c r="B729" s="10" t="s">
        <v>126</v>
      </c>
      <c r="C729" s="10" t="s">
        <v>1675</v>
      </c>
      <c r="D729" s="10" t="s">
        <v>1676</v>
      </c>
      <c r="E729" s="11">
        <v>23046</v>
      </c>
      <c r="F729" s="10" t="s">
        <v>128</v>
      </c>
      <c r="G729" s="16" t="s">
        <v>35</v>
      </c>
      <c r="H729" s="10" t="s">
        <v>23</v>
      </c>
      <c r="I729" s="16" t="s">
        <v>24</v>
      </c>
      <c r="J729" s="10" t="s">
        <v>45</v>
      </c>
      <c r="K729" s="20">
        <v>37622</v>
      </c>
      <c r="L729" s="10" t="s">
        <v>38</v>
      </c>
      <c r="M729" s="10" t="s">
        <v>26</v>
      </c>
      <c r="N729" s="16" t="s">
        <v>129</v>
      </c>
      <c r="O729" s="10" t="s">
        <v>26</v>
      </c>
      <c r="P729" s="10"/>
      <c r="Q729" s="27"/>
      <c r="R729" s="32">
        <v>728</v>
      </c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  <c r="HR729" s="13"/>
      <c r="HS729" s="13"/>
      <c r="HT729" s="13"/>
      <c r="HU729" s="13"/>
      <c r="HV729" s="13"/>
      <c r="HW729" s="13"/>
      <c r="HX729" s="13"/>
      <c r="HY729" s="13"/>
      <c r="HZ729" s="13"/>
      <c r="IA729" s="13"/>
      <c r="IB729" s="13"/>
      <c r="IC729" s="13"/>
      <c r="ID729" s="13"/>
      <c r="IE729" s="13"/>
      <c r="IF729" s="13"/>
      <c r="IG729" s="13"/>
      <c r="IH729" s="13"/>
      <c r="II729" s="13"/>
      <c r="IJ729" s="13"/>
      <c r="IK729" s="13"/>
      <c r="IL729" s="13"/>
      <c r="IM729" s="13"/>
      <c r="IN729" s="13"/>
      <c r="IO729" s="13"/>
      <c r="IP729" s="13"/>
      <c r="IQ729" s="13"/>
      <c r="IR729" s="13"/>
      <c r="IS729" s="13"/>
      <c r="IT729" s="13"/>
      <c r="IU729" s="13"/>
      <c r="IV729" s="13"/>
      <c r="IW729" s="13"/>
      <c r="IX729" s="13"/>
      <c r="IY729" s="13"/>
      <c r="IZ729" s="13"/>
      <c r="JA729" s="13"/>
      <c r="JB729" s="13"/>
      <c r="JC729" s="13"/>
      <c r="JD729" s="13"/>
      <c r="JE729" s="13"/>
      <c r="JF729" s="13"/>
      <c r="JG729" s="13"/>
      <c r="JH729" s="13"/>
      <c r="JI729" s="13"/>
      <c r="JJ729" s="13"/>
      <c r="JK729" s="13"/>
      <c r="JL729" s="13"/>
      <c r="JM729" s="13"/>
      <c r="JN729" s="13"/>
      <c r="JO729" s="13"/>
      <c r="JP729" s="13"/>
      <c r="JQ729" s="13"/>
      <c r="JR729" s="13"/>
      <c r="JS729" s="13"/>
      <c r="JT729" s="13"/>
      <c r="JU729" s="13"/>
      <c r="JV729" s="13"/>
      <c r="JW729" s="13"/>
      <c r="JX729" s="13"/>
      <c r="JY729" s="13"/>
      <c r="JZ729" s="13"/>
      <c r="KA729" s="13"/>
      <c r="KB729" s="13"/>
      <c r="KC729" s="13"/>
      <c r="KD729" s="13"/>
      <c r="KE729" s="13"/>
      <c r="KF729" s="13"/>
      <c r="KG729" s="13"/>
      <c r="KH729" s="13"/>
      <c r="KI729" s="13"/>
      <c r="KJ729" s="13"/>
      <c r="KK729" s="13"/>
      <c r="KL729" s="13"/>
      <c r="KM729" s="13"/>
      <c r="KN729" s="13"/>
      <c r="KO729" s="13"/>
      <c r="KP729" s="13"/>
      <c r="KQ729" s="13"/>
      <c r="KR729" s="13"/>
      <c r="KS729" s="13"/>
      <c r="KT729" s="13"/>
      <c r="KU729" s="13"/>
      <c r="KV729" s="13"/>
      <c r="KW729" s="13"/>
      <c r="KX729" s="13"/>
      <c r="KY729" s="13"/>
      <c r="KZ729" s="13"/>
      <c r="LA729" s="13"/>
      <c r="LB729" s="13"/>
      <c r="LC729" s="13"/>
      <c r="LD729" s="13"/>
      <c r="LE729" s="13"/>
      <c r="LF729" s="13"/>
      <c r="LG729" s="13"/>
      <c r="LH729" s="13"/>
      <c r="LI729" s="13"/>
      <c r="LJ729" s="13"/>
      <c r="LK729" s="13"/>
      <c r="LL729" s="13"/>
      <c r="LM729" s="13"/>
      <c r="LN729" s="13"/>
      <c r="LO729" s="13"/>
      <c r="LP729" s="13"/>
      <c r="LQ729" s="13"/>
      <c r="LR729" s="13"/>
      <c r="LS729" s="13"/>
      <c r="LT729" s="13"/>
      <c r="LU729" s="13"/>
      <c r="LV729" s="13"/>
      <c r="LW729" s="13"/>
      <c r="LX729" s="13"/>
      <c r="LY729" s="13"/>
      <c r="LZ729" s="13"/>
      <c r="MA729" s="13"/>
      <c r="MB729" s="13"/>
      <c r="MC729" s="13"/>
      <c r="MD729" s="13"/>
      <c r="ME729" s="13"/>
      <c r="MF729" s="13"/>
      <c r="MG729" s="13"/>
      <c r="MH729" s="13"/>
      <c r="MI729" s="13"/>
      <c r="MJ729" s="13"/>
      <c r="MK729" s="13"/>
      <c r="ML729" s="13"/>
      <c r="MM729" s="13"/>
      <c r="MN729" s="13"/>
      <c r="MO729" s="13"/>
      <c r="MP729" s="13"/>
      <c r="MQ729" s="13"/>
      <c r="MR729" s="13"/>
      <c r="MS729" s="13"/>
      <c r="MT729" s="13"/>
      <c r="MU729" s="13"/>
      <c r="MV729" s="13"/>
      <c r="MW729" s="13"/>
      <c r="MX729" s="13"/>
      <c r="MY729" s="13"/>
      <c r="MZ729" s="13"/>
      <c r="NA729" s="13"/>
      <c r="NB729" s="13"/>
      <c r="NC729" s="13"/>
      <c r="ND729" s="13"/>
      <c r="NE729" s="13"/>
      <c r="NF729" s="13"/>
      <c r="NG729" s="13"/>
      <c r="NH729" s="13"/>
      <c r="NI729" s="13"/>
      <c r="NJ729" s="13"/>
      <c r="NK729" s="13"/>
      <c r="NL729" s="13"/>
      <c r="NM729" s="13"/>
      <c r="NN729" s="13"/>
      <c r="NO729" s="13"/>
      <c r="NP729" s="13"/>
      <c r="NQ729" s="13"/>
      <c r="NR729" s="13"/>
      <c r="NS729" s="13"/>
      <c r="NT729" s="13"/>
      <c r="NU729" s="13"/>
      <c r="NV729" s="13"/>
      <c r="NW729" s="13"/>
      <c r="NX729" s="13"/>
      <c r="NY729" s="13"/>
      <c r="NZ729" s="13"/>
      <c r="OA729" s="13"/>
      <c r="OB729" s="13"/>
      <c r="OC729" s="13"/>
      <c r="OD729" s="13"/>
      <c r="OE729" s="13"/>
      <c r="OF729" s="13"/>
      <c r="OG729" s="13"/>
      <c r="OH729" s="13"/>
      <c r="OI729" s="13"/>
      <c r="OJ729" s="13"/>
      <c r="OK729" s="13"/>
      <c r="OL729" s="13"/>
      <c r="OM729" s="13"/>
      <c r="ON729" s="13"/>
      <c r="OO729" s="13"/>
      <c r="OP729" s="13"/>
      <c r="OQ729" s="13"/>
      <c r="OR729" s="13"/>
      <c r="OS729" s="13"/>
      <c r="OT729" s="13"/>
      <c r="OU729" s="13"/>
      <c r="OV729" s="13"/>
      <c r="OW729" s="13"/>
      <c r="OX729" s="13"/>
      <c r="OY729" s="13"/>
      <c r="OZ729" s="13"/>
      <c r="PA729" s="13"/>
      <c r="PB729" s="13"/>
      <c r="PC729" s="13"/>
      <c r="PD729" s="13"/>
      <c r="PE729" s="13"/>
      <c r="PF729" s="13"/>
      <c r="PG729" s="13"/>
      <c r="PH729" s="13"/>
      <c r="PI729" s="13"/>
      <c r="PJ729" s="13"/>
      <c r="PK729" s="13"/>
      <c r="PL729" s="13"/>
      <c r="PM729" s="13"/>
      <c r="PN729" s="13"/>
      <c r="PO729" s="13"/>
      <c r="PP729" s="13"/>
      <c r="PQ729" s="13"/>
      <c r="PR729" s="13"/>
      <c r="PS729" s="13"/>
      <c r="PT729" s="13"/>
      <c r="PU729" s="13"/>
      <c r="PV729" s="13"/>
      <c r="PW729" s="13"/>
      <c r="PX729" s="13"/>
      <c r="PY729" s="13"/>
      <c r="PZ729" s="13"/>
      <c r="QA729" s="13"/>
      <c r="QB729" s="13"/>
      <c r="QC729" s="13"/>
      <c r="QD729" s="13"/>
      <c r="QE729" s="13"/>
      <c r="QF729" s="13"/>
      <c r="QG729" s="13"/>
      <c r="QH729" s="13"/>
      <c r="QI729" s="13"/>
      <c r="QJ729" s="13"/>
      <c r="QK729" s="13"/>
      <c r="QL729" s="13"/>
      <c r="QM729" s="13"/>
      <c r="QN729" s="13"/>
      <c r="QO729" s="13"/>
      <c r="QP729" s="13"/>
      <c r="QQ729" s="13"/>
      <c r="QR729" s="13"/>
      <c r="QS729" s="13"/>
      <c r="QT729" s="13"/>
      <c r="QU729" s="13"/>
      <c r="QV729" s="13"/>
      <c r="QW729" s="13"/>
      <c r="QX729" s="13"/>
      <c r="QY729" s="13"/>
      <c r="QZ729" s="13"/>
      <c r="RA729" s="13"/>
      <c r="RB729" s="13"/>
      <c r="RC729" s="13"/>
      <c r="RD729" s="13"/>
      <c r="RE729" s="13"/>
      <c r="RF729" s="13"/>
      <c r="RG729" s="13"/>
      <c r="RH729" s="13"/>
      <c r="RI729" s="13"/>
      <c r="RJ729" s="13"/>
      <c r="RK729" s="13"/>
      <c r="RL729" s="13"/>
      <c r="RM729" s="13"/>
      <c r="RN729" s="13"/>
      <c r="RO729" s="13"/>
      <c r="RP729" s="13"/>
      <c r="RQ729" s="13"/>
      <c r="RR729" s="13"/>
      <c r="RS729" s="13"/>
      <c r="RT729" s="13"/>
      <c r="RU729" s="13"/>
      <c r="RV729" s="13"/>
      <c r="RW729" s="13"/>
      <c r="RX729" s="13"/>
      <c r="RY729" s="13"/>
      <c r="RZ729" s="13"/>
      <c r="SA729" s="13"/>
      <c r="SB729" s="13"/>
      <c r="SC729" s="13"/>
      <c r="SD729" s="13"/>
      <c r="SE729" s="13"/>
      <c r="SF729" s="13"/>
      <c r="SG729" s="13"/>
      <c r="SH729" s="13"/>
      <c r="SI729" s="13"/>
      <c r="SJ729" s="13"/>
      <c r="SK729" s="13"/>
      <c r="SL729" s="13"/>
      <c r="SM729" s="13"/>
      <c r="SN729" s="13"/>
      <c r="SO729" s="13"/>
      <c r="SP729" s="13"/>
      <c r="SQ729" s="13"/>
      <c r="SR729" s="13"/>
      <c r="SS729" s="13"/>
      <c r="ST729" s="13"/>
      <c r="SU729" s="13"/>
      <c r="SV729" s="13"/>
      <c r="SW729" s="13"/>
      <c r="SX729" s="13"/>
      <c r="SY729" s="13"/>
      <c r="SZ729" s="13"/>
      <c r="TA729" s="13"/>
      <c r="TB729" s="13"/>
      <c r="TC729" s="13"/>
      <c r="TD729" s="13"/>
      <c r="TE729" s="13"/>
      <c r="TF729" s="13"/>
      <c r="TG729" s="13"/>
      <c r="TH729" s="13"/>
      <c r="TI729" s="13"/>
      <c r="TJ729" s="13"/>
      <c r="TK729" s="13"/>
      <c r="TL729" s="13"/>
      <c r="TM729" s="13"/>
      <c r="TN729" s="13"/>
      <c r="TO729" s="13"/>
      <c r="TP729" s="13"/>
      <c r="TQ729" s="13"/>
      <c r="TR729" s="13"/>
      <c r="TS729" s="13"/>
      <c r="TT729" s="13"/>
      <c r="TU729" s="13"/>
      <c r="TV729" s="13"/>
      <c r="TW729" s="13"/>
      <c r="TX729" s="13"/>
      <c r="TY729" s="13"/>
      <c r="TZ729" s="13"/>
      <c r="UA729" s="13"/>
      <c r="UB729" s="13"/>
      <c r="UC729" s="13"/>
      <c r="UD729" s="13"/>
      <c r="UE729" s="13"/>
      <c r="UF729" s="13"/>
      <c r="UG729" s="13"/>
      <c r="UH729" s="13"/>
      <c r="UI729" s="13"/>
      <c r="UJ729" s="13"/>
      <c r="UK729" s="13"/>
      <c r="UL729" s="13"/>
      <c r="UM729" s="13"/>
      <c r="UN729" s="13"/>
      <c r="UO729" s="13"/>
      <c r="UP729" s="13"/>
      <c r="UQ729" s="13"/>
      <c r="UR729" s="13"/>
      <c r="US729" s="13"/>
      <c r="UT729" s="13"/>
      <c r="UU729" s="13"/>
      <c r="UV729" s="13"/>
      <c r="UW729" s="13"/>
      <c r="UX729" s="13"/>
      <c r="UY729" s="13"/>
      <c r="UZ729" s="13"/>
      <c r="VA729" s="13"/>
      <c r="VB729" s="13"/>
      <c r="VC729" s="13"/>
      <c r="VD729" s="13"/>
      <c r="VE729" s="13"/>
      <c r="VF729" s="13"/>
      <c r="VG729" s="13"/>
      <c r="VH729" s="13"/>
      <c r="VI729" s="13"/>
      <c r="VJ729" s="13"/>
      <c r="VK729" s="13"/>
      <c r="VL729" s="13"/>
      <c r="VM729" s="13"/>
      <c r="VN729" s="13"/>
      <c r="VO729" s="13"/>
      <c r="VP729" s="13"/>
      <c r="VQ729" s="13"/>
      <c r="VR729" s="13"/>
      <c r="VS729" s="13"/>
      <c r="VT729" s="13"/>
      <c r="VU729" s="13"/>
      <c r="VV729" s="13"/>
      <c r="VW729" s="13"/>
      <c r="VX729" s="13"/>
      <c r="VY729" s="13"/>
      <c r="VZ729" s="13"/>
      <c r="WA729" s="13"/>
      <c r="WB729" s="13"/>
      <c r="WC729" s="13"/>
      <c r="WD729" s="13"/>
      <c r="WE729" s="13"/>
      <c r="WF729" s="13"/>
      <c r="WG729" s="13"/>
      <c r="WH729" s="13"/>
      <c r="WI729" s="13"/>
      <c r="WJ729" s="13"/>
      <c r="WK729" s="13"/>
      <c r="WL729" s="13"/>
      <c r="WM729" s="13"/>
      <c r="WN729" s="13"/>
      <c r="WO729" s="13"/>
      <c r="WP729" s="13"/>
      <c r="WQ729" s="13"/>
      <c r="WR729" s="13"/>
      <c r="WS729" s="13"/>
      <c r="WT729" s="13"/>
      <c r="WU729" s="13"/>
      <c r="WV729" s="13"/>
      <c r="WW729" s="13"/>
      <c r="WX729" s="13"/>
      <c r="WY729" s="13"/>
      <c r="WZ729" s="13"/>
      <c r="XA729" s="13"/>
      <c r="XB729" s="13"/>
      <c r="XC729" s="13"/>
      <c r="XD729" s="13"/>
      <c r="XE729" s="13"/>
      <c r="XF729" s="13"/>
      <c r="XG729" s="13"/>
      <c r="XH729" s="13"/>
      <c r="XI729" s="13"/>
      <c r="XJ729" s="13"/>
      <c r="XK729" s="13"/>
      <c r="XL729" s="13"/>
      <c r="XM729" s="13"/>
      <c r="XN729" s="13"/>
      <c r="XO729" s="13"/>
      <c r="XP729" s="13"/>
      <c r="XQ729" s="13"/>
      <c r="XR729" s="13"/>
      <c r="XS729" s="13"/>
      <c r="XT729" s="13"/>
      <c r="XU729" s="13"/>
      <c r="XV729" s="13"/>
      <c r="XW729" s="13"/>
      <c r="XX729" s="13"/>
      <c r="XY729" s="13"/>
      <c r="XZ729" s="13"/>
      <c r="YA729" s="13"/>
      <c r="YB729" s="13"/>
      <c r="YC729" s="13"/>
      <c r="YD729" s="13"/>
      <c r="YE729" s="13"/>
      <c r="YF729" s="13"/>
      <c r="YG729" s="13"/>
      <c r="YH729" s="13"/>
      <c r="YI729" s="13"/>
      <c r="YJ729" s="13"/>
      <c r="YK729" s="13"/>
      <c r="YL729" s="13"/>
      <c r="YM729" s="13"/>
      <c r="YN729" s="13"/>
      <c r="YO729" s="13"/>
      <c r="YP729" s="13"/>
      <c r="YQ729" s="13"/>
      <c r="YR729" s="13"/>
      <c r="YS729" s="13"/>
      <c r="YT729" s="13"/>
      <c r="YU729" s="13"/>
      <c r="YV729" s="13"/>
      <c r="YW729" s="13"/>
      <c r="YX729" s="13"/>
      <c r="YY729" s="13"/>
      <c r="YZ729" s="13"/>
      <c r="ZA729" s="13"/>
      <c r="ZB729" s="13"/>
      <c r="ZC729" s="13"/>
      <c r="ZD729" s="13"/>
      <c r="ZE729" s="13"/>
      <c r="ZF729" s="13"/>
      <c r="ZG729" s="13"/>
      <c r="ZH729" s="13"/>
      <c r="ZI729" s="13"/>
      <c r="ZJ729" s="13"/>
      <c r="ZK729" s="13"/>
      <c r="ZL729" s="13"/>
      <c r="ZM729" s="13"/>
      <c r="ZN729" s="13"/>
      <c r="ZO729" s="13"/>
      <c r="ZP729" s="13"/>
      <c r="ZQ729" s="13"/>
      <c r="ZR729" s="13"/>
      <c r="ZS729" s="13"/>
      <c r="ZT729" s="13"/>
      <c r="ZU729" s="13"/>
      <c r="ZV729" s="13"/>
      <c r="ZW729" s="13"/>
      <c r="ZX729" s="13"/>
      <c r="ZY729" s="13"/>
      <c r="ZZ729" s="13"/>
      <c r="AAA729" s="13"/>
      <c r="AAB729" s="13"/>
      <c r="AAC729" s="13"/>
      <c r="AAD729" s="13"/>
      <c r="AAE729" s="13"/>
      <c r="AAF729" s="13"/>
      <c r="AAG729" s="13"/>
      <c r="AAH729" s="13"/>
      <c r="AAI729" s="13"/>
      <c r="AAJ729" s="13"/>
      <c r="AAK729" s="13"/>
      <c r="AAL729" s="13"/>
      <c r="AAM729" s="13"/>
      <c r="AAN729" s="13"/>
      <c r="AAO729" s="13"/>
      <c r="AAP729" s="13"/>
      <c r="AAQ729" s="13"/>
      <c r="AAR729" s="13"/>
      <c r="AAS729" s="13"/>
      <c r="AAT729" s="13"/>
      <c r="AAU729" s="13"/>
      <c r="AAV729" s="13"/>
      <c r="AAW729" s="13"/>
      <c r="AAX729" s="13"/>
      <c r="AAY729" s="13"/>
      <c r="AAZ729" s="13"/>
      <c r="ABA729" s="13"/>
      <c r="ABB729" s="13"/>
      <c r="ABC729" s="13"/>
      <c r="ABD729" s="13"/>
      <c r="ABE729" s="13"/>
      <c r="ABF729" s="13"/>
      <c r="ABG729" s="13"/>
      <c r="ABH729" s="13"/>
      <c r="ABI729" s="13"/>
      <c r="ABJ729" s="13"/>
      <c r="ABK729" s="13"/>
      <c r="ABL729" s="13"/>
      <c r="ABM729" s="13"/>
      <c r="ABN729" s="13"/>
      <c r="ABO729" s="13"/>
      <c r="ABP729" s="13"/>
      <c r="ABQ729" s="13"/>
      <c r="ABR729" s="13"/>
      <c r="ABS729" s="13"/>
      <c r="ABT729" s="13"/>
      <c r="ABU729" s="13"/>
      <c r="ABV729" s="13"/>
      <c r="ABW729" s="13"/>
      <c r="ABX729" s="13"/>
      <c r="ABY729" s="13"/>
      <c r="ABZ729" s="13"/>
      <c r="ACA729" s="13"/>
      <c r="ACB729" s="13"/>
      <c r="ACC729" s="13"/>
      <c r="ACD729" s="13"/>
      <c r="ACE729" s="13"/>
      <c r="ACF729" s="13"/>
      <c r="ACG729" s="13"/>
      <c r="ACH729" s="13"/>
      <c r="ACI729" s="13"/>
      <c r="ACJ729" s="13"/>
      <c r="ACK729" s="13"/>
      <c r="ACL729" s="13"/>
      <c r="ACM729" s="13"/>
      <c r="ACN729" s="13"/>
      <c r="ACO729" s="13"/>
      <c r="ACP729" s="13"/>
      <c r="ACQ729" s="13"/>
      <c r="ACR729" s="13"/>
      <c r="ACS729" s="13"/>
      <c r="ACT729" s="13"/>
      <c r="ACU729" s="13"/>
      <c r="ACV729" s="13"/>
      <c r="ACW729" s="13"/>
      <c r="ACX729" s="13"/>
      <c r="ACY729" s="13"/>
      <c r="ACZ729" s="13"/>
      <c r="ADA729" s="13"/>
      <c r="ADB729" s="13"/>
      <c r="ADC729" s="13"/>
      <c r="ADD729" s="13"/>
      <c r="ADE729" s="13"/>
      <c r="ADF729" s="13"/>
      <c r="ADG729" s="13"/>
      <c r="ADH729" s="13"/>
      <c r="ADI729" s="13"/>
      <c r="ADJ729" s="13"/>
      <c r="ADK729" s="13"/>
      <c r="ADL729" s="13"/>
      <c r="ADM729" s="13"/>
      <c r="ADN729" s="13"/>
      <c r="ADO729" s="13"/>
      <c r="ADP729" s="13"/>
      <c r="ADQ729" s="13"/>
      <c r="ADR729" s="13"/>
      <c r="ADS729" s="13"/>
      <c r="ADT729" s="13"/>
      <c r="ADU729" s="13"/>
      <c r="ADV729" s="13"/>
      <c r="ADW729" s="13"/>
      <c r="ADX729" s="13"/>
      <c r="ADY729" s="13"/>
      <c r="ADZ729" s="13"/>
      <c r="AEA729" s="13"/>
      <c r="AEB729" s="13"/>
      <c r="AEC729" s="13"/>
      <c r="AED729" s="13"/>
      <c r="AEE729" s="13"/>
      <c r="AEF729" s="13"/>
      <c r="AEG729" s="13"/>
      <c r="AEH729" s="13"/>
      <c r="AEI729" s="13"/>
      <c r="AEJ729" s="13"/>
      <c r="AEK729" s="13"/>
      <c r="AEL729" s="13"/>
      <c r="AEM729" s="13"/>
      <c r="AEN729" s="13"/>
      <c r="AEO729" s="13"/>
      <c r="AEP729" s="13"/>
      <c r="AEQ729" s="13"/>
      <c r="AER729" s="13"/>
      <c r="AES729" s="13"/>
      <c r="AET729" s="13"/>
      <c r="AEU729" s="13"/>
      <c r="AEV729" s="13"/>
      <c r="AEW729" s="13"/>
      <c r="AEX729" s="13"/>
      <c r="AEY729" s="13"/>
      <c r="AEZ729" s="13"/>
      <c r="AFA729" s="13"/>
      <c r="AFB729" s="13"/>
      <c r="AFC729" s="13"/>
      <c r="AFD729" s="13"/>
      <c r="AFE729" s="13"/>
      <c r="AFF729" s="13"/>
      <c r="AFG729" s="13"/>
      <c r="AFH729" s="13"/>
      <c r="AFI729" s="13"/>
      <c r="AFJ729" s="13"/>
      <c r="AFK729" s="13"/>
      <c r="AFL729" s="13"/>
      <c r="AFM729" s="13"/>
      <c r="AFN729" s="13"/>
      <c r="AFO729" s="13"/>
      <c r="AFP729" s="13"/>
      <c r="AFQ729" s="13"/>
      <c r="AFR729" s="13"/>
      <c r="AFS729" s="13"/>
      <c r="AFT729" s="13"/>
      <c r="AFU729" s="13"/>
      <c r="AFV729" s="13"/>
      <c r="AFW729" s="13"/>
      <c r="AFX729" s="13"/>
      <c r="AFY729" s="13"/>
      <c r="AFZ729" s="13"/>
      <c r="AGA729" s="13"/>
      <c r="AGB729" s="13"/>
      <c r="AGC729" s="13"/>
      <c r="AGD729" s="13"/>
      <c r="AGE729" s="13"/>
      <c r="AGF729" s="13"/>
      <c r="AGG729" s="13"/>
      <c r="AGH729" s="13"/>
      <c r="AGI729" s="13"/>
      <c r="AGJ729" s="13"/>
      <c r="AGK729" s="13"/>
      <c r="AGL729" s="13"/>
      <c r="AGM729" s="13"/>
      <c r="AGN729" s="13"/>
      <c r="AGO729" s="13"/>
      <c r="AGP729" s="13"/>
      <c r="AGQ729" s="13"/>
      <c r="AGR729" s="13"/>
      <c r="AGS729" s="13"/>
      <c r="AGT729" s="13"/>
      <c r="AGU729" s="13"/>
      <c r="AGV729" s="13"/>
      <c r="AGW729" s="13"/>
      <c r="AGX729" s="13"/>
      <c r="AGY729" s="13"/>
      <c r="AGZ729" s="13"/>
      <c r="AHA729" s="13"/>
      <c r="AHB729" s="13"/>
      <c r="AHC729" s="13"/>
      <c r="AHD729" s="13"/>
      <c r="AHE729" s="13"/>
      <c r="AHF729" s="13"/>
      <c r="AHG729" s="13"/>
      <c r="AHH729" s="13"/>
      <c r="AHI729" s="13"/>
      <c r="AHJ729" s="13"/>
      <c r="AHK729" s="13"/>
      <c r="AHL729" s="13"/>
      <c r="AHM729" s="13"/>
      <c r="AHN729" s="13"/>
      <c r="AHO729" s="13"/>
      <c r="AHP729" s="13"/>
      <c r="AHQ729" s="13"/>
      <c r="AHR729" s="13"/>
      <c r="AHS729" s="13"/>
      <c r="AHT729" s="13"/>
      <c r="AHU729" s="13"/>
      <c r="AHV729" s="13"/>
      <c r="AHW729" s="13"/>
      <c r="AHX729" s="13"/>
      <c r="AHY729" s="13"/>
      <c r="AHZ729" s="13"/>
      <c r="AIA729" s="13"/>
      <c r="AIB729" s="13"/>
      <c r="AIC729" s="13"/>
      <c r="AID729" s="13"/>
      <c r="AIE729" s="13"/>
      <c r="AIF729" s="13"/>
      <c r="AIG729" s="13"/>
      <c r="AIH729" s="13"/>
      <c r="AII729" s="13"/>
      <c r="AIJ729" s="13"/>
      <c r="AIK729" s="13"/>
      <c r="AIL729" s="13"/>
      <c r="AIM729" s="13"/>
      <c r="AIN729" s="13"/>
      <c r="AIO729" s="13"/>
      <c r="AIP729" s="13"/>
      <c r="AIQ729" s="13"/>
      <c r="AIR729" s="13"/>
      <c r="AIS729" s="13"/>
      <c r="AIT729" s="13"/>
      <c r="AIU729" s="13"/>
      <c r="AIV729" s="13"/>
      <c r="AIW729" s="13"/>
      <c r="AIX729" s="13"/>
      <c r="AIY729" s="13"/>
      <c r="AIZ729" s="13"/>
      <c r="AJA729" s="13"/>
      <c r="AJB729" s="13"/>
      <c r="AJC729" s="13"/>
      <c r="AJD729" s="13"/>
      <c r="AJE729" s="13"/>
      <c r="AJF729" s="13"/>
      <c r="AJG729" s="13"/>
      <c r="AJH729" s="13"/>
      <c r="AJI729" s="13"/>
      <c r="AJJ729" s="13"/>
      <c r="AJK729" s="13"/>
      <c r="AJL729" s="13"/>
      <c r="AJM729" s="13"/>
      <c r="AJN729" s="13"/>
      <c r="AJO729" s="13"/>
      <c r="AJP729" s="13"/>
      <c r="AJQ729" s="13"/>
      <c r="AJR729" s="13"/>
      <c r="AJS729" s="13"/>
      <c r="AJT729" s="13"/>
      <c r="AJU729" s="13"/>
      <c r="AJV729" s="13"/>
      <c r="AJW729" s="13"/>
      <c r="AJX729" s="13"/>
      <c r="AJY729" s="13"/>
      <c r="AJZ729" s="13"/>
      <c r="AKA729" s="13"/>
      <c r="AKB729" s="13"/>
      <c r="AKC729" s="13"/>
      <c r="AKD729" s="13"/>
      <c r="AKE729" s="13"/>
      <c r="AKF729" s="13"/>
      <c r="AKG729" s="13"/>
      <c r="AKH729" s="13"/>
      <c r="AKI729" s="13"/>
      <c r="AKJ729" s="13"/>
      <c r="AKK729" s="13"/>
      <c r="AKL729" s="13"/>
      <c r="AKM729" s="13"/>
      <c r="AKN729" s="13"/>
      <c r="AKO729" s="13"/>
      <c r="AKP729" s="13"/>
      <c r="AKQ729" s="13"/>
      <c r="AKR729" s="13"/>
      <c r="AKS729" s="13"/>
      <c r="AKT729" s="13"/>
      <c r="AKU729" s="13"/>
      <c r="AKV729" s="13"/>
      <c r="AKW729" s="13"/>
      <c r="AKX729" s="13"/>
      <c r="AKY729" s="13"/>
      <c r="AKZ729" s="13"/>
      <c r="ALA729" s="13"/>
      <c r="ALB729" s="13"/>
      <c r="ALC729" s="13"/>
      <c r="ALD729" s="13"/>
      <c r="ALE729" s="13"/>
      <c r="ALF729" s="13"/>
      <c r="ALG729" s="13"/>
      <c r="ALH729" s="13"/>
      <c r="ALI729" s="13"/>
      <c r="ALJ729" s="13"/>
      <c r="ALK729" s="13"/>
      <c r="ALL729" s="13"/>
      <c r="ALM729" s="13"/>
      <c r="ALN729" s="13"/>
      <c r="ALO729" s="13"/>
      <c r="ALP729" s="13"/>
      <c r="ALQ729" s="13"/>
      <c r="ALR729" s="13"/>
      <c r="ALS729" s="13"/>
      <c r="ALT729" s="13"/>
      <c r="ALU729" s="13"/>
      <c r="ALV729" s="13"/>
      <c r="ALW729" s="13"/>
      <c r="ALX729" s="13"/>
      <c r="ALY729" s="13"/>
    </row>
    <row r="730" spans="1:1013" s="19" customFormat="1" ht="51.4" customHeight="1">
      <c r="A730" s="10" t="s">
        <v>40</v>
      </c>
      <c r="B730" s="10" t="s">
        <v>1677</v>
      </c>
      <c r="C730" s="10" t="s">
        <v>1678</v>
      </c>
      <c r="D730" s="10" t="s">
        <v>1679</v>
      </c>
      <c r="E730" s="11">
        <v>20969</v>
      </c>
      <c r="F730" s="10" t="s">
        <v>246</v>
      </c>
      <c r="G730" s="16" t="s">
        <v>35</v>
      </c>
      <c r="H730" s="10" t="s">
        <v>23</v>
      </c>
      <c r="I730" s="16" t="s">
        <v>24</v>
      </c>
      <c r="J730" s="10" t="s">
        <v>40</v>
      </c>
      <c r="K730" s="20">
        <v>34516</v>
      </c>
      <c r="L730" s="10" t="s">
        <v>38</v>
      </c>
      <c r="M730" s="10" t="s">
        <v>26</v>
      </c>
      <c r="N730" s="16" t="s">
        <v>27</v>
      </c>
      <c r="O730" s="10" t="s">
        <v>26</v>
      </c>
      <c r="P730" s="10"/>
      <c r="Q730" s="27"/>
      <c r="R730" s="32">
        <v>729</v>
      </c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  <c r="HR730" s="13"/>
      <c r="HS730" s="13"/>
      <c r="HT730" s="13"/>
      <c r="HU730" s="13"/>
      <c r="HV730" s="13"/>
      <c r="HW730" s="13"/>
      <c r="HX730" s="13"/>
      <c r="HY730" s="13"/>
      <c r="HZ730" s="13"/>
      <c r="IA730" s="13"/>
      <c r="IB730" s="13"/>
      <c r="IC730" s="13"/>
      <c r="ID730" s="13"/>
      <c r="IE730" s="13"/>
      <c r="IF730" s="13"/>
      <c r="IG730" s="13"/>
      <c r="IH730" s="13"/>
      <c r="II730" s="13"/>
      <c r="IJ730" s="13"/>
      <c r="IK730" s="13"/>
      <c r="IL730" s="13"/>
      <c r="IM730" s="13"/>
      <c r="IN730" s="13"/>
      <c r="IO730" s="13"/>
      <c r="IP730" s="13"/>
      <c r="IQ730" s="13"/>
      <c r="IR730" s="13"/>
      <c r="IS730" s="13"/>
      <c r="IT730" s="13"/>
      <c r="IU730" s="13"/>
      <c r="IV730" s="13"/>
      <c r="IW730" s="13"/>
      <c r="IX730" s="13"/>
      <c r="IY730" s="13"/>
      <c r="IZ730" s="13"/>
      <c r="JA730" s="13"/>
      <c r="JB730" s="13"/>
      <c r="JC730" s="13"/>
      <c r="JD730" s="13"/>
      <c r="JE730" s="13"/>
      <c r="JF730" s="13"/>
      <c r="JG730" s="13"/>
      <c r="JH730" s="13"/>
      <c r="JI730" s="13"/>
      <c r="JJ730" s="13"/>
      <c r="JK730" s="13"/>
      <c r="JL730" s="13"/>
      <c r="JM730" s="13"/>
      <c r="JN730" s="13"/>
      <c r="JO730" s="13"/>
      <c r="JP730" s="13"/>
      <c r="JQ730" s="13"/>
      <c r="JR730" s="13"/>
      <c r="JS730" s="13"/>
      <c r="JT730" s="13"/>
      <c r="JU730" s="13"/>
      <c r="JV730" s="13"/>
      <c r="JW730" s="13"/>
      <c r="JX730" s="13"/>
      <c r="JY730" s="13"/>
      <c r="JZ730" s="13"/>
      <c r="KA730" s="13"/>
      <c r="KB730" s="13"/>
      <c r="KC730" s="13"/>
      <c r="KD730" s="13"/>
      <c r="KE730" s="13"/>
      <c r="KF730" s="13"/>
      <c r="KG730" s="13"/>
      <c r="KH730" s="13"/>
      <c r="KI730" s="13"/>
      <c r="KJ730" s="13"/>
      <c r="KK730" s="13"/>
      <c r="KL730" s="13"/>
      <c r="KM730" s="13"/>
      <c r="KN730" s="13"/>
      <c r="KO730" s="13"/>
      <c r="KP730" s="13"/>
      <c r="KQ730" s="13"/>
      <c r="KR730" s="13"/>
      <c r="KS730" s="13"/>
      <c r="KT730" s="13"/>
      <c r="KU730" s="13"/>
      <c r="KV730" s="13"/>
      <c r="KW730" s="13"/>
      <c r="KX730" s="13"/>
      <c r="KY730" s="13"/>
      <c r="KZ730" s="13"/>
      <c r="LA730" s="13"/>
      <c r="LB730" s="13"/>
      <c r="LC730" s="13"/>
      <c r="LD730" s="13"/>
      <c r="LE730" s="13"/>
      <c r="LF730" s="13"/>
      <c r="LG730" s="13"/>
      <c r="LH730" s="13"/>
      <c r="LI730" s="13"/>
      <c r="LJ730" s="13"/>
      <c r="LK730" s="13"/>
      <c r="LL730" s="13"/>
      <c r="LM730" s="13"/>
      <c r="LN730" s="13"/>
      <c r="LO730" s="13"/>
      <c r="LP730" s="13"/>
      <c r="LQ730" s="13"/>
      <c r="LR730" s="13"/>
      <c r="LS730" s="13"/>
      <c r="LT730" s="13"/>
      <c r="LU730" s="13"/>
      <c r="LV730" s="13"/>
      <c r="LW730" s="13"/>
      <c r="LX730" s="13"/>
      <c r="LY730" s="13"/>
      <c r="LZ730" s="13"/>
      <c r="MA730" s="13"/>
      <c r="MB730" s="13"/>
      <c r="MC730" s="13"/>
      <c r="MD730" s="13"/>
      <c r="ME730" s="13"/>
      <c r="MF730" s="13"/>
      <c r="MG730" s="13"/>
      <c r="MH730" s="13"/>
      <c r="MI730" s="13"/>
      <c r="MJ730" s="13"/>
      <c r="MK730" s="13"/>
      <c r="ML730" s="13"/>
      <c r="MM730" s="13"/>
      <c r="MN730" s="13"/>
      <c r="MO730" s="13"/>
      <c r="MP730" s="13"/>
      <c r="MQ730" s="13"/>
      <c r="MR730" s="13"/>
      <c r="MS730" s="13"/>
      <c r="MT730" s="13"/>
      <c r="MU730" s="13"/>
      <c r="MV730" s="13"/>
      <c r="MW730" s="13"/>
      <c r="MX730" s="13"/>
      <c r="MY730" s="13"/>
      <c r="MZ730" s="13"/>
      <c r="NA730" s="13"/>
      <c r="NB730" s="13"/>
      <c r="NC730" s="13"/>
      <c r="ND730" s="13"/>
      <c r="NE730" s="13"/>
      <c r="NF730" s="13"/>
      <c r="NG730" s="13"/>
      <c r="NH730" s="13"/>
      <c r="NI730" s="13"/>
      <c r="NJ730" s="13"/>
      <c r="NK730" s="13"/>
      <c r="NL730" s="13"/>
      <c r="NM730" s="13"/>
      <c r="NN730" s="13"/>
      <c r="NO730" s="13"/>
      <c r="NP730" s="13"/>
      <c r="NQ730" s="13"/>
      <c r="NR730" s="13"/>
      <c r="NS730" s="13"/>
      <c r="NT730" s="13"/>
      <c r="NU730" s="13"/>
      <c r="NV730" s="13"/>
      <c r="NW730" s="13"/>
      <c r="NX730" s="13"/>
      <c r="NY730" s="13"/>
      <c r="NZ730" s="13"/>
      <c r="OA730" s="13"/>
      <c r="OB730" s="13"/>
      <c r="OC730" s="13"/>
      <c r="OD730" s="13"/>
      <c r="OE730" s="13"/>
      <c r="OF730" s="13"/>
      <c r="OG730" s="13"/>
      <c r="OH730" s="13"/>
      <c r="OI730" s="13"/>
      <c r="OJ730" s="13"/>
      <c r="OK730" s="13"/>
      <c r="OL730" s="13"/>
      <c r="OM730" s="13"/>
      <c r="ON730" s="13"/>
      <c r="OO730" s="13"/>
      <c r="OP730" s="13"/>
      <c r="OQ730" s="13"/>
      <c r="OR730" s="13"/>
      <c r="OS730" s="13"/>
      <c r="OT730" s="13"/>
      <c r="OU730" s="13"/>
      <c r="OV730" s="13"/>
      <c r="OW730" s="13"/>
      <c r="OX730" s="13"/>
      <c r="OY730" s="13"/>
      <c r="OZ730" s="13"/>
      <c r="PA730" s="13"/>
      <c r="PB730" s="13"/>
      <c r="PC730" s="13"/>
      <c r="PD730" s="13"/>
      <c r="PE730" s="13"/>
      <c r="PF730" s="13"/>
      <c r="PG730" s="13"/>
      <c r="PH730" s="13"/>
      <c r="PI730" s="13"/>
      <c r="PJ730" s="13"/>
      <c r="PK730" s="13"/>
      <c r="PL730" s="13"/>
      <c r="PM730" s="13"/>
      <c r="PN730" s="13"/>
      <c r="PO730" s="13"/>
      <c r="PP730" s="13"/>
      <c r="PQ730" s="13"/>
      <c r="PR730" s="13"/>
      <c r="PS730" s="13"/>
      <c r="PT730" s="13"/>
      <c r="PU730" s="13"/>
      <c r="PV730" s="13"/>
      <c r="PW730" s="13"/>
      <c r="PX730" s="13"/>
      <c r="PY730" s="13"/>
      <c r="PZ730" s="13"/>
      <c r="QA730" s="13"/>
      <c r="QB730" s="13"/>
      <c r="QC730" s="13"/>
      <c r="QD730" s="13"/>
      <c r="QE730" s="13"/>
      <c r="QF730" s="13"/>
      <c r="QG730" s="13"/>
      <c r="QH730" s="13"/>
      <c r="QI730" s="13"/>
      <c r="QJ730" s="13"/>
      <c r="QK730" s="13"/>
      <c r="QL730" s="13"/>
      <c r="QM730" s="13"/>
      <c r="QN730" s="13"/>
      <c r="QO730" s="13"/>
      <c r="QP730" s="13"/>
      <c r="QQ730" s="13"/>
      <c r="QR730" s="13"/>
      <c r="QS730" s="13"/>
      <c r="QT730" s="13"/>
      <c r="QU730" s="13"/>
      <c r="QV730" s="13"/>
      <c r="QW730" s="13"/>
      <c r="QX730" s="13"/>
      <c r="QY730" s="13"/>
      <c r="QZ730" s="13"/>
      <c r="RA730" s="13"/>
      <c r="RB730" s="13"/>
      <c r="RC730" s="13"/>
      <c r="RD730" s="13"/>
      <c r="RE730" s="13"/>
      <c r="RF730" s="13"/>
      <c r="RG730" s="13"/>
      <c r="RH730" s="13"/>
      <c r="RI730" s="13"/>
      <c r="RJ730" s="13"/>
      <c r="RK730" s="13"/>
      <c r="RL730" s="13"/>
      <c r="RM730" s="13"/>
      <c r="RN730" s="13"/>
      <c r="RO730" s="13"/>
      <c r="RP730" s="13"/>
      <c r="RQ730" s="13"/>
      <c r="RR730" s="13"/>
      <c r="RS730" s="13"/>
      <c r="RT730" s="13"/>
      <c r="RU730" s="13"/>
      <c r="RV730" s="13"/>
      <c r="RW730" s="13"/>
      <c r="RX730" s="13"/>
      <c r="RY730" s="13"/>
      <c r="RZ730" s="13"/>
      <c r="SA730" s="13"/>
      <c r="SB730" s="13"/>
      <c r="SC730" s="13"/>
      <c r="SD730" s="13"/>
      <c r="SE730" s="13"/>
      <c r="SF730" s="13"/>
      <c r="SG730" s="13"/>
      <c r="SH730" s="13"/>
      <c r="SI730" s="13"/>
      <c r="SJ730" s="13"/>
      <c r="SK730" s="13"/>
      <c r="SL730" s="13"/>
      <c r="SM730" s="13"/>
      <c r="SN730" s="13"/>
      <c r="SO730" s="13"/>
      <c r="SP730" s="13"/>
      <c r="SQ730" s="13"/>
      <c r="SR730" s="13"/>
      <c r="SS730" s="13"/>
      <c r="ST730" s="13"/>
      <c r="SU730" s="13"/>
      <c r="SV730" s="13"/>
      <c r="SW730" s="13"/>
      <c r="SX730" s="13"/>
      <c r="SY730" s="13"/>
      <c r="SZ730" s="13"/>
      <c r="TA730" s="13"/>
      <c r="TB730" s="13"/>
      <c r="TC730" s="13"/>
      <c r="TD730" s="13"/>
      <c r="TE730" s="13"/>
      <c r="TF730" s="13"/>
      <c r="TG730" s="13"/>
      <c r="TH730" s="13"/>
      <c r="TI730" s="13"/>
      <c r="TJ730" s="13"/>
      <c r="TK730" s="13"/>
      <c r="TL730" s="13"/>
      <c r="TM730" s="13"/>
      <c r="TN730" s="13"/>
      <c r="TO730" s="13"/>
      <c r="TP730" s="13"/>
      <c r="TQ730" s="13"/>
      <c r="TR730" s="13"/>
      <c r="TS730" s="13"/>
      <c r="TT730" s="13"/>
      <c r="TU730" s="13"/>
      <c r="TV730" s="13"/>
      <c r="TW730" s="13"/>
      <c r="TX730" s="13"/>
      <c r="TY730" s="13"/>
      <c r="TZ730" s="13"/>
      <c r="UA730" s="13"/>
      <c r="UB730" s="13"/>
      <c r="UC730" s="13"/>
      <c r="UD730" s="13"/>
      <c r="UE730" s="13"/>
      <c r="UF730" s="13"/>
      <c r="UG730" s="13"/>
      <c r="UH730" s="13"/>
      <c r="UI730" s="13"/>
      <c r="UJ730" s="13"/>
      <c r="UK730" s="13"/>
      <c r="UL730" s="13"/>
      <c r="UM730" s="13"/>
      <c r="UN730" s="13"/>
      <c r="UO730" s="13"/>
      <c r="UP730" s="13"/>
      <c r="UQ730" s="13"/>
      <c r="UR730" s="13"/>
      <c r="US730" s="13"/>
      <c r="UT730" s="13"/>
      <c r="UU730" s="13"/>
      <c r="UV730" s="13"/>
      <c r="UW730" s="13"/>
      <c r="UX730" s="13"/>
      <c r="UY730" s="13"/>
      <c r="UZ730" s="13"/>
      <c r="VA730" s="13"/>
      <c r="VB730" s="13"/>
      <c r="VC730" s="13"/>
      <c r="VD730" s="13"/>
      <c r="VE730" s="13"/>
      <c r="VF730" s="13"/>
      <c r="VG730" s="13"/>
      <c r="VH730" s="13"/>
      <c r="VI730" s="13"/>
      <c r="VJ730" s="13"/>
      <c r="VK730" s="13"/>
      <c r="VL730" s="13"/>
      <c r="VM730" s="13"/>
      <c r="VN730" s="13"/>
      <c r="VO730" s="13"/>
      <c r="VP730" s="13"/>
      <c r="VQ730" s="13"/>
      <c r="VR730" s="13"/>
      <c r="VS730" s="13"/>
      <c r="VT730" s="13"/>
      <c r="VU730" s="13"/>
      <c r="VV730" s="13"/>
      <c r="VW730" s="13"/>
      <c r="VX730" s="13"/>
      <c r="VY730" s="13"/>
      <c r="VZ730" s="13"/>
      <c r="WA730" s="13"/>
      <c r="WB730" s="13"/>
      <c r="WC730" s="13"/>
      <c r="WD730" s="13"/>
      <c r="WE730" s="13"/>
      <c r="WF730" s="13"/>
      <c r="WG730" s="13"/>
      <c r="WH730" s="13"/>
      <c r="WI730" s="13"/>
      <c r="WJ730" s="13"/>
      <c r="WK730" s="13"/>
      <c r="WL730" s="13"/>
      <c r="WM730" s="13"/>
      <c r="WN730" s="13"/>
      <c r="WO730" s="13"/>
      <c r="WP730" s="13"/>
      <c r="WQ730" s="13"/>
      <c r="WR730" s="13"/>
      <c r="WS730" s="13"/>
      <c r="WT730" s="13"/>
      <c r="WU730" s="13"/>
      <c r="WV730" s="13"/>
      <c r="WW730" s="13"/>
      <c r="WX730" s="13"/>
      <c r="WY730" s="13"/>
      <c r="WZ730" s="13"/>
      <c r="XA730" s="13"/>
      <c r="XB730" s="13"/>
      <c r="XC730" s="13"/>
      <c r="XD730" s="13"/>
      <c r="XE730" s="13"/>
      <c r="XF730" s="13"/>
      <c r="XG730" s="13"/>
      <c r="XH730" s="13"/>
      <c r="XI730" s="13"/>
      <c r="XJ730" s="13"/>
      <c r="XK730" s="13"/>
      <c r="XL730" s="13"/>
      <c r="XM730" s="13"/>
      <c r="XN730" s="13"/>
      <c r="XO730" s="13"/>
      <c r="XP730" s="13"/>
      <c r="XQ730" s="13"/>
      <c r="XR730" s="13"/>
      <c r="XS730" s="13"/>
      <c r="XT730" s="13"/>
      <c r="XU730" s="13"/>
      <c r="XV730" s="13"/>
      <c r="XW730" s="13"/>
      <c r="XX730" s="13"/>
      <c r="XY730" s="13"/>
      <c r="XZ730" s="13"/>
      <c r="YA730" s="13"/>
      <c r="YB730" s="13"/>
      <c r="YC730" s="13"/>
      <c r="YD730" s="13"/>
      <c r="YE730" s="13"/>
      <c r="YF730" s="13"/>
      <c r="YG730" s="13"/>
      <c r="YH730" s="13"/>
      <c r="YI730" s="13"/>
      <c r="YJ730" s="13"/>
      <c r="YK730" s="13"/>
      <c r="YL730" s="13"/>
      <c r="YM730" s="13"/>
      <c r="YN730" s="13"/>
      <c r="YO730" s="13"/>
      <c r="YP730" s="13"/>
      <c r="YQ730" s="13"/>
      <c r="YR730" s="13"/>
      <c r="YS730" s="13"/>
      <c r="YT730" s="13"/>
      <c r="YU730" s="13"/>
      <c r="YV730" s="13"/>
      <c r="YW730" s="13"/>
      <c r="YX730" s="13"/>
      <c r="YY730" s="13"/>
      <c r="YZ730" s="13"/>
      <c r="ZA730" s="13"/>
      <c r="ZB730" s="13"/>
      <c r="ZC730" s="13"/>
      <c r="ZD730" s="13"/>
      <c r="ZE730" s="13"/>
      <c r="ZF730" s="13"/>
      <c r="ZG730" s="13"/>
      <c r="ZH730" s="13"/>
      <c r="ZI730" s="13"/>
      <c r="ZJ730" s="13"/>
      <c r="ZK730" s="13"/>
      <c r="ZL730" s="13"/>
      <c r="ZM730" s="13"/>
      <c r="ZN730" s="13"/>
      <c r="ZO730" s="13"/>
      <c r="ZP730" s="13"/>
      <c r="ZQ730" s="13"/>
      <c r="ZR730" s="13"/>
      <c r="ZS730" s="13"/>
      <c r="ZT730" s="13"/>
      <c r="ZU730" s="13"/>
      <c r="ZV730" s="13"/>
      <c r="ZW730" s="13"/>
      <c r="ZX730" s="13"/>
      <c r="ZY730" s="13"/>
      <c r="ZZ730" s="13"/>
      <c r="AAA730" s="13"/>
      <c r="AAB730" s="13"/>
      <c r="AAC730" s="13"/>
      <c r="AAD730" s="13"/>
      <c r="AAE730" s="13"/>
      <c r="AAF730" s="13"/>
      <c r="AAG730" s="13"/>
      <c r="AAH730" s="13"/>
      <c r="AAI730" s="13"/>
      <c r="AAJ730" s="13"/>
      <c r="AAK730" s="13"/>
      <c r="AAL730" s="13"/>
      <c r="AAM730" s="13"/>
      <c r="AAN730" s="13"/>
      <c r="AAO730" s="13"/>
      <c r="AAP730" s="13"/>
      <c r="AAQ730" s="13"/>
      <c r="AAR730" s="13"/>
      <c r="AAS730" s="13"/>
      <c r="AAT730" s="13"/>
      <c r="AAU730" s="13"/>
      <c r="AAV730" s="13"/>
      <c r="AAW730" s="13"/>
      <c r="AAX730" s="13"/>
      <c r="AAY730" s="13"/>
      <c r="AAZ730" s="13"/>
      <c r="ABA730" s="13"/>
      <c r="ABB730" s="13"/>
      <c r="ABC730" s="13"/>
      <c r="ABD730" s="13"/>
      <c r="ABE730" s="13"/>
      <c r="ABF730" s="13"/>
      <c r="ABG730" s="13"/>
      <c r="ABH730" s="13"/>
      <c r="ABI730" s="13"/>
      <c r="ABJ730" s="13"/>
      <c r="ABK730" s="13"/>
      <c r="ABL730" s="13"/>
      <c r="ABM730" s="13"/>
      <c r="ABN730" s="13"/>
      <c r="ABO730" s="13"/>
      <c r="ABP730" s="13"/>
      <c r="ABQ730" s="13"/>
      <c r="ABR730" s="13"/>
      <c r="ABS730" s="13"/>
      <c r="ABT730" s="13"/>
      <c r="ABU730" s="13"/>
      <c r="ABV730" s="13"/>
      <c r="ABW730" s="13"/>
      <c r="ABX730" s="13"/>
      <c r="ABY730" s="13"/>
      <c r="ABZ730" s="13"/>
      <c r="ACA730" s="13"/>
      <c r="ACB730" s="13"/>
      <c r="ACC730" s="13"/>
      <c r="ACD730" s="13"/>
      <c r="ACE730" s="13"/>
      <c r="ACF730" s="13"/>
      <c r="ACG730" s="13"/>
      <c r="ACH730" s="13"/>
      <c r="ACI730" s="13"/>
      <c r="ACJ730" s="13"/>
      <c r="ACK730" s="13"/>
      <c r="ACL730" s="13"/>
      <c r="ACM730" s="13"/>
      <c r="ACN730" s="13"/>
      <c r="ACO730" s="13"/>
      <c r="ACP730" s="13"/>
      <c r="ACQ730" s="13"/>
      <c r="ACR730" s="13"/>
      <c r="ACS730" s="13"/>
      <c r="ACT730" s="13"/>
      <c r="ACU730" s="13"/>
      <c r="ACV730" s="13"/>
      <c r="ACW730" s="13"/>
      <c r="ACX730" s="13"/>
      <c r="ACY730" s="13"/>
      <c r="ACZ730" s="13"/>
      <c r="ADA730" s="13"/>
      <c r="ADB730" s="13"/>
      <c r="ADC730" s="13"/>
      <c r="ADD730" s="13"/>
      <c r="ADE730" s="13"/>
      <c r="ADF730" s="13"/>
      <c r="ADG730" s="13"/>
      <c r="ADH730" s="13"/>
      <c r="ADI730" s="13"/>
      <c r="ADJ730" s="13"/>
      <c r="ADK730" s="13"/>
      <c r="ADL730" s="13"/>
      <c r="ADM730" s="13"/>
      <c r="ADN730" s="13"/>
      <c r="ADO730" s="13"/>
      <c r="ADP730" s="13"/>
      <c r="ADQ730" s="13"/>
      <c r="ADR730" s="13"/>
      <c r="ADS730" s="13"/>
      <c r="ADT730" s="13"/>
      <c r="ADU730" s="13"/>
      <c r="ADV730" s="13"/>
      <c r="ADW730" s="13"/>
      <c r="ADX730" s="13"/>
      <c r="ADY730" s="13"/>
      <c r="ADZ730" s="13"/>
      <c r="AEA730" s="13"/>
      <c r="AEB730" s="13"/>
      <c r="AEC730" s="13"/>
      <c r="AED730" s="13"/>
      <c r="AEE730" s="13"/>
      <c r="AEF730" s="13"/>
      <c r="AEG730" s="13"/>
      <c r="AEH730" s="13"/>
      <c r="AEI730" s="13"/>
      <c r="AEJ730" s="13"/>
      <c r="AEK730" s="13"/>
      <c r="AEL730" s="13"/>
      <c r="AEM730" s="13"/>
      <c r="AEN730" s="13"/>
      <c r="AEO730" s="13"/>
      <c r="AEP730" s="13"/>
      <c r="AEQ730" s="13"/>
      <c r="AER730" s="13"/>
      <c r="AES730" s="13"/>
      <c r="AET730" s="13"/>
      <c r="AEU730" s="13"/>
      <c r="AEV730" s="13"/>
      <c r="AEW730" s="13"/>
      <c r="AEX730" s="13"/>
      <c r="AEY730" s="13"/>
      <c r="AEZ730" s="13"/>
      <c r="AFA730" s="13"/>
      <c r="AFB730" s="13"/>
      <c r="AFC730" s="13"/>
      <c r="AFD730" s="13"/>
      <c r="AFE730" s="13"/>
      <c r="AFF730" s="13"/>
      <c r="AFG730" s="13"/>
      <c r="AFH730" s="13"/>
      <c r="AFI730" s="13"/>
      <c r="AFJ730" s="13"/>
      <c r="AFK730" s="13"/>
      <c r="AFL730" s="13"/>
      <c r="AFM730" s="13"/>
      <c r="AFN730" s="13"/>
      <c r="AFO730" s="13"/>
      <c r="AFP730" s="13"/>
      <c r="AFQ730" s="13"/>
      <c r="AFR730" s="13"/>
      <c r="AFS730" s="13"/>
      <c r="AFT730" s="13"/>
      <c r="AFU730" s="13"/>
      <c r="AFV730" s="13"/>
      <c r="AFW730" s="13"/>
      <c r="AFX730" s="13"/>
      <c r="AFY730" s="13"/>
      <c r="AFZ730" s="13"/>
      <c r="AGA730" s="13"/>
      <c r="AGB730" s="13"/>
      <c r="AGC730" s="13"/>
      <c r="AGD730" s="13"/>
      <c r="AGE730" s="13"/>
      <c r="AGF730" s="13"/>
      <c r="AGG730" s="13"/>
      <c r="AGH730" s="13"/>
      <c r="AGI730" s="13"/>
      <c r="AGJ730" s="13"/>
      <c r="AGK730" s="13"/>
      <c r="AGL730" s="13"/>
      <c r="AGM730" s="13"/>
      <c r="AGN730" s="13"/>
      <c r="AGO730" s="13"/>
      <c r="AGP730" s="13"/>
      <c r="AGQ730" s="13"/>
      <c r="AGR730" s="13"/>
      <c r="AGS730" s="13"/>
      <c r="AGT730" s="13"/>
      <c r="AGU730" s="13"/>
      <c r="AGV730" s="13"/>
      <c r="AGW730" s="13"/>
      <c r="AGX730" s="13"/>
      <c r="AGY730" s="13"/>
      <c r="AGZ730" s="13"/>
      <c r="AHA730" s="13"/>
      <c r="AHB730" s="13"/>
      <c r="AHC730" s="13"/>
      <c r="AHD730" s="13"/>
      <c r="AHE730" s="13"/>
      <c r="AHF730" s="13"/>
      <c r="AHG730" s="13"/>
      <c r="AHH730" s="13"/>
      <c r="AHI730" s="13"/>
      <c r="AHJ730" s="13"/>
      <c r="AHK730" s="13"/>
      <c r="AHL730" s="13"/>
      <c r="AHM730" s="13"/>
      <c r="AHN730" s="13"/>
      <c r="AHO730" s="13"/>
      <c r="AHP730" s="13"/>
      <c r="AHQ730" s="13"/>
      <c r="AHR730" s="13"/>
      <c r="AHS730" s="13"/>
      <c r="AHT730" s="13"/>
      <c r="AHU730" s="13"/>
      <c r="AHV730" s="13"/>
      <c r="AHW730" s="13"/>
      <c r="AHX730" s="13"/>
      <c r="AHY730" s="13"/>
      <c r="AHZ730" s="13"/>
      <c r="AIA730" s="13"/>
      <c r="AIB730" s="13"/>
      <c r="AIC730" s="13"/>
      <c r="AID730" s="13"/>
      <c r="AIE730" s="13"/>
      <c r="AIF730" s="13"/>
      <c r="AIG730" s="13"/>
      <c r="AIH730" s="13"/>
      <c r="AII730" s="13"/>
      <c r="AIJ730" s="13"/>
      <c r="AIK730" s="13"/>
      <c r="AIL730" s="13"/>
      <c r="AIM730" s="13"/>
      <c r="AIN730" s="13"/>
      <c r="AIO730" s="13"/>
      <c r="AIP730" s="13"/>
      <c r="AIQ730" s="13"/>
      <c r="AIR730" s="13"/>
      <c r="AIS730" s="13"/>
      <c r="AIT730" s="13"/>
      <c r="AIU730" s="13"/>
      <c r="AIV730" s="13"/>
      <c r="AIW730" s="13"/>
      <c r="AIX730" s="13"/>
      <c r="AIY730" s="13"/>
      <c r="AIZ730" s="13"/>
      <c r="AJA730" s="13"/>
      <c r="AJB730" s="13"/>
      <c r="AJC730" s="13"/>
      <c r="AJD730" s="13"/>
      <c r="AJE730" s="13"/>
      <c r="AJF730" s="13"/>
      <c r="AJG730" s="13"/>
      <c r="AJH730" s="13"/>
      <c r="AJI730" s="13"/>
      <c r="AJJ730" s="13"/>
      <c r="AJK730" s="13"/>
      <c r="AJL730" s="13"/>
      <c r="AJM730" s="13"/>
      <c r="AJN730" s="13"/>
      <c r="AJO730" s="13"/>
      <c r="AJP730" s="13"/>
      <c r="AJQ730" s="13"/>
      <c r="AJR730" s="13"/>
      <c r="AJS730" s="13"/>
      <c r="AJT730" s="13"/>
      <c r="AJU730" s="13"/>
      <c r="AJV730" s="13"/>
      <c r="AJW730" s="13"/>
      <c r="AJX730" s="13"/>
      <c r="AJY730" s="13"/>
      <c r="AJZ730" s="13"/>
      <c r="AKA730" s="13"/>
      <c r="AKB730" s="13"/>
      <c r="AKC730" s="13"/>
      <c r="AKD730" s="13"/>
      <c r="AKE730" s="13"/>
      <c r="AKF730" s="13"/>
      <c r="AKG730" s="13"/>
      <c r="AKH730" s="13"/>
      <c r="AKI730" s="13"/>
      <c r="AKJ730" s="13"/>
      <c r="AKK730" s="13"/>
      <c r="AKL730" s="13"/>
      <c r="AKM730" s="13"/>
      <c r="AKN730" s="13"/>
      <c r="AKO730" s="13"/>
      <c r="AKP730" s="13"/>
      <c r="AKQ730" s="13"/>
      <c r="AKR730" s="13"/>
      <c r="AKS730" s="13"/>
      <c r="AKT730" s="13"/>
      <c r="AKU730" s="13"/>
      <c r="AKV730" s="13"/>
      <c r="AKW730" s="13"/>
      <c r="AKX730" s="13"/>
      <c r="AKY730" s="13"/>
      <c r="AKZ730" s="13"/>
      <c r="ALA730" s="13"/>
      <c r="ALB730" s="13"/>
      <c r="ALC730" s="13"/>
      <c r="ALD730" s="13"/>
      <c r="ALE730" s="13"/>
      <c r="ALF730" s="13"/>
      <c r="ALG730" s="13"/>
      <c r="ALH730" s="13"/>
      <c r="ALI730" s="13"/>
      <c r="ALJ730" s="13"/>
      <c r="ALK730" s="13"/>
      <c r="ALL730" s="13"/>
      <c r="ALM730" s="13"/>
      <c r="ALN730" s="13"/>
      <c r="ALO730" s="13"/>
      <c r="ALP730" s="13"/>
      <c r="ALQ730" s="13"/>
      <c r="ALR730" s="13"/>
      <c r="ALS730" s="13"/>
      <c r="ALT730" s="13"/>
      <c r="ALU730" s="13"/>
      <c r="ALV730" s="13"/>
      <c r="ALW730" s="13"/>
      <c r="ALX730" s="13"/>
      <c r="ALY730" s="13"/>
    </row>
    <row r="731" spans="1:1013" s="19" customFormat="1" ht="51.4" customHeight="1">
      <c r="A731" s="25" t="s">
        <v>158</v>
      </c>
      <c r="B731" s="10" t="s">
        <v>1680</v>
      </c>
      <c r="C731" s="10" t="s">
        <v>1681</v>
      </c>
      <c r="D731" s="10" t="s">
        <v>1682</v>
      </c>
      <c r="E731" s="11">
        <v>27960</v>
      </c>
      <c r="F731" s="10" t="s">
        <v>185</v>
      </c>
      <c r="G731" s="16" t="s">
        <v>22</v>
      </c>
      <c r="H731" s="10" t="s">
        <v>23</v>
      </c>
      <c r="I731" s="16" t="s">
        <v>24</v>
      </c>
      <c r="J731" s="10" t="s">
        <v>45</v>
      </c>
      <c r="K731" s="20">
        <v>40285</v>
      </c>
      <c r="L731" s="17" t="s">
        <v>25</v>
      </c>
      <c r="M731" s="10" t="s">
        <v>26</v>
      </c>
      <c r="N731" s="16" t="s">
        <v>27</v>
      </c>
      <c r="O731" s="10" t="s">
        <v>26</v>
      </c>
      <c r="P731" s="10"/>
      <c r="Q731" s="27"/>
      <c r="R731" s="32">
        <v>730</v>
      </c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  <c r="HR731" s="13"/>
      <c r="HS731" s="13"/>
      <c r="HT731" s="13"/>
      <c r="HU731" s="13"/>
      <c r="HV731" s="13"/>
      <c r="HW731" s="13"/>
      <c r="HX731" s="13"/>
      <c r="HY731" s="13"/>
      <c r="HZ731" s="13"/>
      <c r="IA731" s="13"/>
      <c r="IB731" s="13"/>
      <c r="IC731" s="13"/>
      <c r="ID731" s="13"/>
      <c r="IE731" s="13"/>
      <c r="IF731" s="13"/>
      <c r="IG731" s="13"/>
      <c r="IH731" s="13"/>
      <c r="II731" s="13"/>
      <c r="IJ731" s="13"/>
      <c r="IK731" s="13"/>
      <c r="IL731" s="13"/>
      <c r="IM731" s="13"/>
      <c r="IN731" s="13"/>
      <c r="IO731" s="13"/>
      <c r="IP731" s="13"/>
      <c r="IQ731" s="13"/>
      <c r="IR731" s="13"/>
      <c r="IS731" s="13"/>
      <c r="IT731" s="13"/>
      <c r="IU731" s="13"/>
      <c r="IV731" s="13"/>
      <c r="IW731" s="13"/>
      <c r="IX731" s="13"/>
      <c r="IY731" s="13"/>
      <c r="IZ731" s="13"/>
      <c r="JA731" s="13"/>
      <c r="JB731" s="13"/>
      <c r="JC731" s="13"/>
      <c r="JD731" s="13"/>
      <c r="JE731" s="13"/>
      <c r="JF731" s="13"/>
      <c r="JG731" s="13"/>
      <c r="JH731" s="13"/>
      <c r="JI731" s="13"/>
      <c r="JJ731" s="13"/>
      <c r="JK731" s="13"/>
      <c r="JL731" s="13"/>
      <c r="JM731" s="13"/>
      <c r="JN731" s="13"/>
      <c r="JO731" s="13"/>
      <c r="JP731" s="13"/>
      <c r="JQ731" s="13"/>
      <c r="JR731" s="13"/>
      <c r="JS731" s="13"/>
      <c r="JT731" s="13"/>
      <c r="JU731" s="13"/>
      <c r="JV731" s="13"/>
      <c r="JW731" s="13"/>
      <c r="JX731" s="13"/>
      <c r="JY731" s="13"/>
      <c r="JZ731" s="13"/>
      <c r="KA731" s="13"/>
      <c r="KB731" s="13"/>
      <c r="KC731" s="13"/>
      <c r="KD731" s="13"/>
      <c r="KE731" s="13"/>
      <c r="KF731" s="13"/>
      <c r="KG731" s="13"/>
      <c r="KH731" s="13"/>
      <c r="KI731" s="13"/>
      <c r="KJ731" s="13"/>
      <c r="KK731" s="13"/>
      <c r="KL731" s="13"/>
      <c r="KM731" s="13"/>
      <c r="KN731" s="13"/>
      <c r="KO731" s="13"/>
      <c r="KP731" s="13"/>
      <c r="KQ731" s="13"/>
      <c r="KR731" s="13"/>
      <c r="KS731" s="13"/>
      <c r="KT731" s="13"/>
      <c r="KU731" s="13"/>
      <c r="KV731" s="13"/>
      <c r="KW731" s="13"/>
      <c r="KX731" s="13"/>
      <c r="KY731" s="13"/>
      <c r="KZ731" s="13"/>
      <c r="LA731" s="13"/>
      <c r="LB731" s="13"/>
      <c r="LC731" s="13"/>
      <c r="LD731" s="13"/>
      <c r="LE731" s="13"/>
      <c r="LF731" s="13"/>
      <c r="LG731" s="13"/>
      <c r="LH731" s="13"/>
      <c r="LI731" s="13"/>
      <c r="LJ731" s="13"/>
      <c r="LK731" s="13"/>
      <c r="LL731" s="13"/>
      <c r="LM731" s="13"/>
      <c r="LN731" s="13"/>
      <c r="LO731" s="13"/>
      <c r="LP731" s="13"/>
      <c r="LQ731" s="13"/>
      <c r="LR731" s="13"/>
      <c r="LS731" s="13"/>
      <c r="LT731" s="13"/>
      <c r="LU731" s="13"/>
      <c r="LV731" s="13"/>
      <c r="LW731" s="13"/>
      <c r="LX731" s="13"/>
      <c r="LY731" s="13"/>
      <c r="LZ731" s="13"/>
      <c r="MA731" s="13"/>
      <c r="MB731" s="13"/>
      <c r="MC731" s="13"/>
      <c r="MD731" s="13"/>
      <c r="ME731" s="13"/>
      <c r="MF731" s="13"/>
      <c r="MG731" s="13"/>
      <c r="MH731" s="13"/>
      <c r="MI731" s="13"/>
      <c r="MJ731" s="13"/>
      <c r="MK731" s="13"/>
      <c r="ML731" s="13"/>
      <c r="MM731" s="13"/>
      <c r="MN731" s="13"/>
      <c r="MO731" s="13"/>
      <c r="MP731" s="13"/>
      <c r="MQ731" s="13"/>
      <c r="MR731" s="13"/>
      <c r="MS731" s="13"/>
      <c r="MT731" s="13"/>
      <c r="MU731" s="13"/>
      <c r="MV731" s="13"/>
      <c r="MW731" s="13"/>
      <c r="MX731" s="13"/>
      <c r="MY731" s="13"/>
      <c r="MZ731" s="13"/>
      <c r="NA731" s="13"/>
      <c r="NB731" s="13"/>
      <c r="NC731" s="13"/>
      <c r="ND731" s="13"/>
      <c r="NE731" s="13"/>
      <c r="NF731" s="13"/>
      <c r="NG731" s="13"/>
      <c r="NH731" s="13"/>
      <c r="NI731" s="13"/>
      <c r="NJ731" s="13"/>
      <c r="NK731" s="13"/>
      <c r="NL731" s="13"/>
      <c r="NM731" s="13"/>
      <c r="NN731" s="13"/>
      <c r="NO731" s="13"/>
      <c r="NP731" s="13"/>
      <c r="NQ731" s="13"/>
      <c r="NR731" s="13"/>
      <c r="NS731" s="13"/>
      <c r="NT731" s="13"/>
      <c r="NU731" s="13"/>
      <c r="NV731" s="13"/>
      <c r="NW731" s="13"/>
      <c r="NX731" s="13"/>
      <c r="NY731" s="13"/>
      <c r="NZ731" s="13"/>
      <c r="OA731" s="13"/>
      <c r="OB731" s="13"/>
      <c r="OC731" s="13"/>
      <c r="OD731" s="13"/>
      <c r="OE731" s="13"/>
      <c r="OF731" s="13"/>
      <c r="OG731" s="13"/>
      <c r="OH731" s="13"/>
      <c r="OI731" s="13"/>
      <c r="OJ731" s="13"/>
      <c r="OK731" s="13"/>
      <c r="OL731" s="13"/>
      <c r="OM731" s="13"/>
      <c r="ON731" s="13"/>
      <c r="OO731" s="13"/>
      <c r="OP731" s="13"/>
      <c r="OQ731" s="13"/>
      <c r="OR731" s="13"/>
      <c r="OS731" s="13"/>
      <c r="OT731" s="13"/>
      <c r="OU731" s="13"/>
      <c r="OV731" s="13"/>
      <c r="OW731" s="13"/>
      <c r="OX731" s="13"/>
      <c r="OY731" s="13"/>
      <c r="OZ731" s="13"/>
      <c r="PA731" s="13"/>
      <c r="PB731" s="13"/>
      <c r="PC731" s="13"/>
      <c r="PD731" s="13"/>
      <c r="PE731" s="13"/>
      <c r="PF731" s="13"/>
      <c r="PG731" s="13"/>
      <c r="PH731" s="13"/>
      <c r="PI731" s="13"/>
      <c r="PJ731" s="13"/>
      <c r="PK731" s="13"/>
      <c r="PL731" s="13"/>
      <c r="PM731" s="13"/>
      <c r="PN731" s="13"/>
      <c r="PO731" s="13"/>
      <c r="PP731" s="13"/>
      <c r="PQ731" s="13"/>
      <c r="PR731" s="13"/>
      <c r="PS731" s="13"/>
      <c r="PT731" s="13"/>
      <c r="PU731" s="13"/>
      <c r="PV731" s="13"/>
      <c r="PW731" s="13"/>
      <c r="PX731" s="13"/>
      <c r="PY731" s="13"/>
      <c r="PZ731" s="13"/>
      <c r="QA731" s="13"/>
      <c r="QB731" s="13"/>
      <c r="QC731" s="13"/>
      <c r="QD731" s="13"/>
      <c r="QE731" s="13"/>
      <c r="QF731" s="13"/>
      <c r="QG731" s="13"/>
      <c r="QH731" s="13"/>
      <c r="QI731" s="13"/>
      <c r="QJ731" s="13"/>
      <c r="QK731" s="13"/>
      <c r="QL731" s="13"/>
      <c r="QM731" s="13"/>
      <c r="QN731" s="13"/>
      <c r="QO731" s="13"/>
      <c r="QP731" s="13"/>
      <c r="QQ731" s="13"/>
      <c r="QR731" s="13"/>
      <c r="QS731" s="13"/>
      <c r="QT731" s="13"/>
      <c r="QU731" s="13"/>
      <c r="QV731" s="13"/>
      <c r="QW731" s="13"/>
      <c r="QX731" s="13"/>
      <c r="QY731" s="13"/>
      <c r="QZ731" s="13"/>
      <c r="RA731" s="13"/>
      <c r="RB731" s="13"/>
      <c r="RC731" s="13"/>
      <c r="RD731" s="13"/>
      <c r="RE731" s="13"/>
      <c r="RF731" s="13"/>
      <c r="RG731" s="13"/>
      <c r="RH731" s="13"/>
      <c r="RI731" s="13"/>
      <c r="RJ731" s="13"/>
      <c r="RK731" s="13"/>
      <c r="RL731" s="13"/>
      <c r="RM731" s="13"/>
      <c r="RN731" s="13"/>
      <c r="RO731" s="13"/>
      <c r="RP731" s="13"/>
      <c r="RQ731" s="13"/>
      <c r="RR731" s="13"/>
      <c r="RS731" s="13"/>
      <c r="RT731" s="13"/>
      <c r="RU731" s="13"/>
      <c r="RV731" s="13"/>
      <c r="RW731" s="13"/>
      <c r="RX731" s="13"/>
      <c r="RY731" s="13"/>
      <c r="RZ731" s="13"/>
      <c r="SA731" s="13"/>
      <c r="SB731" s="13"/>
      <c r="SC731" s="13"/>
      <c r="SD731" s="13"/>
      <c r="SE731" s="13"/>
      <c r="SF731" s="13"/>
      <c r="SG731" s="13"/>
      <c r="SH731" s="13"/>
      <c r="SI731" s="13"/>
      <c r="SJ731" s="13"/>
      <c r="SK731" s="13"/>
      <c r="SL731" s="13"/>
      <c r="SM731" s="13"/>
      <c r="SN731" s="13"/>
      <c r="SO731" s="13"/>
      <c r="SP731" s="13"/>
      <c r="SQ731" s="13"/>
      <c r="SR731" s="13"/>
      <c r="SS731" s="13"/>
      <c r="ST731" s="13"/>
      <c r="SU731" s="13"/>
      <c r="SV731" s="13"/>
      <c r="SW731" s="13"/>
      <c r="SX731" s="13"/>
      <c r="SY731" s="13"/>
      <c r="SZ731" s="13"/>
      <c r="TA731" s="13"/>
      <c r="TB731" s="13"/>
      <c r="TC731" s="13"/>
      <c r="TD731" s="13"/>
      <c r="TE731" s="13"/>
      <c r="TF731" s="13"/>
      <c r="TG731" s="13"/>
      <c r="TH731" s="13"/>
      <c r="TI731" s="13"/>
      <c r="TJ731" s="13"/>
      <c r="TK731" s="13"/>
      <c r="TL731" s="13"/>
      <c r="TM731" s="13"/>
      <c r="TN731" s="13"/>
      <c r="TO731" s="13"/>
      <c r="TP731" s="13"/>
      <c r="TQ731" s="13"/>
      <c r="TR731" s="13"/>
      <c r="TS731" s="13"/>
      <c r="TT731" s="13"/>
      <c r="TU731" s="13"/>
      <c r="TV731" s="13"/>
      <c r="TW731" s="13"/>
      <c r="TX731" s="13"/>
      <c r="TY731" s="13"/>
      <c r="TZ731" s="13"/>
      <c r="UA731" s="13"/>
      <c r="UB731" s="13"/>
      <c r="UC731" s="13"/>
      <c r="UD731" s="13"/>
      <c r="UE731" s="13"/>
      <c r="UF731" s="13"/>
      <c r="UG731" s="13"/>
      <c r="UH731" s="13"/>
      <c r="UI731" s="13"/>
      <c r="UJ731" s="13"/>
      <c r="UK731" s="13"/>
      <c r="UL731" s="13"/>
      <c r="UM731" s="13"/>
      <c r="UN731" s="13"/>
      <c r="UO731" s="13"/>
      <c r="UP731" s="13"/>
      <c r="UQ731" s="13"/>
      <c r="UR731" s="13"/>
      <c r="US731" s="13"/>
      <c r="UT731" s="13"/>
      <c r="UU731" s="13"/>
      <c r="UV731" s="13"/>
      <c r="UW731" s="13"/>
      <c r="UX731" s="13"/>
      <c r="UY731" s="13"/>
      <c r="UZ731" s="13"/>
      <c r="VA731" s="13"/>
      <c r="VB731" s="13"/>
      <c r="VC731" s="13"/>
      <c r="VD731" s="13"/>
      <c r="VE731" s="13"/>
      <c r="VF731" s="13"/>
      <c r="VG731" s="13"/>
      <c r="VH731" s="13"/>
      <c r="VI731" s="13"/>
      <c r="VJ731" s="13"/>
      <c r="VK731" s="13"/>
      <c r="VL731" s="13"/>
      <c r="VM731" s="13"/>
      <c r="VN731" s="13"/>
      <c r="VO731" s="13"/>
      <c r="VP731" s="13"/>
      <c r="VQ731" s="13"/>
      <c r="VR731" s="13"/>
      <c r="VS731" s="13"/>
      <c r="VT731" s="13"/>
      <c r="VU731" s="13"/>
      <c r="VV731" s="13"/>
      <c r="VW731" s="13"/>
      <c r="VX731" s="13"/>
      <c r="VY731" s="13"/>
      <c r="VZ731" s="13"/>
      <c r="WA731" s="13"/>
      <c r="WB731" s="13"/>
      <c r="WC731" s="13"/>
      <c r="WD731" s="13"/>
      <c r="WE731" s="13"/>
      <c r="WF731" s="13"/>
      <c r="WG731" s="13"/>
      <c r="WH731" s="13"/>
      <c r="WI731" s="13"/>
      <c r="WJ731" s="13"/>
      <c r="WK731" s="13"/>
      <c r="WL731" s="13"/>
      <c r="WM731" s="13"/>
      <c r="WN731" s="13"/>
      <c r="WO731" s="13"/>
      <c r="WP731" s="13"/>
      <c r="WQ731" s="13"/>
      <c r="WR731" s="13"/>
      <c r="WS731" s="13"/>
      <c r="WT731" s="13"/>
      <c r="WU731" s="13"/>
      <c r="WV731" s="13"/>
      <c r="WW731" s="13"/>
      <c r="WX731" s="13"/>
      <c r="WY731" s="13"/>
      <c r="WZ731" s="13"/>
      <c r="XA731" s="13"/>
      <c r="XB731" s="13"/>
      <c r="XC731" s="13"/>
      <c r="XD731" s="13"/>
      <c r="XE731" s="13"/>
      <c r="XF731" s="13"/>
      <c r="XG731" s="13"/>
      <c r="XH731" s="13"/>
      <c r="XI731" s="13"/>
      <c r="XJ731" s="13"/>
      <c r="XK731" s="13"/>
      <c r="XL731" s="13"/>
      <c r="XM731" s="13"/>
      <c r="XN731" s="13"/>
      <c r="XO731" s="13"/>
      <c r="XP731" s="13"/>
      <c r="XQ731" s="13"/>
      <c r="XR731" s="13"/>
      <c r="XS731" s="13"/>
      <c r="XT731" s="13"/>
      <c r="XU731" s="13"/>
      <c r="XV731" s="13"/>
      <c r="XW731" s="13"/>
      <c r="XX731" s="13"/>
      <c r="XY731" s="13"/>
      <c r="XZ731" s="13"/>
      <c r="YA731" s="13"/>
      <c r="YB731" s="13"/>
      <c r="YC731" s="13"/>
      <c r="YD731" s="13"/>
      <c r="YE731" s="13"/>
      <c r="YF731" s="13"/>
      <c r="YG731" s="13"/>
      <c r="YH731" s="13"/>
      <c r="YI731" s="13"/>
      <c r="YJ731" s="13"/>
      <c r="YK731" s="13"/>
      <c r="YL731" s="13"/>
      <c r="YM731" s="13"/>
      <c r="YN731" s="13"/>
      <c r="YO731" s="13"/>
      <c r="YP731" s="13"/>
      <c r="YQ731" s="13"/>
      <c r="YR731" s="13"/>
      <c r="YS731" s="13"/>
      <c r="YT731" s="13"/>
      <c r="YU731" s="13"/>
      <c r="YV731" s="13"/>
      <c r="YW731" s="13"/>
      <c r="YX731" s="13"/>
      <c r="YY731" s="13"/>
      <c r="YZ731" s="13"/>
      <c r="ZA731" s="13"/>
      <c r="ZB731" s="13"/>
      <c r="ZC731" s="13"/>
      <c r="ZD731" s="13"/>
      <c r="ZE731" s="13"/>
      <c r="ZF731" s="13"/>
      <c r="ZG731" s="13"/>
      <c r="ZH731" s="13"/>
      <c r="ZI731" s="13"/>
      <c r="ZJ731" s="13"/>
      <c r="ZK731" s="13"/>
      <c r="ZL731" s="13"/>
      <c r="ZM731" s="13"/>
      <c r="ZN731" s="13"/>
      <c r="ZO731" s="13"/>
      <c r="ZP731" s="13"/>
      <c r="ZQ731" s="13"/>
      <c r="ZR731" s="13"/>
      <c r="ZS731" s="13"/>
      <c r="ZT731" s="13"/>
      <c r="ZU731" s="13"/>
      <c r="ZV731" s="13"/>
      <c r="ZW731" s="13"/>
      <c r="ZX731" s="13"/>
      <c r="ZY731" s="13"/>
      <c r="ZZ731" s="13"/>
      <c r="AAA731" s="13"/>
      <c r="AAB731" s="13"/>
      <c r="AAC731" s="13"/>
      <c r="AAD731" s="13"/>
      <c r="AAE731" s="13"/>
      <c r="AAF731" s="13"/>
      <c r="AAG731" s="13"/>
      <c r="AAH731" s="13"/>
      <c r="AAI731" s="13"/>
      <c r="AAJ731" s="13"/>
      <c r="AAK731" s="13"/>
      <c r="AAL731" s="13"/>
      <c r="AAM731" s="13"/>
      <c r="AAN731" s="13"/>
      <c r="AAO731" s="13"/>
      <c r="AAP731" s="13"/>
      <c r="AAQ731" s="13"/>
      <c r="AAR731" s="13"/>
      <c r="AAS731" s="13"/>
      <c r="AAT731" s="13"/>
      <c r="AAU731" s="13"/>
      <c r="AAV731" s="13"/>
      <c r="AAW731" s="13"/>
      <c r="AAX731" s="13"/>
      <c r="AAY731" s="13"/>
      <c r="AAZ731" s="13"/>
      <c r="ABA731" s="13"/>
      <c r="ABB731" s="13"/>
      <c r="ABC731" s="13"/>
      <c r="ABD731" s="13"/>
      <c r="ABE731" s="13"/>
      <c r="ABF731" s="13"/>
      <c r="ABG731" s="13"/>
      <c r="ABH731" s="13"/>
      <c r="ABI731" s="13"/>
      <c r="ABJ731" s="13"/>
      <c r="ABK731" s="13"/>
      <c r="ABL731" s="13"/>
      <c r="ABM731" s="13"/>
      <c r="ABN731" s="13"/>
      <c r="ABO731" s="13"/>
      <c r="ABP731" s="13"/>
      <c r="ABQ731" s="13"/>
      <c r="ABR731" s="13"/>
      <c r="ABS731" s="13"/>
      <c r="ABT731" s="13"/>
      <c r="ABU731" s="13"/>
      <c r="ABV731" s="13"/>
      <c r="ABW731" s="13"/>
      <c r="ABX731" s="13"/>
      <c r="ABY731" s="13"/>
      <c r="ABZ731" s="13"/>
      <c r="ACA731" s="13"/>
      <c r="ACB731" s="13"/>
      <c r="ACC731" s="13"/>
      <c r="ACD731" s="13"/>
      <c r="ACE731" s="13"/>
      <c r="ACF731" s="13"/>
      <c r="ACG731" s="13"/>
      <c r="ACH731" s="13"/>
      <c r="ACI731" s="13"/>
      <c r="ACJ731" s="13"/>
      <c r="ACK731" s="13"/>
      <c r="ACL731" s="13"/>
      <c r="ACM731" s="13"/>
      <c r="ACN731" s="13"/>
      <c r="ACO731" s="13"/>
      <c r="ACP731" s="13"/>
      <c r="ACQ731" s="13"/>
      <c r="ACR731" s="13"/>
      <c r="ACS731" s="13"/>
      <c r="ACT731" s="13"/>
      <c r="ACU731" s="13"/>
      <c r="ACV731" s="13"/>
      <c r="ACW731" s="13"/>
      <c r="ACX731" s="13"/>
      <c r="ACY731" s="13"/>
      <c r="ACZ731" s="13"/>
      <c r="ADA731" s="13"/>
      <c r="ADB731" s="13"/>
      <c r="ADC731" s="13"/>
      <c r="ADD731" s="13"/>
      <c r="ADE731" s="13"/>
      <c r="ADF731" s="13"/>
      <c r="ADG731" s="13"/>
      <c r="ADH731" s="13"/>
      <c r="ADI731" s="13"/>
      <c r="ADJ731" s="13"/>
      <c r="ADK731" s="13"/>
      <c r="ADL731" s="13"/>
      <c r="ADM731" s="13"/>
      <c r="ADN731" s="13"/>
      <c r="ADO731" s="13"/>
      <c r="ADP731" s="13"/>
      <c r="ADQ731" s="13"/>
      <c r="ADR731" s="13"/>
      <c r="ADS731" s="13"/>
      <c r="ADT731" s="13"/>
      <c r="ADU731" s="13"/>
      <c r="ADV731" s="13"/>
      <c r="ADW731" s="13"/>
      <c r="ADX731" s="13"/>
      <c r="ADY731" s="13"/>
      <c r="ADZ731" s="13"/>
      <c r="AEA731" s="13"/>
      <c r="AEB731" s="13"/>
      <c r="AEC731" s="13"/>
      <c r="AED731" s="13"/>
      <c r="AEE731" s="13"/>
      <c r="AEF731" s="13"/>
      <c r="AEG731" s="13"/>
      <c r="AEH731" s="13"/>
      <c r="AEI731" s="13"/>
      <c r="AEJ731" s="13"/>
      <c r="AEK731" s="13"/>
      <c r="AEL731" s="13"/>
      <c r="AEM731" s="13"/>
      <c r="AEN731" s="13"/>
      <c r="AEO731" s="13"/>
      <c r="AEP731" s="13"/>
      <c r="AEQ731" s="13"/>
      <c r="AER731" s="13"/>
      <c r="AES731" s="13"/>
      <c r="AET731" s="13"/>
      <c r="AEU731" s="13"/>
      <c r="AEV731" s="13"/>
      <c r="AEW731" s="13"/>
      <c r="AEX731" s="13"/>
      <c r="AEY731" s="13"/>
      <c r="AEZ731" s="13"/>
      <c r="AFA731" s="13"/>
      <c r="AFB731" s="13"/>
      <c r="AFC731" s="13"/>
      <c r="AFD731" s="13"/>
      <c r="AFE731" s="13"/>
      <c r="AFF731" s="13"/>
      <c r="AFG731" s="13"/>
      <c r="AFH731" s="13"/>
      <c r="AFI731" s="13"/>
      <c r="AFJ731" s="13"/>
      <c r="AFK731" s="13"/>
      <c r="AFL731" s="13"/>
      <c r="AFM731" s="13"/>
      <c r="AFN731" s="13"/>
      <c r="AFO731" s="13"/>
      <c r="AFP731" s="13"/>
      <c r="AFQ731" s="13"/>
      <c r="AFR731" s="13"/>
      <c r="AFS731" s="13"/>
      <c r="AFT731" s="13"/>
      <c r="AFU731" s="13"/>
      <c r="AFV731" s="13"/>
      <c r="AFW731" s="13"/>
      <c r="AFX731" s="13"/>
      <c r="AFY731" s="13"/>
      <c r="AFZ731" s="13"/>
      <c r="AGA731" s="13"/>
      <c r="AGB731" s="13"/>
      <c r="AGC731" s="13"/>
      <c r="AGD731" s="13"/>
      <c r="AGE731" s="13"/>
      <c r="AGF731" s="13"/>
      <c r="AGG731" s="13"/>
      <c r="AGH731" s="13"/>
      <c r="AGI731" s="13"/>
      <c r="AGJ731" s="13"/>
      <c r="AGK731" s="13"/>
      <c r="AGL731" s="13"/>
      <c r="AGM731" s="13"/>
      <c r="AGN731" s="13"/>
      <c r="AGO731" s="13"/>
      <c r="AGP731" s="13"/>
      <c r="AGQ731" s="13"/>
      <c r="AGR731" s="13"/>
      <c r="AGS731" s="13"/>
      <c r="AGT731" s="13"/>
      <c r="AGU731" s="13"/>
      <c r="AGV731" s="13"/>
      <c r="AGW731" s="13"/>
      <c r="AGX731" s="13"/>
      <c r="AGY731" s="13"/>
      <c r="AGZ731" s="13"/>
      <c r="AHA731" s="13"/>
      <c r="AHB731" s="13"/>
      <c r="AHC731" s="13"/>
      <c r="AHD731" s="13"/>
      <c r="AHE731" s="13"/>
      <c r="AHF731" s="13"/>
      <c r="AHG731" s="13"/>
      <c r="AHH731" s="13"/>
      <c r="AHI731" s="13"/>
      <c r="AHJ731" s="13"/>
      <c r="AHK731" s="13"/>
      <c r="AHL731" s="13"/>
      <c r="AHM731" s="13"/>
      <c r="AHN731" s="13"/>
      <c r="AHO731" s="13"/>
      <c r="AHP731" s="13"/>
      <c r="AHQ731" s="13"/>
      <c r="AHR731" s="13"/>
      <c r="AHS731" s="13"/>
      <c r="AHT731" s="13"/>
      <c r="AHU731" s="13"/>
      <c r="AHV731" s="13"/>
      <c r="AHW731" s="13"/>
      <c r="AHX731" s="13"/>
      <c r="AHY731" s="13"/>
      <c r="AHZ731" s="13"/>
      <c r="AIA731" s="13"/>
      <c r="AIB731" s="13"/>
      <c r="AIC731" s="13"/>
      <c r="AID731" s="13"/>
      <c r="AIE731" s="13"/>
      <c r="AIF731" s="13"/>
      <c r="AIG731" s="13"/>
      <c r="AIH731" s="13"/>
      <c r="AII731" s="13"/>
      <c r="AIJ731" s="13"/>
      <c r="AIK731" s="13"/>
      <c r="AIL731" s="13"/>
      <c r="AIM731" s="13"/>
      <c r="AIN731" s="13"/>
      <c r="AIO731" s="13"/>
      <c r="AIP731" s="13"/>
      <c r="AIQ731" s="13"/>
      <c r="AIR731" s="13"/>
      <c r="AIS731" s="13"/>
      <c r="AIT731" s="13"/>
      <c r="AIU731" s="13"/>
      <c r="AIV731" s="13"/>
      <c r="AIW731" s="13"/>
      <c r="AIX731" s="13"/>
      <c r="AIY731" s="13"/>
      <c r="AIZ731" s="13"/>
      <c r="AJA731" s="13"/>
      <c r="AJB731" s="13"/>
      <c r="AJC731" s="13"/>
      <c r="AJD731" s="13"/>
      <c r="AJE731" s="13"/>
      <c r="AJF731" s="13"/>
      <c r="AJG731" s="13"/>
      <c r="AJH731" s="13"/>
      <c r="AJI731" s="13"/>
      <c r="AJJ731" s="13"/>
      <c r="AJK731" s="13"/>
      <c r="AJL731" s="13"/>
      <c r="AJM731" s="13"/>
      <c r="AJN731" s="13"/>
      <c r="AJO731" s="13"/>
      <c r="AJP731" s="13"/>
      <c r="AJQ731" s="13"/>
      <c r="AJR731" s="13"/>
      <c r="AJS731" s="13"/>
      <c r="AJT731" s="13"/>
      <c r="AJU731" s="13"/>
      <c r="AJV731" s="13"/>
      <c r="AJW731" s="13"/>
      <c r="AJX731" s="13"/>
      <c r="AJY731" s="13"/>
      <c r="AJZ731" s="13"/>
      <c r="AKA731" s="13"/>
      <c r="AKB731" s="13"/>
      <c r="AKC731" s="13"/>
      <c r="AKD731" s="13"/>
      <c r="AKE731" s="13"/>
      <c r="AKF731" s="13"/>
      <c r="AKG731" s="13"/>
      <c r="AKH731" s="13"/>
      <c r="AKI731" s="13"/>
      <c r="AKJ731" s="13"/>
      <c r="AKK731" s="13"/>
      <c r="AKL731" s="13"/>
      <c r="AKM731" s="13"/>
      <c r="AKN731" s="13"/>
      <c r="AKO731" s="13"/>
      <c r="AKP731" s="13"/>
      <c r="AKQ731" s="13"/>
      <c r="AKR731" s="13"/>
      <c r="AKS731" s="13"/>
      <c r="AKT731" s="13"/>
      <c r="AKU731" s="13"/>
      <c r="AKV731" s="13"/>
      <c r="AKW731" s="13"/>
      <c r="AKX731" s="13"/>
      <c r="AKY731" s="13"/>
      <c r="AKZ731" s="13"/>
      <c r="ALA731" s="13"/>
      <c r="ALB731" s="13"/>
      <c r="ALC731" s="13"/>
      <c r="ALD731" s="13"/>
      <c r="ALE731" s="13"/>
      <c r="ALF731" s="13"/>
      <c r="ALG731" s="13"/>
      <c r="ALH731" s="13"/>
      <c r="ALI731" s="13"/>
      <c r="ALJ731" s="13"/>
      <c r="ALK731" s="13"/>
      <c r="ALL731" s="13"/>
      <c r="ALM731" s="13"/>
      <c r="ALN731" s="13"/>
      <c r="ALO731" s="13"/>
      <c r="ALP731" s="13"/>
      <c r="ALQ731" s="13"/>
      <c r="ALR731" s="13"/>
      <c r="ALS731" s="13"/>
      <c r="ALT731" s="13"/>
      <c r="ALU731" s="13"/>
      <c r="ALV731" s="13"/>
      <c r="ALW731" s="13"/>
      <c r="ALX731" s="13"/>
      <c r="ALY731" s="13"/>
    </row>
    <row r="732" spans="1:1013" s="19" customFormat="1" ht="51.4" customHeight="1">
      <c r="A732" s="10" t="s">
        <v>40</v>
      </c>
      <c r="B732" s="10" t="s">
        <v>1550</v>
      </c>
      <c r="C732" s="10" t="s">
        <v>1683</v>
      </c>
      <c r="D732" s="10" t="s">
        <v>814</v>
      </c>
      <c r="E732" s="11">
        <v>31508</v>
      </c>
      <c r="F732" s="10" t="s">
        <v>304</v>
      </c>
      <c r="G732" s="16" t="s">
        <v>22</v>
      </c>
      <c r="H732" s="10" t="s">
        <v>23</v>
      </c>
      <c r="I732" s="16" t="s">
        <v>24</v>
      </c>
      <c r="J732" s="10" t="s">
        <v>40</v>
      </c>
      <c r="K732" s="20">
        <v>41214</v>
      </c>
      <c r="L732" s="12" t="s">
        <v>25</v>
      </c>
      <c r="M732" s="16" t="s">
        <v>26</v>
      </c>
      <c r="N732" s="16" t="s">
        <v>174</v>
      </c>
      <c r="O732" s="10" t="s">
        <v>26</v>
      </c>
      <c r="P732" s="10"/>
      <c r="Q732" s="27"/>
      <c r="R732" s="32">
        <v>731</v>
      </c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  <c r="HR732" s="13"/>
      <c r="HS732" s="13"/>
      <c r="HT732" s="13"/>
      <c r="HU732" s="13"/>
      <c r="HV732" s="13"/>
      <c r="HW732" s="13"/>
      <c r="HX732" s="13"/>
      <c r="HY732" s="13"/>
      <c r="HZ732" s="13"/>
      <c r="IA732" s="13"/>
      <c r="IB732" s="13"/>
      <c r="IC732" s="13"/>
      <c r="ID732" s="13"/>
      <c r="IE732" s="13"/>
      <c r="IF732" s="13"/>
      <c r="IG732" s="13"/>
      <c r="IH732" s="13"/>
      <c r="II732" s="13"/>
      <c r="IJ732" s="13"/>
      <c r="IK732" s="13"/>
      <c r="IL732" s="13"/>
      <c r="IM732" s="13"/>
      <c r="IN732" s="13"/>
      <c r="IO732" s="13"/>
      <c r="IP732" s="13"/>
      <c r="IQ732" s="13"/>
      <c r="IR732" s="13"/>
      <c r="IS732" s="13"/>
      <c r="IT732" s="13"/>
      <c r="IU732" s="13"/>
      <c r="IV732" s="13"/>
      <c r="IW732" s="13"/>
      <c r="IX732" s="13"/>
      <c r="IY732" s="13"/>
      <c r="IZ732" s="13"/>
      <c r="JA732" s="13"/>
      <c r="JB732" s="13"/>
      <c r="JC732" s="13"/>
      <c r="JD732" s="13"/>
      <c r="JE732" s="13"/>
      <c r="JF732" s="13"/>
      <c r="JG732" s="13"/>
      <c r="JH732" s="13"/>
      <c r="JI732" s="13"/>
      <c r="JJ732" s="13"/>
      <c r="JK732" s="13"/>
      <c r="JL732" s="13"/>
      <c r="JM732" s="13"/>
      <c r="JN732" s="13"/>
      <c r="JO732" s="13"/>
      <c r="JP732" s="13"/>
      <c r="JQ732" s="13"/>
      <c r="JR732" s="13"/>
      <c r="JS732" s="13"/>
      <c r="JT732" s="13"/>
      <c r="JU732" s="13"/>
      <c r="JV732" s="13"/>
      <c r="JW732" s="13"/>
      <c r="JX732" s="13"/>
      <c r="JY732" s="13"/>
      <c r="JZ732" s="13"/>
      <c r="KA732" s="13"/>
      <c r="KB732" s="13"/>
      <c r="KC732" s="13"/>
      <c r="KD732" s="13"/>
      <c r="KE732" s="13"/>
      <c r="KF732" s="13"/>
      <c r="KG732" s="13"/>
      <c r="KH732" s="13"/>
      <c r="KI732" s="13"/>
      <c r="KJ732" s="13"/>
      <c r="KK732" s="13"/>
      <c r="KL732" s="13"/>
      <c r="KM732" s="13"/>
      <c r="KN732" s="13"/>
      <c r="KO732" s="13"/>
      <c r="KP732" s="13"/>
      <c r="KQ732" s="13"/>
      <c r="KR732" s="13"/>
      <c r="KS732" s="13"/>
      <c r="KT732" s="13"/>
      <c r="KU732" s="13"/>
      <c r="KV732" s="13"/>
      <c r="KW732" s="13"/>
      <c r="KX732" s="13"/>
      <c r="KY732" s="13"/>
      <c r="KZ732" s="13"/>
      <c r="LA732" s="13"/>
      <c r="LB732" s="13"/>
      <c r="LC732" s="13"/>
      <c r="LD732" s="13"/>
      <c r="LE732" s="13"/>
      <c r="LF732" s="13"/>
      <c r="LG732" s="13"/>
      <c r="LH732" s="13"/>
      <c r="LI732" s="13"/>
      <c r="LJ732" s="13"/>
      <c r="LK732" s="13"/>
      <c r="LL732" s="13"/>
      <c r="LM732" s="13"/>
      <c r="LN732" s="13"/>
      <c r="LO732" s="13"/>
      <c r="LP732" s="13"/>
      <c r="LQ732" s="13"/>
      <c r="LR732" s="13"/>
      <c r="LS732" s="13"/>
      <c r="LT732" s="13"/>
      <c r="LU732" s="13"/>
      <c r="LV732" s="13"/>
      <c r="LW732" s="13"/>
      <c r="LX732" s="13"/>
      <c r="LY732" s="13"/>
      <c r="LZ732" s="13"/>
      <c r="MA732" s="13"/>
      <c r="MB732" s="13"/>
      <c r="MC732" s="13"/>
      <c r="MD732" s="13"/>
      <c r="ME732" s="13"/>
      <c r="MF732" s="13"/>
      <c r="MG732" s="13"/>
      <c r="MH732" s="13"/>
      <c r="MI732" s="13"/>
      <c r="MJ732" s="13"/>
      <c r="MK732" s="13"/>
      <c r="ML732" s="13"/>
      <c r="MM732" s="13"/>
      <c r="MN732" s="13"/>
      <c r="MO732" s="13"/>
      <c r="MP732" s="13"/>
      <c r="MQ732" s="13"/>
      <c r="MR732" s="13"/>
      <c r="MS732" s="13"/>
      <c r="MT732" s="13"/>
      <c r="MU732" s="13"/>
      <c r="MV732" s="13"/>
      <c r="MW732" s="13"/>
      <c r="MX732" s="13"/>
      <c r="MY732" s="13"/>
      <c r="MZ732" s="13"/>
      <c r="NA732" s="13"/>
      <c r="NB732" s="13"/>
      <c r="NC732" s="13"/>
      <c r="ND732" s="13"/>
      <c r="NE732" s="13"/>
      <c r="NF732" s="13"/>
      <c r="NG732" s="13"/>
      <c r="NH732" s="13"/>
      <c r="NI732" s="13"/>
      <c r="NJ732" s="13"/>
      <c r="NK732" s="13"/>
      <c r="NL732" s="13"/>
      <c r="NM732" s="13"/>
      <c r="NN732" s="13"/>
      <c r="NO732" s="13"/>
      <c r="NP732" s="13"/>
      <c r="NQ732" s="13"/>
      <c r="NR732" s="13"/>
      <c r="NS732" s="13"/>
      <c r="NT732" s="13"/>
      <c r="NU732" s="13"/>
      <c r="NV732" s="13"/>
      <c r="NW732" s="13"/>
      <c r="NX732" s="13"/>
      <c r="NY732" s="13"/>
      <c r="NZ732" s="13"/>
      <c r="OA732" s="13"/>
      <c r="OB732" s="13"/>
      <c r="OC732" s="13"/>
      <c r="OD732" s="13"/>
      <c r="OE732" s="13"/>
      <c r="OF732" s="13"/>
      <c r="OG732" s="13"/>
      <c r="OH732" s="13"/>
      <c r="OI732" s="13"/>
      <c r="OJ732" s="13"/>
      <c r="OK732" s="13"/>
      <c r="OL732" s="13"/>
      <c r="OM732" s="13"/>
      <c r="ON732" s="13"/>
      <c r="OO732" s="13"/>
      <c r="OP732" s="13"/>
      <c r="OQ732" s="13"/>
      <c r="OR732" s="13"/>
      <c r="OS732" s="13"/>
      <c r="OT732" s="13"/>
      <c r="OU732" s="13"/>
      <c r="OV732" s="13"/>
      <c r="OW732" s="13"/>
      <c r="OX732" s="13"/>
      <c r="OY732" s="13"/>
      <c r="OZ732" s="13"/>
      <c r="PA732" s="13"/>
      <c r="PB732" s="13"/>
      <c r="PC732" s="13"/>
      <c r="PD732" s="13"/>
      <c r="PE732" s="13"/>
      <c r="PF732" s="13"/>
      <c r="PG732" s="13"/>
      <c r="PH732" s="13"/>
      <c r="PI732" s="13"/>
      <c r="PJ732" s="13"/>
      <c r="PK732" s="13"/>
      <c r="PL732" s="13"/>
      <c r="PM732" s="13"/>
      <c r="PN732" s="13"/>
      <c r="PO732" s="13"/>
      <c r="PP732" s="13"/>
      <c r="PQ732" s="13"/>
      <c r="PR732" s="13"/>
      <c r="PS732" s="13"/>
      <c r="PT732" s="13"/>
      <c r="PU732" s="13"/>
      <c r="PV732" s="13"/>
      <c r="PW732" s="13"/>
      <c r="PX732" s="13"/>
      <c r="PY732" s="13"/>
      <c r="PZ732" s="13"/>
      <c r="QA732" s="13"/>
      <c r="QB732" s="13"/>
      <c r="QC732" s="13"/>
      <c r="QD732" s="13"/>
      <c r="QE732" s="13"/>
      <c r="QF732" s="13"/>
      <c r="QG732" s="13"/>
      <c r="QH732" s="13"/>
      <c r="QI732" s="13"/>
      <c r="QJ732" s="13"/>
      <c r="QK732" s="13"/>
      <c r="QL732" s="13"/>
      <c r="QM732" s="13"/>
      <c r="QN732" s="13"/>
      <c r="QO732" s="13"/>
      <c r="QP732" s="13"/>
      <c r="QQ732" s="13"/>
      <c r="QR732" s="13"/>
      <c r="QS732" s="13"/>
      <c r="QT732" s="13"/>
      <c r="QU732" s="13"/>
      <c r="QV732" s="13"/>
      <c r="QW732" s="13"/>
      <c r="QX732" s="13"/>
      <c r="QY732" s="13"/>
      <c r="QZ732" s="13"/>
      <c r="RA732" s="13"/>
      <c r="RB732" s="13"/>
      <c r="RC732" s="13"/>
      <c r="RD732" s="13"/>
      <c r="RE732" s="13"/>
      <c r="RF732" s="13"/>
      <c r="RG732" s="13"/>
      <c r="RH732" s="13"/>
      <c r="RI732" s="13"/>
      <c r="RJ732" s="13"/>
      <c r="RK732" s="13"/>
      <c r="RL732" s="13"/>
      <c r="RM732" s="13"/>
      <c r="RN732" s="13"/>
      <c r="RO732" s="13"/>
      <c r="RP732" s="13"/>
      <c r="RQ732" s="13"/>
      <c r="RR732" s="13"/>
      <c r="RS732" s="13"/>
      <c r="RT732" s="13"/>
      <c r="RU732" s="13"/>
      <c r="RV732" s="13"/>
      <c r="RW732" s="13"/>
      <c r="RX732" s="13"/>
      <c r="RY732" s="13"/>
      <c r="RZ732" s="13"/>
      <c r="SA732" s="13"/>
      <c r="SB732" s="13"/>
      <c r="SC732" s="13"/>
      <c r="SD732" s="13"/>
      <c r="SE732" s="13"/>
      <c r="SF732" s="13"/>
      <c r="SG732" s="13"/>
      <c r="SH732" s="13"/>
      <c r="SI732" s="13"/>
      <c r="SJ732" s="13"/>
      <c r="SK732" s="13"/>
      <c r="SL732" s="13"/>
      <c r="SM732" s="13"/>
      <c r="SN732" s="13"/>
      <c r="SO732" s="13"/>
      <c r="SP732" s="13"/>
      <c r="SQ732" s="13"/>
      <c r="SR732" s="13"/>
      <c r="SS732" s="13"/>
      <c r="ST732" s="13"/>
      <c r="SU732" s="13"/>
      <c r="SV732" s="13"/>
      <c r="SW732" s="13"/>
      <c r="SX732" s="13"/>
      <c r="SY732" s="13"/>
      <c r="SZ732" s="13"/>
      <c r="TA732" s="13"/>
      <c r="TB732" s="13"/>
      <c r="TC732" s="13"/>
      <c r="TD732" s="13"/>
      <c r="TE732" s="13"/>
      <c r="TF732" s="13"/>
      <c r="TG732" s="13"/>
      <c r="TH732" s="13"/>
      <c r="TI732" s="13"/>
      <c r="TJ732" s="13"/>
      <c r="TK732" s="13"/>
      <c r="TL732" s="13"/>
      <c r="TM732" s="13"/>
      <c r="TN732" s="13"/>
      <c r="TO732" s="13"/>
      <c r="TP732" s="13"/>
      <c r="TQ732" s="13"/>
      <c r="TR732" s="13"/>
      <c r="TS732" s="13"/>
      <c r="TT732" s="13"/>
      <c r="TU732" s="13"/>
      <c r="TV732" s="13"/>
      <c r="TW732" s="13"/>
      <c r="TX732" s="13"/>
      <c r="TY732" s="13"/>
      <c r="TZ732" s="13"/>
      <c r="UA732" s="13"/>
      <c r="UB732" s="13"/>
      <c r="UC732" s="13"/>
      <c r="UD732" s="13"/>
      <c r="UE732" s="13"/>
      <c r="UF732" s="13"/>
      <c r="UG732" s="13"/>
      <c r="UH732" s="13"/>
      <c r="UI732" s="13"/>
      <c r="UJ732" s="13"/>
      <c r="UK732" s="13"/>
      <c r="UL732" s="13"/>
      <c r="UM732" s="13"/>
      <c r="UN732" s="13"/>
      <c r="UO732" s="13"/>
      <c r="UP732" s="13"/>
      <c r="UQ732" s="13"/>
      <c r="UR732" s="13"/>
      <c r="US732" s="13"/>
      <c r="UT732" s="13"/>
      <c r="UU732" s="13"/>
      <c r="UV732" s="13"/>
      <c r="UW732" s="13"/>
      <c r="UX732" s="13"/>
      <c r="UY732" s="13"/>
      <c r="UZ732" s="13"/>
      <c r="VA732" s="13"/>
      <c r="VB732" s="13"/>
      <c r="VC732" s="13"/>
      <c r="VD732" s="13"/>
      <c r="VE732" s="13"/>
      <c r="VF732" s="13"/>
      <c r="VG732" s="13"/>
      <c r="VH732" s="13"/>
      <c r="VI732" s="13"/>
      <c r="VJ732" s="13"/>
      <c r="VK732" s="13"/>
      <c r="VL732" s="13"/>
      <c r="VM732" s="13"/>
      <c r="VN732" s="13"/>
      <c r="VO732" s="13"/>
      <c r="VP732" s="13"/>
      <c r="VQ732" s="13"/>
      <c r="VR732" s="13"/>
      <c r="VS732" s="13"/>
      <c r="VT732" s="13"/>
      <c r="VU732" s="13"/>
      <c r="VV732" s="13"/>
      <c r="VW732" s="13"/>
      <c r="VX732" s="13"/>
      <c r="VY732" s="13"/>
      <c r="VZ732" s="13"/>
      <c r="WA732" s="13"/>
      <c r="WB732" s="13"/>
      <c r="WC732" s="13"/>
      <c r="WD732" s="13"/>
      <c r="WE732" s="13"/>
      <c r="WF732" s="13"/>
      <c r="WG732" s="13"/>
      <c r="WH732" s="13"/>
      <c r="WI732" s="13"/>
      <c r="WJ732" s="13"/>
      <c r="WK732" s="13"/>
      <c r="WL732" s="13"/>
      <c r="WM732" s="13"/>
      <c r="WN732" s="13"/>
      <c r="WO732" s="13"/>
      <c r="WP732" s="13"/>
      <c r="WQ732" s="13"/>
      <c r="WR732" s="13"/>
      <c r="WS732" s="13"/>
      <c r="WT732" s="13"/>
      <c r="WU732" s="13"/>
      <c r="WV732" s="13"/>
      <c r="WW732" s="13"/>
      <c r="WX732" s="13"/>
      <c r="WY732" s="13"/>
      <c r="WZ732" s="13"/>
      <c r="XA732" s="13"/>
      <c r="XB732" s="13"/>
      <c r="XC732" s="13"/>
      <c r="XD732" s="13"/>
      <c r="XE732" s="13"/>
      <c r="XF732" s="13"/>
      <c r="XG732" s="13"/>
      <c r="XH732" s="13"/>
      <c r="XI732" s="13"/>
      <c r="XJ732" s="13"/>
      <c r="XK732" s="13"/>
      <c r="XL732" s="13"/>
      <c r="XM732" s="13"/>
      <c r="XN732" s="13"/>
      <c r="XO732" s="13"/>
      <c r="XP732" s="13"/>
      <c r="XQ732" s="13"/>
      <c r="XR732" s="13"/>
      <c r="XS732" s="13"/>
      <c r="XT732" s="13"/>
      <c r="XU732" s="13"/>
      <c r="XV732" s="13"/>
      <c r="XW732" s="13"/>
      <c r="XX732" s="13"/>
      <c r="XY732" s="13"/>
      <c r="XZ732" s="13"/>
      <c r="YA732" s="13"/>
      <c r="YB732" s="13"/>
      <c r="YC732" s="13"/>
      <c r="YD732" s="13"/>
      <c r="YE732" s="13"/>
      <c r="YF732" s="13"/>
      <c r="YG732" s="13"/>
      <c r="YH732" s="13"/>
      <c r="YI732" s="13"/>
      <c r="YJ732" s="13"/>
      <c r="YK732" s="13"/>
      <c r="YL732" s="13"/>
      <c r="YM732" s="13"/>
      <c r="YN732" s="13"/>
      <c r="YO732" s="13"/>
      <c r="YP732" s="13"/>
      <c r="YQ732" s="13"/>
      <c r="YR732" s="13"/>
      <c r="YS732" s="13"/>
      <c r="YT732" s="13"/>
      <c r="YU732" s="13"/>
      <c r="YV732" s="13"/>
      <c r="YW732" s="13"/>
      <c r="YX732" s="13"/>
      <c r="YY732" s="13"/>
      <c r="YZ732" s="13"/>
      <c r="ZA732" s="13"/>
      <c r="ZB732" s="13"/>
      <c r="ZC732" s="13"/>
      <c r="ZD732" s="13"/>
      <c r="ZE732" s="13"/>
      <c r="ZF732" s="13"/>
      <c r="ZG732" s="13"/>
      <c r="ZH732" s="13"/>
      <c r="ZI732" s="13"/>
      <c r="ZJ732" s="13"/>
      <c r="ZK732" s="13"/>
      <c r="ZL732" s="13"/>
      <c r="ZM732" s="13"/>
      <c r="ZN732" s="13"/>
      <c r="ZO732" s="13"/>
      <c r="ZP732" s="13"/>
      <c r="ZQ732" s="13"/>
      <c r="ZR732" s="13"/>
      <c r="ZS732" s="13"/>
      <c r="ZT732" s="13"/>
      <c r="ZU732" s="13"/>
      <c r="ZV732" s="13"/>
      <c r="ZW732" s="13"/>
      <c r="ZX732" s="13"/>
      <c r="ZY732" s="13"/>
      <c r="ZZ732" s="13"/>
      <c r="AAA732" s="13"/>
      <c r="AAB732" s="13"/>
      <c r="AAC732" s="13"/>
      <c r="AAD732" s="13"/>
      <c r="AAE732" s="13"/>
      <c r="AAF732" s="13"/>
      <c r="AAG732" s="13"/>
      <c r="AAH732" s="13"/>
      <c r="AAI732" s="13"/>
      <c r="AAJ732" s="13"/>
      <c r="AAK732" s="13"/>
      <c r="AAL732" s="13"/>
      <c r="AAM732" s="13"/>
      <c r="AAN732" s="13"/>
      <c r="AAO732" s="13"/>
      <c r="AAP732" s="13"/>
      <c r="AAQ732" s="13"/>
      <c r="AAR732" s="13"/>
      <c r="AAS732" s="13"/>
      <c r="AAT732" s="13"/>
      <c r="AAU732" s="13"/>
      <c r="AAV732" s="13"/>
      <c r="AAW732" s="13"/>
      <c r="AAX732" s="13"/>
      <c r="AAY732" s="13"/>
      <c r="AAZ732" s="13"/>
      <c r="ABA732" s="13"/>
      <c r="ABB732" s="13"/>
      <c r="ABC732" s="13"/>
      <c r="ABD732" s="13"/>
      <c r="ABE732" s="13"/>
      <c r="ABF732" s="13"/>
      <c r="ABG732" s="13"/>
      <c r="ABH732" s="13"/>
      <c r="ABI732" s="13"/>
      <c r="ABJ732" s="13"/>
      <c r="ABK732" s="13"/>
      <c r="ABL732" s="13"/>
      <c r="ABM732" s="13"/>
      <c r="ABN732" s="13"/>
      <c r="ABO732" s="13"/>
      <c r="ABP732" s="13"/>
      <c r="ABQ732" s="13"/>
      <c r="ABR732" s="13"/>
      <c r="ABS732" s="13"/>
      <c r="ABT732" s="13"/>
      <c r="ABU732" s="13"/>
      <c r="ABV732" s="13"/>
      <c r="ABW732" s="13"/>
      <c r="ABX732" s="13"/>
      <c r="ABY732" s="13"/>
      <c r="ABZ732" s="13"/>
      <c r="ACA732" s="13"/>
      <c r="ACB732" s="13"/>
      <c r="ACC732" s="13"/>
      <c r="ACD732" s="13"/>
      <c r="ACE732" s="13"/>
      <c r="ACF732" s="13"/>
      <c r="ACG732" s="13"/>
      <c r="ACH732" s="13"/>
      <c r="ACI732" s="13"/>
      <c r="ACJ732" s="13"/>
      <c r="ACK732" s="13"/>
      <c r="ACL732" s="13"/>
      <c r="ACM732" s="13"/>
      <c r="ACN732" s="13"/>
      <c r="ACO732" s="13"/>
      <c r="ACP732" s="13"/>
      <c r="ACQ732" s="13"/>
      <c r="ACR732" s="13"/>
      <c r="ACS732" s="13"/>
      <c r="ACT732" s="13"/>
      <c r="ACU732" s="13"/>
      <c r="ACV732" s="13"/>
      <c r="ACW732" s="13"/>
      <c r="ACX732" s="13"/>
      <c r="ACY732" s="13"/>
      <c r="ACZ732" s="13"/>
      <c r="ADA732" s="13"/>
      <c r="ADB732" s="13"/>
      <c r="ADC732" s="13"/>
      <c r="ADD732" s="13"/>
      <c r="ADE732" s="13"/>
      <c r="ADF732" s="13"/>
      <c r="ADG732" s="13"/>
      <c r="ADH732" s="13"/>
      <c r="ADI732" s="13"/>
      <c r="ADJ732" s="13"/>
      <c r="ADK732" s="13"/>
      <c r="ADL732" s="13"/>
      <c r="ADM732" s="13"/>
      <c r="ADN732" s="13"/>
      <c r="ADO732" s="13"/>
      <c r="ADP732" s="13"/>
      <c r="ADQ732" s="13"/>
      <c r="ADR732" s="13"/>
      <c r="ADS732" s="13"/>
      <c r="ADT732" s="13"/>
      <c r="ADU732" s="13"/>
      <c r="ADV732" s="13"/>
      <c r="ADW732" s="13"/>
      <c r="ADX732" s="13"/>
      <c r="ADY732" s="13"/>
      <c r="ADZ732" s="13"/>
      <c r="AEA732" s="13"/>
      <c r="AEB732" s="13"/>
      <c r="AEC732" s="13"/>
      <c r="AED732" s="13"/>
      <c r="AEE732" s="13"/>
      <c r="AEF732" s="13"/>
      <c r="AEG732" s="13"/>
      <c r="AEH732" s="13"/>
      <c r="AEI732" s="13"/>
      <c r="AEJ732" s="13"/>
      <c r="AEK732" s="13"/>
      <c r="AEL732" s="13"/>
      <c r="AEM732" s="13"/>
      <c r="AEN732" s="13"/>
      <c r="AEO732" s="13"/>
      <c r="AEP732" s="13"/>
      <c r="AEQ732" s="13"/>
      <c r="AER732" s="13"/>
      <c r="AES732" s="13"/>
      <c r="AET732" s="13"/>
      <c r="AEU732" s="13"/>
      <c r="AEV732" s="13"/>
      <c r="AEW732" s="13"/>
      <c r="AEX732" s="13"/>
      <c r="AEY732" s="13"/>
      <c r="AEZ732" s="13"/>
      <c r="AFA732" s="13"/>
      <c r="AFB732" s="13"/>
      <c r="AFC732" s="13"/>
      <c r="AFD732" s="13"/>
      <c r="AFE732" s="13"/>
      <c r="AFF732" s="13"/>
      <c r="AFG732" s="13"/>
      <c r="AFH732" s="13"/>
      <c r="AFI732" s="13"/>
      <c r="AFJ732" s="13"/>
      <c r="AFK732" s="13"/>
      <c r="AFL732" s="13"/>
      <c r="AFM732" s="13"/>
      <c r="AFN732" s="13"/>
      <c r="AFO732" s="13"/>
      <c r="AFP732" s="13"/>
      <c r="AFQ732" s="13"/>
      <c r="AFR732" s="13"/>
      <c r="AFS732" s="13"/>
      <c r="AFT732" s="13"/>
      <c r="AFU732" s="13"/>
      <c r="AFV732" s="13"/>
      <c r="AFW732" s="13"/>
      <c r="AFX732" s="13"/>
      <c r="AFY732" s="13"/>
      <c r="AFZ732" s="13"/>
      <c r="AGA732" s="13"/>
      <c r="AGB732" s="13"/>
      <c r="AGC732" s="13"/>
      <c r="AGD732" s="13"/>
      <c r="AGE732" s="13"/>
      <c r="AGF732" s="13"/>
      <c r="AGG732" s="13"/>
      <c r="AGH732" s="13"/>
      <c r="AGI732" s="13"/>
      <c r="AGJ732" s="13"/>
      <c r="AGK732" s="13"/>
      <c r="AGL732" s="13"/>
      <c r="AGM732" s="13"/>
      <c r="AGN732" s="13"/>
      <c r="AGO732" s="13"/>
      <c r="AGP732" s="13"/>
      <c r="AGQ732" s="13"/>
      <c r="AGR732" s="13"/>
      <c r="AGS732" s="13"/>
      <c r="AGT732" s="13"/>
      <c r="AGU732" s="13"/>
      <c r="AGV732" s="13"/>
      <c r="AGW732" s="13"/>
      <c r="AGX732" s="13"/>
      <c r="AGY732" s="13"/>
      <c r="AGZ732" s="13"/>
      <c r="AHA732" s="13"/>
      <c r="AHB732" s="13"/>
      <c r="AHC732" s="13"/>
      <c r="AHD732" s="13"/>
      <c r="AHE732" s="13"/>
      <c r="AHF732" s="13"/>
      <c r="AHG732" s="13"/>
      <c r="AHH732" s="13"/>
      <c r="AHI732" s="13"/>
      <c r="AHJ732" s="13"/>
      <c r="AHK732" s="13"/>
      <c r="AHL732" s="13"/>
      <c r="AHM732" s="13"/>
      <c r="AHN732" s="13"/>
      <c r="AHO732" s="13"/>
      <c r="AHP732" s="13"/>
      <c r="AHQ732" s="13"/>
      <c r="AHR732" s="13"/>
      <c r="AHS732" s="13"/>
      <c r="AHT732" s="13"/>
      <c r="AHU732" s="13"/>
      <c r="AHV732" s="13"/>
      <c r="AHW732" s="13"/>
      <c r="AHX732" s="13"/>
      <c r="AHY732" s="13"/>
      <c r="AHZ732" s="13"/>
      <c r="AIA732" s="13"/>
      <c r="AIB732" s="13"/>
      <c r="AIC732" s="13"/>
      <c r="AID732" s="13"/>
      <c r="AIE732" s="13"/>
      <c r="AIF732" s="13"/>
      <c r="AIG732" s="13"/>
      <c r="AIH732" s="13"/>
      <c r="AII732" s="13"/>
      <c r="AIJ732" s="13"/>
      <c r="AIK732" s="13"/>
      <c r="AIL732" s="13"/>
      <c r="AIM732" s="13"/>
      <c r="AIN732" s="13"/>
      <c r="AIO732" s="13"/>
      <c r="AIP732" s="13"/>
      <c r="AIQ732" s="13"/>
      <c r="AIR732" s="13"/>
      <c r="AIS732" s="13"/>
      <c r="AIT732" s="13"/>
      <c r="AIU732" s="13"/>
      <c r="AIV732" s="13"/>
      <c r="AIW732" s="13"/>
      <c r="AIX732" s="13"/>
      <c r="AIY732" s="13"/>
      <c r="AIZ732" s="13"/>
      <c r="AJA732" s="13"/>
      <c r="AJB732" s="13"/>
      <c r="AJC732" s="13"/>
      <c r="AJD732" s="13"/>
      <c r="AJE732" s="13"/>
      <c r="AJF732" s="13"/>
      <c r="AJG732" s="13"/>
      <c r="AJH732" s="13"/>
      <c r="AJI732" s="13"/>
      <c r="AJJ732" s="13"/>
      <c r="AJK732" s="13"/>
      <c r="AJL732" s="13"/>
      <c r="AJM732" s="13"/>
      <c r="AJN732" s="13"/>
      <c r="AJO732" s="13"/>
      <c r="AJP732" s="13"/>
      <c r="AJQ732" s="13"/>
      <c r="AJR732" s="13"/>
      <c r="AJS732" s="13"/>
      <c r="AJT732" s="13"/>
      <c r="AJU732" s="13"/>
      <c r="AJV732" s="13"/>
      <c r="AJW732" s="13"/>
      <c r="AJX732" s="13"/>
      <c r="AJY732" s="13"/>
      <c r="AJZ732" s="13"/>
      <c r="AKA732" s="13"/>
      <c r="AKB732" s="13"/>
      <c r="AKC732" s="13"/>
      <c r="AKD732" s="13"/>
      <c r="AKE732" s="13"/>
      <c r="AKF732" s="13"/>
      <c r="AKG732" s="13"/>
      <c r="AKH732" s="13"/>
      <c r="AKI732" s="13"/>
      <c r="AKJ732" s="13"/>
      <c r="AKK732" s="13"/>
      <c r="AKL732" s="13"/>
      <c r="AKM732" s="13"/>
      <c r="AKN732" s="13"/>
      <c r="AKO732" s="13"/>
      <c r="AKP732" s="13"/>
      <c r="AKQ732" s="13"/>
      <c r="AKR732" s="13"/>
      <c r="AKS732" s="13"/>
      <c r="AKT732" s="13"/>
      <c r="AKU732" s="13"/>
      <c r="AKV732" s="13"/>
      <c r="AKW732" s="13"/>
      <c r="AKX732" s="13"/>
      <c r="AKY732" s="13"/>
      <c r="AKZ732" s="13"/>
      <c r="ALA732" s="13"/>
      <c r="ALB732" s="13"/>
      <c r="ALC732" s="13"/>
      <c r="ALD732" s="13"/>
      <c r="ALE732" s="13"/>
      <c r="ALF732" s="13"/>
      <c r="ALG732" s="13"/>
      <c r="ALH732" s="13"/>
      <c r="ALI732" s="13"/>
      <c r="ALJ732" s="13"/>
      <c r="ALK732" s="13"/>
      <c r="ALL732" s="13"/>
      <c r="ALM732" s="13"/>
      <c r="ALN732" s="13"/>
      <c r="ALO732" s="13"/>
      <c r="ALP732" s="13"/>
      <c r="ALQ732" s="13"/>
      <c r="ALR732" s="13"/>
      <c r="ALS732" s="13"/>
      <c r="ALT732" s="13"/>
      <c r="ALU732" s="13"/>
      <c r="ALV732" s="13"/>
      <c r="ALW732" s="13"/>
      <c r="ALX732" s="13"/>
      <c r="ALY732" s="13"/>
    </row>
    <row r="733" spans="1:1013" s="19" customFormat="1" ht="51.4" customHeight="1">
      <c r="A733" s="10" t="s">
        <v>40</v>
      </c>
      <c r="B733" s="10" t="s">
        <v>965</v>
      </c>
      <c r="C733" s="10" t="s">
        <v>1684</v>
      </c>
      <c r="D733" s="10" t="s">
        <v>1685</v>
      </c>
      <c r="E733" s="11">
        <v>22914</v>
      </c>
      <c r="F733" s="10" t="s">
        <v>21</v>
      </c>
      <c r="G733" s="16" t="s">
        <v>35</v>
      </c>
      <c r="H733" s="10" t="s">
        <v>23</v>
      </c>
      <c r="I733" s="16" t="s">
        <v>24</v>
      </c>
      <c r="J733" s="10" t="s">
        <v>40</v>
      </c>
      <c r="K733" s="20">
        <v>35704</v>
      </c>
      <c r="L733" s="10" t="s">
        <v>38</v>
      </c>
      <c r="M733" s="10" t="s">
        <v>26</v>
      </c>
      <c r="N733" s="16" t="s">
        <v>27</v>
      </c>
      <c r="O733" s="10" t="s">
        <v>26</v>
      </c>
      <c r="P733" s="10"/>
      <c r="Q733" s="28"/>
      <c r="R733" s="32">
        <v>732</v>
      </c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  <c r="HR733" s="13"/>
      <c r="HS733" s="13"/>
      <c r="HT733" s="13"/>
      <c r="HU733" s="13"/>
      <c r="HV733" s="13"/>
      <c r="HW733" s="13"/>
      <c r="HX733" s="13"/>
      <c r="HY733" s="13"/>
      <c r="HZ733" s="13"/>
      <c r="IA733" s="13"/>
      <c r="IB733" s="13"/>
      <c r="IC733" s="13"/>
      <c r="ID733" s="13"/>
      <c r="IE733" s="13"/>
      <c r="IF733" s="13"/>
      <c r="IG733" s="13"/>
      <c r="IH733" s="13"/>
      <c r="II733" s="13"/>
      <c r="IJ733" s="13"/>
      <c r="IK733" s="13"/>
      <c r="IL733" s="13"/>
      <c r="IM733" s="13"/>
      <c r="IN733" s="13"/>
      <c r="IO733" s="13"/>
      <c r="IP733" s="13"/>
      <c r="IQ733" s="13"/>
      <c r="IR733" s="13"/>
      <c r="IS733" s="13"/>
      <c r="IT733" s="13"/>
      <c r="IU733" s="13"/>
      <c r="IV733" s="13"/>
      <c r="IW733" s="13"/>
      <c r="IX733" s="13"/>
      <c r="IY733" s="13"/>
      <c r="IZ733" s="13"/>
      <c r="JA733" s="13"/>
      <c r="JB733" s="13"/>
      <c r="JC733" s="13"/>
      <c r="JD733" s="13"/>
      <c r="JE733" s="13"/>
      <c r="JF733" s="13"/>
      <c r="JG733" s="13"/>
      <c r="JH733" s="13"/>
      <c r="JI733" s="13"/>
      <c r="JJ733" s="13"/>
      <c r="JK733" s="13"/>
      <c r="JL733" s="13"/>
      <c r="JM733" s="13"/>
      <c r="JN733" s="13"/>
      <c r="JO733" s="13"/>
      <c r="JP733" s="13"/>
      <c r="JQ733" s="13"/>
      <c r="JR733" s="13"/>
      <c r="JS733" s="13"/>
      <c r="JT733" s="13"/>
      <c r="JU733" s="13"/>
      <c r="JV733" s="13"/>
      <c r="JW733" s="13"/>
      <c r="JX733" s="13"/>
      <c r="JY733" s="13"/>
      <c r="JZ733" s="13"/>
      <c r="KA733" s="13"/>
      <c r="KB733" s="13"/>
      <c r="KC733" s="13"/>
      <c r="KD733" s="13"/>
      <c r="KE733" s="13"/>
      <c r="KF733" s="13"/>
      <c r="KG733" s="13"/>
      <c r="KH733" s="13"/>
      <c r="KI733" s="13"/>
      <c r="KJ733" s="13"/>
      <c r="KK733" s="13"/>
      <c r="KL733" s="13"/>
      <c r="KM733" s="13"/>
      <c r="KN733" s="13"/>
      <c r="KO733" s="13"/>
      <c r="KP733" s="13"/>
      <c r="KQ733" s="13"/>
      <c r="KR733" s="13"/>
      <c r="KS733" s="13"/>
      <c r="KT733" s="13"/>
      <c r="KU733" s="13"/>
      <c r="KV733" s="13"/>
      <c r="KW733" s="13"/>
      <c r="KX733" s="13"/>
      <c r="KY733" s="13"/>
      <c r="KZ733" s="13"/>
      <c r="LA733" s="13"/>
      <c r="LB733" s="13"/>
      <c r="LC733" s="13"/>
      <c r="LD733" s="13"/>
      <c r="LE733" s="13"/>
      <c r="LF733" s="13"/>
      <c r="LG733" s="13"/>
      <c r="LH733" s="13"/>
      <c r="LI733" s="13"/>
      <c r="LJ733" s="13"/>
      <c r="LK733" s="13"/>
      <c r="LL733" s="13"/>
      <c r="LM733" s="13"/>
      <c r="LN733" s="13"/>
      <c r="LO733" s="13"/>
      <c r="LP733" s="13"/>
      <c r="LQ733" s="13"/>
      <c r="LR733" s="13"/>
      <c r="LS733" s="13"/>
      <c r="LT733" s="13"/>
      <c r="LU733" s="13"/>
      <c r="LV733" s="13"/>
      <c r="LW733" s="13"/>
      <c r="LX733" s="13"/>
      <c r="LY733" s="13"/>
      <c r="LZ733" s="13"/>
      <c r="MA733" s="13"/>
      <c r="MB733" s="13"/>
      <c r="MC733" s="13"/>
      <c r="MD733" s="13"/>
      <c r="ME733" s="13"/>
      <c r="MF733" s="13"/>
      <c r="MG733" s="13"/>
      <c r="MH733" s="13"/>
      <c r="MI733" s="13"/>
      <c r="MJ733" s="13"/>
      <c r="MK733" s="13"/>
      <c r="ML733" s="13"/>
      <c r="MM733" s="13"/>
      <c r="MN733" s="13"/>
      <c r="MO733" s="13"/>
      <c r="MP733" s="13"/>
      <c r="MQ733" s="13"/>
      <c r="MR733" s="13"/>
      <c r="MS733" s="13"/>
      <c r="MT733" s="13"/>
      <c r="MU733" s="13"/>
      <c r="MV733" s="13"/>
      <c r="MW733" s="13"/>
      <c r="MX733" s="13"/>
      <c r="MY733" s="13"/>
      <c r="MZ733" s="13"/>
      <c r="NA733" s="13"/>
      <c r="NB733" s="13"/>
      <c r="NC733" s="13"/>
      <c r="ND733" s="13"/>
      <c r="NE733" s="13"/>
      <c r="NF733" s="13"/>
      <c r="NG733" s="13"/>
      <c r="NH733" s="13"/>
      <c r="NI733" s="13"/>
      <c r="NJ733" s="13"/>
      <c r="NK733" s="13"/>
      <c r="NL733" s="13"/>
      <c r="NM733" s="13"/>
      <c r="NN733" s="13"/>
      <c r="NO733" s="13"/>
      <c r="NP733" s="13"/>
      <c r="NQ733" s="13"/>
      <c r="NR733" s="13"/>
      <c r="NS733" s="13"/>
      <c r="NT733" s="13"/>
      <c r="NU733" s="13"/>
      <c r="NV733" s="13"/>
      <c r="NW733" s="13"/>
      <c r="NX733" s="13"/>
      <c r="NY733" s="13"/>
      <c r="NZ733" s="13"/>
      <c r="OA733" s="13"/>
      <c r="OB733" s="13"/>
      <c r="OC733" s="13"/>
      <c r="OD733" s="13"/>
      <c r="OE733" s="13"/>
      <c r="OF733" s="13"/>
      <c r="OG733" s="13"/>
      <c r="OH733" s="13"/>
      <c r="OI733" s="13"/>
      <c r="OJ733" s="13"/>
      <c r="OK733" s="13"/>
      <c r="OL733" s="13"/>
      <c r="OM733" s="13"/>
      <c r="ON733" s="13"/>
      <c r="OO733" s="13"/>
      <c r="OP733" s="13"/>
      <c r="OQ733" s="13"/>
      <c r="OR733" s="13"/>
      <c r="OS733" s="13"/>
      <c r="OT733" s="13"/>
      <c r="OU733" s="13"/>
      <c r="OV733" s="13"/>
      <c r="OW733" s="13"/>
      <c r="OX733" s="13"/>
      <c r="OY733" s="13"/>
      <c r="OZ733" s="13"/>
      <c r="PA733" s="13"/>
      <c r="PB733" s="13"/>
      <c r="PC733" s="13"/>
      <c r="PD733" s="13"/>
      <c r="PE733" s="13"/>
      <c r="PF733" s="13"/>
      <c r="PG733" s="13"/>
      <c r="PH733" s="13"/>
      <c r="PI733" s="13"/>
      <c r="PJ733" s="13"/>
      <c r="PK733" s="13"/>
      <c r="PL733" s="13"/>
      <c r="PM733" s="13"/>
      <c r="PN733" s="13"/>
      <c r="PO733" s="13"/>
      <c r="PP733" s="13"/>
      <c r="PQ733" s="13"/>
      <c r="PR733" s="13"/>
      <c r="PS733" s="13"/>
      <c r="PT733" s="13"/>
      <c r="PU733" s="13"/>
      <c r="PV733" s="13"/>
      <c r="PW733" s="13"/>
      <c r="PX733" s="13"/>
      <c r="PY733" s="13"/>
      <c r="PZ733" s="13"/>
      <c r="QA733" s="13"/>
      <c r="QB733" s="13"/>
      <c r="QC733" s="13"/>
      <c r="QD733" s="13"/>
      <c r="QE733" s="13"/>
      <c r="QF733" s="13"/>
      <c r="QG733" s="13"/>
      <c r="QH733" s="13"/>
      <c r="QI733" s="13"/>
      <c r="QJ733" s="13"/>
      <c r="QK733" s="13"/>
      <c r="QL733" s="13"/>
      <c r="QM733" s="13"/>
      <c r="QN733" s="13"/>
      <c r="QO733" s="13"/>
      <c r="QP733" s="13"/>
      <c r="QQ733" s="13"/>
      <c r="QR733" s="13"/>
      <c r="QS733" s="13"/>
      <c r="QT733" s="13"/>
      <c r="QU733" s="13"/>
      <c r="QV733" s="13"/>
      <c r="QW733" s="13"/>
      <c r="QX733" s="13"/>
      <c r="QY733" s="13"/>
      <c r="QZ733" s="13"/>
      <c r="RA733" s="13"/>
      <c r="RB733" s="13"/>
      <c r="RC733" s="13"/>
      <c r="RD733" s="13"/>
      <c r="RE733" s="13"/>
      <c r="RF733" s="13"/>
      <c r="RG733" s="13"/>
      <c r="RH733" s="13"/>
      <c r="RI733" s="13"/>
      <c r="RJ733" s="13"/>
      <c r="RK733" s="13"/>
      <c r="RL733" s="13"/>
      <c r="RM733" s="13"/>
      <c r="RN733" s="13"/>
      <c r="RO733" s="13"/>
      <c r="RP733" s="13"/>
      <c r="RQ733" s="13"/>
      <c r="RR733" s="13"/>
      <c r="RS733" s="13"/>
      <c r="RT733" s="13"/>
      <c r="RU733" s="13"/>
      <c r="RV733" s="13"/>
      <c r="RW733" s="13"/>
      <c r="RX733" s="13"/>
      <c r="RY733" s="13"/>
      <c r="RZ733" s="13"/>
      <c r="SA733" s="13"/>
      <c r="SB733" s="13"/>
      <c r="SC733" s="13"/>
      <c r="SD733" s="13"/>
      <c r="SE733" s="13"/>
      <c r="SF733" s="13"/>
      <c r="SG733" s="13"/>
      <c r="SH733" s="13"/>
      <c r="SI733" s="13"/>
      <c r="SJ733" s="13"/>
      <c r="SK733" s="13"/>
      <c r="SL733" s="13"/>
      <c r="SM733" s="13"/>
      <c r="SN733" s="13"/>
      <c r="SO733" s="13"/>
      <c r="SP733" s="13"/>
      <c r="SQ733" s="13"/>
      <c r="SR733" s="13"/>
      <c r="SS733" s="13"/>
      <c r="ST733" s="13"/>
      <c r="SU733" s="13"/>
      <c r="SV733" s="13"/>
      <c r="SW733" s="13"/>
      <c r="SX733" s="13"/>
      <c r="SY733" s="13"/>
      <c r="SZ733" s="13"/>
      <c r="TA733" s="13"/>
      <c r="TB733" s="13"/>
      <c r="TC733" s="13"/>
      <c r="TD733" s="13"/>
      <c r="TE733" s="13"/>
      <c r="TF733" s="13"/>
      <c r="TG733" s="13"/>
      <c r="TH733" s="13"/>
      <c r="TI733" s="13"/>
      <c r="TJ733" s="13"/>
      <c r="TK733" s="13"/>
      <c r="TL733" s="13"/>
      <c r="TM733" s="13"/>
      <c r="TN733" s="13"/>
      <c r="TO733" s="13"/>
      <c r="TP733" s="13"/>
      <c r="TQ733" s="13"/>
      <c r="TR733" s="13"/>
      <c r="TS733" s="13"/>
      <c r="TT733" s="13"/>
      <c r="TU733" s="13"/>
      <c r="TV733" s="13"/>
      <c r="TW733" s="13"/>
      <c r="TX733" s="13"/>
      <c r="TY733" s="13"/>
      <c r="TZ733" s="13"/>
      <c r="UA733" s="13"/>
      <c r="UB733" s="13"/>
      <c r="UC733" s="13"/>
      <c r="UD733" s="13"/>
      <c r="UE733" s="13"/>
      <c r="UF733" s="13"/>
      <c r="UG733" s="13"/>
      <c r="UH733" s="13"/>
      <c r="UI733" s="13"/>
      <c r="UJ733" s="13"/>
      <c r="UK733" s="13"/>
      <c r="UL733" s="13"/>
      <c r="UM733" s="13"/>
      <c r="UN733" s="13"/>
      <c r="UO733" s="13"/>
      <c r="UP733" s="13"/>
      <c r="UQ733" s="13"/>
      <c r="UR733" s="13"/>
      <c r="US733" s="13"/>
      <c r="UT733" s="13"/>
      <c r="UU733" s="13"/>
      <c r="UV733" s="13"/>
      <c r="UW733" s="13"/>
      <c r="UX733" s="13"/>
      <c r="UY733" s="13"/>
      <c r="UZ733" s="13"/>
      <c r="VA733" s="13"/>
      <c r="VB733" s="13"/>
      <c r="VC733" s="13"/>
      <c r="VD733" s="13"/>
      <c r="VE733" s="13"/>
      <c r="VF733" s="13"/>
      <c r="VG733" s="13"/>
      <c r="VH733" s="13"/>
      <c r="VI733" s="13"/>
      <c r="VJ733" s="13"/>
      <c r="VK733" s="13"/>
      <c r="VL733" s="13"/>
      <c r="VM733" s="13"/>
      <c r="VN733" s="13"/>
      <c r="VO733" s="13"/>
      <c r="VP733" s="13"/>
      <c r="VQ733" s="13"/>
      <c r="VR733" s="13"/>
      <c r="VS733" s="13"/>
      <c r="VT733" s="13"/>
      <c r="VU733" s="13"/>
      <c r="VV733" s="13"/>
      <c r="VW733" s="13"/>
      <c r="VX733" s="13"/>
      <c r="VY733" s="13"/>
      <c r="VZ733" s="13"/>
      <c r="WA733" s="13"/>
      <c r="WB733" s="13"/>
      <c r="WC733" s="13"/>
      <c r="WD733" s="13"/>
      <c r="WE733" s="13"/>
      <c r="WF733" s="13"/>
      <c r="WG733" s="13"/>
      <c r="WH733" s="13"/>
      <c r="WI733" s="13"/>
      <c r="WJ733" s="13"/>
      <c r="WK733" s="13"/>
      <c r="WL733" s="13"/>
      <c r="WM733" s="13"/>
      <c r="WN733" s="13"/>
      <c r="WO733" s="13"/>
      <c r="WP733" s="13"/>
      <c r="WQ733" s="13"/>
      <c r="WR733" s="13"/>
      <c r="WS733" s="13"/>
      <c r="WT733" s="13"/>
      <c r="WU733" s="13"/>
      <c r="WV733" s="13"/>
      <c r="WW733" s="13"/>
      <c r="WX733" s="13"/>
      <c r="WY733" s="13"/>
      <c r="WZ733" s="13"/>
      <c r="XA733" s="13"/>
      <c r="XB733" s="13"/>
      <c r="XC733" s="13"/>
      <c r="XD733" s="13"/>
      <c r="XE733" s="13"/>
      <c r="XF733" s="13"/>
      <c r="XG733" s="13"/>
      <c r="XH733" s="13"/>
      <c r="XI733" s="13"/>
      <c r="XJ733" s="13"/>
      <c r="XK733" s="13"/>
      <c r="XL733" s="13"/>
      <c r="XM733" s="13"/>
      <c r="XN733" s="13"/>
      <c r="XO733" s="13"/>
      <c r="XP733" s="13"/>
      <c r="XQ733" s="13"/>
      <c r="XR733" s="13"/>
      <c r="XS733" s="13"/>
      <c r="XT733" s="13"/>
      <c r="XU733" s="13"/>
      <c r="XV733" s="13"/>
      <c r="XW733" s="13"/>
      <c r="XX733" s="13"/>
      <c r="XY733" s="13"/>
      <c r="XZ733" s="13"/>
      <c r="YA733" s="13"/>
      <c r="YB733" s="13"/>
      <c r="YC733" s="13"/>
      <c r="YD733" s="13"/>
      <c r="YE733" s="13"/>
      <c r="YF733" s="13"/>
      <c r="YG733" s="13"/>
      <c r="YH733" s="13"/>
      <c r="YI733" s="13"/>
      <c r="YJ733" s="13"/>
      <c r="YK733" s="13"/>
      <c r="YL733" s="13"/>
      <c r="YM733" s="13"/>
      <c r="YN733" s="13"/>
      <c r="YO733" s="13"/>
      <c r="YP733" s="13"/>
      <c r="YQ733" s="13"/>
      <c r="YR733" s="13"/>
      <c r="YS733" s="13"/>
      <c r="YT733" s="13"/>
      <c r="YU733" s="13"/>
      <c r="YV733" s="13"/>
      <c r="YW733" s="13"/>
      <c r="YX733" s="13"/>
      <c r="YY733" s="13"/>
      <c r="YZ733" s="13"/>
      <c r="ZA733" s="13"/>
      <c r="ZB733" s="13"/>
      <c r="ZC733" s="13"/>
      <c r="ZD733" s="13"/>
      <c r="ZE733" s="13"/>
      <c r="ZF733" s="13"/>
      <c r="ZG733" s="13"/>
      <c r="ZH733" s="13"/>
      <c r="ZI733" s="13"/>
      <c r="ZJ733" s="13"/>
      <c r="ZK733" s="13"/>
      <c r="ZL733" s="13"/>
      <c r="ZM733" s="13"/>
      <c r="ZN733" s="13"/>
      <c r="ZO733" s="13"/>
      <c r="ZP733" s="13"/>
      <c r="ZQ733" s="13"/>
      <c r="ZR733" s="13"/>
      <c r="ZS733" s="13"/>
      <c r="ZT733" s="13"/>
      <c r="ZU733" s="13"/>
      <c r="ZV733" s="13"/>
      <c r="ZW733" s="13"/>
      <c r="ZX733" s="13"/>
      <c r="ZY733" s="13"/>
      <c r="ZZ733" s="13"/>
      <c r="AAA733" s="13"/>
      <c r="AAB733" s="13"/>
      <c r="AAC733" s="13"/>
      <c r="AAD733" s="13"/>
      <c r="AAE733" s="13"/>
      <c r="AAF733" s="13"/>
      <c r="AAG733" s="13"/>
      <c r="AAH733" s="13"/>
      <c r="AAI733" s="13"/>
      <c r="AAJ733" s="13"/>
      <c r="AAK733" s="13"/>
      <c r="AAL733" s="13"/>
      <c r="AAM733" s="13"/>
      <c r="AAN733" s="13"/>
      <c r="AAO733" s="13"/>
      <c r="AAP733" s="13"/>
      <c r="AAQ733" s="13"/>
      <c r="AAR733" s="13"/>
      <c r="AAS733" s="13"/>
      <c r="AAT733" s="13"/>
      <c r="AAU733" s="13"/>
      <c r="AAV733" s="13"/>
      <c r="AAW733" s="13"/>
      <c r="AAX733" s="13"/>
      <c r="AAY733" s="13"/>
      <c r="AAZ733" s="13"/>
      <c r="ABA733" s="13"/>
      <c r="ABB733" s="13"/>
      <c r="ABC733" s="13"/>
      <c r="ABD733" s="13"/>
      <c r="ABE733" s="13"/>
      <c r="ABF733" s="13"/>
      <c r="ABG733" s="13"/>
      <c r="ABH733" s="13"/>
      <c r="ABI733" s="13"/>
      <c r="ABJ733" s="13"/>
      <c r="ABK733" s="13"/>
      <c r="ABL733" s="13"/>
      <c r="ABM733" s="13"/>
      <c r="ABN733" s="13"/>
      <c r="ABO733" s="13"/>
      <c r="ABP733" s="13"/>
      <c r="ABQ733" s="13"/>
      <c r="ABR733" s="13"/>
      <c r="ABS733" s="13"/>
      <c r="ABT733" s="13"/>
      <c r="ABU733" s="13"/>
      <c r="ABV733" s="13"/>
      <c r="ABW733" s="13"/>
      <c r="ABX733" s="13"/>
      <c r="ABY733" s="13"/>
      <c r="ABZ733" s="13"/>
      <c r="ACA733" s="13"/>
      <c r="ACB733" s="13"/>
      <c r="ACC733" s="13"/>
      <c r="ACD733" s="13"/>
      <c r="ACE733" s="13"/>
      <c r="ACF733" s="13"/>
      <c r="ACG733" s="13"/>
      <c r="ACH733" s="13"/>
      <c r="ACI733" s="13"/>
      <c r="ACJ733" s="13"/>
      <c r="ACK733" s="13"/>
      <c r="ACL733" s="13"/>
      <c r="ACM733" s="13"/>
      <c r="ACN733" s="13"/>
      <c r="ACO733" s="13"/>
      <c r="ACP733" s="13"/>
      <c r="ACQ733" s="13"/>
      <c r="ACR733" s="13"/>
      <c r="ACS733" s="13"/>
      <c r="ACT733" s="13"/>
      <c r="ACU733" s="13"/>
      <c r="ACV733" s="13"/>
      <c r="ACW733" s="13"/>
      <c r="ACX733" s="13"/>
      <c r="ACY733" s="13"/>
      <c r="ACZ733" s="13"/>
      <c r="ADA733" s="13"/>
      <c r="ADB733" s="13"/>
      <c r="ADC733" s="13"/>
      <c r="ADD733" s="13"/>
      <c r="ADE733" s="13"/>
      <c r="ADF733" s="13"/>
      <c r="ADG733" s="13"/>
      <c r="ADH733" s="13"/>
      <c r="ADI733" s="13"/>
      <c r="ADJ733" s="13"/>
      <c r="ADK733" s="13"/>
      <c r="ADL733" s="13"/>
      <c r="ADM733" s="13"/>
      <c r="ADN733" s="13"/>
      <c r="ADO733" s="13"/>
      <c r="ADP733" s="13"/>
      <c r="ADQ733" s="13"/>
      <c r="ADR733" s="13"/>
      <c r="ADS733" s="13"/>
      <c r="ADT733" s="13"/>
      <c r="ADU733" s="13"/>
      <c r="ADV733" s="13"/>
      <c r="ADW733" s="13"/>
      <c r="ADX733" s="13"/>
      <c r="ADY733" s="13"/>
      <c r="ADZ733" s="13"/>
      <c r="AEA733" s="13"/>
      <c r="AEB733" s="13"/>
      <c r="AEC733" s="13"/>
      <c r="AED733" s="13"/>
      <c r="AEE733" s="13"/>
      <c r="AEF733" s="13"/>
      <c r="AEG733" s="13"/>
      <c r="AEH733" s="13"/>
      <c r="AEI733" s="13"/>
      <c r="AEJ733" s="13"/>
      <c r="AEK733" s="13"/>
      <c r="AEL733" s="13"/>
      <c r="AEM733" s="13"/>
      <c r="AEN733" s="13"/>
      <c r="AEO733" s="13"/>
      <c r="AEP733" s="13"/>
      <c r="AEQ733" s="13"/>
      <c r="AER733" s="13"/>
      <c r="AES733" s="13"/>
      <c r="AET733" s="13"/>
      <c r="AEU733" s="13"/>
      <c r="AEV733" s="13"/>
      <c r="AEW733" s="13"/>
      <c r="AEX733" s="13"/>
      <c r="AEY733" s="13"/>
      <c r="AEZ733" s="13"/>
      <c r="AFA733" s="13"/>
      <c r="AFB733" s="13"/>
      <c r="AFC733" s="13"/>
      <c r="AFD733" s="13"/>
      <c r="AFE733" s="13"/>
      <c r="AFF733" s="13"/>
      <c r="AFG733" s="13"/>
      <c r="AFH733" s="13"/>
      <c r="AFI733" s="13"/>
      <c r="AFJ733" s="13"/>
      <c r="AFK733" s="13"/>
      <c r="AFL733" s="13"/>
      <c r="AFM733" s="13"/>
      <c r="AFN733" s="13"/>
      <c r="AFO733" s="13"/>
      <c r="AFP733" s="13"/>
      <c r="AFQ733" s="13"/>
      <c r="AFR733" s="13"/>
      <c r="AFS733" s="13"/>
      <c r="AFT733" s="13"/>
      <c r="AFU733" s="13"/>
      <c r="AFV733" s="13"/>
      <c r="AFW733" s="13"/>
      <c r="AFX733" s="13"/>
      <c r="AFY733" s="13"/>
      <c r="AFZ733" s="13"/>
      <c r="AGA733" s="13"/>
      <c r="AGB733" s="13"/>
      <c r="AGC733" s="13"/>
      <c r="AGD733" s="13"/>
      <c r="AGE733" s="13"/>
      <c r="AGF733" s="13"/>
      <c r="AGG733" s="13"/>
      <c r="AGH733" s="13"/>
      <c r="AGI733" s="13"/>
      <c r="AGJ733" s="13"/>
      <c r="AGK733" s="13"/>
      <c r="AGL733" s="13"/>
      <c r="AGM733" s="13"/>
      <c r="AGN733" s="13"/>
      <c r="AGO733" s="13"/>
      <c r="AGP733" s="13"/>
      <c r="AGQ733" s="13"/>
      <c r="AGR733" s="13"/>
      <c r="AGS733" s="13"/>
      <c r="AGT733" s="13"/>
      <c r="AGU733" s="13"/>
      <c r="AGV733" s="13"/>
      <c r="AGW733" s="13"/>
      <c r="AGX733" s="13"/>
      <c r="AGY733" s="13"/>
      <c r="AGZ733" s="13"/>
      <c r="AHA733" s="13"/>
      <c r="AHB733" s="13"/>
      <c r="AHC733" s="13"/>
      <c r="AHD733" s="13"/>
      <c r="AHE733" s="13"/>
      <c r="AHF733" s="13"/>
      <c r="AHG733" s="13"/>
      <c r="AHH733" s="13"/>
      <c r="AHI733" s="13"/>
      <c r="AHJ733" s="13"/>
      <c r="AHK733" s="13"/>
      <c r="AHL733" s="13"/>
      <c r="AHM733" s="13"/>
      <c r="AHN733" s="13"/>
      <c r="AHO733" s="13"/>
      <c r="AHP733" s="13"/>
      <c r="AHQ733" s="13"/>
      <c r="AHR733" s="13"/>
      <c r="AHS733" s="13"/>
      <c r="AHT733" s="13"/>
      <c r="AHU733" s="13"/>
      <c r="AHV733" s="13"/>
      <c r="AHW733" s="13"/>
      <c r="AHX733" s="13"/>
      <c r="AHY733" s="13"/>
      <c r="AHZ733" s="13"/>
      <c r="AIA733" s="13"/>
      <c r="AIB733" s="13"/>
      <c r="AIC733" s="13"/>
      <c r="AID733" s="13"/>
      <c r="AIE733" s="13"/>
      <c r="AIF733" s="13"/>
      <c r="AIG733" s="13"/>
      <c r="AIH733" s="13"/>
      <c r="AII733" s="13"/>
      <c r="AIJ733" s="13"/>
      <c r="AIK733" s="13"/>
      <c r="AIL733" s="13"/>
      <c r="AIM733" s="13"/>
      <c r="AIN733" s="13"/>
      <c r="AIO733" s="13"/>
      <c r="AIP733" s="13"/>
      <c r="AIQ733" s="13"/>
      <c r="AIR733" s="13"/>
      <c r="AIS733" s="13"/>
      <c r="AIT733" s="13"/>
      <c r="AIU733" s="13"/>
      <c r="AIV733" s="13"/>
      <c r="AIW733" s="13"/>
      <c r="AIX733" s="13"/>
      <c r="AIY733" s="13"/>
      <c r="AIZ733" s="13"/>
      <c r="AJA733" s="13"/>
      <c r="AJB733" s="13"/>
      <c r="AJC733" s="13"/>
      <c r="AJD733" s="13"/>
      <c r="AJE733" s="13"/>
      <c r="AJF733" s="13"/>
      <c r="AJG733" s="13"/>
      <c r="AJH733" s="13"/>
      <c r="AJI733" s="13"/>
      <c r="AJJ733" s="13"/>
      <c r="AJK733" s="13"/>
      <c r="AJL733" s="13"/>
      <c r="AJM733" s="13"/>
      <c r="AJN733" s="13"/>
      <c r="AJO733" s="13"/>
      <c r="AJP733" s="13"/>
      <c r="AJQ733" s="13"/>
      <c r="AJR733" s="13"/>
      <c r="AJS733" s="13"/>
      <c r="AJT733" s="13"/>
      <c r="AJU733" s="13"/>
      <c r="AJV733" s="13"/>
      <c r="AJW733" s="13"/>
      <c r="AJX733" s="13"/>
      <c r="AJY733" s="13"/>
      <c r="AJZ733" s="13"/>
      <c r="AKA733" s="13"/>
      <c r="AKB733" s="13"/>
      <c r="AKC733" s="13"/>
      <c r="AKD733" s="13"/>
      <c r="AKE733" s="13"/>
      <c r="AKF733" s="13"/>
      <c r="AKG733" s="13"/>
      <c r="AKH733" s="13"/>
      <c r="AKI733" s="13"/>
      <c r="AKJ733" s="13"/>
      <c r="AKK733" s="13"/>
      <c r="AKL733" s="13"/>
      <c r="AKM733" s="13"/>
      <c r="AKN733" s="13"/>
      <c r="AKO733" s="13"/>
      <c r="AKP733" s="13"/>
      <c r="AKQ733" s="13"/>
      <c r="AKR733" s="13"/>
      <c r="AKS733" s="13"/>
      <c r="AKT733" s="13"/>
      <c r="AKU733" s="13"/>
      <c r="AKV733" s="13"/>
      <c r="AKW733" s="13"/>
      <c r="AKX733" s="13"/>
      <c r="AKY733" s="13"/>
      <c r="AKZ733" s="13"/>
      <c r="ALA733" s="13"/>
      <c r="ALB733" s="13"/>
      <c r="ALC733" s="13"/>
      <c r="ALD733" s="13"/>
      <c r="ALE733" s="13"/>
      <c r="ALF733" s="13"/>
      <c r="ALG733" s="13"/>
      <c r="ALH733" s="13"/>
      <c r="ALI733" s="13"/>
      <c r="ALJ733" s="13"/>
      <c r="ALK733" s="13"/>
      <c r="ALL733" s="13"/>
      <c r="ALM733" s="13"/>
      <c r="ALN733" s="13"/>
      <c r="ALO733" s="13"/>
      <c r="ALP733" s="13"/>
      <c r="ALQ733" s="13"/>
      <c r="ALR733" s="13"/>
      <c r="ALS733" s="13"/>
      <c r="ALT733" s="13"/>
      <c r="ALU733" s="13"/>
      <c r="ALV733" s="13"/>
      <c r="ALW733" s="13"/>
      <c r="ALX733" s="13"/>
      <c r="ALY733" s="13"/>
    </row>
    <row r="734" spans="1:1013" s="19" customFormat="1" ht="51.4" customHeight="1">
      <c r="A734" s="10" t="s">
        <v>45</v>
      </c>
      <c r="B734" s="10" t="s">
        <v>1689</v>
      </c>
      <c r="C734" s="10" t="s">
        <v>1687</v>
      </c>
      <c r="D734" s="10" t="s">
        <v>508</v>
      </c>
      <c r="E734" s="11">
        <v>29918</v>
      </c>
      <c r="F734" s="10" t="s">
        <v>57</v>
      </c>
      <c r="G734" s="16" t="s">
        <v>35</v>
      </c>
      <c r="H734" s="10" t="s">
        <v>36</v>
      </c>
      <c r="I734" s="10" t="s">
        <v>37</v>
      </c>
      <c r="J734" s="10" t="s">
        <v>45</v>
      </c>
      <c r="K734" s="20">
        <v>38718</v>
      </c>
      <c r="L734" s="10" t="s">
        <v>38</v>
      </c>
      <c r="M734" s="10" t="s">
        <v>26</v>
      </c>
      <c r="N734" s="10" t="s">
        <v>39</v>
      </c>
      <c r="O734" s="10" t="s">
        <v>26</v>
      </c>
      <c r="P734" s="10"/>
      <c r="Q734" s="27"/>
      <c r="R734" s="32">
        <v>733</v>
      </c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  <c r="HR734" s="13"/>
      <c r="HS734" s="13"/>
      <c r="HT734" s="13"/>
      <c r="HU734" s="13"/>
      <c r="HV734" s="13"/>
      <c r="HW734" s="13"/>
      <c r="HX734" s="13"/>
      <c r="HY734" s="13"/>
      <c r="HZ734" s="13"/>
      <c r="IA734" s="13"/>
      <c r="IB734" s="13"/>
      <c r="IC734" s="13"/>
      <c r="ID734" s="13"/>
      <c r="IE734" s="13"/>
      <c r="IF734" s="13"/>
      <c r="IG734" s="13"/>
      <c r="IH734" s="13"/>
      <c r="II734" s="13"/>
      <c r="IJ734" s="13"/>
      <c r="IK734" s="13"/>
      <c r="IL734" s="13"/>
      <c r="IM734" s="13"/>
      <c r="IN734" s="13"/>
      <c r="IO734" s="13"/>
      <c r="IP734" s="13"/>
      <c r="IQ734" s="13"/>
      <c r="IR734" s="13"/>
      <c r="IS734" s="13"/>
      <c r="IT734" s="13"/>
      <c r="IU734" s="13"/>
      <c r="IV734" s="13"/>
      <c r="IW734" s="13"/>
      <c r="IX734" s="13"/>
      <c r="IY734" s="13"/>
      <c r="IZ734" s="13"/>
      <c r="JA734" s="13"/>
      <c r="JB734" s="13"/>
      <c r="JC734" s="13"/>
      <c r="JD734" s="13"/>
      <c r="JE734" s="13"/>
      <c r="JF734" s="13"/>
      <c r="JG734" s="13"/>
      <c r="JH734" s="13"/>
      <c r="JI734" s="13"/>
      <c r="JJ734" s="13"/>
      <c r="JK734" s="13"/>
      <c r="JL734" s="13"/>
      <c r="JM734" s="13"/>
      <c r="JN734" s="13"/>
      <c r="JO734" s="13"/>
      <c r="JP734" s="13"/>
      <c r="JQ734" s="13"/>
      <c r="JR734" s="13"/>
      <c r="JS734" s="13"/>
      <c r="JT734" s="13"/>
      <c r="JU734" s="13"/>
      <c r="JV734" s="13"/>
      <c r="JW734" s="13"/>
      <c r="JX734" s="13"/>
      <c r="JY734" s="13"/>
      <c r="JZ734" s="13"/>
      <c r="KA734" s="13"/>
      <c r="KB734" s="13"/>
      <c r="KC734" s="13"/>
      <c r="KD734" s="13"/>
      <c r="KE734" s="13"/>
      <c r="KF734" s="13"/>
      <c r="KG734" s="13"/>
      <c r="KH734" s="13"/>
      <c r="KI734" s="13"/>
      <c r="KJ734" s="13"/>
      <c r="KK734" s="13"/>
      <c r="KL734" s="13"/>
      <c r="KM734" s="13"/>
      <c r="KN734" s="13"/>
      <c r="KO734" s="13"/>
      <c r="KP734" s="13"/>
      <c r="KQ734" s="13"/>
      <c r="KR734" s="13"/>
      <c r="KS734" s="13"/>
      <c r="KT734" s="13"/>
      <c r="KU734" s="13"/>
      <c r="KV734" s="13"/>
      <c r="KW734" s="13"/>
      <c r="KX734" s="13"/>
      <c r="KY734" s="13"/>
      <c r="KZ734" s="13"/>
      <c r="LA734" s="13"/>
      <c r="LB734" s="13"/>
      <c r="LC734" s="13"/>
      <c r="LD734" s="13"/>
      <c r="LE734" s="13"/>
      <c r="LF734" s="13"/>
      <c r="LG734" s="13"/>
      <c r="LH734" s="13"/>
      <c r="LI734" s="13"/>
      <c r="LJ734" s="13"/>
      <c r="LK734" s="13"/>
      <c r="LL734" s="13"/>
      <c r="LM734" s="13"/>
      <c r="LN734" s="13"/>
      <c r="LO734" s="13"/>
      <c r="LP734" s="13"/>
      <c r="LQ734" s="13"/>
      <c r="LR734" s="13"/>
      <c r="LS734" s="13"/>
      <c r="LT734" s="13"/>
      <c r="LU734" s="13"/>
      <c r="LV734" s="13"/>
      <c r="LW734" s="13"/>
      <c r="LX734" s="13"/>
      <c r="LY734" s="13"/>
      <c r="LZ734" s="13"/>
      <c r="MA734" s="13"/>
      <c r="MB734" s="13"/>
      <c r="MC734" s="13"/>
      <c r="MD734" s="13"/>
      <c r="ME734" s="13"/>
      <c r="MF734" s="13"/>
      <c r="MG734" s="13"/>
      <c r="MH734" s="13"/>
      <c r="MI734" s="13"/>
      <c r="MJ734" s="13"/>
      <c r="MK734" s="13"/>
      <c r="ML734" s="13"/>
      <c r="MM734" s="13"/>
      <c r="MN734" s="13"/>
      <c r="MO734" s="13"/>
      <c r="MP734" s="13"/>
      <c r="MQ734" s="13"/>
      <c r="MR734" s="13"/>
      <c r="MS734" s="13"/>
      <c r="MT734" s="13"/>
      <c r="MU734" s="13"/>
      <c r="MV734" s="13"/>
      <c r="MW734" s="13"/>
      <c r="MX734" s="13"/>
      <c r="MY734" s="13"/>
      <c r="MZ734" s="13"/>
      <c r="NA734" s="13"/>
      <c r="NB734" s="13"/>
      <c r="NC734" s="13"/>
      <c r="ND734" s="13"/>
      <c r="NE734" s="13"/>
      <c r="NF734" s="13"/>
      <c r="NG734" s="13"/>
      <c r="NH734" s="13"/>
      <c r="NI734" s="13"/>
      <c r="NJ734" s="13"/>
      <c r="NK734" s="13"/>
      <c r="NL734" s="13"/>
      <c r="NM734" s="13"/>
      <c r="NN734" s="13"/>
      <c r="NO734" s="13"/>
      <c r="NP734" s="13"/>
      <c r="NQ734" s="13"/>
      <c r="NR734" s="13"/>
      <c r="NS734" s="13"/>
      <c r="NT734" s="13"/>
      <c r="NU734" s="13"/>
      <c r="NV734" s="13"/>
      <c r="NW734" s="13"/>
      <c r="NX734" s="13"/>
      <c r="NY734" s="13"/>
      <c r="NZ734" s="13"/>
      <c r="OA734" s="13"/>
      <c r="OB734" s="13"/>
      <c r="OC734" s="13"/>
      <c r="OD734" s="13"/>
      <c r="OE734" s="13"/>
      <c r="OF734" s="13"/>
      <c r="OG734" s="13"/>
      <c r="OH734" s="13"/>
      <c r="OI734" s="13"/>
      <c r="OJ734" s="13"/>
      <c r="OK734" s="13"/>
      <c r="OL734" s="13"/>
      <c r="OM734" s="13"/>
      <c r="ON734" s="13"/>
      <c r="OO734" s="13"/>
      <c r="OP734" s="13"/>
      <c r="OQ734" s="13"/>
      <c r="OR734" s="13"/>
      <c r="OS734" s="13"/>
      <c r="OT734" s="13"/>
      <c r="OU734" s="13"/>
      <c r="OV734" s="13"/>
      <c r="OW734" s="13"/>
      <c r="OX734" s="13"/>
      <c r="OY734" s="13"/>
      <c r="OZ734" s="13"/>
      <c r="PA734" s="13"/>
      <c r="PB734" s="13"/>
      <c r="PC734" s="13"/>
      <c r="PD734" s="13"/>
      <c r="PE734" s="13"/>
      <c r="PF734" s="13"/>
      <c r="PG734" s="13"/>
      <c r="PH734" s="13"/>
      <c r="PI734" s="13"/>
      <c r="PJ734" s="13"/>
      <c r="PK734" s="13"/>
      <c r="PL734" s="13"/>
      <c r="PM734" s="13"/>
      <c r="PN734" s="13"/>
      <c r="PO734" s="13"/>
      <c r="PP734" s="13"/>
      <c r="PQ734" s="13"/>
      <c r="PR734" s="13"/>
      <c r="PS734" s="13"/>
      <c r="PT734" s="13"/>
      <c r="PU734" s="13"/>
      <c r="PV734" s="13"/>
      <c r="PW734" s="13"/>
      <c r="PX734" s="13"/>
      <c r="PY734" s="13"/>
      <c r="PZ734" s="13"/>
      <c r="QA734" s="13"/>
      <c r="QB734" s="13"/>
      <c r="QC734" s="13"/>
      <c r="QD734" s="13"/>
      <c r="QE734" s="13"/>
      <c r="QF734" s="13"/>
      <c r="QG734" s="13"/>
      <c r="QH734" s="13"/>
      <c r="QI734" s="13"/>
      <c r="QJ734" s="13"/>
      <c r="QK734" s="13"/>
      <c r="QL734" s="13"/>
      <c r="QM734" s="13"/>
      <c r="QN734" s="13"/>
      <c r="QO734" s="13"/>
      <c r="QP734" s="13"/>
      <c r="QQ734" s="13"/>
      <c r="QR734" s="13"/>
      <c r="QS734" s="13"/>
      <c r="QT734" s="13"/>
      <c r="QU734" s="13"/>
      <c r="QV734" s="13"/>
      <c r="QW734" s="13"/>
      <c r="QX734" s="13"/>
      <c r="QY734" s="13"/>
      <c r="QZ734" s="13"/>
      <c r="RA734" s="13"/>
      <c r="RB734" s="13"/>
      <c r="RC734" s="13"/>
      <c r="RD734" s="13"/>
      <c r="RE734" s="13"/>
      <c r="RF734" s="13"/>
      <c r="RG734" s="13"/>
      <c r="RH734" s="13"/>
      <c r="RI734" s="13"/>
      <c r="RJ734" s="13"/>
      <c r="RK734" s="13"/>
      <c r="RL734" s="13"/>
      <c r="RM734" s="13"/>
      <c r="RN734" s="13"/>
      <c r="RO734" s="13"/>
      <c r="RP734" s="13"/>
      <c r="RQ734" s="13"/>
      <c r="RR734" s="13"/>
      <c r="RS734" s="13"/>
      <c r="RT734" s="13"/>
      <c r="RU734" s="13"/>
      <c r="RV734" s="13"/>
      <c r="RW734" s="13"/>
      <c r="RX734" s="13"/>
      <c r="RY734" s="13"/>
      <c r="RZ734" s="13"/>
      <c r="SA734" s="13"/>
      <c r="SB734" s="13"/>
      <c r="SC734" s="13"/>
      <c r="SD734" s="13"/>
      <c r="SE734" s="13"/>
      <c r="SF734" s="13"/>
      <c r="SG734" s="13"/>
      <c r="SH734" s="13"/>
      <c r="SI734" s="13"/>
      <c r="SJ734" s="13"/>
      <c r="SK734" s="13"/>
      <c r="SL734" s="13"/>
      <c r="SM734" s="13"/>
      <c r="SN734" s="13"/>
      <c r="SO734" s="13"/>
      <c r="SP734" s="13"/>
      <c r="SQ734" s="13"/>
      <c r="SR734" s="13"/>
      <c r="SS734" s="13"/>
      <c r="ST734" s="13"/>
      <c r="SU734" s="13"/>
      <c r="SV734" s="13"/>
      <c r="SW734" s="13"/>
      <c r="SX734" s="13"/>
      <c r="SY734" s="13"/>
      <c r="SZ734" s="13"/>
      <c r="TA734" s="13"/>
      <c r="TB734" s="13"/>
      <c r="TC734" s="13"/>
      <c r="TD734" s="13"/>
      <c r="TE734" s="13"/>
      <c r="TF734" s="13"/>
      <c r="TG734" s="13"/>
      <c r="TH734" s="13"/>
      <c r="TI734" s="13"/>
      <c r="TJ734" s="13"/>
      <c r="TK734" s="13"/>
      <c r="TL734" s="13"/>
      <c r="TM734" s="13"/>
      <c r="TN734" s="13"/>
      <c r="TO734" s="13"/>
      <c r="TP734" s="13"/>
      <c r="TQ734" s="13"/>
      <c r="TR734" s="13"/>
      <c r="TS734" s="13"/>
      <c r="TT734" s="13"/>
      <c r="TU734" s="13"/>
      <c r="TV734" s="13"/>
      <c r="TW734" s="13"/>
      <c r="TX734" s="13"/>
      <c r="TY734" s="13"/>
      <c r="TZ734" s="13"/>
      <c r="UA734" s="13"/>
      <c r="UB734" s="13"/>
      <c r="UC734" s="13"/>
      <c r="UD734" s="13"/>
      <c r="UE734" s="13"/>
      <c r="UF734" s="13"/>
      <c r="UG734" s="13"/>
      <c r="UH734" s="13"/>
      <c r="UI734" s="13"/>
      <c r="UJ734" s="13"/>
      <c r="UK734" s="13"/>
      <c r="UL734" s="13"/>
      <c r="UM734" s="13"/>
      <c r="UN734" s="13"/>
      <c r="UO734" s="13"/>
      <c r="UP734" s="13"/>
      <c r="UQ734" s="13"/>
      <c r="UR734" s="13"/>
      <c r="US734" s="13"/>
      <c r="UT734" s="13"/>
      <c r="UU734" s="13"/>
      <c r="UV734" s="13"/>
      <c r="UW734" s="13"/>
      <c r="UX734" s="13"/>
      <c r="UY734" s="13"/>
      <c r="UZ734" s="13"/>
      <c r="VA734" s="13"/>
      <c r="VB734" s="13"/>
      <c r="VC734" s="13"/>
      <c r="VD734" s="13"/>
      <c r="VE734" s="13"/>
      <c r="VF734" s="13"/>
      <c r="VG734" s="13"/>
      <c r="VH734" s="13"/>
      <c r="VI734" s="13"/>
      <c r="VJ734" s="13"/>
      <c r="VK734" s="13"/>
      <c r="VL734" s="13"/>
      <c r="VM734" s="13"/>
      <c r="VN734" s="13"/>
      <c r="VO734" s="13"/>
      <c r="VP734" s="13"/>
      <c r="VQ734" s="13"/>
      <c r="VR734" s="13"/>
      <c r="VS734" s="13"/>
      <c r="VT734" s="13"/>
      <c r="VU734" s="13"/>
      <c r="VV734" s="13"/>
      <c r="VW734" s="13"/>
      <c r="VX734" s="13"/>
      <c r="VY734" s="13"/>
      <c r="VZ734" s="13"/>
      <c r="WA734" s="13"/>
      <c r="WB734" s="13"/>
      <c r="WC734" s="13"/>
      <c r="WD734" s="13"/>
      <c r="WE734" s="13"/>
      <c r="WF734" s="13"/>
      <c r="WG734" s="13"/>
      <c r="WH734" s="13"/>
      <c r="WI734" s="13"/>
      <c r="WJ734" s="13"/>
      <c r="WK734" s="13"/>
      <c r="WL734" s="13"/>
      <c r="WM734" s="13"/>
      <c r="WN734" s="13"/>
      <c r="WO734" s="13"/>
      <c r="WP734" s="13"/>
      <c r="WQ734" s="13"/>
      <c r="WR734" s="13"/>
      <c r="WS734" s="13"/>
      <c r="WT734" s="13"/>
      <c r="WU734" s="13"/>
      <c r="WV734" s="13"/>
      <c r="WW734" s="13"/>
      <c r="WX734" s="13"/>
      <c r="WY734" s="13"/>
      <c r="WZ734" s="13"/>
      <c r="XA734" s="13"/>
      <c r="XB734" s="13"/>
      <c r="XC734" s="13"/>
      <c r="XD734" s="13"/>
      <c r="XE734" s="13"/>
      <c r="XF734" s="13"/>
      <c r="XG734" s="13"/>
      <c r="XH734" s="13"/>
      <c r="XI734" s="13"/>
      <c r="XJ734" s="13"/>
      <c r="XK734" s="13"/>
      <c r="XL734" s="13"/>
      <c r="XM734" s="13"/>
      <c r="XN734" s="13"/>
      <c r="XO734" s="13"/>
      <c r="XP734" s="13"/>
      <c r="XQ734" s="13"/>
      <c r="XR734" s="13"/>
      <c r="XS734" s="13"/>
      <c r="XT734" s="13"/>
      <c r="XU734" s="13"/>
      <c r="XV734" s="13"/>
      <c r="XW734" s="13"/>
      <c r="XX734" s="13"/>
      <c r="XY734" s="13"/>
      <c r="XZ734" s="13"/>
      <c r="YA734" s="13"/>
      <c r="YB734" s="13"/>
      <c r="YC734" s="13"/>
      <c r="YD734" s="13"/>
      <c r="YE734" s="13"/>
      <c r="YF734" s="13"/>
      <c r="YG734" s="13"/>
      <c r="YH734" s="13"/>
      <c r="YI734" s="13"/>
      <c r="YJ734" s="13"/>
      <c r="YK734" s="13"/>
      <c r="YL734" s="13"/>
      <c r="YM734" s="13"/>
      <c r="YN734" s="13"/>
      <c r="YO734" s="13"/>
      <c r="YP734" s="13"/>
      <c r="YQ734" s="13"/>
      <c r="YR734" s="13"/>
      <c r="YS734" s="13"/>
      <c r="YT734" s="13"/>
      <c r="YU734" s="13"/>
      <c r="YV734" s="13"/>
      <c r="YW734" s="13"/>
      <c r="YX734" s="13"/>
      <c r="YY734" s="13"/>
      <c r="YZ734" s="13"/>
      <c r="ZA734" s="13"/>
      <c r="ZB734" s="13"/>
      <c r="ZC734" s="13"/>
      <c r="ZD734" s="13"/>
      <c r="ZE734" s="13"/>
      <c r="ZF734" s="13"/>
      <c r="ZG734" s="13"/>
      <c r="ZH734" s="13"/>
      <c r="ZI734" s="13"/>
      <c r="ZJ734" s="13"/>
      <c r="ZK734" s="13"/>
      <c r="ZL734" s="13"/>
      <c r="ZM734" s="13"/>
      <c r="ZN734" s="13"/>
      <c r="ZO734" s="13"/>
      <c r="ZP734" s="13"/>
      <c r="ZQ734" s="13"/>
      <c r="ZR734" s="13"/>
      <c r="ZS734" s="13"/>
      <c r="ZT734" s="13"/>
      <c r="ZU734" s="13"/>
      <c r="ZV734" s="13"/>
      <c r="ZW734" s="13"/>
      <c r="ZX734" s="13"/>
      <c r="ZY734" s="13"/>
      <c r="ZZ734" s="13"/>
      <c r="AAA734" s="13"/>
      <c r="AAB734" s="13"/>
      <c r="AAC734" s="13"/>
      <c r="AAD734" s="13"/>
      <c r="AAE734" s="13"/>
      <c r="AAF734" s="13"/>
      <c r="AAG734" s="13"/>
      <c r="AAH734" s="13"/>
      <c r="AAI734" s="13"/>
      <c r="AAJ734" s="13"/>
      <c r="AAK734" s="13"/>
      <c r="AAL734" s="13"/>
      <c r="AAM734" s="13"/>
      <c r="AAN734" s="13"/>
      <c r="AAO734" s="13"/>
      <c r="AAP734" s="13"/>
      <c r="AAQ734" s="13"/>
      <c r="AAR734" s="13"/>
      <c r="AAS734" s="13"/>
      <c r="AAT734" s="13"/>
      <c r="AAU734" s="13"/>
      <c r="AAV734" s="13"/>
      <c r="AAW734" s="13"/>
      <c r="AAX734" s="13"/>
      <c r="AAY734" s="13"/>
      <c r="AAZ734" s="13"/>
      <c r="ABA734" s="13"/>
      <c r="ABB734" s="13"/>
      <c r="ABC734" s="13"/>
      <c r="ABD734" s="13"/>
      <c r="ABE734" s="13"/>
      <c r="ABF734" s="13"/>
      <c r="ABG734" s="13"/>
      <c r="ABH734" s="13"/>
      <c r="ABI734" s="13"/>
      <c r="ABJ734" s="13"/>
      <c r="ABK734" s="13"/>
      <c r="ABL734" s="13"/>
      <c r="ABM734" s="13"/>
      <c r="ABN734" s="13"/>
      <c r="ABO734" s="13"/>
      <c r="ABP734" s="13"/>
      <c r="ABQ734" s="13"/>
      <c r="ABR734" s="13"/>
      <c r="ABS734" s="13"/>
      <c r="ABT734" s="13"/>
      <c r="ABU734" s="13"/>
      <c r="ABV734" s="13"/>
      <c r="ABW734" s="13"/>
      <c r="ABX734" s="13"/>
      <c r="ABY734" s="13"/>
      <c r="ABZ734" s="13"/>
      <c r="ACA734" s="13"/>
      <c r="ACB734" s="13"/>
      <c r="ACC734" s="13"/>
      <c r="ACD734" s="13"/>
      <c r="ACE734" s="13"/>
      <c r="ACF734" s="13"/>
      <c r="ACG734" s="13"/>
      <c r="ACH734" s="13"/>
      <c r="ACI734" s="13"/>
      <c r="ACJ734" s="13"/>
      <c r="ACK734" s="13"/>
      <c r="ACL734" s="13"/>
      <c r="ACM734" s="13"/>
      <c r="ACN734" s="13"/>
      <c r="ACO734" s="13"/>
      <c r="ACP734" s="13"/>
      <c r="ACQ734" s="13"/>
      <c r="ACR734" s="13"/>
      <c r="ACS734" s="13"/>
      <c r="ACT734" s="13"/>
      <c r="ACU734" s="13"/>
      <c r="ACV734" s="13"/>
      <c r="ACW734" s="13"/>
      <c r="ACX734" s="13"/>
      <c r="ACY734" s="13"/>
      <c r="ACZ734" s="13"/>
      <c r="ADA734" s="13"/>
      <c r="ADB734" s="13"/>
      <c r="ADC734" s="13"/>
      <c r="ADD734" s="13"/>
      <c r="ADE734" s="13"/>
      <c r="ADF734" s="13"/>
      <c r="ADG734" s="13"/>
      <c r="ADH734" s="13"/>
      <c r="ADI734" s="13"/>
      <c r="ADJ734" s="13"/>
      <c r="ADK734" s="13"/>
      <c r="ADL734" s="13"/>
      <c r="ADM734" s="13"/>
      <c r="ADN734" s="13"/>
      <c r="ADO734" s="13"/>
      <c r="ADP734" s="13"/>
      <c r="ADQ734" s="13"/>
      <c r="ADR734" s="13"/>
      <c r="ADS734" s="13"/>
      <c r="ADT734" s="13"/>
      <c r="ADU734" s="13"/>
      <c r="ADV734" s="13"/>
      <c r="ADW734" s="13"/>
      <c r="ADX734" s="13"/>
      <c r="ADY734" s="13"/>
      <c r="ADZ734" s="13"/>
      <c r="AEA734" s="13"/>
      <c r="AEB734" s="13"/>
      <c r="AEC734" s="13"/>
      <c r="AED734" s="13"/>
      <c r="AEE734" s="13"/>
      <c r="AEF734" s="13"/>
      <c r="AEG734" s="13"/>
      <c r="AEH734" s="13"/>
      <c r="AEI734" s="13"/>
      <c r="AEJ734" s="13"/>
      <c r="AEK734" s="13"/>
      <c r="AEL734" s="13"/>
      <c r="AEM734" s="13"/>
      <c r="AEN734" s="13"/>
      <c r="AEO734" s="13"/>
      <c r="AEP734" s="13"/>
      <c r="AEQ734" s="13"/>
      <c r="AER734" s="13"/>
      <c r="AES734" s="13"/>
      <c r="AET734" s="13"/>
      <c r="AEU734" s="13"/>
      <c r="AEV734" s="13"/>
      <c r="AEW734" s="13"/>
      <c r="AEX734" s="13"/>
      <c r="AEY734" s="13"/>
      <c r="AEZ734" s="13"/>
      <c r="AFA734" s="13"/>
      <c r="AFB734" s="13"/>
      <c r="AFC734" s="13"/>
      <c r="AFD734" s="13"/>
      <c r="AFE734" s="13"/>
      <c r="AFF734" s="13"/>
      <c r="AFG734" s="13"/>
      <c r="AFH734" s="13"/>
      <c r="AFI734" s="13"/>
      <c r="AFJ734" s="13"/>
      <c r="AFK734" s="13"/>
      <c r="AFL734" s="13"/>
      <c r="AFM734" s="13"/>
      <c r="AFN734" s="13"/>
      <c r="AFO734" s="13"/>
      <c r="AFP734" s="13"/>
      <c r="AFQ734" s="13"/>
      <c r="AFR734" s="13"/>
      <c r="AFS734" s="13"/>
      <c r="AFT734" s="13"/>
      <c r="AFU734" s="13"/>
      <c r="AFV734" s="13"/>
      <c r="AFW734" s="13"/>
      <c r="AFX734" s="13"/>
      <c r="AFY734" s="13"/>
      <c r="AFZ734" s="13"/>
      <c r="AGA734" s="13"/>
      <c r="AGB734" s="13"/>
      <c r="AGC734" s="13"/>
      <c r="AGD734" s="13"/>
      <c r="AGE734" s="13"/>
      <c r="AGF734" s="13"/>
      <c r="AGG734" s="13"/>
      <c r="AGH734" s="13"/>
      <c r="AGI734" s="13"/>
      <c r="AGJ734" s="13"/>
      <c r="AGK734" s="13"/>
      <c r="AGL734" s="13"/>
      <c r="AGM734" s="13"/>
      <c r="AGN734" s="13"/>
      <c r="AGO734" s="13"/>
      <c r="AGP734" s="13"/>
      <c r="AGQ734" s="13"/>
      <c r="AGR734" s="13"/>
      <c r="AGS734" s="13"/>
      <c r="AGT734" s="13"/>
      <c r="AGU734" s="13"/>
      <c r="AGV734" s="13"/>
      <c r="AGW734" s="13"/>
      <c r="AGX734" s="13"/>
      <c r="AGY734" s="13"/>
      <c r="AGZ734" s="13"/>
      <c r="AHA734" s="13"/>
      <c r="AHB734" s="13"/>
      <c r="AHC734" s="13"/>
      <c r="AHD734" s="13"/>
      <c r="AHE734" s="13"/>
      <c r="AHF734" s="13"/>
      <c r="AHG734" s="13"/>
      <c r="AHH734" s="13"/>
      <c r="AHI734" s="13"/>
      <c r="AHJ734" s="13"/>
      <c r="AHK734" s="13"/>
      <c r="AHL734" s="13"/>
      <c r="AHM734" s="13"/>
      <c r="AHN734" s="13"/>
      <c r="AHO734" s="13"/>
      <c r="AHP734" s="13"/>
      <c r="AHQ734" s="13"/>
      <c r="AHR734" s="13"/>
      <c r="AHS734" s="13"/>
      <c r="AHT734" s="13"/>
      <c r="AHU734" s="13"/>
      <c r="AHV734" s="13"/>
      <c r="AHW734" s="13"/>
      <c r="AHX734" s="13"/>
      <c r="AHY734" s="13"/>
      <c r="AHZ734" s="13"/>
      <c r="AIA734" s="13"/>
      <c r="AIB734" s="13"/>
      <c r="AIC734" s="13"/>
      <c r="AID734" s="13"/>
      <c r="AIE734" s="13"/>
      <c r="AIF734" s="13"/>
      <c r="AIG734" s="13"/>
      <c r="AIH734" s="13"/>
      <c r="AII734" s="13"/>
      <c r="AIJ734" s="13"/>
      <c r="AIK734" s="13"/>
      <c r="AIL734" s="13"/>
      <c r="AIM734" s="13"/>
      <c r="AIN734" s="13"/>
      <c r="AIO734" s="13"/>
      <c r="AIP734" s="13"/>
      <c r="AIQ734" s="13"/>
      <c r="AIR734" s="13"/>
      <c r="AIS734" s="13"/>
      <c r="AIT734" s="13"/>
      <c r="AIU734" s="13"/>
      <c r="AIV734" s="13"/>
      <c r="AIW734" s="13"/>
      <c r="AIX734" s="13"/>
      <c r="AIY734" s="13"/>
      <c r="AIZ734" s="13"/>
      <c r="AJA734" s="13"/>
      <c r="AJB734" s="13"/>
      <c r="AJC734" s="13"/>
      <c r="AJD734" s="13"/>
      <c r="AJE734" s="13"/>
      <c r="AJF734" s="13"/>
      <c r="AJG734" s="13"/>
      <c r="AJH734" s="13"/>
      <c r="AJI734" s="13"/>
      <c r="AJJ734" s="13"/>
      <c r="AJK734" s="13"/>
      <c r="AJL734" s="13"/>
      <c r="AJM734" s="13"/>
      <c r="AJN734" s="13"/>
      <c r="AJO734" s="13"/>
      <c r="AJP734" s="13"/>
      <c r="AJQ734" s="13"/>
      <c r="AJR734" s="13"/>
      <c r="AJS734" s="13"/>
      <c r="AJT734" s="13"/>
      <c r="AJU734" s="13"/>
      <c r="AJV734" s="13"/>
      <c r="AJW734" s="13"/>
      <c r="AJX734" s="13"/>
      <c r="AJY734" s="13"/>
      <c r="AJZ734" s="13"/>
      <c r="AKA734" s="13"/>
      <c r="AKB734" s="13"/>
      <c r="AKC734" s="13"/>
      <c r="AKD734" s="13"/>
      <c r="AKE734" s="13"/>
      <c r="AKF734" s="13"/>
      <c r="AKG734" s="13"/>
      <c r="AKH734" s="13"/>
      <c r="AKI734" s="13"/>
      <c r="AKJ734" s="13"/>
      <c r="AKK734" s="13"/>
      <c r="AKL734" s="13"/>
      <c r="AKM734" s="13"/>
      <c r="AKN734" s="13"/>
      <c r="AKO734" s="13"/>
      <c r="AKP734" s="13"/>
      <c r="AKQ734" s="13"/>
      <c r="AKR734" s="13"/>
      <c r="AKS734" s="13"/>
      <c r="AKT734" s="13"/>
      <c r="AKU734" s="13"/>
      <c r="AKV734" s="13"/>
      <c r="AKW734" s="13"/>
      <c r="AKX734" s="13"/>
      <c r="AKY734" s="13"/>
      <c r="AKZ734" s="13"/>
      <c r="ALA734" s="13"/>
      <c r="ALB734" s="13"/>
      <c r="ALC734" s="13"/>
      <c r="ALD734" s="13"/>
      <c r="ALE734" s="13"/>
      <c r="ALF734" s="13"/>
      <c r="ALG734" s="13"/>
      <c r="ALH734" s="13"/>
      <c r="ALI734" s="13"/>
      <c r="ALJ734" s="13"/>
      <c r="ALK734" s="13"/>
      <c r="ALL734" s="13"/>
      <c r="ALM734" s="13"/>
      <c r="ALN734" s="13"/>
      <c r="ALO734" s="13"/>
      <c r="ALP734" s="13"/>
      <c r="ALQ734" s="13"/>
      <c r="ALR734" s="13"/>
      <c r="ALS734" s="13"/>
      <c r="ALT734" s="13"/>
      <c r="ALU734" s="13"/>
      <c r="ALV734" s="13"/>
      <c r="ALW734" s="13"/>
      <c r="ALX734" s="13"/>
      <c r="ALY734" s="13"/>
    </row>
    <row r="735" spans="1:1013" s="19" customFormat="1" ht="51.4" customHeight="1">
      <c r="A735" s="10" t="s">
        <v>45</v>
      </c>
      <c r="B735" s="10" t="s">
        <v>1686</v>
      </c>
      <c r="C735" s="10" t="s">
        <v>1687</v>
      </c>
      <c r="D735" s="10" t="s">
        <v>1688</v>
      </c>
      <c r="E735" s="11">
        <v>17902</v>
      </c>
      <c r="F735" s="10" t="s">
        <v>72</v>
      </c>
      <c r="G735" s="16" t="s">
        <v>35</v>
      </c>
      <c r="H735" s="10" t="s">
        <v>23</v>
      </c>
      <c r="I735" s="16" t="s">
        <v>24</v>
      </c>
      <c r="J735" s="10" t="s">
        <v>45</v>
      </c>
      <c r="K735" s="20">
        <v>29281</v>
      </c>
      <c r="L735" s="10" t="s">
        <v>38</v>
      </c>
      <c r="M735" s="10" t="s">
        <v>26</v>
      </c>
      <c r="N735" s="16" t="s">
        <v>174</v>
      </c>
      <c r="O735" s="10" t="s">
        <v>26</v>
      </c>
      <c r="P735" s="10"/>
      <c r="Q735" s="27"/>
      <c r="R735" s="32">
        <v>734</v>
      </c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  <c r="HR735" s="13"/>
      <c r="HS735" s="13"/>
      <c r="HT735" s="13"/>
      <c r="HU735" s="13"/>
      <c r="HV735" s="13"/>
      <c r="HW735" s="13"/>
      <c r="HX735" s="13"/>
      <c r="HY735" s="13"/>
      <c r="HZ735" s="13"/>
      <c r="IA735" s="13"/>
      <c r="IB735" s="13"/>
      <c r="IC735" s="13"/>
      <c r="ID735" s="13"/>
      <c r="IE735" s="13"/>
      <c r="IF735" s="13"/>
      <c r="IG735" s="13"/>
      <c r="IH735" s="13"/>
      <c r="II735" s="13"/>
      <c r="IJ735" s="13"/>
      <c r="IK735" s="13"/>
      <c r="IL735" s="13"/>
      <c r="IM735" s="13"/>
      <c r="IN735" s="13"/>
      <c r="IO735" s="13"/>
      <c r="IP735" s="13"/>
      <c r="IQ735" s="13"/>
      <c r="IR735" s="13"/>
      <c r="IS735" s="13"/>
      <c r="IT735" s="13"/>
      <c r="IU735" s="13"/>
      <c r="IV735" s="13"/>
      <c r="IW735" s="13"/>
      <c r="IX735" s="13"/>
      <c r="IY735" s="13"/>
      <c r="IZ735" s="13"/>
      <c r="JA735" s="13"/>
      <c r="JB735" s="13"/>
      <c r="JC735" s="13"/>
      <c r="JD735" s="13"/>
      <c r="JE735" s="13"/>
      <c r="JF735" s="13"/>
      <c r="JG735" s="13"/>
      <c r="JH735" s="13"/>
      <c r="JI735" s="13"/>
      <c r="JJ735" s="13"/>
      <c r="JK735" s="13"/>
      <c r="JL735" s="13"/>
      <c r="JM735" s="13"/>
      <c r="JN735" s="13"/>
      <c r="JO735" s="13"/>
      <c r="JP735" s="13"/>
      <c r="JQ735" s="13"/>
      <c r="JR735" s="13"/>
      <c r="JS735" s="13"/>
      <c r="JT735" s="13"/>
      <c r="JU735" s="13"/>
      <c r="JV735" s="13"/>
      <c r="JW735" s="13"/>
      <c r="JX735" s="13"/>
      <c r="JY735" s="13"/>
      <c r="JZ735" s="13"/>
      <c r="KA735" s="13"/>
      <c r="KB735" s="13"/>
      <c r="KC735" s="13"/>
      <c r="KD735" s="13"/>
      <c r="KE735" s="13"/>
      <c r="KF735" s="13"/>
      <c r="KG735" s="13"/>
      <c r="KH735" s="13"/>
      <c r="KI735" s="13"/>
      <c r="KJ735" s="13"/>
      <c r="KK735" s="13"/>
      <c r="KL735" s="13"/>
      <c r="KM735" s="13"/>
      <c r="KN735" s="13"/>
      <c r="KO735" s="13"/>
      <c r="KP735" s="13"/>
      <c r="KQ735" s="13"/>
      <c r="KR735" s="13"/>
      <c r="KS735" s="13"/>
      <c r="KT735" s="13"/>
      <c r="KU735" s="13"/>
      <c r="KV735" s="13"/>
      <c r="KW735" s="13"/>
      <c r="KX735" s="13"/>
      <c r="KY735" s="13"/>
      <c r="KZ735" s="13"/>
      <c r="LA735" s="13"/>
      <c r="LB735" s="13"/>
      <c r="LC735" s="13"/>
      <c r="LD735" s="13"/>
      <c r="LE735" s="13"/>
      <c r="LF735" s="13"/>
      <c r="LG735" s="13"/>
      <c r="LH735" s="13"/>
      <c r="LI735" s="13"/>
      <c r="LJ735" s="13"/>
      <c r="LK735" s="13"/>
      <c r="LL735" s="13"/>
      <c r="LM735" s="13"/>
      <c r="LN735" s="13"/>
      <c r="LO735" s="13"/>
      <c r="LP735" s="13"/>
      <c r="LQ735" s="13"/>
      <c r="LR735" s="13"/>
      <c r="LS735" s="13"/>
      <c r="LT735" s="13"/>
      <c r="LU735" s="13"/>
      <c r="LV735" s="13"/>
      <c r="LW735" s="13"/>
      <c r="LX735" s="13"/>
      <c r="LY735" s="13"/>
      <c r="LZ735" s="13"/>
      <c r="MA735" s="13"/>
      <c r="MB735" s="13"/>
      <c r="MC735" s="13"/>
      <c r="MD735" s="13"/>
      <c r="ME735" s="13"/>
      <c r="MF735" s="13"/>
      <c r="MG735" s="13"/>
      <c r="MH735" s="13"/>
      <c r="MI735" s="13"/>
      <c r="MJ735" s="13"/>
      <c r="MK735" s="13"/>
      <c r="ML735" s="13"/>
      <c r="MM735" s="13"/>
      <c r="MN735" s="13"/>
      <c r="MO735" s="13"/>
      <c r="MP735" s="13"/>
      <c r="MQ735" s="13"/>
      <c r="MR735" s="13"/>
      <c r="MS735" s="13"/>
      <c r="MT735" s="13"/>
      <c r="MU735" s="13"/>
      <c r="MV735" s="13"/>
      <c r="MW735" s="13"/>
      <c r="MX735" s="13"/>
      <c r="MY735" s="13"/>
      <c r="MZ735" s="13"/>
      <c r="NA735" s="13"/>
      <c r="NB735" s="13"/>
      <c r="NC735" s="13"/>
      <c r="ND735" s="13"/>
      <c r="NE735" s="13"/>
      <c r="NF735" s="13"/>
      <c r="NG735" s="13"/>
      <c r="NH735" s="13"/>
      <c r="NI735" s="13"/>
      <c r="NJ735" s="13"/>
      <c r="NK735" s="13"/>
      <c r="NL735" s="13"/>
      <c r="NM735" s="13"/>
      <c r="NN735" s="13"/>
      <c r="NO735" s="13"/>
      <c r="NP735" s="13"/>
      <c r="NQ735" s="13"/>
      <c r="NR735" s="13"/>
      <c r="NS735" s="13"/>
      <c r="NT735" s="13"/>
      <c r="NU735" s="13"/>
      <c r="NV735" s="13"/>
      <c r="NW735" s="13"/>
      <c r="NX735" s="13"/>
      <c r="NY735" s="13"/>
      <c r="NZ735" s="13"/>
      <c r="OA735" s="13"/>
      <c r="OB735" s="13"/>
      <c r="OC735" s="13"/>
      <c r="OD735" s="13"/>
      <c r="OE735" s="13"/>
      <c r="OF735" s="13"/>
      <c r="OG735" s="13"/>
      <c r="OH735" s="13"/>
      <c r="OI735" s="13"/>
      <c r="OJ735" s="13"/>
      <c r="OK735" s="13"/>
      <c r="OL735" s="13"/>
      <c r="OM735" s="13"/>
      <c r="ON735" s="13"/>
      <c r="OO735" s="13"/>
      <c r="OP735" s="13"/>
      <c r="OQ735" s="13"/>
      <c r="OR735" s="13"/>
      <c r="OS735" s="13"/>
      <c r="OT735" s="13"/>
      <c r="OU735" s="13"/>
      <c r="OV735" s="13"/>
      <c r="OW735" s="13"/>
      <c r="OX735" s="13"/>
      <c r="OY735" s="13"/>
      <c r="OZ735" s="13"/>
      <c r="PA735" s="13"/>
      <c r="PB735" s="13"/>
      <c r="PC735" s="13"/>
      <c r="PD735" s="13"/>
      <c r="PE735" s="13"/>
      <c r="PF735" s="13"/>
      <c r="PG735" s="13"/>
      <c r="PH735" s="13"/>
      <c r="PI735" s="13"/>
      <c r="PJ735" s="13"/>
      <c r="PK735" s="13"/>
      <c r="PL735" s="13"/>
      <c r="PM735" s="13"/>
      <c r="PN735" s="13"/>
      <c r="PO735" s="13"/>
      <c r="PP735" s="13"/>
      <c r="PQ735" s="13"/>
      <c r="PR735" s="13"/>
      <c r="PS735" s="13"/>
      <c r="PT735" s="13"/>
      <c r="PU735" s="13"/>
      <c r="PV735" s="13"/>
      <c r="PW735" s="13"/>
      <c r="PX735" s="13"/>
      <c r="PY735" s="13"/>
      <c r="PZ735" s="13"/>
      <c r="QA735" s="13"/>
      <c r="QB735" s="13"/>
      <c r="QC735" s="13"/>
      <c r="QD735" s="13"/>
      <c r="QE735" s="13"/>
      <c r="QF735" s="13"/>
      <c r="QG735" s="13"/>
      <c r="QH735" s="13"/>
      <c r="QI735" s="13"/>
      <c r="QJ735" s="13"/>
      <c r="QK735" s="13"/>
      <c r="QL735" s="13"/>
      <c r="QM735" s="13"/>
      <c r="QN735" s="13"/>
      <c r="QO735" s="13"/>
      <c r="QP735" s="13"/>
      <c r="QQ735" s="13"/>
      <c r="QR735" s="13"/>
      <c r="QS735" s="13"/>
      <c r="QT735" s="13"/>
      <c r="QU735" s="13"/>
      <c r="QV735" s="13"/>
      <c r="QW735" s="13"/>
      <c r="QX735" s="13"/>
      <c r="QY735" s="13"/>
      <c r="QZ735" s="13"/>
      <c r="RA735" s="13"/>
      <c r="RB735" s="13"/>
      <c r="RC735" s="13"/>
      <c r="RD735" s="13"/>
      <c r="RE735" s="13"/>
      <c r="RF735" s="13"/>
      <c r="RG735" s="13"/>
      <c r="RH735" s="13"/>
      <c r="RI735" s="13"/>
      <c r="RJ735" s="13"/>
      <c r="RK735" s="13"/>
      <c r="RL735" s="13"/>
      <c r="RM735" s="13"/>
      <c r="RN735" s="13"/>
      <c r="RO735" s="13"/>
      <c r="RP735" s="13"/>
      <c r="RQ735" s="13"/>
      <c r="RR735" s="13"/>
      <c r="RS735" s="13"/>
      <c r="RT735" s="13"/>
      <c r="RU735" s="13"/>
      <c r="RV735" s="13"/>
      <c r="RW735" s="13"/>
      <c r="RX735" s="13"/>
      <c r="RY735" s="13"/>
      <c r="RZ735" s="13"/>
      <c r="SA735" s="13"/>
      <c r="SB735" s="13"/>
      <c r="SC735" s="13"/>
      <c r="SD735" s="13"/>
      <c r="SE735" s="13"/>
      <c r="SF735" s="13"/>
      <c r="SG735" s="13"/>
      <c r="SH735" s="13"/>
      <c r="SI735" s="13"/>
      <c r="SJ735" s="13"/>
      <c r="SK735" s="13"/>
      <c r="SL735" s="13"/>
      <c r="SM735" s="13"/>
      <c r="SN735" s="13"/>
      <c r="SO735" s="13"/>
      <c r="SP735" s="13"/>
      <c r="SQ735" s="13"/>
      <c r="SR735" s="13"/>
      <c r="SS735" s="13"/>
      <c r="ST735" s="13"/>
      <c r="SU735" s="13"/>
      <c r="SV735" s="13"/>
      <c r="SW735" s="13"/>
      <c r="SX735" s="13"/>
      <c r="SY735" s="13"/>
      <c r="SZ735" s="13"/>
      <c r="TA735" s="13"/>
      <c r="TB735" s="13"/>
      <c r="TC735" s="13"/>
      <c r="TD735" s="13"/>
      <c r="TE735" s="13"/>
      <c r="TF735" s="13"/>
      <c r="TG735" s="13"/>
      <c r="TH735" s="13"/>
      <c r="TI735" s="13"/>
      <c r="TJ735" s="13"/>
      <c r="TK735" s="13"/>
      <c r="TL735" s="13"/>
      <c r="TM735" s="13"/>
      <c r="TN735" s="13"/>
      <c r="TO735" s="13"/>
      <c r="TP735" s="13"/>
      <c r="TQ735" s="13"/>
      <c r="TR735" s="13"/>
      <c r="TS735" s="13"/>
      <c r="TT735" s="13"/>
      <c r="TU735" s="13"/>
      <c r="TV735" s="13"/>
      <c r="TW735" s="13"/>
      <c r="TX735" s="13"/>
      <c r="TY735" s="13"/>
      <c r="TZ735" s="13"/>
      <c r="UA735" s="13"/>
      <c r="UB735" s="13"/>
      <c r="UC735" s="13"/>
      <c r="UD735" s="13"/>
      <c r="UE735" s="13"/>
      <c r="UF735" s="13"/>
      <c r="UG735" s="13"/>
      <c r="UH735" s="13"/>
      <c r="UI735" s="13"/>
      <c r="UJ735" s="13"/>
      <c r="UK735" s="13"/>
      <c r="UL735" s="13"/>
      <c r="UM735" s="13"/>
      <c r="UN735" s="13"/>
      <c r="UO735" s="13"/>
      <c r="UP735" s="13"/>
      <c r="UQ735" s="13"/>
      <c r="UR735" s="13"/>
      <c r="US735" s="13"/>
      <c r="UT735" s="13"/>
      <c r="UU735" s="13"/>
      <c r="UV735" s="13"/>
      <c r="UW735" s="13"/>
      <c r="UX735" s="13"/>
      <c r="UY735" s="13"/>
      <c r="UZ735" s="13"/>
      <c r="VA735" s="13"/>
      <c r="VB735" s="13"/>
      <c r="VC735" s="13"/>
      <c r="VD735" s="13"/>
      <c r="VE735" s="13"/>
      <c r="VF735" s="13"/>
      <c r="VG735" s="13"/>
      <c r="VH735" s="13"/>
      <c r="VI735" s="13"/>
      <c r="VJ735" s="13"/>
      <c r="VK735" s="13"/>
      <c r="VL735" s="13"/>
      <c r="VM735" s="13"/>
      <c r="VN735" s="13"/>
      <c r="VO735" s="13"/>
      <c r="VP735" s="13"/>
      <c r="VQ735" s="13"/>
      <c r="VR735" s="13"/>
      <c r="VS735" s="13"/>
      <c r="VT735" s="13"/>
      <c r="VU735" s="13"/>
      <c r="VV735" s="13"/>
      <c r="VW735" s="13"/>
      <c r="VX735" s="13"/>
      <c r="VY735" s="13"/>
      <c r="VZ735" s="13"/>
      <c r="WA735" s="13"/>
      <c r="WB735" s="13"/>
      <c r="WC735" s="13"/>
      <c r="WD735" s="13"/>
      <c r="WE735" s="13"/>
      <c r="WF735" s="13"/>
      <c r="WG735" s="13"/>
      <c r="WH735" s="13"/>
      <c r="WI735" s="13"/>
      <c r="WJ735" s="13"/>
      <c r="WK735" s="13"/>
      <c r="WL735" s="13"/>
      <c r="WM735" s="13"/>
      <c r="WN735" s="13"/>
      <c r="WO735" s="13"/>
      <c r="WP735" s="13"/>
      <c r="WQ735" s="13"/>
      <c r="WR735" s="13"/>
      <c r="WS735" s="13"/>
      <c r="WT735" s="13"/>
      <c r="WU735" s="13"/>
      <c r="WV735" s="13"/>
      <c r="WW735" s="13"/>
      <c r="WX735" s="13"/>
      <c r="WY735" s="13"/>
      <c r="WZ735" s="13"/>
      <c r="XA735" s="13"/>
      <c r="XB735" s="13"/>
      <c r="XC735" s="13"/>
      <c r="XD735" s="13"/>
      <c r="XE735" s="13"/>
      <c r="XF735" s="13"/>
      <c r="XG735" s="13"/>
      <c r="XH735" s="13"/>
      <c r="XI735" s="13"/>
      <c r="XJ735" s="13"/>
      <c r="XK735" s="13"/>
      <c r="XL735" s="13"/>
      <c r="XM735" s="13"/>
      <c r="XN735" s="13"/>
      <c r="XO735" s="13"/>
      <c r="XP735" s="13"/>
      <c r="XQ735" s="13"/>
      <c r="XR735" s="13"/>
      <c r="XS735" s="13"/>
      <c r="XT735" s="13"/>
      <c r="XU735" s="13"/>
      <c r="XV735" s="13"/>
      <c r="XW735" s="13"/>
      <c r="XX735" s="13"/>
      <c r="XY735" s="13"/>
      <c r="XZ735" s="13"/>
      <c r="YA735" s="13"/>
      <c r="YB735" s="13"/>
      <c r="YC735" s="13"/>
      <c r="YD735" s="13"/>
      <c r="YE735" s="13"/>
      <c r="YF735" s="13"/>
      <c r="YG735" s="13"/>
      <c r="YH735" s="13"/>
      <c r="YI735" s="13"/>
      <c r="YJ735" s="13"/>
      <c r="YK735" s="13"/>
      <c r="YL735" s="13"/>
      <c r="YM735" s="13"/>
      <c r="YN735" s="13"/>
      <c r="YO735" s="13"/>
      <c r="YP735" s="13"/>
      <c r="YQ735" s="13"/>
      <c r="YR735" s="13"/>
      <c r="YS735" s="13"/>
      <c r="YT735" s="13"/>
      <c r="YU735" s="13"/>
      <c r="YV735" s="13"/>
      <c r="YW735" s="13"/>
      <c r="YX735" s="13"/>
      <c r="YY735" s="13"/>
      <c r="YZ735" s="13"/>
      <c r="ZA735" s="13"/>
      <c r="ZB735" s="13"/>
      <c r="ZC735" s="13"/>
      <c r="ZD735" s="13"/>
      <c r="ZE735" s="13"/>
      <c r="ZF735" s="13"/>
      <c r="ZG735" s="13"/>
      <c r="ZH735" s="13"/>
      <c r="ZI735" s="13"/>
      <c r="ZJ735" s="13"/>
      <c r="ZK735" s="13"/>
      <c r="ZL735" s="13"/>
      <c r="ZM735" s="13"/>
      <c r="ZN735" s="13"/>
      <c r="ZO735" s="13"/>
      <c r="ZP735" s="13"/>
      <c r="ZQ735" s="13"/>
      <c r="ZR735" s="13"/>
      <c r="ZS735" s="13"/>
      <c r="ZT735" s="13"/>
      <c r="ZU735" s="13"/>
      <c r="ZV735" s="13"/>
      <c r="ZW735" s="13"/>
      <c r="ZX735" s="13"/>
      <c r="ZY735" s="13"/>
      <c r="ZZ735" s="13"/>
      <c r="AAA735" s="13"/>
      <c r="AAB735" s="13"/>
      <c r="AAC735" s="13"/>
      <c r="AAD735" s="13"/>
      <c r="AAE735" s="13"/>
      <c r="AAF735" s="13"/>
      <c r="AAG735" s="13"/>
      <c r="AAH735" s="13"/>
      <c r="AAI735" s="13"/>
      <c r="AAJ735" s="13"/>
      <c r="AAK735" s="13"/>
      <c r="AAL735" s="13"/>
      <c r="AAM735" s="13"/>
      <c r="AAN735" s="13"/>
      <c r="AAO735" s="13"/>
      <c r="AAP735" s="13"/>
      <c r="AAQ735" s="13"/>
      <c r="AAR735" s="13"/>
      <c r="AAS735" s="13"/>
      <c r="AAT735" s="13"/>
      <c r="AAU735" s="13"/>
      <c r="AAV735" s="13"/>
      <c r="AAW735" s="13"/>
      <c r="AAX735" s="13"/>
      <c r="AAY735" s="13"/>
      <c r="AAZ735" s="13"/>
      <c r="ABA735" s="13"/>
      <c r="ABB735" s="13"/>
      <c r="ABC735" s="13"/>
      <c r="ABD735" s="13"/>
      <c r="ABE735" s="13"/>
      <c r="ABF735" s="13"/>
      <c r="ABG735" s="13"/>
      <c r="ABH735" s="13"/>
      <c r="ABI735" s="13"/>
      <c r="ABJ735" s="13"/>
      <c r="ABK735" s="13"/>
      <c r="ABL735" s="13"/>
      <c r="ABM735" s="13"/>
      <c r="ABN735" s="13"/>
      <c r="ABO735" s="13"/>
      <c r="ABP735" s="13"/>
      <c r="ABQ735" s="13"/>
      <c r="ABR735" s="13"/>
      <c r="ABS735" s="13"/>
      <c r="ABT735" s="13"/>
      <c r="ABU735" s="13"/>
      <c r="ABV735" s="13"/>
      <c r="ABW735" s="13"/>
      <c r="ABX735" s="13"/>
      <c r="ABY735" s="13"/>
      <c r="ABZ735" s="13"/>
      <c r="ACA735" s="13"/>
      <c r="ACB735" s="13"/>
      <c r="ACC735" s="13"/>
      <c r="ACD735" s="13"/>
      <c r="ACE735" s="13"/>
      <c r="ACF735" s="13"/>
      <c r="ACG735" s="13"/>
      <c r="ACH735" s="13"/>
      <c r="ACI735" s="13"/>
      <c r="ACJ735" s="13"/>
      <c r="ACK735" s="13"/>
      <c r="ACL735" s="13"/>
      <c r="ACM735" s="13"/>
      <c r="ACN735" s="13"/>
      <c r="ACO735" s="13"/>
      <c r="ACP735" s="13"/>
      <c r="ACQ735" s="13"/>
      <c r="ACR735" s="13"/>
      <c r="ACS735" s="13"/>
      <c r="ACT735" s="13"/>
      <c r="ACU735" s="13"/>
      <c r="ACV735" s="13"/>
      <c r="ACW735" s="13"/>
      <c r="ACX735" s="13"/>
      <c r="ACY735" s="13"/>
      <c r="ACZ735" s="13"/>
      <c r="ADA735" s="13"/>
      <c r="ADB735" s="13"/>
      <c r="ADC735" s="13"/>
      <c r="ADD735" s="13"/>
      <c r="ADE735" s="13"/>
      <c r="ADF735" s="13"/>
      <c r="ADG735" s="13"/>
      <c r="ADH735" s="13"/>
      <c r="ADI735" s="13"/>
      <c r="ADJ735" s="13"/>
      <c r="ADK735" s="13"/>
      <c r="ADL735" s="13"/>
      <c r="ADM735" s="13"/>
      <c r="ADN735" s="13"/>
      <c r="ADO735" s="13"/>
      <c r="ADP735" s="13"/>
      <c r="ADQ735" s="13"/>
      <c r="ADR735" s="13"/>
      <c r="ADS735" s="13"/>
      <c r="ADT735" s="13"/>
      <c r="ADU735" s="13"/>
      <c r="ADV735" s="13"/>
      <c r="ADW735" s="13"/>
      <c r="ADX735" s="13"/>
      <c r="ADY735" s="13"/>
      <c r="ADZ735" s="13"/>
      <c r="AEA735" s="13"/>
      <c r="AEB735" s="13"/>
      <c r="AEC735" s="13"/>
      <c r="AED735" s="13"/>
      <c r="AEE735" s="13"/>
      <c r="AEF735" s="13"/>
      <c r="AEG735" s="13"/>
      <c r="AEH735" s="13"/>
      <c r="AEI735" s="13"/>
      <c r="AEJ735" s="13"/>
      <c r="AEK735" s="13"/>
      <c r="AEL735" s="13"/>
      <c r="AEM735" s="13"/>
      <c r="AEN735" s="13"/>
      <c r="AEO735" s="13"/>
      <c r="AEP735" s="13"/>
      <c r="AEQ735" s="13"/>
      <c r="AER735" s="13"/>
      <c r="AES735" s="13"/>
      <c r="AET735" s="13"/>
      <c r="AEU735" s="13"/>
      <c r="AEV735" s="13"/>
      <c r="AEW735" s="13"/>
      <c r="AEX735" s="13"/>
      <c r="AEY735" s="13"/>
      <c r="AEZ735" s="13"/>
      <c r="AFA735" s="13"/>
      <c r="AFB735" s="13"/>
      <c r="AFC735" s="13"/>
      <c r="AFD735" s="13"/>
      <c r="AFE735" s="13"/>
      <c r="AFF735" s="13"/>
      <c r="AFG735" s="13"/>
      <c r="AFH735" s="13"/>
      <c r="AFI735" s="13"/>
      <c r="AFJ735" s="13"/>
      <c r="AFK735" s="13"/>
      <c r="AFL735" s="13"/>
      <c r="AFM735" s="13"/>
      <c r="AFN735" s="13"/>
      <c r="AFO735" s="13"/>
      <c r="AFP735" s="13"/>
      <c r="AFQ735" s="13"/>
      <c r="AFR735" s="13"/>
      <c r="AFS735" s="13"/>
      <c r="AFT735" s="13"/>
      <c r="AFU735" s="13"/>
      <c r="AFV735" s="13"/>
      <c r="AFW735" s="13"/>
      <c r="AFX735" s="13"/>
      <c r="AFY735" s="13"/>
      <c r="AFZ735" s="13"/>
      <c r="AGA735" s="13"/>
      <c r="AGB735" s="13"/>
      <c r="AGC735" s="13"/>
      <c r="AGD735" s="13"/>
      <c r="AGE735" s="13"/>
      <c r="AGF735" s="13"/>
      <c r="AGG735" s="13"/>
      <c r="AGH735" s="13"/>
      <c r="AGI735" s="13"/>
      <c r="AGJ735" s="13"/>
      <c r="AGK735" s="13"/>
      <c r="AGL735" s="13"/>
      <c r="AGM735" s="13"/>
      <c r="AGN735" s="13"/>
      <c r="AGO735" s="13"/>
      <c r="AGP735" s="13"/>
      <c r="AGQ735" s="13"/>
      <c r="AGR735" s="13"/>
      <c r="AGS735" s="13"/>
      <c r="AGT735" s="13"/>
      <c r="AGU735" s="13"/>
      <c r="AGV735" s="13"/>
      <c r="AGW735" s="13"/>
      <c r="AGX735" s="13"/>
      <c r="AGY735" s="13"/>
      <c r="AGZ735" s="13"/>
      <c r="AHA735" s="13"/>
      <c r="AHB735" s="13"/>
      <c r="AHC735" s="13"/>
      <c r="AHD735" s="13"/>
      <c r="AHE735" s="13"/>
      <c r="AHF735" s="13"/>
      <c r="AHG735" s="13"/>
      <c r="AHH735" s="13"/>
      <c r="AHI735" s="13"/>
      <c r="AHJ735" s="13"/>
      <c r="AHK735" s="13"/>
      <c r="AHL735" s="13"/>
      <c r="AHM735" s="13"/>
      <c r="AHN735" s="13"/>
      <c r="AHO735" s="13"/>
      <c r="AHP735" s="13"/>
      <c r="AHQ735" s="13"/>
      <c r="AHR735" s="13"/>
      <c r="AHS735" s="13"/>
      <c r="AHT735" s="13"/>
      <c r="AHU735" s="13"/>
      <c r="AHV735" s="13"/>
      <c r="AHW735" s="13"/>
      <c r="AHX735" s="13"/>
      <c r="AHY735" s="13"/>
      <c r="AHZ735" s="13"/>
      <c r="AIA735" s="13"/>
      <c r="AIB735" s="13"/>
      <c r="AIC735" s="13"/>
      <c r="AID735" s="13"/>
      <c r="AIE735" s="13"/>
      <c r="AIF735" s="13"/>
      <c r="AIG735" s="13"/>
      <c r="AIH735" s="13"/>
      <c r="AII735" s="13"/>
      <c r="AIJ735" s="13"/>
      <c r="AIK735" s="13"/>
      <c r="AIL735" s="13"/>
      <c r="AIM735" s="13"/>
      <c r="AIN735" s="13"/>
      <c r="AIO735" s="13"/>
      <c r="AIP735" s="13"/>
      <c r="AIQ735" s="13"/>
      <c r="AIR735" s="13"/>
      <c r="AIS735" s="13"/>
      <c r="AIT735" s="13"/>
      <c r="AIU735" s="13"/>
      <c r="AIV735" s="13"/>
      <c r="AIW735" s="13"/>
      <c r="AIX735" s="13"/>
      <c r="AIY735" s="13"/>
      <c r="AIZ735" s="13"/>
      <c r="AJA735" s="13"/>
      <c r="AJB735" s="13"/>
      <c r="AJC735" s="13"/>
      <c r="AJD735" s="13"/>
      <c r="AJE735" s="13"/>
      <c r="AJF735" s="13"/>
      <c r="AJG735" s="13"/>
      <c r="AJH735" s="13"/>
      <c r="AJI735" s="13"/>
      <c r="AJJ735" s="13"/>
      <c r="AJK735" s="13"/>
      <c r="AJL735" s="13"/>
      <c r="AJM735" s="13"/>
      <c r="AJN735" s="13"/>
      <c r="AJO735" s="13"/>
      <c r="AJP735" s="13"/>
      <c r="AJQ735" s="13"/>
      <c r="AJR735" s="13"/>
      <c r="AJS735" s="13"/>
      <c r="AJT735" s="13"/>
      <c r="AJU735" s="13"/>
      <c r="AJV735" s="13"/>
      <c r="AJW735" s="13"/>
      <c r="AJX735" s="13"/>
      <c r="AJY735" s="13"/>
      <c r="AJZ735" s="13"/>
      <c r="AKA735" s="13"/>
      <c r="AKB735" s="13"/>
      <c r="AKC735" s="13"/>
      <c r="AKD735" s="13"/>
      <c r="AKE735" s="13"/>
      <c r="AKF735" s="13"/>
      <c r="AKG735" s="13"/>
      <c r="AKH735" s="13"/>
      <c r="AKI735" s="13"/>
      <c r="AKJ735" s="13"/>
      <c r="AKK735" s="13"/>
      <c r="AKL735" s="13"/>
      <c r="AKM735" s="13"/>
      <c r="AKN735" s="13"/>
      <c r="AKO735" s="13"/>
      <c r="AKP735" s="13"/>
      <c r="AKQ735" s="13"/>
      <c r="AKR735" s="13"/>
      <c r="AKS735" s="13"/>
      <c r="AKT735" s="13"/>
      <c r="AKU735" s="13"/>
      <c r="AKV735" s="13"/>
      <c r="AKW735" s="13"/>
      <c r="AKX735" s="13"/>
      <c r="AKY735" s="13"/>
      <c r="AKZ735" s="13"/>
      <c r="ALA735" s="13"/>
      <c r="ALB735" s="13"/>
      <c r="ALC735" s="13"/>
      <c r="ALD735" s="13"/>
      <c r="ALE735" s="13"/>
      <c r="ALF735" s="13"/>
      <c r="ALG735" s="13"/>
      <c r="ALH735" s="13"/>
      <c r="ALI735" s="13"/>
      <c r="ALJ735" s="13"/>
      <c r="ALK735" s="13"/>
      <c r="ALL735" s="13"/>
      <c r="ALM735" s="13"/>
      <c r="ALN735" s="13"/>
      <c r="ALO735" s="13"/>
      <c r="ALP735" s="13"/>
      <c r="ALQ735" s="13"/>
      <c r="ALR735" s="13"/>
      <c r="ALS735" s="13"/>
      <c r="ALT735" s="13"/>
      <c r="ALU735" s="13"/>
      <c r="ALV735" s="13"/>
      <c r="ALW735" s="13"/>
      <c r="ALX735" s="13"/>
      <c r="ALY735" s="13"/>
    </row>
    <row r="736" spans="1:1013" s="19" customFormat="1" ht="51.4" customHeight="1">
      <c r="A736" s="10" t="s">
        <v>40</v>
      </c>
      <c r="B736" s="10" t="s">
        <v>1690</v>
      </c>
      <c r="C736" s="10" t="s">
        <v>1691</v>
      </c>
      <c r="D736" s="10" t="s">
        <v>1692</v>
      </c>
      <c r="E736" s="11">
        <v>28569</v>
      </c>
      <c r="F736" s="10" t="s">
        <v>797</v>
      </c>
      <c r="G736" s="16" t="s">
        <v>35</v>
      </c>
      <c r="H736" s="10" t="s">
        <v>23</v>
      </c>
      <c r="I736" s="16" t="s">
        <v>24</v>
      </c>
      <c r="J736" s="10" t="s">
        <v>40</v>
      </c>
      <c r="K736" s="20">
        <v>39156</v>
      </c>
      <c r="L736" s="10" t="s">
        <v>38</v>
      </c>
      <c r="M736" s="10" t="s">
        <v>26</v>
      </c>
      <c r="N736" s="16" t="s">
        <v>1185</v>
      </c>
      <c r="O736" s="10" t="s">
        <v>26</v>
      </c>
      <c r="P736" s="10"/>
      <c r="Q736" s="27"/>
      <c r="R736" s="32">
        <v>735</v>
      </c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  <c r="HR736" s="13"/>
      <c r="HS736" s="13"/>
      <c r="HT736" s="13"/>
      <c r="HU736" s="13"/>
      <c r="HV736" s="13"/>
      <c r="HW736" s="13"/>
      <c r="HX736" s="13"/>
      <c r="HY736" s="13"/>
      <c r="HZ736" s="13"/>
      <c r="IA736" s="13"/>
      <c r="IB736" s="13"/>
      <c r="IC736" s="13"/>
      <c r="ID736" s="13"/>
      <c r="IE736" s="13"/>
      <c r="IF736" s="13"/>
      <c r="IG736" s="13"/>
      <c r="IH736" s="13"/>
      <c r="II736" s="13"/>
      <c r="IJ736" s="13"/>
      <c r="IK736" s="13"/>
      <c r="IL736" s="13"/>
      <c r="IM736" s="13"/>
      <c r="IN736" s="13"/>
      <c r="IO736" s="13"/>
      <c r="IP736" s="13"/>
      <c r="IQ736" s="13"/>
      <c r="IR736" s="13"/>
      <c r="IS736" s="13"/>
      <c r="IT736" s="13"/>
      <c r="IU736" s="13"/>
      <c r="IV736" s="13"/>
      <c r="IW736" s="13"/>
      <c r="IX736" s="13"/>
      <c r="IY736" s="13"/>
      <c r="IZ736" s="13"/>
      <c r="JA736" s="13"/>
      <c r="JB736" s="13"/>
      <c r="JC736" s="13"/>
      <c r="JD736" s="13"/>
      <c r="JE736" s="13"/>
      <c r="JF736" s="13"/>
      <c r="JG736" s="13"/>
      <c r="JH736" s="13"/>
      <c r="JI736" s="13"/>
      <c r="JJ736" s="13"/>
      <c r="JK736" s="13"/>
      <c r="JL736" s="13"/>
      <c r="JM736" s="13"/>
      <c r="JN736" s="13"/>
      <c r="JO736" s="13"/>
      <c r="JP736" s="13"/>
      <c r="JQ736" s="13"/>
      <c r="JR736" s="13"/>
      <c r="JS736" s="13"/>
      <c r="JT736" s="13"/>
      <c r="JU736" s="13"/>
      <c r="JV736" s="13"/>
      <c r="JW736" s="13"/>
      <c r="JX736" s="13"/>
      <c r="JY736" s="13"/>
      <c r="JZ736" s="13"/>
      <c r="KA736" s="13"/>
      <c r="KB736" s="13"/>
      <c r="KC736" s="13"/>
      <c r="KD736" s="13"/>
      <c r="KE736" s="13"/>
      <c r="KF736" s="13"/>
      <c r="KG736" s="13"/>
      <c r="KH736" s="13"/>
      <c r="KI736" s="13"/>
      <c r="KJ736" s="13"/>
      <c r="KK736" s="13"/>
      <c r="KL736" s="13"/>
      <c r="KM736" s="13"/>
      <c r="KN736" s="13"/>
      <c r="KO736" s="13"/>
      <c r="KP736" s="13"/>
      <c r="KQ736" s="13"/>
      <c r="KR736" s="13"/>
      <c r="KS736" s="13"/>
      <c r="KT736" s="13"/>
      <c r="KU736" s="13"/>
      <c r="KV736" s="13"/>
      <c r="KW736" s="13"/>
      <c r="KX736" s="13"/>
      <c r="KY736" s="13"/>
      <c r="KZ736" s="13"/>
      <c r="LA736" s="13"/>
      <c r="LB736" s="13"/>
      <c r="LC736" s="13"/>
      <c r="LD736" s="13"/>
      <c r="LE736" s="13"/>
      <c r="LF736" s="13"/>
      <c r="LG736" s="13"/>
      <c r="LH736" s="13"/>
      <c r="LI736" s="13"/>
      <c r="LJ736" s="13"/>
      <c r="LK736" s="13"/>
      <c r="LL736" s="13"/>
      <c r="LM736" s="13"/>
      <c r="LN736" s="13"/>
      <c r="LO736" s="13"/>
      <c r="LP736" s="13"/>
      <c r="LQ736" s="13"/>
      <c r="LR736" s="13"/>
      <c r="LS736" s="13"/>
      <c r="LT736" s="13"/>
      <c r="LU736" s="13"/>
      <c r="LV736" s="13"/>
      <c r="LW736" s="13"/>
      <c r="LX736" s="13"/>
      <c r="LY736" s="13"/>
      <c r="LZ736" s="13"/>
      <c r="MA736" s="13"/>
      <c r="MB736" s="13"/>
      <c r="MC736" s="13"/>
      <c r="MD736" s="13"/>
      <c r="ME736" s="13"/>
      <c r="MF736" s="13"/>
      <c r="MG736" s="13"/>
      <c r="MH736" s="13"/>
      <c r="MI736" s="13"/>
      <c r="MJ736" s="13"/>
      <c r="MK736" s="13"/>
      <c r="ML736" s="13"/>
      <c r="MM736" s="13"/>
      <c r="MN736" s="13"/>
      <c r="MO736" s="13"/>
      <c r="MP736" s="13"/>
      <c r="MQ736" s="13"/>
      <c r="MR736" s="13"/>
      <c r="MS736" s="13"/>
      <c r="MT736" s="13"/>
      <c r="MU736" s="13"/>
      <c r="MV736" s="13"/>
      <c r="MW736" s="13"/>
      <c r="MX736" s="13"/>
      <c r="MY736" s="13"/>
      <c r="MZ736" s="13"/>
      <c r="NA736" s="13"/>
      <c r="NB736" s="13"/>
      <c r="NC736" s="13"/>
      <c r="ND736" s="13"/>
      <c r="NE736" s="13"/>
      <c r="NF736" s="13"/>
      <c r="NG736" s="13"/>
      <c r="NH736" s="13"/>
      <c r="NI736" s="13"/>
      <c r="NJ736" s="13"/>
      <c r="NK736" s="13"/>
      <c r="NL736" s="13"/>
      <c r="NM736" s="13"/>
      <c r="NN736" s="13"/>
      <c r="NO736" s="13"/>
      <c r="NP736" s="13"/>
      <c r="NQ736" s="13"/>
      <c r="NR736" s="13"/>
      <c r="NS736" s="13"/>
      <c r="NT736" s="13"/>
      <c r="NU736" s="13"/>
      <c r="NV736" s="13"/>
      <c r="NW736" s="13"/>
      <c r="NX736" s="13"/>
      <c r="NY736" s="13"/>
      <c r="NZ736" s="13"/>
      <c r="OA736" s="13"/>
      <c r="OB736" s="13"/>
      <c r="OC736" s="13"/>
      <c r="OD736" s="13"/>
      <c r="OE736" s="13"/>
      <c r="OF736" s="13"/>
      <c r="OG736" s="13"/>
      <c r="OH736" s="13"/>
      <c r="OI736" s="13"/>
      <c r="OJ736" s="13"/>
      <c r="OK736" s="13"/>
      <c r="OL736" s="13"/>
      <c r="OM736" s="13"/>
      <c r="ON736" s="13"/>
      <c r="OO736" s="13"/>
      <c r="OP736" s="13"/>
      <c r="OQ736" s="13"/>
      <c r="OR736" s="13"/>
      <c r="OS736" s="13"/>
      <c r="OT736" s="13"/>
      <c r="OU736" s="13"/>
      <c r="OV736" s="13"/>
      <c r="OW736" s="13"/>
      <c r="OX736" s="13"/>
      <c r="OY736" s="13"/>
      <c r="OZ736" s="13"/>
      <c r="PA736" s="13"/>
      <c r="PB736" s="13"/>
      <c r="PC736" s="13"/>
      <c r="PD736" s="13"/>
      <c r="PE736" s="13"/>
      <c r="PF736" s="13"/>
      <c r="PG736" s="13"/>
      <c r="PH736" s="13"/>
      <c r="PI736" s="13"/>
      <c r="PJ736" s="13"/>
      <c r="PK736" s="13"/>
      <c r="PL736" s="13"/>
      <c r="PM736" s="13"/>
      <c r="PN736" s="13"/>
      <c r="PO736" s="13"/>
      <c r="PP736" s="13"/>
      <c r="PQ736" s="13"/>
      <c r="PR736" s="13"/>
      <c r="PS736" s="13"/>
      <c r="PT736" s="13"/>
      <c r="PU736" s="13"/>
      <c r="PV736" s="13"/>
      <c r="PW736" s="13"/>
      <c r="PX736" s="13"/>
      <c r="PY736" s="13"/>
      <c r="PZ736" s="13"/>
      <c r="QA736" s="13"/>
      <c r="QB736" s="13"/>
      <c r="QC736" s="13"/>
      <c r="QD736" s="13"/>
      <c r="QE736" s="13"/>
      <c r="QF736" s="13"/>
      <c r="QG736" s="13"/>
      <c r="QH736" s="13"/>
      <c r="QI736" s="13"/>
      <c r="QJ736" s="13"/>
      <c r="QK736" s="13"/>
      <c r="QL736" s="13"/>
      <c r="QM736" s="13"/>
      <c r="QN736" s="13"/>
      <c r="QO736" s="13"/>
      <c r="QP736" s="13"/>
      <c r="QQ736" s="13"/>
      <c r="QR736" s="13"/>
      <c r="QS736" s="13"/>
      <c r="QT736" s="13"/>
      <c r="QU736" s="13"/>
      <c r="QV736" s="13"/>
      <c r="QW736" s="13"/>
      <c r="QX736" s="13"/>
      <c r="QY736" s="13"/>
      <c r="QZ736" s="13"/>
      <c r="RA736" s="13"/>
      <c r="RB736" s="13"/>
      <c r="RC736" s="13"/>
      <c r="RD736" s="13"/>
      <c r="RE736" s="13"/>
      <c r="RF736" s="13"/>
      <c r="RG736" s="13"/>
      <c r="RH736" s="13"/>
      <c r="RI736" s="13"/>
      <c r="RJ736" s="13"/>
      <c r="RK736" s="13"/>
      <c r="RL736" s="13"/>
      <c r="RM736" s="13"/>
      <c r="RN736" s="13"/>
      <c r="RO736" s="13"/>
      <c r="RP736" s="13"/>
      <c r="RQ736" s="13"/>
      <c r="RR736" s="13"/>
      <c r="RS736" s="13"/>
      <c r="RT736" s="13"/>
      <c r="RU736" s="13"/>
      <c r="RV736" s="13"/>
      <c r="RW736" s="13"/>
      <c r="RX736" s="13"/>
      <c r="RY736" s="13"/>
      <c r="RZ736" s="13"/>
      <c r="SA736" s="13"/>
      <c r="SB736" s="13"/>
      <c r="SC736" s="13"/>
      <c r="SD736" s="13"/>
      <c r="SE736" s="13"/>
      <c r="SF736" s="13"/>
      <c r="SG736" s="13"/>
      <c r="SH736" s="13"/>
      <c r="SI736" s="13"/>
      <c r="SJ736" s="13"/>
      <c r="SK736" s="13"/>
      <c r="SL736" s="13"/>
      <c r="SM736" s="13"/>
      <c r="SN736" s="13"/>
      <c r="SO736" s="13"/>
      <c r="SP736" s="13"/>
      <c r="SQ736" s="13"/>
      <c r="SR736" s="13"/>
      <c r="SS736" s="13"/>
      <c r="ST736" s="13"/>
      <c r="SU736" s="13"/>
      <c r="SV736" s="13"/>
      <c r="SW736" s="13"/>
      <c r="SX736" s="13"/>
      <c r="SY736" s="13"/>
      <c r="SZ736" s="13"/>
      <c r="TA736" s="13"/>
      <c r="TB736" s="13"/>
      <c r="TC736" s="13"/>
      <c r="TD736" s="13"/>
      <c r="TE736" s="13"/>
      <c r="TF736" s="13"/>
      <c r="TG736" s="13"/>
      <c r="TH736" s="13"/>
      <c r="TI736" s="13"/>
      <c r="TJ736" s="13"/>
      <c r="TK736" s="13"/>
      <c r="TL736" s="13"/>
      <c r="TM736" s="13"/>
      <c r="TN736" s="13"/>
      <c r="TO736" s="13"/>
      <c r="TP736" s="13"/>
      <c r="TQ736" s="13"/>
      <c r="TR736" s="13"/>
      <c r="TS736" s="13"/>
      <c r="TT736" s="13"/>
      <c r="TU736" s="13"/>
      <c r="TV736" s="13"/>
      <c r="TW736" s="13"/>
      <c r="TX736" s="13"/>
      <c r="TY736" s="13"/>
      <c r="TZ736" s="13"/>
      <c r="UA736" s="13"/>
      <c r="UB736" s="13"/>
      <c r="UC736" s="13"/>
      <c r="UD736" s="13"/>
      <c r="UE736" s="13"/>
      <c r="UF736" s="13"/>
      <c r="UG736" s="13"/>
      <c r="UH736" s="13"/>
      <c r="UI736" s="13"/>
      <c r="UJ736" s="13"/>
      <c r="UK736" s="13"/>
      <c r="UL736" s="13"/>
      <c r="UM736" s="13"/>
      <c r="UN736" s="13"/>
      <c r="UO736" s="13"/>
      <c r="UP736" s="13"/>
      <c r="UQ736" s="13"/>
      <c r="UR736" s="13"/>
      <c r="US736" s="13"/>
      <c r="UT736" s="13"/>
      <c r="UU736" s="13"/>
      <c r="UV736" s="13"/>
      <c r="UW736" s="13"/>
      <c r="UX736" s="13"/>
      <c r="UY736" s="13"/>
      <c r="UZ736" s="13"/>
      <c r="VA736" s="13"/>
      <c r="VB736" s="13"/>
      <c r="VC736" s="13"/>
      <c r="VD736" s="13"/>
      <c r="VE736" s="13"/>
      <c r="VF736" s="13"/>
      <c r="VG736" s="13"/>
      <c r="VH736" s="13"/>
      <c r="VI736" s="13"/>
      <c r="VJ736" s="13"/>
      <c r="VK736" s="13"/>
      <c r="VL736" s="13"/>
      <c r="VM736" s="13"/>
      <c r="VN736" s="13"/>
      <c r="VO736" s="13"/>
      <c r="VP736" s="13"/>
      <c r="VQ736" s="13"/>
      <c r="VR736" s="13"/>
      <c r="VS736" s="13"/>
      <c r="VT736" s="13"/>
      <c r="VU736" s="13"/>
      <c r="VV736" s="13"/>
      <c r="VW736" s="13"/>
      <c r="VX736" s="13"/>
      <c r="VY736" s="13"/>
      <c r="VZ736" s="13"/>
      <c r="WA736" s="13"/>
      <c r="WB736" s="13"/>
      <c r="WC736" s="13"/>
      <c r="WD736" s="13"/>
      <c r="WE736" s="13"/>
      <c r="WF736" s="13"/>
      <c r="WG736" s="13"/>
      <c r="WH736" s="13"/>
      <c r="WI736" s="13"/>
      <c r="WJ736" s="13"/>
      <c r="WK736" s="13"/>
      <c r="WL736" s="13"/>
      <c r="WM736" s="13"/>
      <c r="WN736" s="13"/>
      <c r="WO736" s="13"/>
      <c r="WP736" s="13"/>
      <c r="WQ736" s="13"/>
      <c r="WR736" s="13"/>
      <c r="WS736" s="13"/>
      <c r="WT736" s="13"/>
      <c r="WU736" s="13"/>
      <c r="WV736" s="13"/>
      <c r="WW736" s="13"/>
      <c r="WX736" s="13"/>
      <c r="WY736" s="13"/>
      <c r="WZ736" s="13"/>
      <c r="XA736" s="13"/>
      <c r="XB736" s="13"/>
      <c r="XC736" s="13"/>
      <c r="XD736" s="13"/>
      <c r="XE736" s="13"/>
      <c r="XF736" s="13"/>
      <c r="XG736" s="13"/>
      <c r="XH736" s="13"/>
      <c r="XI736" s="13"/>
      <c r="XJ736" s="13"/>
      <c r="XK736" s="13"/>
      <c r="XL736" s="13"/>
      <c r="XM736" s="13"/>
      <c r="XN736" s="13"/>
      <c r="XO736" s="13"/>
      <c r="XP736" s="13"/>
      <c r="XQ736" s="13"/>
      <c r="XR736" s="13"/>
      <c r="XS736" s="13"/>
      <c r="XT736" s="13"/>
      <c r="XU736" s="13"/>
      <c r="XV736" s="13"/>
      <c r="XW736" s="13"/>
      <c r="XX736" s="13"/>
      <c r="XY736" s="13"/>
      <c r="XZ736" s="13"/>
      <c r="YA736" s="13"/>
      <c r="YB736" s="13"/>
      <c r="YC736" s="13"/>
      <c r="YD736" s="13"/>
      <c r="YE736" s="13"/>
      <c r="YF736" s="13"/>
      <c r="YG736" s="13"/>
      <c r="YH736" s="13"/>
      <c r="YI736" s="13"/>
      <c r="YJ736" s="13"/>
      <c r="YK736" s="13"/>
      <c r="YL736" s="13"/>
      <c r="YM736" s="13"/>
      <c r="YN736" s="13"/>
      <c r="YO736" s="13"/>
      <c r="YP736" s="13"/>
      <c r="YQ736" s="13"/>
      <c r="YR736" s="13"/>
      <c r="YS736" s="13"/>
      <c r="YT736" s="13"/>
      <c r="YU736" s="13"/>
      <c r="YV736" s="13"/>
      <c r="YW736" s="13"/>
      <c r="YX736" s="13"/>
      <c r="YY736" s="13"/>
      <c r="YZ736" s="13"/>
      <c r="ZA736" s="13"/>
      <c r="ZB736" s="13"/>
      <c r="ZC736" s="13"/>
      <c r="ZD736" s="13"/>
      <c r="ZE736" s="13"/>
      <c r="ZF736" s="13"/>
      <c r="ZG736" s="13"/>
      <c r="ZH736" s="13"/>
      <c r="ZI736" s="13"/>
      <c r="ZJ736" s="13"/>
      <c r="ZK736" s="13"/>
      <c r="ZL736" s="13"/>
      <c r="ZM736" s="13"/>
      <c r="ZN736" s="13"/>
      <c r="ZO736" s="13"/>
      <c r="ZP736" s="13"/>
      <c r="ZQ736" s="13"/>
      <c r="ZR736" s="13"/>
      <c r="ZS736" s="13"/>
      <c r="ZT736" s="13"/>
      <c r="ZU736" s="13"/>
      <c r="ZV736" s="13"/>
      <c r="ZW736" s="13"/>
      <c r="ZX736" s="13"/>
      <c r="ZY736" s="13"/>
      <c r="ZZ736" s="13"/>
      <c r="AAA736" s="13"/>
      <c r="AAB736" s="13"/>
      <c r="AAC736" s="13"/>
      <c r="AAD736" s="13"/>
      <c r="AAE736" s="13"/>
      <c r="AAF736" s="13"/>
      <c r="AAG736" s="13"/>
      <c r="AAH736" s="13"/>
      <c r="AAI736" s="13"/>
      <c r="AAJ736" s="13"/>
      <c r="AAK736" s="13"/>
      <c r="AAL736" s="13"/>
      <c r="AAM736" s="13"/>
      <c r="AAN736" s="13"/>
      <c r="AAO736" s="13"/>
      <c r="AAP736" s="13"/>
      <c r="AAQ736" s="13"/>
      <c r="AAR736" s="13"/>
      <c r="AAS736" s="13"/>
      <c r="AAT736" s="13"/>
      <c r="AAU736" s="13"/>
      <c r="AAV736" s="13"/>
      <c r="AAW736" s="13"/>
      <c r="AAX736" s="13"/>
      <c r="AAY736" s="13"/>
      <c r="AAZ736" s="13"/>
      <c r="ABA736" s="13"/>
      <c r="ABB736" s="13"/>
      <c r="ABC736" s="13"/>
      <c r="ABD736" s="13"/>
      <c r="ABE736" s="13"/>
      <c r="ABF736" s="13"/>
      <c r="ABG736" s="13"/>
      <c r="ABH736" s="13"/>
      <c r="ABI736" s="13"/>
      <c r="ABJ736" s="13"/>
      <c r="ABK736" s="13"/>
      <c r="ABL736" s="13"/>
      <c r="ABM736" s="13"/>
      <c r="ABN736" s="13"/>
      <c r="ABO736" s="13"/>
      <c r="ABP736" s="13"/>
      <c r="ABQ736" s="13"/>
      <c r="ABR736" s="13"/>
      <c r="ABS736" s="13"/>
      <c r="ABT736" s="13"/>
      <c r="ABU736" s="13"/>
      <c r="ABV736" s="13"/>
      <c r="ABW736" s="13"/>
      <c r="ABX736" s="13"/>
      <c r="ABY736" s="13"/>
      <c r="ABZ736" s="13"/>
      <c r="ACA736" s="13"/>
      <c r="ACB736" s="13"/>
      <c r="ACC736" s="13"/>
      <c r="ACD736" s="13"/>
      <c r="ACE736" s="13"/>
      <c r="ACF736" s="13"/>
      <c r="ACG736" s="13"/>
      <c r="ACH736" s="13"/>
      <c r="ACI736" s="13"/>
      <c r="ACJ736" s="13"/>
      <c r="ACK736" s="13"/>
      <c r="ACL736" s="13"/>
      <c r="ACM736" s="13"/>
      <c r="ACN736" s="13"/>
      <c r="ACO736" s="13"/>
      <c r="ACP736" s="13"/>
      <c r="ACQ736" s="13"/>
      <c r="ACR736" s="13"/>
      <c r="ACS736" s="13"/>
      <c r="ACT736" s="13"/>
      <c r="ACU736" s="13"/>
      <c r="ACV736" s="13"/>
      <c r="ACW736" s="13"/>
      <c r="ACX736" s="13"/>
      <c r="ACY736" s="13"/>
      <c r="ACZ736" s="13"/>
      <c r="ADA736" s="13"/>
      <c r="ADB736" s="13"/>
      <c r="ADC736" s="13"/>
      <c r="ADD736" s="13"/>
      <c r="ADE736" s="13"/>
      <c r="ADF736" s="13"/>
      <c r="ADG736" s="13"/>
      <c r="ADH736" s="13"/>
      <c r="ADI736" s="13"/>
      <c r="ADJ736" s="13"/>
      <c r="ADK736" s="13"/>
      <c r="ADL736" s="13"/>
      <c r="ADM736" s="13"/>
      <c r="ADN736" s="13"/>
      <c r="ADO736" s="13"/>
      <c r="ADP736" s="13"/>
      <c r="ADQ736" s="13"/>
      <c r="ADR736" s="13"/>
      <c r="ADS736" s="13"/>
      <c r="ADT736" s="13"/>
      <c r="ADU736" s="13"/>
      <c r="ADV736" s="13"/>
      <c r="ADW736" s="13"/>
      <c r="ADX736" s="13"/>
      <c r="ADY736" s="13"/>
      <c r="ADZ736" s="13"/>
      <c r="AEA736" s="13"/>
      <c r="AEB736" s="13"/>
      <c r="AEC736" s="13"/>
      <c r="AED736" s="13"/>
      <c r="AEE736" s="13"/>
      <c r="AEF736" s="13"/>
      <c r="AEG736" s="13"/>
      <c r="AEH736" s="13"/>
      <c r="AEI736" s="13"/>
      <c r="AEJ736" s="13"/>
      <c r="AEK736" s="13"/>
      <c r="AEL736" s="13"/>
      <c r="AEM736" s="13"/>
      <c r="AEN736" s="13"/>
      <c r="AEO736" s="13"/>
      <c r="AEP736" s="13"/>
      <c r="AEQ736" s="13"/>
      <c r="AER736" s="13"/>
      <c r="AES736" s="13"/>
      <c r="AET736" s="13"/>
      <c r="AEU736" s="13"/>
      <c r="AEV736" s="13"/>
      <c r="AEW736" s="13"/>
      <c r="AEX736" s="13"/>
      <c r="AEY736" s="13"/>
      <c r="AEZ736" s="13"/>
      <c r="AFA736" s="13"/>
      <c r="AFB736" s="13"/>
      <c r="AFC736" s="13"/>
      <c r="AFD736" s="13"/>
      <c r="AFE736" s="13"/>
      <c r="AFF736" s="13"/>
      <c r="AFG736" s="13"/>
      <c r="AFH736" s="13"/>
      <c r="AFI736" s="13"/>
      <c r="AFJ736" s="13"/>
      <c r="AFK736" s="13"/>
      <c r="AFL736" s="13"/>
      <c r="AFM736" s="13"/>
      <c r="AFN736" s="13"/>
      <c r="AFO736" s="13"/>
      <c r="AFP736" s="13"/>
      <c r="AFQ736" s="13"/>
      <c r="AFR736" s="13"/>
      <c r="AFS736" s="13"/>
      <c r="AFT736" s="13"/>
      <c r="AFU736" s="13"/>
      <c r="AFV736" s="13"/>
      <c r="AFW736" s="13"/>
      <c r="AFX736" s="13"/>
      <c r="AFY736" s="13"/>
      <c r="AFZ736" s="13"/>
      <c r="AGA736" s="13"/>
      <c r="AGB736" s="13"/>
      <c r="AGC736" s="13"/>
      <c r="AGD736" s="13"/>
      <c r="AGE736" s="13"/>
      <c r="AGF736" s="13"/>
      <c r="AGG736" s="13"/>
      <c r="AGH736" s="13"/>
      <c r="AGI736" s="13"/>
      <c r="AGJ736" s="13"/>
      <c r="AGK736" s="13"/>
      <c r="AGL736" s="13"/>
      <c r="AGM736" s="13"/>
      <c r="AGN736" s="13"/>
      <c r="AGO736" s="13"/>
      <c r="AGP736" s="13"/>
      <c r="AGQ736" s="13"/>
      <c r="AGR736" s="13"/>
      <c r="AGS736" s="13"/>
      <c r="AGT736" s="13"/>
      <c r="AGU736" s="13"/>
      <c r="AGV736" s="13"/>
      <c r="AGW736" s="13"/>
      <c r="AGX736" s="13"/>
      <c r="AGY736" s="13"/>
      <c r="AGZ736" s="13"/>
      <c r="AHA736" s="13"/>
      <c r="AHB736" s="13"/>
      <c r="AHC736" s="13"/>
      <c r="AHD736" s="13"/>
      <c r="AHE736" s="13"/>
      <c r="AHF736" s="13"/>
      <c r="AHG736" s="13"/>
      <c r="AHH736" s="13"/>
      <c r="AHI736" s="13"/>
      <c r="AHJ736" s="13"/>
      <c r="AHK736" s="13"/>
      <c r="AHL736" s="13"/>
      <c r="AHM736" s="13"/>
      <c r="AHN736" s="13"/>
      <c r="AHO736" s="13"/>
      <c r="AHP736" s="13"/>
      <c r="AHQ736" s="13"/>
      <c r="AHR736" s="13"/>
      <c r="AHS736" s="13"/>
      <c r="AHT736" s="13"/>
      <c r="AHU736" s="13"/>
      <c r="AHV736" s="13"/>
      <c r="AHW736" s="13"/>
      <c r="AHX736" s="13"/>
      <c r="AHY736" s="13"/>
      <c r="AHZ736" s="13"/>
      <c r="AIA736" s="13"/>
      <c r="AIB736" s="13"/>
      <c r="AIC736" s="13"/>
      <c r="AID736" s="13"/>
      <c r="AIE736" s="13"/>
      <c r="AIF736" s="13"/>
      <c r="AIG736" s="13"/>
      <c r="AIH736" s="13"/>
      <c r="AII736" s="13"/>
      <c r="AIJ736" s="13"/>
      <c r="AIK736" s="13"/>
      <c r="AIL736" s="13"/>
      <c r="AIM736" s="13"/>
      <c r="AIN736" s="13"/>
      <c r="AIO736" s="13"/>
      <c r="AIP736" s="13"/>
      <c r="AIQ736" s="13"/>
      <c r="AIR736" s="13"/>
      <c r="AIS736" s="13"/>
      <c r="AIT736" s="13"/>
      <c r="AIU736" s="13"/>
      <c r="AIV736" s="13"/>
      <c r="AIW736" s="13"/>
      <c r="AIX736" s="13"/>
      <c r="AIY736" s="13"/>
      <c r="AIZ736" s="13"/>
      <c r="AJA736" s="13"/>
      <c r="AJB736" s="13"/>
      <c r="AJC736" s="13"/>
      <c r="AJD736" s="13"/>
      <c r="AJE736" s="13"/>
      <c r="AJF736" s="13"/>
      <c r="AJG736" s="13"/>
      <c r="AJH736" s="13"/>
      <c r="AJI736" s="13"/>
      <c r="AJJ736" s="13"/>
      <c r="AJK736" s="13"/>
      <c r="AJL736" s="13"/>
      <c r="AJM736" s="13"/>
      <c r="AJN736" s="13"/>
      <c r="AJO736" s="13"/>
      <c r="AJP736" s="13"/>
      <c r="AJQ736" s="13"/>
      <c r="AJR736" s="13"/>
      <c r="AJS736" s="13"/>
      <c r="AJT736" s="13"/>
      <c r="AJU736" s="13"/>
      <c r="AJV736" s="13"/>
      <c r="AJW736" s="13"/>
      <c r="AJX736" s="13"/>
      <c r="AJY736" s="13"/>
      <c r="AJZ736" s="13"/>
      <c r="AKA736" s="13"/>
      <c r="AKB736" s="13"/>
      <c r="AKC736" s="13"/>
      <c r="AKD736" s="13"/>
      <c r="AKE736" s="13"/>
      <c r="AKF736" s="13"/>
      <c r="AKG736" s="13"/>
      <c r="AKH736" s="13"/>
      <c r="AKI736" s="13"/>
      <c r="AKJ736" s="13"/>
      <c r="AKK736" s="13"/>
      <c r="AKL736" s="13"/>
      <c r="AKM736" s="13"/>
      <c r="AKN736" s="13"/>
      <c r="AKO736" s="13"/>
      <c r="AKP736" s="13"/>
      <c r="AKQ736" s="13"/>
      <c r="AKR736" s="13"/>
      <c r="AKS736" s="13"/>
      <c r="AKT736" s="13"/>
      <c r="AKU736" s="13"/>
      <c r="AKV736" s="13"/>
      <c r="AKW736" s="13"/>
      <c r="AKX736" s="13"/>
      <c r="AKY736" s="13"/>
      <c r="AKZ736" s="13"/>
      <c r="ALA736" s="13"/>
      <c r="ALB736" s="13"/>
      <c r="ALC736" s="13"/>
      <c r="ALD736" s="13"/>
      <c r="ALE736" s="13"/>
      <c r="ALF736" s="13"/>
      <c r="ALG736" s="13"/>
      <c r="ALH736" s="13"/>
      <c r="ALI736" s="13"/>
      <c r="ALJ736" s="13"/>
      <c r="ALK736" s="13"/>
      <c r="ALL736" s="13"/>
      <c r="ALM736" s="13"/>
      <c r="ALN736" s="13"/>
      <c r="ALO736" s="13"/>
      <c r="ALP736" s="13"/>
      <c r="ALQ736" s="13"/>
      <c r="ALR736" s="13"/>
      <c r="ALS736" s="13"/>
      <c r="ALT736" s="13"/>
      <c r="ALU736" s="13"/>
      <c r="ALV736" s="13"/>
      <c r="ALW736" s="13"/>
      <c r="ALX736" s="13"/>
      <c r="ALY736" s="13"/>
    </row>
    <row r="737" spans="1:1013" s="19" customFormat="1">
      <c r="A737" s="10" t="s">
        <v>45</v>
      </c>
      <c r="B737" s="10" t="s">
        <v>1693</v>
      </c>
      <c r="C737" s="10" t="s">
        <v>1694</v>
      </c>
      <c r="D737" s="10" t="s">
        <v>513</v>
      </c>
      <c r="E737" s="11">
        <v>25094</v>
      </c>
      <c r="F737" s="10" t="s">
        <v>65</v>
      </c>
      <c r="G737" s="16" t="s">
        <v>35</v>
      </c>
      <c r="H737" s="10" t="s">
        <v>23</v>
      </c>
      <c r="I737" s="10" t="s">
        <v>49</v>
      </c>
      <c r="J737" s="10" t="s">
        <v>45</v>
      </c>
      <c r="K737" s="20">
        <v>38869</v>
      </c>
      <c r="L737" s="10" t="s">
        <v>38</v>
      </c>
      <c r="M737" s="10" t="s">
        <v>26</v>
      </c>
      <c r="N737" s="10" t="s">
        <v>53</v>
      </c>
      <c r="O737" s="10" t="s">
        <v>26</v>
      </c>
      <c r="P737" s="10"/>
      <c r="Q737" s="27"/>
      <c r="R737" s="32">
        <v>736</v>
      </c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  <c r="HR737" s="13"/>
      <c r="HS737" s="13"/>
      <c r="HT737" s="13"/>
      <c r="HU737" s="13"/>
      <c r="HV737" s="13"/>
      <c r="HW737" s="13"/>
      <c r="HX737" s="13"/>
      <c r="HY737" s="13"/>
      <c r="HZ737" s="13"/>
      <c r="IA737" s="13"/>
      <c r="IB737" s="13"/>
      <c r="IC737" s="13"/>
      <c r="ID737" s="13"/>
      <c r="IE737" s="13"/>
      <c r="IF737" s="13"/>
      <c r="IG737" s="13"/>
      <c r="IH737" s="13"/>
      <c r="II737" s="13"/>
      <c r="IJ737" s="13"/>
      <c r="IK737" s="13"/>
      <c r="IL737" s="13"/>
      <c r="IM737" s="13"/>
      <c r="IN737" s="13"/>
      <c r="IO737" s="13"/>
      <c r="IP737" s="13"/>
      <c r="IQ737" s="13"/>
      <c r="IR737" s="13"/>
      <c r="IS737" s="13"/>
      <c r="IT737" s="13"/>
      <c r="IU737" s="13"/>
      <c r="IV737" s="13"/>
      <c r="IW737" s="13"/>
      <c r="IX737" s="13"/>
      <c r="IY737" s="13"/>
      <c r="IZ737" s="13"/>
      <c r="JA737" s="13"/>
      <c r="JB737" s="13"/>
      <c r="JC737" s="13"/>
      <c r="JD737" s="13"/>
      <c r="JE737" s="13"/>
      <c r="JF737" s="13"/>
      <c r="JG737" s="13"/>
      <c r="JH737" s="13"/>
      <c r="JI737" s="13"/>
      <c r="JJ737" s="13"/>
      <c r="JK737" s="13"/>
      <c r="JL737" s="13"/>
      <c r="JM737" s="13"/>
      <c r="JN737" s="13"/>
      <c r="JO737" s="13"/>
      <c r="JP737" s="13"/>
      <c r="JQ737" s="13"/>
      <c r="JR737" s="13"/>
      <c r="JS737" s="13"/>
      <c r="JT737" s="13"/>
      <c r="JU737" s="13"/>
      <c r="JV737" s="13"/>
      <c r="JW737" s="13"/>
      <c r="JX737" s="13"/>
      <c r="JY737" s="13"/>
      <c r="JZ737" s="13"/>
      <c r="KA737" s="13"/>
      <c r="KB737" s="13"/>
      <c r="KC737" s="13"/>
      <c r="KD737" s="13"/>
      <c r="KE737" s="13"/>
      <c r="KF737" s="13"/>
      <c r="KG737" s="13"/>
      <c r="KH737" s="13"/>
      <c r="KI737" s="13"/>
      <c r="KJ737" s="13"/>
      <c r="KK737" s="13"/>
      <c r="KL737" s="13"/>
      <c r="KM737" s="13"/>
      <c r="KN737" s="13"/>
      <c r="KO737" s="13"/>
      <c r="KP737" s="13"/>
      <c r="KQ737" s="13"/>
      <c r="KR737" s="13"/>
      <c r="KS737" s="13"/>
      <c r="KT737" s="13"/>
      <c r="KU737" s="13"/>
      <c r="KV737" s="13"/>
      <c r="KW737" s="13"/>
      <c r="KX737" s="13"/>
      <c r="KY737" s="13"/>
      <c r="KZ737" s="13"/>
      <c r="LA737" s="13"/>
      <c r="LB737" s="13"/>
      <c r="LC737" s="13"/>
      <c r="LD737" s="13"/>
      <c r="LE737" s="13"/>
      <c r="LF737" s="13"/>
      <c r="LG737" s="13"/>
      <c r="LH737" s="13"/>
      <c r="LI737" s="13"/>
      <c r="LJ737" s="13"/>
      <c r="LK737" s="13"/>
      <c r="LL737" s="13"/>
      <c r="LM737" s="13"/>
      <c r="LN737" s="13"/>
      <c r="LO737" s="13"/>
      <c r="LP737" s="13"/>
      <c r="LQ737" s="13"/>
      <c r="LR737" s="13"/>
      <c r="LS737" s="13"/>
      <c r="LT737" s="13"/>
      <c r="LU737" s="13"/>
      <c r="LV737" s="13"/>
      <c r="LW737" s="13"/>
      <c r="LX737" s="13"/>
      <c r="LY737" s="13"/>
      <c r="LZ737" s="13"/>
      <c r="MA737" s="13"/>
      <c r="MB737" s="13"/>
      <c r="MC737" s="13"/>
      <c r="MD737" s="13"/>
      <c r="ME737" s="13"/>
      <c r="MF737" s="13"/>
      <c r="MG737" s="13"/>
      <c r="MH737" s="13"/>
      <c r="MI737" s="13"/>
      <c r="MJ737" s="13"/>
      <c r="MK737" s="13"/>
      <c r="ML737" s="13"/>
      <c r="MM737" s="13"/>
      <c r="MN737" s="13"/>
      <c r="MO737" s="13"/>
      <c r="MP737" s="13"/>
      <c r="MQ737" s="13"/>
      <c r="MR737" s="13"/>
      <c r="MS737" s="13"/>
      <c r="MT737" s="13"/>
      <c r="MU737" s="13"/>
      <c r="MV737" s="13"/>
      <c r="MW737" s="13"/>
      <c r="MX737" s="13"/>
      <c r="MY737" s="13"/>
      <c r="MZ737" s="13"/>
      <c r="NA737" s="13"/>
      <c r="NB737" s="13"/>
      <c r="NC737" s="13"/>
      <c r="ND737" s="13"/>
      <c r="NE737" s="13"/>
      <c r="NF737" s="13"/>
      <c r="NG737" s="13"/>
      <c r="NH737" s="13"/>
      <c r="NI737" s="13"/>
      <c r="NJ737" s="13"/>
      <c r="NK737" s="13"/>
      <c r="NL737" s="13"/>
      <c r="NM737" s="13"/>
      <c r="NN737" s="13"/>
      <c r="NO737" s="13"/>
      <c r="NP737" s="13"/>
      <c r="NQ737" s="13"/>
      <c r="NR737" s="13"/>
      <c r="NS737" s="13"/>
      <c r="NT737" s="13"/>
      <c r="NU737" s="13"/>
      <c r="NV737" s="13"/>
      <c r="NW737" s="13"/>
      <c r="NX737" s="13"/>
      <c r="NY737" s="13"/>
      <c r="NZ737" s="13"/>
      <c r="OA737" s="13"/>
      <c r="OB737" s="13"/>
      <c r="OC737" s="13"/>
      <c r="OD737" s="13"/>
      <c r="OE737" s="13"/>
      <c r="OF737" s="13"/>
      <c r="OG737" s="13"/>
      <c r="OH737" s="13"/>
      <c r="OI737" s="13"/>
      <c r="OJ737" s="13"/>
      <c r="OK737" s="13"/>
      <c r="OL737" s="13"/>
      <c r="OM737" s="13"/>
      <c r="ON737" s="13"/>
      <c r="OO737" s="13"/>
      <c r="OP737" s="13"/>
      <c r="OQ737" s="13"/>
      <c r="OR737" s="13"/>
      <c r="OS737" s="13"/>
      <c r="OT737" s="13"/>
      <c r="OU737" s="13"/>
      <c r="OV737" s="13"/>
      <c r="OW737" s="13"/>
      <c r="OX737" s="13"/>
      <c r="OY737" s="13"/>
      <c r="OZ737" s="13"/>
      <c r="PA737" s="13"/>
      <c r="PB737" s="13"/>
      <c r="PC737" s="13"/>
      <c r="PD737" s="13"/>
      <c r="PE737" s="13"/>
      <c r="PF737" s="13"/>
      <c r="PG737" s="13"/>
      <c r="PH737" s="13"/>
      <c r="PI737" s="13"/>
      <c r="PJ737" s="13"/>
      <c r="PK737" s="13"/>
      <c r="PL737" s="13"/>
      <c r="PM737" s="13"/>
      <c r="PN737" s="13"/>
      <c r="PO737" s="13"/>
      <c r="PP737" s="13"/>
      <c r="PQ737" s="13"/>
      <c r="PR737" s="13"/>
      <c r="PS737" s="13"/>
      <c r="PT737" s="13"/>
      <c r="PU737" s="13"/>
      <c r="PV737" s="13"/>
      <c r="PW737" s="13"/>
      <c r="PX737" s="13"/>
      <c r="PY737" s="13"/>
      <c r="PZ737" s="13"/>
      <c r="QA737" s="13"/>
      <c r="QB737" s="13"/>
      <c r="QC737" s="13"/>
      <c r="QD737" s="13"/>
      <c r="QE737" s="13"/>
      <c r="QF737" s="13"/>
      <c r="QG737" s="13"/>
      <c r="QH737" s="13"/>
      <c r="QI737" s="13"/>
      <c r="QJ737" s="13"/>
      <c r="QK737" s="13"/>
      <c r="QL737" s="13"/>
      <c r="QM737" s="13"/>
      <c r="QN737" s="13"/>
      <c r="QO737" s="13"/>
      <c r="QP737" s="13"/>
      <c r="QQ737" s="13"/>
      <c r="QR737" s="13"/>
      <c r="QS737" s="13"/>
      <c r="QT737" s="13"/>
      <c r="QU737" s="13"/>
      <c r="QV737" s="13"/>
      <c r="QW737" s="13"/>
      <c r="QX737" s="13"/>
      <c r="QY737" s="13"/>
      <c r="QZ737" s="13"/>
      <c r="RA737" s="13"/>
      <c r="RB737" s="13"/>
      <c r="RC737" s="13"/>
      <c r="RD737" s="13"/>
      <c r="RE737" s="13"/>
      <c r="RF737" s="13"/>
      <c r="RG737" s="13"/>
      <c r="RH737" s="13"/>
      <c r="RI737" s="13"/>
      <c r="RJ737" s="13"/>
      <c r="RK737" s="13"/>
      <c r="RL737" s="13"/>
      <c r="RM737" s="13"/>
      <c r="RN737" s="13"/>
      <c r="RO737" s="13"/>
      <c r="RP737" s="13"/>
      <c r="RQ737" s="13"/>
      <c r="RR737" s="13"/>
      <c r="RS737" s="13"/>
      <c r="RT737" s="13"/>
      <c r="RU737" s="13"/>
      <c r="RV737" s="13"/>
      <c r="RW737" s="13"/>
      <c r="RX737" s="13"/>
      <c r="RY737" s="13"/>
      <c r="RZ737" s="13"/>
      <c r="SA737" s="13"/>
      <c r="SB737" s="13"/>
      <c r="SC737" s="13"/>
      <c r="SD737" s="13"/>
      <c r="SE737" s="13"/>
      <c r="SF737" s="13"/>
      <c r="SG737" s="13"/>
      <c r="SH737" s="13"/>
      <c r="SI737" s="13"/>
      <c r="SJ737" s="13"/>
      <c r="SK737" s="13"/>
      <c r="SL737" s="13"/>
      <c r="SM737" s="13"/>
      <c r="SN737" s="13"/>
      <c r="SO737" s="13"/>
      <c r="SP737" s="13"/>
      <c r="SQ737" s="13"/>
      <c r="SR737" s="13"/>
      <c r="SS737" s="13"/>
      <c r="ST737" s="13"/>
      <c r="SU737" s="13"/>
      <c r="SV737" s="13"/>
      <c r="SW737" s="13"/>
      <c r="SX737" s="13"/>
      <c r="SY737" s="13"/>
      <c r="SZ737" s="13"/>
      <c r="TA737" s="13"/>
      <c r="TB737" s="13"/>
      <c r="TC737" s="13"/>
      <c r="TD737" s="13"/>
      <c r="TE737" s="13"/>
      <c r="TF737" s="13"/>
      <c r="TG737" s="13"/>
      <c r="TH737" s="13"/>
      <c r="TI737" s="13"/>
      <c r="TJ737" s="13"/>
      <c r="TK737" s="13"/>
      <c r="TL737" s="13"/>
      <c r="TM737" s="13"/>
      <c r="TN737" s="13"/>
      <c r="TO737" s="13"/>
      <c r="TP737" s="13"/>
      <c r="TQ737" s="13"/>
      <c r="TR737" s="13"/>
      <c r="TS737" s="13"/>
      <c r="TT737" s="13"/>
      <c r="TU737" s="13"/>
      <c r="TV737" s="13"/>
      <c r="TW737" s="13"/>
      <c r="TX737" s="13"/>
      <c r="TY737" s="13"/>
      <c r="TZ737" s="13"/>
      <c r="UA737" s="13"/>
      <c r="UB737" s="13"/>
      <c r="UC737" s="13"/>
      <c r="UD737" s="13"/>
      <c r="UE737" s="13"/>
      <c r="UF737" s="13"/>
      <c r="UG737" s="13"/>
      <c r="UH737" s="13"/>
      <c r="UI737" s="13"/>
      <c r="UJ737" s="13"/>
      <c r="UK737" s="13"/>
      <c r="UL737" s="13"/>
      <c r="UM737" s="13"/>
      <c r="UN737" s="13"/>
      <c r="UO737" s="13"/>
      <c r="UP737" s="13"/>
      <c r="UQ737" s="13"/>
      <c r="UR737" s="13"/>
      <c r="US737" s="13"/>
      <c r="UT737" s="13"/>
      <c r="UU737" s="13"/>
      <c r="UV737" s="13"/>
      <c r="UW737" s="13"/>
      <c r="UX737" s="13"/>
      <c r="UY737" s="13"/>
      <c r="UZ737" s="13"/>
      <c r="VA737" s="13"/>
      <c r="VB737" s="13"/>
      <c r="VC737" s="13"/>
      <c r="VD737" s="13"/>
      <c r="VE737" s="13"/>
      <c r="VF737" s="13"/>
      <c r="VG737" s="13"/>
      <c r="VH737" s="13"/>
      <c r="VI737" s="13"/>
      <c r="VJ737" s="13"/>
      <c r="VK737" s="13"/>
      <c r="VL737" s="13"/>
      <c r="VM737" s="13"/>
      <c r="VN737" s="13"/>
      <c r="VO737" s="13"/>
      <c r="VP737" s="13"/>
      <c r="VQ737" s="13"/>
      <c r="VR737" s="13"/>
      <c r="VS737" s="13"/>
      <c r="VT737" s="13"/>
      <c r="VU737" s="13"/>
      <c r="VV737" s="13"/>
      <c r="VW737" s="13"/>
      <c r="VX737" s="13"/>
      <c r="VY737" s="13"/>
      <c r="VZ737" s="13"/>
      <c r="WA737" s="13"/>
      <c r="WB737" s="13"/>
      <c r="WC737" s="13"/>
      <c r="WD737" s="13"/>
      <c r="WE737" s="13"/>
      <c r="WF737" s="13"/>
      <c r="WG737" s="13"/>
      <c r="WH737" s="13"/>
      <c r="WI737" s="13"/>
      <c r="WJ737" s="13"/>
      <c r="WK737" s="13"/>
      <c r="WL737" s="13"/>
      <c r="WM737" s="13"/>
      <c r="WN737" s="13"/>
      <c r="WO737" s="13"/>
      <c r="WP737" s="13"/>
      <c r="WQ737" s="13"/>
      <c r="WR737" s="13"/>
      <c r="WS737" s="13"/>
      <c r="WT737" s="13"/>
      <c r="WU737" s="13"/>
      <c r="WV737" s="13"/>
      <c r="WW737" s="13"/>
      <c r="WX737" s="13"/>
      <c r="WY737" s="13"/>
      <c r="WZ737" s="13"/>
      <c r="XA737" s="13"/>
      <c r="XB737" s="13"/>
      <c r="XC737" s="13"/>
      <c r="XD737" s="13"/>
      <c r="XE737" s="13"/>
      <c r="XF737" s="13"/>
      <c r="XG737" s="13"/>
      <c r="XH737" s="13"/>
      <c r="XI737" s="13"/>
      <c r="XJ737" s="13"/>
      <c r="XK737" s="13"/>
      <c r="XL737" s="13"/>
      <c r="XM737" s="13"/>
      <c r="XN737" s="13"/>
      <c r="XO737" s="13"/>
      <c r="XP737" s="13"/>
      <c r="XQ737" s="13"/>
      <c r="XR737" s="13"/>
      <c r="XS737" s="13"/>
      <c r="XT737" s="13"/>
      <c r="XU737" s="13"/>
      <c r="XV737" s="13"/>
      <c r="XW737" s="13"/>
      <c r="XX737" s="13"/>
      <c r="XY737" s="13"/>
      <c r="XZ737" s="13"/>
      <c r="YA737" s="13"/>
      <c r="YB737" s="13"/>
      <c r="YC737" s="13"/>
      <c r="YD737" s="13"/>
      <c r="YE737" s="13"/>
      <c r="YF737" s="13"/>
      <c r="YG737" s="13"/>
      <c r="YH737" s="13"/>
      <c r="YI737" s="13"/>
      <c r="YJ737" s="13"/>
      <c r="YK737" s="13"/>
      <c r="YL737" s="13"/>
      <c r="YM737" s="13"/>
      <c r="YN737" s="13"/>
      <c r="YO737" s="13"/>
      <c r="YP737" s="13"/>
      <c r="YQ737" s="13"/>
      <c r="YR737" s="13"/>
      <c r="YS737" s="13"/>
      <c r="YT737" s="13"/>
      <c r="YU737" s="13"/>
      <c r="YV737" s="13"/>
      <c r="YW737" s="13"/>
      <c r="YX737" s="13"/>
      <c r="YY737" s="13"/>
      <c r="YZ737" s="13"/>
      <c r="ZA737" s="13"/>
      <c r="ZB737" s="13"/>
      <c r="ZC737" s="13"/>
      <c r="ZD737" s="13"/>
      <c r="ZE737" s="13"/>
      <c r="ZF737" s="13"/>
      <c r="ZG737" s="13"/>
      <c r="ZH737" s="13"/>
      <c r="ZI737" s="13"/>
      <c r="ZJ737" s="13"/>
      <c r="ZK737" s="13"/>
      <c r="ZL737" s="13"/>
      <c r="ZM737" s="13"/>
      <c r="ZN737" s="13"/>
      <c r="ZO737" s="13"/>
      <c r="ZP737" s="13"/>
      <c r="ZQ737" s="13"/>
      <c r="ZR737" s="13"/>
      <c r="ZS737" s="13"/>
      <c r="ZT737" s="13"/>
      <c r="ZU737" s="13"/>
      <c r="ZV737" s="13"/>
      <c r="ZW737" s="13"/>
      <c r="ZX737" s="13"/>
      <c r="ZY737" s="13"/>
      <c r="ZZ737" s="13"/>
      <c r="AAA737" s="13"/>
      <c r="AAB737" s="13"/>
      <c r="AAC737" s="13"/>
      <c r="AAD737" s="13"/>
      <c r="AAE737" s="13"/>
      <c r="AAF737" s="13"/>
      <c r="AAG737" s="13"/>
      <c r="AAH737" s="13"/>
      <c r="AAI737" s="13"/>
      <c r="AAJ737" s="13"/>
      <c r="AAK737" s="13"/>
      <c r="AAL737" s="13"/>
      <c r="AAM737" s="13"/>
      <c r="AAN737" s="13"/>
      <c r="AAO737" s="13"/>
      <c r="AAP737" s="13"/>
      <c r="AAQ737" s="13"/>
      <c r="AAR737" s="13"/>
      <c r="AAS737" s="13"/>
      <c r="AAT737" s="13"/>
      <c r="AAU737" s="13"/>
      <c r="AAV737" s="13"/>
      <c r="AAW737" s="13"/>
      <c r="AAX737" s="13"/>
      <c r="AAY737" s="13"/>
      <c r="AAZ737" s="13"/>
      <c r="ABA737" s="13"/>
      <c r="ABB737" s="13"/>
      <c r="ABC737" s="13"/>
      <c r="ABD737" s="13"/>
      <c r="ABE737" s="13"/>
      <c r="ABF737" s="13"/>
      <c r="ABG737" s="13"/>
      <c r="ABH737" s="13"/>
      <c r="ABI737" s="13"/>
      <c r="ABJ737" s="13"/>
      <c r="ABK737" s="13"/>
      <c r="ABL737" s="13"/>
      <c r="ABM737" s="13"/>
      <c r="ABN737" s="13"/>
      <c r="ABO737" s="13"/>
      <c r="ABP737" s="13"/>
      <c r="ABQ737" s="13"/>
      <c r="ABR737" s="13"/>
      <c r="ABS737" s="13"/>
      <c r="ABT737" s="13"/>
      <c r="ABU737" s="13"/>
      <c r="ABV737" s="13"/>
      <c r="ABW737" s="13"/>
      <c r="ABX737" s="13"/>
      <c r="ABY737" s="13"/>
      <c r="ABZ737" s="13"/>
      <c r="ACA737" s="13"/>
      <c r="ACB737" s="13"/>
      <c r="ACC737" s="13"/>
      <c r="ACD737" s="13"/>
      <c r="ACE737" s="13"/>
      <c r="ACF737" s="13"/>
      <c r="ACG737" s="13"/>
      <c r="ACH737" s="13"/>
      <c r="ACI737" s="13"/>
      <c r="ACJ737" s="13"/>
      <c r="ACK737" s="13"/>
      <c r="ACL737" s="13"/>
      <c r="ACM737" s="13"/>
      <c r="ACN737" s="13"/>
      <c r="ACO737" s="13"/>
      <c r="ACP737" s="13"/>
      <c r="ACQ737" s="13"/>
      <c r="ACR737" s="13"/>
      <c r="ACS737" s="13"/>
      <c r="ACT737" s="13"/>
      <c r="ACU737" s="13"/>
      <c r="ACV737" s="13"/>
      <c r="ACW737" s="13"/>
      <c r="ACX737" s="13"/>
      <c r="ACY737" s="13"/>
      <c r="ACZ737" s="13"/>
      <c r="ADA737" s="13"/>
      <c r="ADB737" s="13"/>
      <c r="ADC737" s="13"/>
      <c r="ADD737" s="13"/>
      <c r="ADE737" s="13"/>
      <c r="ADF737" s="13"/>
      <c r="ADG737" s="13"/>
      <c r="ADH737" s="13"/>
      <c r="ADI737" s="13"/>
      <c r="ADJ737" s="13"/>
      <c r="ADK737" s="13"/>
      <c r="ADL737" s="13"/>
      <c r="ADM737" s="13"/>
      <c r="ADN737" s="13"/>
      <c r="ADO737" s="13"/>
      <c r="ADP737" s="13"/>
      <c r="ADQ737" s="13"/>
      <c r="ADR737" s="13"/>
      <c r="ADS737" s="13"/>
      <c r="ADT737" s="13"/>
      <c r="ADU737" s="13"/>
      <c r="ADV737" s="13"/>
      <c r="ADW737" s="13"/>
      <c r="ADX737" s="13"/>
      <c r="ADY737" s="13"/>
      <c r="ADZ737" s="13"/>
      <c r="AEA737" s="13"/>
      <c r="AEB737" s="13"/>
      <c r="AEC737" s="13"/>
      <c r="AED737" s="13"/>
      <c r="AEE737" s="13"/>
      <c r="AEF737" s="13"/>
      <c r="AEG737" s="13"/>
      <c r="AEH737" s="13"/>
      <c r="AEI737" s="13"/>
      <c r="AEJ737" s="13"/>
      <c r="AEK737" s="13"/>
      <c r="AEL737" s="13"/>
      <c r="AEM737" s="13"/>
      <c r="AEN737" s="13"/>
      <c r="AEO737" s="13"/>
      <c r="AEP737" s="13"/>
      <c r="AEQ737" s="13"/>
      <c r="AER737" s="13"/>
      <c r="AES737" s="13"/>
      <c r="AET737" s="13"/>
      <c r="AEU737" s="13"/>
      <c r="AEV737" s="13"/>
      <c r="AEW737" s="13"/>
      <c r="AEX737" s="13"/>
      <c r="AEY737" s="13"/>
      <c r="AEZ737" s="13"/>
      <c r="AFA737" s="13"/>
      <c r="AFB737" s="13"/>
      <c r="AFC737" s="13"/>
      <c r="AFD737" s="13"/>
      <c r="AFE737" s="13"/>
      <c r="AFF737" s="13"/>
      <c r="AFG737" s="13"/>
      <c r="AFH737" s="13"/>
      <c r="AFI737" s="13"/>
      <c r="AFJ737" s="13"/>
      <c r="AFK737" s="13"/>
      <c r="AFL737" s="13"/>
      <c r="AFM737" s="13"/>
      <c r="AFN737" s="13"/>
      <c r="AFO737" s="13"/>
      <c r="AFP737" s="13"/>
      <c r="AFQ737" s="13"/>
      <c r="AFR737" s="13"/>
      <c r="AFS737" s="13"/>
      <c r="AFT737" s="13"/>
      <c r="AFU737" s="13"/>
      <c r="AFV737" s="13"/>
      <c r="AFW737" s="13"/>
      <c r="AFX737" s="13"/>
      <c r="AFY737" s="13"/>
      <c r="AFZ737" s="13"/>
      <c r="AGA737" s="13"/>
      <c r="AGB737" s="13"/>
      <c r="AGC737" s="13"/>
      <c r="AGD737" s="13"/>
      <c r="AGE737" s="13"/>
      <c r="AGF737" s="13"/>
      <c r="AGG737" s="13"/>
      <c r="AGH737" s="13"/>
      <c r="AGI737" s="13"/>
      <c r="AGJ737" s="13"/>
      <c r="AGK737" s="13"/>
      <c r="AGL737" s="13"/>
      <c r="AGM737" s="13"/>
      <c r="AGN737" s="13"/>
      <c r="AGO737" s="13"/>
      <c r="AGP737" s="13"/>
      <c r="AGQ737" s="13"/>
      <c r="AGR737" s="13"/>
      <c r="AGS737" s="13"/>
      <c r="AGT737" s="13"/>
      <c r="AGU737" s="13"/>
      <c r="AGV737" s="13"/>
      <c r="AGW737" s="13"/>
      <c r="AGX737" s="13"/>
      <c r="AGY737" s="13"/>
      <c r="AGZ737" s="13"/>
      <c r="AHA737" s="13"/>
      <c r="AHB737" s="13"/>
      <c r="AHC737" s="13"/>
      <c r="AHD737" s="13"/>
      <c r="AHE737" s="13"/>
      <c r="AHF737" s="13"/>
      <c r="AHG737" s="13"/>
      <c r="AHH737" s="13"/>
      <c r="AHI737" s="13"/>
      <c r="AHJ737" s="13"/>
      <c r="AHK737" s="13"/>
      <c r="AHL737" s="13"/>
      <c r="AHM737" s="13"/>
      <c r="AHN737" s="13"/>
      <c r="AHO737" s="13"/>
      <c r="AHP737" s="13"/>
      <c r="AHQ737" s="13"/>
      <c r="AHR737" s="13"/>
      <c r="AHS737" s="13"/>
      <c r="AHT737" s="13"/>
      <c r="AHU737" s="13"/>
      <c r="AHV737" s="13"/>
      <c r="AHW737" s="13"/>
      <c r="AHX737" s="13"/>
      <c r="AHY737" s="13"/>
      <c r="AHZ737" s="13"/>
      <c r="AIA737" s="13"/>
      <c r="AIB737" s="13"/>
      <c r="AIC737" s="13"/>
      <c r="AID737" s="13"/>
      <c r="AIE737" s="13"/>
      <c r="AIF737" s="13"/>
      <c r="AIG737" s="13"/>
      <c r="AIH737" s="13"/>
      <c r="AII737" s="13"/>
      <c r="AIJ737" s="13"/>
      <c r="AIK737" s="13"/>
      <c r="AIL737" s="13"/>
      <c r="AIM737" s="13"/>
      <c r="AIN737" s="13"/>
      <c r="AIO737" s="13"/>
      <c r="AIP737" s="13"/>
      <c r="AIQ737" s="13"/>
      <c r="AIR737" s="13"/>
      <c r="AIS737" s="13"/>
      <c r="AIT737" s="13"/>
      <c r="AIU737" s="13"/>
      <c r="AIV737" s="13"/>
      <c r="AIW737" s="13"/>
      <c r="AIX737" s="13"/>
      <c r="AIY737" s="13"/>
      <c r="AIZ737" s="13"/>
      <c r="AJA737" s="13"/>
      <c r="AJB737" s="13"/>
      <c r="AJC737" s="13"/>
      <c r="AJD737" s="13"/>
      <c r="AJE737" s="13"/>
      <c r="AJF737" s="13"/>
      <c r="AJG737" s="13"/>
      <c r="AJH737" s="13"/>
      <c r="AJI737" s="13"/>
      <c r="AJJ737" s="13"/>
      <c r="AJK737" s="13"/>
      <c r="AJL737" s="13"/>
      <c r="AJM737" s="13"/>
      <c r="AJN737" s="13"/>
      <c r="AJO737" s="13"/>
      <c r="AJP737" s="13"/>
      <c r="AJQ737" s="13"/>
      <c r="AJR737" s="13"/>
      <c r="AJS737" s="13"/>
      <c r="AJT737" s="13"/>
      <c r="AJU737" s="13"/>
      <c r="AJV737" s="13"/>
      <c r="AJW737" s="13"/>
      <c r="AJX737" s="13"/>
      <c r="AJY737" s="13"/>
      <c r="AJZ737" s="13"/>
      <c r="AKA737" s="13"/>
      <c r="AKB737" s="13"/>
      <c r="AKC737" s="13"/>
      <c r="AKD737" s="13"/>
      <c r="AKE737" s="13"/>
      <c r="AKF737" s="13"/>
      <c r="AKG737" s="13"/>
      <c r="AKH737" s="13"/>
      <c r="AKI737" s="13"/>
      <c r="AKJ737" s="13"/>
      <c r="AKK737" s="13"/>
      <c r="AKL737" s="13"/>
      <c r="AKM737" s="13"/>
      <c r="AKN737" s="13"/>
      <c r="AKO737" s="13"/>
      <c r="AKP737" s="13"/>
      <c r="AKQ737" s="13"/>
      <c r="AKR737" s="13"/>
      <c r="AKS737" s="13"/>
      <c r="AKT737" s="13"/>
      <c r="AKU737" s="13"/>
      <c r="AKV737" s="13"/>
      <c r="AKW737" s="13"/>
      <c r="AKX737" s="13"/>
      <c r="AKY737" s="13"/>
      <c r="AKZ737" s="13"/>
      <c r="ALA737" s="13"/>
      <c r="ALB737" s="13"/>
      <c r="ALC737" s="13"/>
      <c r="ALD737" s="13"/>
      <c r="ALE737" s="13"/>
      <c r="ALF737" s="13"/>
      <c r="ALG737" s="13"/>
      <c r="ALH737" s="13"/>
      <c r="ALI737" s="13"/>
      <c r="ALJ737" s="13"/>
      <c r="ALK737" s="13"/>
      <c r="ALL737" s="13"/>
      <c r="ALM737" s="13"/>
      <c r="ALN737" s="13"/>
      <c r="ALO737" s="13"/>
      <c r="ALP737" s="13"/>
      <c r="ALQ737" s="13"/>
      <c r="ALR737" s="13"/>
      <c r="ALS737" s="13"/>
      <c r="ALT737" s="13"/>
      <c r="ALU737" s="13"/>
      <c r="ALV737" s="13"/>
      <c r="ALW737" s="13"/>
      <c r="ALX737" s="13"/>
      <c r="ALY737" s="13"/>
    </row>
    <row r="738" spans="1:1013" s="19" customFormat="1" ht="51.4" customHeight="1">
      <c r="A738" s="10" t="s">
        <v>40</v>
      </c>
      <c r="B738" s="10" t="s">
        <v>606</v>
      </c>
      <c r="C738" s="10" t="s">
        <v>1695</v>
      </c>
      <c r="D738" s="10" t="s">
        <v>196</v>
      </c>
      <c r="E738" s="11">
        <v>27239</v>
      </c>
      <c r="F738" s="10" t="s">
        <v>82</v>
      </c>
      <c r="G738" s="16" t="s">
        <v>35</v>
      </c>
      <c r="H738" s="10" t="s">
        <v>83</v>
      </c>
      <c r="I738" s="10" t="s">
        <v>49</v>
      </c>
      <c r="J738" s="10" t="s">
        <v>40</v>
      </c>
      <c r="K738" s="20">
        <v>37500</v>
      </c>
      <c r="L738" s="10" t="s">
        <v>38</v>
      </c>
      <c r="M738" s="10" t="s">
        <v>26</v>
      </c>
      <c r="N738" s="10" t="s">
        <v>84</v>
      </c>
      <c r="O738" s="10" t="s">
        <v>26</v>
      </c>
      <c r="P738" s="10"/>
      <c r="Q738" s="27"/>
      <c r="R738" s="32">
        <v>737</v>
      </c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  <c r="HR738" s="13"/>
      <c r="HS738" s="13"/>
      <c r="HT738" s="13"/>
      <c r="HU738" s="13"/>
      <c r="HV738" s="13"/>
      <c r="HW738" s="13"/>
      <c r="HX738" s="13"/>
      <c r="HY738" s="13"/>
      <c r="HZ738" s="13"/>
      <c r="IA738" s="13"/>
      <c r="IB738" s="13"/>
      <c r="IC738" s="13"/>
      <c r="ID738" s="13"/>
      <c r="IE738" s="13"/>
      <c r="IF738" s="13"/>
      <c r="IG738" s="13"/>
      <c r="IH738" s="13"/>
      <c r="II738" s="13"/>
      <c r="IJ738" s="13"/>
      <c r="IK738" s="13"/>
      <c r="IL738" s="13"/>
      <c r="IM738" s="13"/>
      <c r="IN738" s="13"/>
      <c r="IO738" s="13"/>
      <c r="IP738" s="13"/>
      <c r="IQ738" s="13"/>
      <c r="IR738" s="13"/>
      <c r="IS738" s="13"/>
      <c r="IT738" s="13"/>
      <c r="IU738" s="13"/>
      <c r="IV738" s="13"/>
      <c r="IW738" s="13"/>
      <c r="IX738" s="13"/>
      <c r="IY738" s="13"/>
      <c r="IZ738" s="13"/>
      <c r="JA738" s="13"/>
      <c r="JB738" s="13"/>
      <c r="JC738" s="13"/>
      <c r="JD738" s="13"/>
      <c r="JE738" s="13"/>
      <c r="JF738" s="13"/>
      <c r="JG738" s="13"/>
      <c r="JH738" s="13"/>
      <c r="JI738" s="13"/>
      <c r="JJ738" s="13"/>
      <c r="JK738" s="13"/>
      <c r="JL738" s="13"/>
      <c r="JM738" s="13"/>
      <c r="JN738" s="13"/>
      <c r="JO738" s="13"/>
      <c r="JP738" s="13"/>
      <c r="JQ738" s="13"/>
      <c r="JR738" s="13"/>
      <c r="JS738" s="13"/>
      <c r="JT738" s="13"/>
      <c r="JU738" s="13"/>
      <c r="JV738" s="13"/>
      <c r="JW738" s="13"/>
      <c r="JX738" s="13"/>
      <c r="JY738" s="13"/>
      <c r="JZ738" s="13"/>
      <c r="KA738" s="13"/>
      <c r="KB738" s="13"/>
      <c r="KC738" s="13"/>
      <c r="KD738" s="13"/>
      <c r="KE738" s="13"/>
      <c r="KF738" s="13"/>
      <c r="KG738" s="13"/>
      <c r="KH738" s="13"/>
      <c r="KI738" s="13"/>
      <c r="KJ738" s="13"/>
      <c r="KK738" s="13"/>
      <c r="KL738" s="13"/>
      <c r="KM738" s="13"/>
      <c r="KN738" s="13"/>
      <c r="KO738" s="13"/>
      <c r="KP738" s="13"/>
      <c r="KQ738" s="13"/>
      <c r="KR738" s="13"/>
      <c r="KS738" s="13"/>
      <c r="KT738" s="13"/>
      <c r="KU738" s="13"/>
      <c r="KV738" s="13"/>
      <c r="KW738" s="13"/>
      <c r="KX738" s="13"/>
      <c r="KY738" s="13"/>
      <c r="KZ738" s="13"/>
      <c r="LA738" s="13"/>
      <c r="LB738" s="13"/>
      <c r="LC738" s="13"/>
      <c r="LD738" s="13"/>
      <c r="LE738" s="13"/>
      <c r="LF738" s="13"/>
      <c r="LG738" s="13"/>
      <c r="LH738" s="13"/>
      <c r="LI738" s="13"/>
      <c r="LJ738" s="13"/>
      <c r="LK738" s="13"/>
      <c r="LL738" s="13"/>
      <c r="LM738" s="13"/>
      <c r="LN738" s="13"/>
      <c r="LO738" s="13"/>
      <c r="LP738" s="13"/>
      <c r="LQ738" s="13"/>
      <c r="LR738" s="13"/>
      <c r="LS738" s="13"/>
      <c r="LT738" s="13"/>
      <c r="LU738" s="13"/>
      <c r="LV738" s="13"/>
      <c r="LW738" s="13"/>
      <c r="LX738" s="13"/>
      <c r="LY738" s="13"/>
      <c r="LZ738" s="13"/>
      <c r="MA738" s="13"/>
      <c r="MB738" s="13"/>
      <c r="MC738" s="13"/>
      <c r="MD738" s="13"/>
      <c r="ME738" s="13"/>
      <c r="MF738" s="13"/>
      <c r="MG738" s="13"/>
      <c r="MH738" s="13"/>
      <c r="MI738" s="13"/>
      <c r="MJ738" s="13"/>
      <c r="MK738" s="13"/>
      <c r="ML738" s="13"/>
      <c r="MM738" s="13"/>
      <c r="MN738" s="13"/>
      <c r="MO738" s="13"/>
      <c r="MP738" s="13"/>
      <c r="MQ738" s="13"/>
      <c r="MR738" s="13"/>
      <c r="MS738" s="13"/>
      <c r="MT738" s="13"/>
      <c r="MU738" s="13"/>
      <c r="MV738" s="13"/>
      <c r="MW738" s="13"/>
      <c r="MX738" s="13"/>
      <c r="MY738" s="13"/>
      <c r="MZ738" s="13"/>
      <c r="NA738" s="13"/>
      <c r="NB738" s="13"/>
      <c r="NC738" s="13"/>
      <c r="ND738" s="13"/>
      <c r="NE738" s="13"/>
      <c r="NF738" s="13"/>
      <c r="NG738" s="13"/>
      <c r="NH738" s="13"/>
      <c r="NI738" s="13"/>
      <c r="NJ738" s="13"/>
      <c r="NK738" s="13"/>
      <c r="NL738" s="13"/>
      <c r="NM738" s="13"/>
      <c r="NN738" s="13"/>
      <c r="NO738" s="13"/>
      <c r="NP738" s="13"/>
      <c r="NQ738" s="13"/>
      <c r="NR738" s="13"/>
      <c r="NS738" s="13"/>
      <c r="NT738" s="13"/>
      <c r="NU738" s="13"/>
      <c r="NV738" s="13"/>
      <c r="NW738" s="13"/>
      <c r="NX738" s="13"/>
      <c r="NY738" s="13"/>
      <c r="NZ738" s="13"/>
      <c r="OA738" s="13"/>
      <c r="OB738" s="13"/>
      <c r="OC738" s="13"/>
      <c r="OD738" s="13"/>
      <c r="OE738" s="13"/>
      <c r="OF738" s="13"/>
      <c r="OG738" s="13"/>
      <c r="OH738" s="13"/>
      <c r="OI738" s="13"/>
      <c r="OJ738" s="13"/>
      <c r="OK738" s="13"/>
      <c r="OL738" s="13"/>
      <c r="OM738" s="13"/>
      <c r="ON738" s="13"/>
      <c r="OO738" s="13"/>
      <c r="OP738" s="13"/>
      <c r="OQ738" s="13"/>
      <c r="OR738" s="13"/>
      <c r="OS738" s="13"/>
      <c r="OT738" s="13"/>
      <c r="OU738" s="13"/>
      <c r="OV738" s="13"/>
      <c r="OW738" s="13"/>
      <c r="OX738" s="13"/>
      <c r="OY738" s="13"/>
      <c r="OZ738" s="13"/>
      <c r="PA738" s="13"/>
      <c r="PB738" s="13"/>
      <c r="PC738" s="13"/>
      <c r="PD738" s="13"/>
      <c r="PE738" s="13"/>
      <c r="PF738" s="13"/>
      <c r="PG738" s="13"/>
      <c r="PH738" s="13"/>
      <c r="PI738" s="13"/>
      <c r="PJ738" s="13"/>
      <c r="PK738" s="13"/>
      <c r="PL738" s="13"/>
      <c r="PM738" s="13"/>
      <c r="PN738" s="13"/>
      <c r="PO738" s="13"/>
      <c r="PP738" s="13"/>
      <c r="PQ738" s="13"/>
      <c r="PR738" s="13"/>
      <c r="PS738" s="13"/>
      <c r="PT738" s="13"/>
      <c r="PU738" s="13"/>
      <c r="PV738" s="13"/>
      <c r="PW738" s="13"/>
      <c r="PX738" s="13"/>
      <c r="PY738" s="13"/>
      <c r="PZ738" s="13"/>
      <c r="QA738" s="13"/>
      <c r="QB738" s="13"/>
      <c r="QC738" s="13"/>
      <c r="QD738" s="13"/>
      <c r="QE738" s="13"/>
      <c r="QF738" s="13"/>
      <c r="QG738" s="13"/>
      <c r="QH738" s="13"/>
      <c r="QI738" s="13"/>
      <c r="QJ738" s="13"/>
      <c r="QK738" s="13"/>
      <c r="QL738" s="13"/>
      <c r="QM738" s="13"/>
      <c r="QN738" s="13"/>
      <c r="QO738" s="13"/>
      <c r="QP738" s="13"/>
      <c r="QQ738" s="13"/>
      <c r="QR738" s="13"/>
      <c r="QS738" s="13"/>
      <c r="QT738" s="13"/>
      <c r="QU738" s="13"/>
      <c r="QV738" s="13"/>
      <c r="QW738" s="13"/>
      <c r="QX738" s="13"/>
      <c r="QY738" s="13"/>
      <c r="QZ738" s="13"/>
      <c r="RA738" s="13"/>
      <c r="RB738" s="13"/>
      <c r="RC738" s="13"/>
      <c r="RD738" s="13"/>
      <c r="RE738" s="13"/>
      <c r="RF738" s="13"/>
      <c r="RG738" s="13"/>
      <c r="RH738" s="13"/>
      <c r="RI738" s="13"/>
      <c r="RJ738" s="13"/>
      <c r="RK738" s="13"/>
      <c r="RL738" s="13"/>
      <c r="RM738" s="13"/>
      <c r="RN738" s="13"/>
      <c r="RO738" s="13"/>
      <c r="RP738" s="13"/>
      <c r="RQ738" s="13"/>
      <c r="RR738" s="13"/>
      <c r="RS738" s="13"/>
      <c r="RT738" s="13"/>
      <c r="RU738" s="13"/>
      <c r="RV738" s="13"/>
      <c r="RW738" s="13"/>
      <c r="RX738" s="13"/>
      <c r="RY738" s="13"/>
      <c r="RZ738" s="13"/>
      <c r="SA738" s="13"/>
      <c r="SB738" s="13"/>
      <c r="SC738" s="13"/>
      <c r="SD738" s="13"/>
      <c r="SE738" s="13"/>
      <c r="SF738" s="13"/>
      <c r="SG738" s="13"/>
      <c r="SH738" s="13"/>
      <c r="SI738" s="13"/>
      <c r="SJ738" s="13"/>
      <c r="SK738" s="13"/>
      <c r="SL738" s="13"/>
      <c r="SM738" s="13"/>
      <c r="SN738" s="13"/>
      <c r="SO738" s="13"/>
      <c r="SP738" s="13"/>
      <c r="SQ738" s="13"/>
      <c r="SR738" s="13"/>
      <c r="SS738" s="13"/>
      <c r="ST738" s="13"/>
      <c r="SU738" s="13"/>
      <c r="SV738" s="13"/>
      <c r="SW738" s="13"/>
      <c r="SX738" s="13"/>
      <c r="SY738" s="13"/>
      <c r="SZ738" s="13"/>
      <c r="TA738" s="13"/>
      <c r="TB738" s="13"/>
      <c r="TC738" s="13"/>
      <c r="TD738" s="13"/>
      <c r="TE738" s="13"/>
      <c r="TF738" s="13"/>
      <c r="TG738" s="13"/>
      <c r="TH738" s="13"/>
      <c r="TI738" s="13"/>
      <c r="TJ738" s="13"/>
      <c r="TK738" s="13"/>
      <c r="TL738" s="13"/>
      <c r="TM738" s="13"/>
      <c r="TN738" s="13"/>
      <c r="TO738" s="13"/>
      <c r="TP738" s="13"/>
      <c r="TQ738" s="13"/>
      <c r="TR738" s="13"/>
      <c r="TS738" s="13"/>
      <c r="TT738" s="13"/>
      <c r="TU738" s="13"/>
      <c r="TV738" s="13"/>
      <c r="TW738" s="13"/>
      <c r="TX738" s="13"/>
      <c r="TY738" s="13"/>
      <c r="TZ738" s="13"/>
      <c r="UA738" s="13"/>
      <c r="UB738" s="13"/>
      <c r="UC738" s="13"/>
      <c r="UD738" s="13"/>
      <c r="UE738" s="13"/>
      <c r="UF738" s="13"/>
      <c r="UG738" s="13"/>
      <c r="UH738" s="13"/>
      <c r="UI738" s="13"/>
      <c r="UJ738" s="13"/>
      <c r="UK738" s="13"/>
      <c r="UL738" s="13"/>
      <c r="UM738" s="13"/>
      <c r="UN738" s="13"/>
      <c r="UO738" s="13"/>
      <c r="UP738" s="13"/>
      <c r="UQ738" s="13"/>
      <c r="UR738" s="13"/>
      <c r="US738" s="13"/>
      <c r="UT738" s="13"/>
      <c r="UU738" s="13"/>
      <c r="UV738" s="13"/>
      <c r="UW738" s="13"/>
      <c r="UX738" s="13"/>
      <c r="UY738" s="13"/>
      <c r="UZ738" s="13"/>
      <c r="VA738" s="13"/>
      <c r="VB738" s="13"/>
      <c r="VC738" s="13"/>
      <c r="VD738" s="13"/>
      <c r="VE738" s="13"/>
      <c r="VF738" s="13"/>
      <c r="VG738" s="13"/>
      <c r="VH738" s="13"/>
      <c r="VI738" s="13"/>
      <c r="VJ738" s="13"/>
      <c r="VK738" s="13"/>
      <c r="VL738" s="13"/>
      <c r="VM738" s="13"/>
      <c r="VN738" s="13"/>
      <c r="VO738" s="13"/>
      <c r="VP738" s="13"/>
      <c r="VQ738" s="13"/>
      <c r="VR738" s="13"/>
      <c r="VS738" s="13"/>
      <c r="VT738" s="13"/>
      <c r="VU738" s="13"/>
      <c r="VV738" s="13"/>
      <c r="VW738" s="13"/>
      <c r="VX738" s="13"/>
      <c r="VY738" s="13"/>
      <c r="VZ738" s="13"/>
      <c r="WA738" s="13"/>
      <c r="WB738" s="13"/>
      <c r="WC738" s="13"/>
      <c r="WD738" s="13"/>
      <c r="WE738" s="13"/>
      <c r="WF738" s="13"/>
      <c r="WG738" s="13"/>
      <c r="WH738" s="13"/>
      <c r="WI738" s="13"/>
      <c r="WJ738" s="13"/>
      <c r="WK738" s="13"/>
      <c r="WL738" s="13"/>
      <c r="WM738" s="13"/>
      <c r="WN738" s="13"/>
      <c r="WO738" s="13"/>
      <c r="WP738" s="13"/>
      <c r="WQ738" s="13"/>
      <c r="WR738" s="13"/>
      <c r="WS738" s="13"/>
      <c r="WT738" s="13"/>
      <c r="WU738" s="13"/>
      <c r="WV738" s="13"/>
      <c r="WW738" s="13"/>
      <c r="WX738" s="13"/>
      <c r="WY738" s="13"/>
      <c r="WZ738" s="13"/>
      <c r="XA738" s="13"/>
      <c r="XB738" s="13"/>
      <c r="XC738" s="13"/>
      <c r="XD738" s="13"/>
      <c r="XE738" s="13"/>
      <c r="XF738" s="13"/>
      <c r="XG738" s="13"/>
      <c r="XH738" s="13"/>
      <c r="XI738" s="13"/>
      <c r="XJ738" s="13"/>
      <c r="XK738" s="13"/>
      <c r="XL738" s="13"/>
      <c r="XM738" s="13"/>
      <c r="XN738" s="13"/>
      <c r="XO738" s="13"/>
      <c r="XP738" s="13"/>
      <c r="XQ738" s="13"/>
      <c r="XR738" s="13"/>
      <c r="XS738" s="13"/>
      <c r="XT738" s="13"/>
      <c r="XU738" s="13"/>
      <c r="XV738" s="13"/>
      <c r="XW738" s="13"/>
      <c r="XX738" s="13"/>
      <c r="XY738" s="13"/>
      <c r="XZ738" s="13"/>
      <c r="YA738" s="13"/>
      <c r="YB738" s="13"/>
      <c r="YC738" s="13"/>
      <c r="YD738" s="13"/>
      <c r="YE738" s="13"/>
      <c r="YF738" s="13"/>
      <c r="YG738" s="13"/>
      <c r="YH738" s="13"/>
      <c r="YI738" s="13"/>
      <c r="YJ738" s="13"/>
      <c r="YK738" s="13"/>
      <c r="YL738" s="13"/>
      <c r="YM738" s="13"/>
      <c r="YN738" s="13"/>
      <c r="YO738" s="13"/>
      <c r="YP738" s="13"/>
      <c r="YQ738" s="13"/>
      <c r="YR738" s="13"/>
      <c r="YS738" s="13"/>
      <c r="YT738" s="13"/>
      <c r="YU738" s="13"/>
      <c r="YV738" s="13"/>
      <c r="YW738" s="13"/>
      <c r="YX738" s="13"/>
      <c r="YY738" s="13"/>
      <c r="YZ738" s="13"/>
      <c r="ZA738" s="13"/>
      <c r="ZB738" s="13"/>
      <c r="ZC738" s="13"/>
      <c r="ZD738" s="13"/>
      <c r="ZE738" s="13"/>
      <c r="ZF738" s="13"/>
      <c r="ZG738" s="13"/>
      <c r="ZH738" s="13"/>
      <c r="ZI738" s="13"/>
      <c r="ZJ738" s="13"/>
      <c r="ZK738" s="13"/>
      <c r="ZL738" s="13"/>
      <c r="ZM738" s="13"/>
      <c r="ZN738" s="13"/>
      <c r="ZO738" s="13"/>
      <c r="ZP738" s="13"/>
      <c r="ZQ738" s="13"/>
      <c r="ZR738" s="13"/>
      <c r="ZS738" s="13"/>
      <c r="ZT738" s="13"/>
      <c r="ZU738" s="13"/>
      <c r="ZV738" s="13"/>
      <c r="ZW738" s="13"/>
      <c r="ZX738" s="13"/>
      <c r="ZY738" s="13"/>
      <c r="ZZ738" s="13"/>
      <c r="AAA738" s="13"/>
      <c r="AAB738" s="13"/>
      <c r="AAC738" s="13"/>
      <c r="AAD738" s="13"/>
      <c r="AAE738" s="13"/>
      <c r="AAF738" s="13"/>
      <c r="AAG738" s="13"/>
      <c r="AAH738" s="13"/>
      <c r="AAI738" s="13"/>
      <c r="AAJ738" s="13"/>
      <c r="AAK738" s="13"/>
      <c r="AAL738" s="13"/>
      <c r="AAM738" s="13"/>
      <c r="AAN738" s="13"/>
      <c r="AAO738" s="13"/>
      <c r="AAP738" s="13"/>
      <c r="AAQ738" s="13"/>
      <c r="AAR738" s="13"/>
      <c r="AAS738" s="13"/>
      <c r="AAT738" s="13"/>
      <c r="AAU738" s="13"/>
      <c r="AAV738" s="13"/>
      <c r="AAW738" s="13"/>
      <c r="AAX738" s="13"/>
      <c r="AAY738" s="13"/>
      <c r="AAZ738" s="13"/>
      <c r="ABA738" s="13"/>
      <c r="ABB738" s="13"/>
      <c r="ABC738" s="13"/>
      <c r="ABD738" s="13"/>
      <c r="ABE738" s="13"/>
      <c r="ABF738" s="13"/>
      <c r="ABG738" s="13"/>
      <c r="ABH738" s="13"/>
      <c r="ABI738" s="13"/>
      <c r="ABJ738" s="13"/>
      <c r="ABK738" s="13"/>
      <c r="ABL738" s="13"/>
      <c r="ABM738" s="13"/>
      <c r="ABN738" s="13"/>
      <c r="ABO738" s="13"/>
      <c r="ABP738" s="13"/>
      <c r="ABQ738" s="13"/>
      <c r="ABR738" s="13"/>
      <c r="ABS738" s="13"/>
      <c r="ABT738" s="13"/>
      <c r="ABU738" s="13"/>
      <c r="ABV738" s="13"/>
      <c r="ABW738" s="13"/>
      <c r="ABX738" s="13"/>
      <c r="ABY738" s="13"/>
      <c r="ABZ738" s="13"/>
      <c r="ACA738" s="13"/>
      <c r="ACB738" s="13"/>
      <c r="ACC738" s="13"/>
      <c r="ACD738" s="13"/>
      <c r="ACE738" s="13"/>
      <c r="ACF738" s="13"/>
      <c r="ACG738" s="13"/>
      <c r="ACH738" s="13"/>
      <c r="ACI738" s="13"/>
      <c r="ACJ738" s="13"/>
      <c r="ACK738" s="13"/>
      <c r="ACL738" s="13"/>
      <c r="ACM738" s="13"/>
      <c r="ACN738" s="13"/>
      <c r="ACO738" s="13"/>
      <c r="ACP738" s="13"/>
      <c r="ACQ738" s="13"/>
      <c r="ACR738" s="13"/>
      <c r="ACS738" s="13"/>
      <c r="ACT738" s="13"/>
      <c r="ACU738" s="13"/>
      <c r="ACV738" s="13"/>
      <c r="ACW738" s="13"/>
      <c r="ACX738" s="13"/>
      <c r="ACY738" s="13"/>
      <c r="ACZ738" s="13"/>
      <c r="ADA738" s="13"/>
      <c r="ADB738" s="13"/>
      <c r="ADC738" s="13"/>
      <c r="ADD738" s="13"/>
      <c r="ADE738" s="13"/>
      <c r="ADF738" s="13"/>
      <c r="ADG738" s="13"/>
      <c r="ADH738" s="13"/>
      <c r="ADI738" s="13"/>
      <c r="ADJ738" s="13"/>
      <c r="ADK738" s="13"/>
      <c r="ADL738" s="13"/>
      <c r="ADM738" s="13"/>
      <c r="ADN738" s="13"/>
      <c r="ADO738" s="13"/>
      <c r="ADP738" s="13"/>
      <c r="ADQ738" s="13"/>
      <c r="ADR738" s="13"/>
      <c r="ADS738" s="13"/>
      <c r="ADT738" s="13"/>
      <c r="ADU738" s="13"/>
      <c r="ADV738" s="13"/>
      <c r="ADW738" s="13"/>
      <c r="ADX738" s="13"/>
      <c r="ADY738" s="13"/>
      <c r="ADZ738" s="13"/>
      <c r="AEA738" s="13"/>
      <c r="AEB738" s="13"/>
      <c r="AEC738" s="13"/>
      <c r="AED738" s="13"/>
      <c r="AEE738" s="13"/>
      <c r="AEF738" s="13"/>
      <c r="AEG738" s="13"/>
      <c r="AEH738" s="13"/>
      <c r="AEI738" s="13"/>
      <c r="AEJ738" s="13"/>
      <c r="AEK738" s="13"/>
      <c r="AEL738" s="13"/>
      <c r="AEM738" s="13"/>
      <c r="AEN738" s="13"/>
      <c r="AEO738" s="13"/>
      <c r="AEP738" s="13"/>
      <c r="AEQ738" s="13"/>
      <c r="AER738" s="13"/>
      <c r="AES738" s="13"/>
      <c r="AET738" s="13"/>
      <c r="AEU738" s="13"/>
      <c r="AEV738" s="13"/>
      <c r="AEW738" s="13"/>
      <c r="AEX738" s="13"/>
      <c r="AEY738" s="13"/>
      <c r="AEZ738" s="13"/>
      <c r="AFA738" s="13"/>
      <c r="AFB738" s="13"/>
      <c r="AFC738" s="13"/>
      <c r="AFD738" s="13"/>
      <c r="AFE738" s="13"/>
      <c r="AFF738" s="13"/>
      <c r="AFG738" s="13"/>
      <c r="AFH738" s="13"/>
      <c r="AFI738" s="13"/>
      <c r="AFJ738" s="13"/>
      <c r="AFK738" s="13"/>
      <c r="AFL738" s="13"/>
      <c r="AFM738" s="13"/>
      <c r="AFN738" s="13"/>
      <c r="AFO738" s="13"/>
      <c r="AFP738" s="13"/>
      <c r="AFQ738" s="13"/>
      <c r="AFR738" s="13"/>
      <c r="AFS738" s="13"/>
      <c r="AFT738" s="13"/>
      <c r="AFU738" s="13"/>
      <c r="AFV738" s="13"/>
      <c r="AFW738" s="13"/>
      <c r="AFX738" s="13"/>
      <c r="AFY738" s="13"/>
      <c r="AFZ738" s="13"/>
      <c r="AGA738" s="13"/>
      <c r="AGB738" s="13"/>
      <c r="AGC738" s="13"/>
      <c r="AGD738" s="13"/>
      <c r="AGE738" s="13"/>
      <c r="AGF738" s="13"/>
      <c r="AGG738" s="13"/>
      <c r="AGH738" s="13"/>
      <c r="AGI738" s="13"/>
      <c r="AGJ738" s="13"/>
      <c r="AGK738" s="13"/>
      <c r="AGL738" s="13"/>
      <c r="AGM738" s="13"/>
      <c r="AGN738" s="13"/>
      <c r="AGO738" s="13"/>
      <c r="AGP738" s="13"/>
      <c r="AGQ738" s="13"/>
      <c r="AGR738" s="13"/>
      <c r="AGS738" s="13"/>
      <c r="AGT738" s="13"/>
      <c r="AGU738" s="13"/>
      <c r="AGV738" s="13"/>
      <c r="AGW738" s="13"/>
      <c r="AGX738" s="13"/>
      <c r="AGY738" s="13"/>
      <c r="AGZ738" s="13"/>
      <c r="AHA738" s="13"/>
      <c r="AHB738" s="13"/>
      <c r="AHC738" s="13"/>
      <c r="AHD738" s="13"/>
      <c r="AHE738" s="13"/>
      <c r="AHF738" s="13"/>
      <c r="AHG738" s="13"/>
      <c r="AHH738" s="13"/>
      <c r="AHI738" s="13"/>
      <c r="AHJ738" s="13"/>
      <c r="AHK738" s="13"/>
      <c r="AHL738" s="13"/>
      <c r="AHM738" s="13"/>
      <c r="AHN738" s="13"/>
      <c r="AHO738" s="13"/>
      <c r="AHP738" s="13"/>
      <c r="AHQ738" s="13"/>
      <c r="AHR738" s="13"/>
      <c r="AHS738" s="13"/>
      <c r="AHT738" s="13"/>
      <c r="AHU738" s="13"/>
      <c r="AHV738" s="13"/>
      <c r="AHW738" s="13"/>
      <c r="AHX738" s="13"/>
      <c r="AHY738" s="13"/>
      <c r="AHZ738" s="13"/>
      <c r="AIA738" s="13"/>
      <c r="AIB738" s="13"/>
      <c r="AIC738" s="13"/>
      <c r="AID738" s="13"/>
      <c r="AIE738" s="13"/>
      <c r="AIF738" s="13"/>
      <c r="AIG738" s="13"/>
      <c r="AIH738" s="13"/>
      <c r="AII738" s="13"/>
      <c r="AIJ738" s="13"/>
      <c r="AIK738" s="13"/>
      <c r="AIL738" s="13"/>
      <c r="AIM738" s="13"/>
      <c r="AIN738" s="13"/>
      <c r="AIO738" s="13"/>
      <c r="AIP738" s="13"/>
      <c r="AIQ738" s="13"/>
      <c r="AIR738" s="13"/>
      <c r="AIS738" s="13"/>
      <c r="AIT738" s="13"/>
      <c r="AIU738" s="13"/>
      <c r="AIV738" s="13"/>
      <c r="AIW738" s="13"/>
      <c r="AIX738" s="13"/>
      <c r="AIY738" s="13"/>
      <c r="AIZ738" s="13"/>
      <c r="AJA738" s="13"/>
      <c r="AJB738" s="13"/>
      <c r="AJC738" s="13"/>
      <c r="AJD738" s="13"/>
      <c r="AJE738" s="13"/>
      <c r="AJF738" s="13"/>
      <c r="AJG738" s="13"/>
      <c r="AJH738" s="13"/>
      <c r="AJI738" s="13"/>
      <c r="AJJ738" s="13"/>
      <c r="AJK738" s="13"/>
      <c r="AJL738" s="13"/>
      <c r="AJM738" s="13"/>
      <c r="AJN738" s="13"/>
      <c r="AJO738" s="13"/>
      <c r="AJP738" s="13"/>
      <c r="AJQ738" s="13"/>
      <c r="AJR738" s="13"/>
      <c r="AJS738" s="13"/>
      <c r="AJT738" s="13"/>
      <c r="AJU738" s="13"/>
      <c r="AJV738" s="13"/>
      <c r="AJW738" s="13"/>
      <c r="AJX738" s="13"/>
      <c r="AJY738" s="13"/>
      <c r="AJZ738" s="13"/>
      <c r="AKA738" s="13"/>
      <c r="AKB738" s="13"/>
      <c r="AKC738" s="13"/>
      <c r="AKD738" s="13"/>
      <c r="AKE738" s="13"/>
      <c r="AKF738" s="13"/>
      <c r="AKG738" s="13"/>
      <c r="AKH738" s="13"/>
      <c r="AKI738" s="13"/>
      <c r="AKJ738" s="13"/>
      <c r="AKK738" s="13"/>
      <c r="AKL738" s="13"/>
      <c r="AKM738" s="13"/>
      <c r="AKN738" s="13"/>
      <c r="AKO738" s="13"/>
      <c r="AKP738" s="13"/>
      <c r="AKQ738" s="13"/>
      <c r="AKR738" s="13"/>
      <c r="AKS738" s="13"/>
      <c r="AKT738" s="13"/>
      <c r="AKU738" s="13"/>
      <c r="AKV738" s="13"/>
      <c r="AKW738" s="13"/>
      <c r="AKX738" s="13"/>
      <c r="AKY738" s="13"/>
      <c r="AKZ738" s="13"/>
      <c r="ALA738" s="13"/>
      <c r="ALB738" s="13"/>
      <c r="ALC738" s="13"/>
      <c r="ALD738" s="13"/>
      <c r="ALE738" s="13"/>
      <c r="ALF738" s="13"/>
      <c r="ALG738" s="13"/>
      <c r="ALH738" s="13"/>
      <c r="ALI738" s="13"/>
      <c r="ALJ738" s="13"/>
      <c r="ALK738" s="13"/>
      <c r="ALL738" s="13"/>
      <c r="ALM738" s="13"/>
      <c r="ALN738" s="13"/>
      <c r="ALO738" s="13"/>
      <c r="ALP738" s="13"/>
      <c r="ALQ738" s="13"/>
      <c r="ALR738" s="13"/>
      <c r="ALS738" s="13"/>
      <c r="ALT738" s="13"/>
      <c r="ALU738" s="13"/>
      <c r="ALV738" s="13"/>
      <c r="ALW738" s="13"/>
      <c r="ALX738" s="13"/>
      <c r="ALY738" s="13"/>
    </row>
    <row r="739" spans="1:1013" s="19" customFormat="1" ht="51.4" customHeight="1">
      <c r="A739" s="10" t="s">
        <v>45</v>
      </c>
      <c r="B739" s="10" t="s">
        <v>1696</v>
      </c>
      <c r="C739" s="10" t="s">
        <v>1697</v>
      </c>
      <c r="D739" s="10" t="s">
        <v>1698</v>
      </c>
      <c r="E739" s="11">
        <v>20713</v>
      </c>
      <c r="F739" s="10" t="s">
        <v>1699</v>
      </c>
      <c r="G739" s="16" t="s">
        <v>35</v>
      </c>
      <c r="H739" s="10" t="s">
        <v>23</v>
      </c>
      <c r="I739" s="16" t="s">
        <v>24</v>
      </c>
      <c r="J739" s="10" t="s">
        <v>45</v>
      </c>
      <c r="K739" s="20">
        <v>38353</v>
      </c>
      <c r="L739" s="10" t="s">
        <v>38</v>
      </c>
      <c r="M739" s="10" t="s">
        <v>26</v>
      </c>
      <c r="N739" s="16" t="s">
        <v>138</v>
      </c>
      <c r="O739" s="10" t="s">
        <v>26</v>
      </c>
      <c r="P739" s="10"/>
      <c r="Q739" s="27"/>
      <c r="R739" s="32">
        <v>738</v>
      </c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  <c r="HR739" s="13"/>
      <c r="HS739" s="13"/>
      <c r="HT739" s="13"/>
      <c r="HU739" s="13"/>
      <c r="HV739" s="13"/>
      <c r="HW739" s="13"/>
      <c r="HX739" s="13"/>
      <c r="HY739" s="13"/>
      <c r="HZ739" s="13"/>
      <c r="IA739" s="13"/>
      <c r="IB739" s="13"/>
      <c r="IC739" s="13"/>
      <c r="ID739" s="13"/>
      <c r="IE739" s="13"/>
      <c r="IF739" s="13"/>
      <c r="IG739" s="13"/>
      <c r="IH739" s="13"/>
      <c r="II739" s="13"/>
      <c r="IJ739" s="13"/>
      <c r="IK739" s="13"/>
      <c r="IL739" s="13"/>
      <c r="IM739" s="13"/>
      <c r="IN739" s="13"/>
      <c r="IO739" s="13"/>
      <c r="IP739" s="13"/>
      <c r="IQ739" s="13"/>
      <c r="IR739" s="13"/>
      <c r="IS739" s="13"/>
      <c r="IT739" s="13"/>
      <c r="IU739" s="13"/>
      <c r="IV739" s="13"/>
      <c r="IW739" s="13"/>
      <c r="IX739" s="13"/>
      <c r="IY739" s="13"/>
      <c r="IZ739" s="13"/>
      <c r="JA739" s="13"/>
      <c r="JB739" s="13"/>
      <c r="JC739" s="13"/>
      <c r="JD739" s="13"/>
      <c r="JE739" s="13"/>
      <c r="JF739" s="13"/>
      <c r="JG739" s="13"/>
      <c r="JH739" s="13"/>
      <c r="JI739" s="13"/>
      <c r="JJ739" s="13"/>
      <c r="JK739" s="13"/>
      <c r="JL739" s="13"/>
      <c r="JM739" s="13"/>
      <c r="JN739" s="13"/>
      <c r="JO739" s="13"/>
      <c r="JP739" s="13"/>
      <c r="JQ739" s="13"/>
      <c r="JR739" s="13"/>
      <c r="JS739" s="13"/>
      <c r="JT739" s="13"/>
      <c r="JU739" s="13"/>
      <c r="JV739" s="13"/>
      <c r="JW739" s="13"/>
      <c r="JX739" s="13"/>
      <c r="JY739" s="13"/>
      <c r="JZ739" s="13"/>
      <c r="KA739" s="13"/>
      <c r="KB739" s="13"/>
      <c r="KC739" s="13"/>
      <c r="KD739" s="13"/>
      <c r="KE739" s="13"/>
      <c r="KF739" s="13"/>
      <c r="KG739" s="13"/>
      <c r="KH739" s="13"/>
      <c r="KI739" s="13"/>
      <c r="KJ739" s="13"/>
      <c r="KK739" s="13"/>
      <c r="KL739" s="13"/>
      <c r="KM739" s="13"/>
      <c r="KN739" s="13"/>
      <c r="KO739" s="13"/>
      <c r="KP739" s="13"/>
      <c r="KQ739" s="13"/>
      <c r="KR739" s="13"/>
      <c r="KS739" s="13"/>
      <c r="KT739" s="13"/>
      <c r="KU739" s="13"/>
      <c r="KV739" s="13"/>
      <c r="KW739" s="13"/>
      <c r="KX739" s="13"/>
      <c r="KY739" s="13"/>
      <c r="KZ739" s="13"/>
      <c r="LA739" s="13"/>
      <c r="LB739" s="13"/>
      <c r="LC739" s="13"/>
      <c r="LD739" s="13"/>
      <c r="LE739" s="13"/>
      <c r="LF739" s="13"/>
      <c r="LG739" s="13"/>
      <c r="LH739" s="13"/>
      <c r="LI739" s="13"/>
      <c r="LJ739" s="13"/>
      <c r="LK739" s="13"/>
      <c r="LL739" s="13"/>
      <c r="LM739" s="13"/>
      <c r="LN739" s="13"/>
      <c r="LO739" s="13"/>
      <c r="LP739" s="13"/>
      <c r="LQ739" s="13"/>
      <c r="LR739" s="13"/>
      <c r="LS739" s="13"/>
      <c r="LT739" s="13"/>
      <c r="LU739" s="13"/>
      <c r="LV739" s="13"/>
      <c r="LW739" s="13"/>
      <c r="LX739" s="13"/>
      <c r="LY739" s="13"/>
      <c r="LZ739" s="13"/>
      <c r="MA739" s="13"/>
      <c r="MB739" s="13"/>
      <c r="MC739" s="13"/>
      <c r="MD739" s="13"/>
      <c r="ME739" s="13"/>
      <c r="MF739" s="13"/>
      <c r="MG739" s="13"/>
      <c r="MH739" s="13"/>
      <c r="MI739" s="13"/>
      <c r="MJ739" s="13"/>
      <c r="MK739" s="13"/>
      <c r="ML739" s="13"/>
      <c r="MM739" s="13"/>
      <c r="MN739" s="13"/>
      <c r="MO739" s="13"/>
      <c r="MP739" s="13"/>
      <c r="MQ739" s="13"/>
      <c r="MR739" s="13"/>
      <c r="MS739" s="13"/>
      <c r="MT739" s="13"/>
      <c r="MU739" s="13"/>
      <c r="MV739" s="13"/>
      <c r="MW739" s="13"/>
      <c r="MX739" s="13"/>
      <c r="MY739" s="13"/>
      <c r="MZ739" s="13"/>
      <c r="NA739" s="13"/>
      <c r="NB739" s="13"/>
      <c r="NC739" s="13"/>
      <c r="ND739" s="13"/>
      <c r="NE739" s="13"/>
      <c r="NF739" s="13"/>
      <c r="NG739" s="13"/>
      <c r="NH739" s="13"/>
      <c r="NI739" s="13"/>
      <c r="NJ739" s="13"/>
      <c r="NK739" s="13"/>
      <c r="NL739" s="13"/>
      <c r="NM739" s="13"/>
      <c r="NN739" s="13"/>
      <c r="NO739" s="13"/>
      <c r="NP739" s="13"/>
      <c r="NQ739" s="13"/>
      <c r="NR739" s="13"/>
      <c r="NS739" s="13"/>
      <c r="NT739" s="13"/>
      <c r="NU739" s="13"/>
      <c r="NV739" s="13"/>
      <c r="NW739" s="13"/>
      <c r="NX739" s="13"/>
      <c r="NY739" s="13"/>
      <c r="NZ739" s="13"/>
      <c r="OA739" s="13"/>
      <c r="OB739" s="13"/>
      <c r="OC739" s="13"/>
      <c r="OD739" s="13"/>
      <c r="OE739" s="13"/>
      <c r="OF739" s="13"/>
      <c r="OG739" s="13"/>
      <c r="OH739" s="13"/>
      <c r="OI739" s="13"/>
      <c r="OJ739" s="13"/>
      <c r="OK739" s="13"/>
      <c r="OL739" s="13"/>
      <c r="OM739" s="13"/>
      <c r="ON739" s="13"/>
      <c r="OO739" s="13"/>
      <c r="OP739" s="13"/>
      <c r="OQ739" s="13"/>
      <c r="OR739" s="13"/>
      <c r="OS739" s="13"/>
      <c r="OT739" s="13"/>
      <c r="OU739" s="13"/>
      <c r="OV739" s="13"/>
      <c r="OW739" s="13"/>
      <c r="OX739" s="13"/>
      <c r="OY739" s="13"/>
      <c r="OZ739" s="13"/>
      <c r="PA739" s="13"/>
      <c r="PB739" s="13"/>
      <c r="PC739" s="13"/>
      <c r="PD739" s="13"/>
      <c r="PE739" s="13"/>
      <c r="PF739" s="13"/>
      <c r="PG739" s="13"/>
      <c r="PH739" s="13"/>
      <c r="PI739" s="13"/>
      <c r="PJ739" s="13"/>
      <c r="PK739" s="13"/>
      <c r="PL739" s="13"/>
      <c r="PM739" s="13"/>
      <c r="PN739" s="13"/>
      <c r="PO739" s="13"/>
      <c r="PP739" s="13"/>
      <c r="PQ739" s="13"/>
      <c r="PR739" s="13"/>
      <c r="PS739" s="13"/>
      <c r="PT739" s="13"/>
      <c r="PU739" s="13"/>
      <c r="PV739" s="13"/>
      <c r="PW739" s="13"/>
      <c r="PX739" s="13"/>
      <c r="PY739" s="13"/>
      <c r="PZ739" s="13"/>
      <c r="QA739" s="13"/>
      <c r="QB739" s="13"/>
      <c r="QC739" s="13"/>
      <c r="QD739" s="13"/>
      <c r="QE739" s="13"/>
      <c r="QF739" s="13"/>
      <c r="QG739" s="13"/>
      <c r="QH739" s="13"/>
      <c r="QI739" s="13"/>
      <c r="QJ739" s="13"/>
      <c r="QK739" s="13"/>
      <c r="QL739" s="13"/>
      <c r="QM739" s="13"/>
      <c r="QN739" s="13"/>
      <c r="QO739" s="13"/>
      <c r="QP739" s="13"/>
      <c r="QQ739" s="13"/>
      <c r="QR739" s="13"/>
      <c r="QS739" s="13"/>
      <c r="QT739" s="13"/>
      <c r="QU739" s="13"/>
      <c r="QV739" s="13"/>
      <c r="QW739" s="13"/>
      <c r="QX739" s="13"/>
      <c r="QY739" s="13"/>
      <c r="QZ739" s="13"/>
      <c r="RA739" s="13"/>
      <c r="RB739" s="13"/>
      <c r="RC739" s="13"/>
      <c r="RD739" s="13"/>
      <c r="RE739" s="13"/>
      <c r="RF739" s="13"/>
      <c r="RG739" s="13"/>
      <c r="RH739" s="13"/>
      <c r="RI739" s="13"/>
      <c r="RJ739" s="13"/>
      <c r="RK739" s="13"/>
      <c r="RL739" s="13"/>
      <c r="RM739" s="13"/>
      <c r="RN739" s="13"/>
      <c r="RO739" s="13"/>
      <c r="RP739" s="13"/>
      <c r="RQ739" s="13"/>
      <c r="RR739" s="13"/>
      <c r="RS739" s="13"/>
      <c r="RT739" s="13"/>
      <c r="RU739" s="13"/>
      <c r="RV739" s="13"/>
      <c r="RW739" s="13"/>
      <c r="RX739" s="13"/>
      <c r="RY739" s="13"/>
      <c r="RZ739" s="13"/>
      <c r="SA739" s="13"/>
      <c r="SB739" s="13"/>
      <c r="SC739" s="13"/>
      <c r="SD739" s="13"/>
      <c r="SE739" s="13"/>
      <c r="SF739" s="13"/>
      <c r="SG739" s="13"/>
      <c r="SH739" s="13"/>
      <c r="SI739" s="13"/>
      <c r="SJ739" s="13"/>
      <c r="SK739" s="13"/>
      <c r="SL739" s="13"/>
      <c r="SM739" s="13"/>
      <c r="SN739" s="13"/>
      <c r="SO739" s="13"/>
      <c r="SP739" s="13"/>
      <c r="SQ739" s="13"/>
      <c r="SR739" s="13"/>
      <c r="SS739" s="13"/>
      <c r="ST739" s="13"/>
      <c r="SU739" s="13"/>
      <c r="SV739" s="13"/>
      <c r="SW739" s="13"/>
      <c r="SX739" s="13"/>
      <c r="SY739" s="13"/>
      <c r="SZ739" s="13"/>
      <c r="TA739" s="13"/>
      <c r="TB739" s="13"/>
      <c r="TC739" s="13"/>
      <c r="TD739" s="13"/>
      <c r="TE739" s="13"/>
      <c r="TF739" s="13"/>
      <c r="TG739" s="13"/>
      <c r="TH739" s="13"/>
      <c r="TI739" s="13"/>
      <c r="TJ739" s="13"/>
      <c r="TK739" s="13"/>
      <c r="TL739" s="13"/>
      <c r="TM739" s="13"/>
      <c r="TN739" s="13"/>
      <c r="TO739" s="13"/>
      <c r="TP739" s="13"/>
      <c r="TQ739" s="13"/>
      <c r="TR739" s="13"/>
      <c r="TS739" s="13"/>
      <c r="TT739" s="13"/>
      <c r="TU739" s="13"/>
      <c r="TV739" s="13"/>
      <c r="TW739" s="13"/>
      <c r="TX739" s="13"/>
      <c r="TY739" s="13"/>
      <c r="TZ739" s="13"/>
      <c r="UA739" s="13"/>
      <c r="UB739" s="13"/>
      <c r="UC739" s="13"/>
      <c r="UD739" s="13"/>
      <c r="UE739" s="13"/>
      <c r="UF739" s="13"/>
      <c r="UG739" s="13"/>
      <c r="UH739" s="13"/>
      <c r="UI739" s="13"/>
      <c r="UJ739" s="13"/>
      <c r="UK739" s="13"/>
      <c r="UL739" s="13"/>
      <c r="UM739" s="13"/>
      <c r="UN739" s="13"/>
      <c r="UO739" s="13"/>
      <c r="UP739" s="13"/>
      <c r="UQ739" s="13"/>
      <c r="UR739" s="13"/>
      <c r="US739" s="13"/>
      <c r="UT739" s="13"/>
      <c r="UU739" s="13"/>
      <c r="UV739" s="13"/>
      <c r="UW739" s="13"/>
      <c r="UX739" s="13"/>
      <c r="UY739" s="13"/>
      <c r="UZ739" s="13"/>
      <c r="VA739" s="13"/>
      <c r="VB739" s="13"/>
      <c r="VC739" s="13"/>
      <c r="VD739" s="13"/>
      <c r="VE739" s="13"/>
      <c r="VF739" s="13"/>
      <c r="VG739" s="13"/>
      <c r="VH739" s="13"/>
      <c r="VI739" s="13"/>
      <c r="VJ739" s="13"/>
      <c r="VK739" s="13"/>
      <c r="VL739" s="13"/>
      <c r="VM739" s="13"/>
      <c r="VN739" s="13"/>
      <c r="VO739" s="13"/>
      <c r="VP739" s="13"/>
      <c r="VQ739" s="13"/>
      <c r="VR739" s="13"/>
      <c r="VS739" s="13"/>
      <c r="VT739" s="13"/>
      <c r="VU739" s="13"/>
      <c r="VV739" s="13"/>
      <c r="VW739" s="13"/>
      <c r="VX739" s="13"/>
      <c r="VY739" s="13"/>
      <c r="VZ739" s="13"/>
      <c r="WA739" s="13"/>
      <c r="WB739" s="13"/>
      <c r="WC739" s="13"/>
      <c r="WD739" s="13"/>
      <c r="WE739" s="13"/>
      <c r="WF739" s="13"/>
      <c r="WG739" s="13"/>
      <c r="WH739" s="13"/>
      <c r="WI739" s="13"/>
      <c r="WJ739" s="13"/>
      <c r="WK739" s="13"/>
      <c r="WL739" s="13"/>
      <c r="WM739" s="13"/>
      <c r="WN739" s="13"/>
      <c r="WO739" s="13"/>
      <c r="WP739" s="13"/>
      <c r="WQ739" s="13"/>
      <c r="WR739" s="13"/>
      <c r="WS739" s="13"/>
      <c r="WT739" s="13"/>
      <c r="WU739" s="13"/>
      <c r="WV739" s="13"/>
      <c r="WW739" s="13"/>
      <c r="WX739" s="13"/>
      <c r="WY739" s="13"/>
      <c r="WZ739" s="13"/>
      <c r="XA739" s="13"/>
      <c r="XB739" s="13"/>
      <c r="XC739" s="13"/>
      <c r="XD739" s="13"/>
      <c r="XE739" s="13"/>
      <c r="XF739" s="13"/>
      <c r="XG739" s="13"/>
      <c r="XH739" s="13"/>
      <c r="XI739" s="13"/>
      <c r="XJ739" s="13"/>
      <c r="XK739" s="13"/>
      <c r="XL739" s="13"/>
      <c r="XM739" s="13"/>
      <c r="XN739" s="13"/>
      <c r="XO739" s="13"/>
      <c r="XP739" s="13"/>
      <c r="XQ739" s="13"/>
      <c r="XR739" s="13"/>
      <c r="XS739" s="13"/>
      <c r="XT739" s="13"/>
      <c r="XU739" s="13"/>
      <c r="XV739" s="13"/>
      <c r="XW739" s="13"/>
      <c r="XX739" s="13"/>
      <c r="XY739" s="13"/>
      <c r="XZ739" s="13"/>
      <c r="YA739" s="13"/>
      <c r="YB739" s="13"/>
      <c r="YC739" s="13"/>
      <c r="YD739" s="13"/>
      <c r="YE739" s="13"/>
      <c r="YF739" s="13"/>
      <c r="YG739" s="13"/>
      <c r="YH739" s="13"/>
      <c r="YI739" s="13"/>
      <c r="YJ739" s="13"/>
      <c r="YK739" s="13"/>
      <c r="YL739" s="13"/>
      <c r="YM739" s="13"/>
      <c r="YN739" s="13"/>
      <c r="YO739" s="13"/>
      <c r="YP739" s="13"/>
      <c r="YQ739" s="13"/>
      <c r="YR739" s="13"/>
      <c r="YS739" s="13"/>
      <c r="YT739" s="13"/>
      <c r="YU739" s="13"/>
      <c r="YV739" s="13"/>
      <c r="YW739" s="13"/>
      <c r="YX739" s="13"/>
      <c r="YY739" s="13"/>
      <c r="YZ739" s="13"/>
      <c r="ZA739" s="13"/>
      <c r="ZB739" s="13"/>
      <c r="ZC739" s="13"/>
      <c r="ZD739" s="13"/>
      <c r="ZE739" s="13"/>
      <c r="ZF739" s="13"/>
      <c r="ZG739" s="13"/>
      <c r="ZH739" s="13"/>
      <c r="ZI739" s="13"/>
      <c r="ZJ739" s="13"/>
      <c r="ZK739" s="13"/>
      <c r="ZL739" s="13"/>
      <c r="ZM739" s="13"/>
      <c r="ZN739" s="13"/>
      <c r="ZO739" s="13"/>
      <c r="ZP739" s="13"/>
      <c r="ZQ739" s="13"/>
      <c r="ZR739" s="13"/>
      <c r="ZS739" s="13"/>
      <c r="ZT739" s="13"/>
      <c r="ZU739" s="13"/>
      <c r="ZV739" s="13"/>
      <c r="ZW739" s="13"/>
      <c r="ZX739" s="13"/>
      <c r="ZY739" s="13"/>
      <c r="ZZ739" s="13"/>
      <c r="AAA739" s="13"/>
      <c r="AAB739" s="13"/>
      <c r="AAC739" s="13"/>
      <c r="AAD739" s="13"/>
      <c r="AAE739" s="13"/>
      <c r="AAF739" s="13"/>
      <c r="AAG739" s="13"/>
      <c r="AAH739" s="13"/>
      <c r="AAI739" s="13"/>
      <c r="AAJ739" s="13"/>
      <c r="AAK739" s="13"/>
      <c r="AAL739" s="13"/>
      <c r="AAM739" s="13"/>
      <c r="AAN739" s="13"/>
      <c r="AAO739" s="13"/>
      <c r="AAP739" s="13"/>
      <c r="AAQ739" s="13"/>
      <c r="AAR739" s="13"/>
      <c r="AAS739" s="13"/>
      <c r="AAT739" s="13"/>
      <c r="AAU739" s="13"/>
      <c r="AAV739" s="13"/>
      <c r="AAW739" s="13"/>
      <c r="AAX739" s="13"/>
      <c r="AAY739" s="13"/>
      <c r="AAZ739" s="13"/>
      <c r="ABA739" s="13"/>
      <c r="ABB739" s="13"/>
      <c r="ABC739" s="13"/>
      <c r="ABD739" s="13"/>
      <c r="ABE739" s="13"/>
      <c r="ABF739" s="13"/>
      <c r="ABG739" s="13"/>
      <c r="ABH739" s="13"/>
      <c r="ABI739" s="13"/>
      <c r="ABJ739" s="13"/>
      <c r="ABK739" s="13"/>
      <c r="ABL739" s="13"/>
      <c r="ABM739" s="13"/>
      <c r="ABN739" s="13"/>
      <c r="ABO739" s="13"/>
      <c r="ABP739" s="13"/>
      <c r="ABQ739" s="13"/>
      <c r="ABR739" s="13"/>
      <c r="ABS739" s="13"/>
      <c r="ABT739" s="13"/>
      <c r="ABU739" s="13"/>
      <c r="ABV739" s="13"/>
      <c r="ABW739" s="13"/>
      <c r="ABX739" s="13"/>
      <c r="ABY739" s="13"/>
      <c r="ABZ739" s="13"/>
      <c r="ACA739" s="13"/>
      <c r="ACB739" s="13"/>
      <c r="ACC739" s="13"/>
      <c r="ACD739" s="13"/>
      <c r="ACE739" s="13"/>
      <c r="ACF739" s="13"/>
      <c r="ACG739" s="13"/>
      <c r="ACH739" s="13"/>
      <c r="ACI739" s="13"/>
      <c r="ACJ739" s="13"/>
      <c r="ACK739" s="13"/>
      <c r="ACL739" s="13"/>
      <c r="ACM739" s="13"/>
      <c r="ACN739" s="13"/>
      <c r="ACO739" s="13"/>
      <c r="ACP739" s="13"/>
      <c r="ACQ739" s="13"/>
      <c r="ACR739" s="13"/>
      <c r="ACS739" s="13"/>
      <c r="ACT739" s="13"/>
      <c r="ACU739" s="13"/>
      <c r="ACV739" s="13"/>
      <c r="ACW739" s="13"/>
      <c r="ACX739" s="13"/>
      <c r="ACY739" s="13"/>
      <c r="ACZ739" s="13"/>
      <c r="ADA739" s="13"/>
      <c r="ADB739" s="13"/>
      <c r="ADC739" s="13"/>
      <c r="ADD739" s="13"/>
      <c r="ADE739" s="13"/>
      <c r="ADF739" s="13"/>
      <c r="ADG739" s="13"/>
      <c r="ADH739" s="13"/>
      <c r="ADI739" s="13"/>
      <c r="ADJ739" s="13"/>
      <c r="ADK739" s="13"/>
      <c r="ADL739" s="13"/>
      <c r="ADM739" s="13"/>
      <c r="ADN739" s="13"/>
      <c r="ADO739" s="13"/>
      <c r="ADP739" s="13"/>
      <c r="ADQ739" s="13"/>
      <c r="ADR739" s="13"/>
      <c r="ADS739" s="13"/>
      <c r="ADT739" s="13"/>
      <c r="ADU739" s="13"/>
      <c r="ADV739" s="13"/>
      <c r="ADW739" s="13"/>
      <c r="ADX739" s="13"/>
      <c r="ADY739" s="13"/>
      <c r="ADZ739" s="13"/>
      <c r="AEA739" s="13"/>
      <c r="AEB739" s="13"/>
      <c r="AEC739" s="13"/>
      <c r="AED739" s="13"/>
      <c r="AEE739" s="13"/>
      <c r="AEF739" s="13"/>
      <c r="AEG739" s="13"/>
      <c r="AEH739" s="13"/>
      <c r="AEI739" s="13"/>
      <c r="AEJ739" s="13"/>
      <c r="AEK739" s="13"/>
      <c r="AEL739" s="13"/>
      <c r="AEM739" s="13"/>
      <c r="AEN739" s="13"/>
      <c r="AEO739" s="13"/>
      <c r="AEP739" s="13"/>
      <c r="AEQ739" s="13"/>
      <c r="AER739" s="13"/>
      <c r="AES739" s="13"/>
      <c r="AET739" s="13"/>
      <c r="AEU739" s="13"/>
      <c r="AEV739" s="13"/>
      <c r="AEW739" s="13"/>
      <c r="AEX739" s="13"/>
      <c r="AEY739" s="13"/>
      <c r="AEZ739" s="13"/>
      <c r="AFA739" s="13"/>
      <c r="AFB739" s="13"/>
      <c r="AFC739" s="13"/>
      <c r="AFD739" s="13"/>
      <c r="AFE739" s="13"/>
      <c r="AFF739" s="13"/>
      <c r="AFG739" s="13"/>
      <c r="AFH739" s="13"/>
      <c r="AFI739" s="13"/>
      <c r="AFJ739" s="13"/>
      <c r="AFK739" s="13"/>
      <c r="AFL739" s="13"/>
      <c r="AFM739" s="13"/>
      <c r="AFN739" s="13"/>
      <c r="AFO739" s="13"/>
      <c r="AFP739" s="13"/>
      <c r="AFQ739" s="13"/>
      <c r="AFR739" s="13"/>
      <c r="AFS739" s="13"/>
      <c r="AFT739" s="13"/>
      <c r="AFU739" s="13"/>
      <c r="AFV739" s="13"/>
      <c r="AFW739" s="13"/>
      <c r="AFX739" s="13"/>
      <c r="AFY739" s="13"/>
      <c r="AFZ739" s="13"/>
      <c r="AGA739" s="13"/>
      <c r="AGB739" s="13"/>
      <c r="AGC739" s="13"/>
      <c r="AGD739" s="13"/>
      <c r="AGE739" s="13"/>
      <c r="AGF739" s="13"/>
      <c r="AGG739" s="13"/>
      <c r="AGH739" s="13"/>
      <c r="AGI739" s="13"/>
      <c r="AGJ739" s="13"/>
      <c r="AGK739" s="13"/>
      <c r="AGL739" s="13"/>
      <c r="AGM739" s="13"/>
      <c r="AGN739" s="13"/>
      <c r="AGO739" s="13"/>
      <c r="AGP739" s="13"/>
      <c r="AGQ739" s="13"/>
      <c r="AGR739" s="13"/>
      <c r="AGS739" s="13"/>
      <c r="AGT739" s="13"/>
      <c r="AGU739" s="13"/>
      <c r="AGV739" s="13"/>
      <c r="AGW739" s="13"/>
      <c r="AGX739" s="13"/>
      <c r="AGY739" s="13"/>
      <c r="AGZ739" s="13"/>
      <c r="AHA739" s="13"/>
      <c r="AHB739" s="13"/>
      <c r="AHC739" s="13"/>
      <c r="AHD739" s="13"/>
      <c r="AHE739" s="13"/>
      <c r="AHF739" s="13"/>
      <c r="AHG739" s="13"/>
      <c r="AHH739" s="13"/>
      <c r="AHI739" s="13"/>
      <c r="AHJ739" s="13"/>
      <c r="AHK739" s="13"/>
      <c r="AHL739" s="13"/>
      <c r="AHM739" s="13"/>
      <c r="AHN739" s="13"/>
      <c r="AHO739" s="13"/>
      <c r="AHP739" s="13"/>
      <c r="AHQ739" s="13"/>
      <c r="AHR739" s="13"/>
      <c r="AHS739" s="13"/>
      <c r="AHT739" s="13"/>
      <c r="AHU739" s="13"/>
      <c r="AHV739" s="13"/>
      <c r="AHW739" s="13"/>
      <c r="AHX739" s="13"/>
      <c r="AHY739" s="13"/>
      <c r="AHZ739" s="13"/>
      <c r="AIA739" s="13"/>
      <c r="AIB739" s="13"/>
      <c r="AIC739" s="13"/>
      <c r="AID739" s="13"/>
      <c r="AIE739" s="13"/>
      <c r="AIF739" s="13"/>
      <c r="AIG739" s="13"/>
      <c r="AIH739" s="13"/>
      <c r="AII739" s="13"/>
      <c r="AIJ739" s="13"/>
      <c r="AIK739" s="13"/>
      <c r="AIL739" s="13"/>
      <c r="AIM739" s="13"/>
      <c r="AIN739" s="13"/>
      <c r="AIO739" s="13"/>
      <c r="AIP739" s="13"/>
      <c r="AIQ739" s="13"/>
      <c r="AIR739" s="13"/>
      <c r="AIS739" s="13"/>
      <c r="AIT739" s="13"/>
      <c r="AIU739" s="13"/>
      <c r="AIV739" s="13"/>
      <c r="AIW739" s="13"/>
      <c r="AIX739" s="13"/>
      <c r="AIY739" s="13"/>
      <c r="AIZ739" s="13"/>
      <c r="AJA739" s="13"/>
      <c r="AJB739" s="13"/>
      <c r="AJC739" s="13"/>
      <c r="AJD739" s="13"/>
      <c r="AJE739" s="13"/>
      <c r="AJF739" s="13"/>
      <c r="AJG739" s="13"/>
      <c r="AJH739" s="13"/>
      <c r="AJI739" s="13"/>
      <c r="AJJ739" s="13"/>
      <c r="AJK739" s="13"/>
      <c r="AJL739" s="13"/>
      <c r="AJM739" s="13"/>
      <c r="AJN739" s="13"/>
      <c r="AJO739" s="13"/>
      <c r="AJP739" s="13"/>
      <c r="AJQ739" s="13"/>
      <c r="AJR739" s="13"/>
      <c r="AJS739" s="13"/>
      <c r="AJT739" s="13"/>
      <c r="AJU739" s="13"/>
      <c r="AJV739" s="13"/>
      <c r="AJW739" s="13"/>
      <c r="AJX739" s="13"/>
      <c r="AJY739" s="13"/>
      <c r="AJZ739" s="13"/>
      <c r="AKA739" s="13"/>
      <c r="AKB739" s="13"/>
      <c r="AKC739" s="13"/>
      <c r="AKD739" s="13"/>
      <c r="AKE739" s="13"/>
      <c r="AKF739" s="13"/>
      <c r="AKG739" s="13"/>
      <c r="AKH739" s="13"/>
      <c r="AKI739" s="13"/>
      <c r="AKJ739" s="13"/>
      <c r="AKK739" s="13"/>
      <c r="AKL739" s="13"/>
      <c r="AKM739" s="13"/>
      <c r="AKN739" s="13"/>
      <c r="AKO739" s="13"/>
      <c r="AKP739" s="13"/>
      <c r="AKQ739" s="13"/>
      <c r="AKR739" s="13"/>
      <c r="AKS739" s="13"/>
      <c r="AKT739" s="13"/>
      <c r="AKU739" s="13"/>
      <c r="AKV739" s="13"/>
      <c r="AKW739" s="13"/>
      <c r="AKX739" s="13"/>
      <c r="AKY739" s="13"/>
      <c r="AKZ739" s="13"/>
      <c r="ALA739" s="13"/>
      <c r="ALB739" s="13"/>
      <c r="ALC739" s="13"/>
      <c r="ALD739" s="13"/>
      <c r="ALE739" s="13"/>
      <c r="ALF739" s="13"/>
      <c r="ALG739" s="13"/>
      <c r="ALH739" s="13"/>
      <c r="ALI739" s="13"/>
      <c r="ALJ739" s="13"/>
      <c r="ALK739" s="13"/>
      <c r="ALL739" s="13"/>
      <c r="ALM739" s="13"/>
      <c r="ALN739" s="13"/>
      <c r="ALO739" s="13"/>
      <c r="ALP739" s="13"/>
      <c r="ALQ739" s="13"/>
      <c r="ALR739" s="13"/>
      <c r="ALS739" s="13"/>
      <c r="ALT739" s="13"/>
      <c r="ALU739" s="13"/>
      <c r="ALV739" s="13"/>
      <c r="ALW739" s="13"/>
      <c r="ALX739" s="13"/>
      <c r="ALY739" s="13"/>
    </row>
    <row r="740" spans="1:1013" s="19" customFormat="1" ht="51.4" customHeight="1">
      <c r="A740" s="10" t="s">
        <v>40</v>
      </c>
      <c r="B740" s="10" t="s">
        <v>1700</v>
      </c>
      <c r="C740" s="10" t="s">
        <v>1701</v>
      </c>
      <c r="D740" s="10" t="s">
        <v>219</v>
      </c>
      <c r="E740" s="11">
        <v>24824</v>
      </c>
      <c r="F740" s="10" t="s">
        <v>300</v>
      </c>
      <c r="G740" s="16" t="s">
        <v>35</v>
      </c>
      <c r="H740" s="10" t="s">
        <v>23</v>
      </c>
      <c r="I740" s="16" t="s">
        <v>24</v>
      </c>
      <c r="J740" s="10" t="s">
        <v>40</v>
      </c>
      <c r="K740" s="20">
        <v>38718</v>
      </c>
      <c r="L740" s="10" t="s">
        <v>38</v>
      </c>
      <c r="M740" s="10" t="s">
        <v>26</v>
      </c>
      <c r="N740" s="16" t="s">
        <v>138</v>
      </c>
      <c r="O740" s="10" t="s">
        <v>26</v>
      </c>
      <c r="P740" s="10"/>
      <c r="Q740" s="27"/>
      <c r="R740" s="32">
        <v>739</v>
      </c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  <c r="HR740" s="13"/>
      <c r="HS740" s="13"/>
      <c r="HT740" s="13"/>
      <c r="HU740" s="13"/>
      <c r="HV740" s="13"/>
      <c r="HW740" s="13"/>
      <c r="HX740" s="13"/>
      <c r="HY740" s="13"/>
      <c r="HZ740" s="13"/>
      <c r="IA740" s="13"/>
      <c r="IB740" s="13"/>
      <c r="IC740" s="13"/>
      <c r="ID740" s="13"/>
      <c r="IE740" s="13"/>
      <c r="IF740" s="13"/>
      <c r="IG740" s="13"/>
      <c r="IH740" s="13"/>
      <c r="II740" s="13"/>
      <c r="IJ740" s="13"/>
      <c r="IK740" s="13"/>
      <c r="IL740" s="13"/>
      <c r="IM740" s="13"/>
      <c r="IN740" s="13"/>
      <c r="IO740" s="13"/>
      <c r="IP740" s="13"/>
      <c r="IQ740" s="13"/>
      <c r="IR740" s="13"/>
      <c r="IS740" s="13"/>
      <c r="IT740" s="13"/>
      <c r="IU740" s="13"/>
      <c r="IV740" s="13"/>
      <c r="IW740" s="13"/>
      <c r="IX740" s="13"/>
      <c r="IY740" s="13"/>
      <c r="IZ740" s="13"/>
      <c r="JA740" s="13"/>
      <c r="JB740" s="13"/>
      <c r="JC740" s="13"/>
      <c r="JD740" s="13"/>
      <c r="JE740" s="13"/>
      <c r="JF740" s="13"/>
      <c r="JG740" s="13"/>
      <c r="JH740" s="13"/>
      <c r="JI740" s="13"/>
      <c r="JJ740" s="13"/>
      <c r="JK740" s="13"/>
      <c r="JL740" s="13"/>
      <c r="JM740" s="13"/>
      <c r="JN740" s="13"/>
      <c r="JO740" s="13"/>
      <c r="JP740" s="13"/>
      <c r="JQ740" s="13"/>
      <c r="JR740" s="13"/>
      <c r="JS740" s="13"/>
      <c r="JT740" s="13"/>
      <c r="JU740" s="13"/>
      <c r="JV740" s="13"/>
      <c r="JW740" s="13"/>
      <c r="JX740" s="13"/>
      <c r="JY740" s="13"/>
      <c r="JZ740" s="13"/>
      <c r="KA740" s="13"/>
      <c r="KB740" s="13"/>
      <c r="KC740" s="13"/>
      <c r="KD740" s="13"/>
      <c r="KE740" s="13"/>
      <c r="KF740" s="13"/>
      <c r="KG740" s="13"/>
      <c r="KH740" s="13"/>
      <c r="KI740" s="13"/>
      <c r="KJ740" s="13"/>
      <c r="KK740" s="13"/>
      <c r="KL740" s="13"/>
      <c r="KM740" s="13"/>
      <c r="KN740" s="13"/>
      <c r="KO740" s="13"/>
      <c r="KP740" s="13"/>
      <c r="KQ740" s="13"/>
      <c r="KR740" s="13"/>
      <c r="KS740" s="13"/>
      <c r="KT740" s="13"/>
      <c r="KU740" s="13"/>
      <c r="KV740" s="13"/>
      <c r="KW740" s="13"/>
      <c r="KX740" s="13"/>
      <c r="KY740" s="13"/>
      <c r="KZ740" s="13"/>
      <c r="LA740" s="13"/>
      <c r="LB740" s="13"/>
      <c r="LC740" s="13"/>
      <c r="LD740" s="13"/>
      <c r="LE740" s="13"/>
      <c r="LF740" s="13"/>
      <c r="LG740" s="13"/>
      <c r="LH740" s="13"/>
      <c r="LI740" s="13"/>
      <c r="LJ740" s="13"/>
      <c r="LK740" s="13"/>
      <c r="LL740" s="13"/>
      <c r="LM740" s="13"/>
      <c r="LN740" s="13"/>
      <c r="LO740" s="13"/>
      <c r="LP740" s="13"/>
      <c r="LQ740" s="13"/>
      <c r="LR740" s="13"/>
      <c r="LS740" s="13"/>
      <c r="LT740" s="13"/>
      <c r="LU740" s="13"/>
      <c r="LV740" s="13"/>
      <c r="LW740" s="13"/>
      <c r="LX740" s="13"/>
      <c r="LY740" s="13"/>
      <c r="LZ740" s="13"/>
      <c r="MA740" s="13"/>
      <c r="MB740" s="13"/>
      <c r="MC740" s="13"/>
      <c r="MD740" s="13"/>
      <c r="ME740" s="13"/>
      <c r="MF740" s="13"/>
      <c r="MG740" s="13"/>
      <c r="MH740" s="13"/>
      <c r="MI740" s="13"/>
      <c r="MJ740" s="13"/>
      <c r="MK740" s="13"/>
      <c r="ML740" s="13"/>
      <c r="MM740" s="13"/>
      <c r="MN740" s="13"/>
      <c r="MO740" s="13"/>
      <c r="MP740" s="13"/>
      <c r="MQ740" s="13"/>
      <c r="MR740" s="13"/>
      <c r="MS740" s="13"/>
      <c r="MT740" s="13"/>
      <c r="MU740" s="13"/>
      <c r="MV740" s="13"/>
      <c r="MW740" s="13"/>
      <c r="MX740" s="13"/>
      <c r="MY740" s="13"/>
      <c r="MZ740" s="13"/>
      <c r="NA740" s="13"/>
      <c r="NB740" s="13"/>
      <c r="NC740" s="13"/>
      <c r="ND740" s="13"/>
      <c r="NE740" s="13"/>
      <c r="NF740" s="13"/>
      <c r="NG740" s="13"/>
      <c r="NH740" s="13"/>
      <c r="NI740" s="13"/>
      <c r="NJ740" s="13"/>
      <c r="NK740" s="13"/>
      <c r="NL740" s="13"/>
      <c r="NM740" s="13"/>
      <c r="NN740" s="13"/>
      <c r="NO740" s="13"/>
      <c r="NP740" s="13"/>
      <c r="NQ740" s="13"/>
      <c r="NR740" s="13"/>
      <c r="NS740" s="13"/>
      <c r="NT740" s="13"/>
      <c r="NU740" s="13"/>
      <c r="NV740" s="13"/>
      <c r="NW740" s="13"/>
      <c r="NX740" s="13"/>
      <c r="NY740" s="13"/>
      <c r="NZ740" s="13"/>
      <c r="OA740" s="13"/>
      <c r="OB740" s="13"/>
      <c r="OC740" s="13"/>
      <c r="OD740" s="13"/>
      <c r="OE740" s="13"/>
      <c r="OF740" s="13"/>
      <c r="OG740" s="13"/>
      <c r="OH740" s="13"/>
      <c r="OI740" s="13"/>
      <c r="OJ740" s="13"/>
      <c r="OK740" s="13"/>
      <c r="OL740" s="13"/>
      <c r="OM740" s="13"/>
      <c r="ON740" s="13"/>
      <c r="OO740" s="13"/>
      <c r="OP740" s="13"/>
      <c r="OQ740" s="13"/>
      <c r="OR740" s="13"/>
      <c r="OS740" s="13"/>
      <c r="OT740" s="13"/>
      <c r="OU740" s="13"/>
      <c r="OV740" s="13"/>
      <c r="OW740" s="13"/>
      <c r="OX740" s="13"/>
      <c r="OY740" s="13"/>
      <c r="OZ740" s="13"/>
      <c r="PA740" s="13"/>
      <c r="PB740" s="13"/>
      <c r="PC740" s="13"/>
      <c r="PD740" s="13"/>
      <c r="PE740" s="13"/>
      <c r="PF740" s="13"/>
      <c r="PG740" s="13"/>
      <c r="PH740" s="13"/>
      <c r="PI740" s="13"/>
      <c r="PJ740" s="13"/>
      <c r="PK740" s="13"/>
      <c r="PL740" s="13"/>
      <c r="PM740" s="13"/>
      <c r="PN740" s="13"/>
      <c r="PO740" s="13"/>
      <c r="PP740" s="13"/>
      <c r="PQ740" s="13"/>
      <c r="PR740" s="13"/>
      <c r="PS740" s="13"/>
      <c r="PT740" s="13"/>
      <c r="PU740" s="13"/>
      <c r="PV740" s="13"/>
      <c r="PW740" s="13"/>
      <c r="PX740" s="13"/>
      <c r="PY740" s="13"/>
      <c r="PZ740" s="13"/>
      <c r="QA740" s="13"/>
      <c r="QB740" s="13"/>
      <c r="QC740" s="13"/>
      <c r="QD740" s="13"/>
      <c r="QE740" s="13"/>
      <c r="QF740" s="13"/>
      <c r="QG740" s="13"/>
      <c r="QH740" s="13"/>
      <c r="QI740" s="13"/>
      <c r="QJ740" s="13"/>
      <c r="QK740" s="13"/>
      <c r="QL740" s="13"/>
      <c r="QM740" s="13"/>
      <c r="QN740" s="13"/>
      <c r="QO740" s="13"/>
      <c r="QP740" s="13"/>
      <c r="QQ740" s="13"/>
      <c r="QR740" s="13"/>
      <c r="QS740" s="13"/>
      <c r="QT740" s="13"/>
      <c r="QU740" s="13"/>
      <c r="QV740" s="13"/>
      <c r="QW740" s="13"/>
      <c r="QX740" s="13"/>
      <c r="QY740" s="13"/>
      <c r="QZ740" s="13"/>
      <c r="RA740" s="13"/>
      <c r="RB740" s="13"/>
      <c r="RC740" s="13"/>
      <c r="RD740" s="13"/>
      <c r="RE740" s="13"/>
      <c r="RF740" s="13"/>
      <c r="RG740" s="13"/>
      <c r="RH740" s="13"/>
      <c r="RI740" s="13"/>
      <c r="RJ740" s="13"/>
      <c r="RK740" s="13"/>
      <c r="RL740" s="13"/>
      <c r="RM740" s="13"/>
      <c r="RN740" s="13"/>
      <c r="RO740" s="13"/>
      <c r="RP740" s="13"/>
      <c r="RQ740" s="13"/>
      <c r="RR740" s="13"/>
      <c r="RS740" s="13"/>
      <c r="RT740" s="13"/>
      <c r="RU740" s="13"/>
      <c r="RV740" s="13"/>
      <c r="RW740" s="13"/>
      <c r="RX740" s="13"/>
      <c r="RY740" s="13"/>
      <c r="RZ740" s="13"/>
      <c r="SA740" s="13"/>
      <c r="SB740" s="13"/>
      <c r="SC740" s="13"/>
      <c r="SD740" s="13"/>
      <c r="SE740" s="13"/>
      <c r="SF740" s="13"/>
      <c r="SG740" s="13"/>
      <c r="SH740" s="13"/>
      <c r="SI740" s="13"/>
      <c r="SJ740" s="13"/>
      <c r="SK740" s="13"/>
      <c r="SL740" s="13"/>
      <c r="SM740" s="13"/>
      <c r="SN740" s="13"/>
      <c r="SO740" s="13"/>
      <c r="SP740" s="13"/>
      <c r="SQ740" s="13"/>
      <c r="SR740" s="13"/>
      <c r="SS740" s="13"/>
      <c r="ST740" s="13"/>
      <c r="SU740" s="13"/>
      <c r="SV740" s="13"/>
      <c r="SW740" s="13"/>
      <c r="SX740" s="13"/>
      <c r="SY740" s="13"/>
      <c r="SZ740" s="13"/>
      <c r="TA740" s="13"/>
      <c r="TB740" s="13"/>
      <c r="TC740" s="13"/>
      <c r="TD740" s="13"/>
      <c r="TE740" s="13"/>
      <c r="TF740" s="13"/>
      <c r="TG740" s="13"/>
      <c r="TH740" s="13"/>
      <c r="TI740" s="13"/>
      <c r="TJ740" s="13"/>
      <c r="TK740" s="13"/>
      <c r="TL740" s="13"/>
      <c r="TM740" s="13"/>
      <c r="TN740" s="13"/>
      <c r="TO740" s="13"/>
      <c r="TP740" s="13"/>
      <c r="TQ740" s="13"/>
      <c r="TR740" s="13"/>
      <c r="TS740" s="13"/>
      <c r="TT740" s="13"/>
      <c r="TU740" s="13"/>
      <c r="TV740" s="13"/>
      <c r="TW740" s="13"/>
      <c r="TX740" s="13"/>
      <c r="TY740" s="13"/>
      <c r="TZ740" s="13"/>
      <c r="UA740" s="13"/>
      <c r="UB740" s="13"/>
      <c r="UC740" s="13"/>
      <c r="UD740" s="13"/>
      <c r="UE740" s="13"/>
      <c r="UF740" s="13"/>
      <c r="UG740" s="13"/>
      <c r="UH740" s="13"/>
      <c r="UI740" s="13"/>
      <c r="UJ740" s="13"/>
      <c r="UK740" s="13"/>
      <c r="UL740" s="13"/>
      <c r="UM740" s="13"/>
      <c r="UN740" s="13"/>
      <c r="UO740" s="13"/>
      <c r="UP740" s="13"/>
      <c r="UQ740" s="13"/>
      <c r="UR740" s="13"/>
      <c r="US740" s="13"/>
      <c r="UT740" s="13"/>
      <c r="UU740" s="13"/>
      <c r="UV740" s="13"/>
      <c r="UW740" s="13"/>
      <c r="UX740" s="13"/>
      <c r="UY740" s="13"/>
      <c r="UZ740" s="13"/>
      <c r="VA740" s="13"/>
      <c r="VB740" s="13"/>
      <c r="VC740" s="13"/>
      <c r="VD740" s="13"/>
      <c r="VE740" s="13"/>
      <c r="VF740" s="13"/>
      <c r="VG740" s="13"/>
      <c r="VH740" s="13"/>
      <c r="VI740" s="13"/>
      <c r="VJ740" s="13"/>
      <c r="VK740" s="13"/>
      <c r="VL740" s="13"/>
      <c r="VM740" s="13"/>
      <c r="VN740" s="13"/>
      <c r="VO740" s="13"/>
      <c r="VP740" s="13"/>
      <c r="VQ740" s="13"/>
      <c r="VR740" s="13"/>
      <c r="VS740" s="13"/>
      <c r="VT740" s="13"/>
      <c r="VU740" s="13"/>
      <c r="VV740" s="13"/>
      <c r="VW740" s="13"/>
      <c r="VX740" s="13"/>
      <c r="VY740" s="13"/>
      <c r="VZ740" s="13"/>
      <c r="WA740" s="13"/>
      <c r="WB740" s="13"/>
      <c r="WC740" s="13"/>
      <c r="WD740" s="13"/>
      <c r="WE740" s="13"/>
      <c r="WF740" s="13"/>
      <c r="WG740" s="13"/>
      <c r="WH740" s="13"/>
      <c r="WI740" s="13"/>
      <c r="WJ740" s="13"/>
      <c r="WK740" s="13"/>
      <c r="WL740" s="13"/>
      <c r="WM740" s="13"/>
      <c r="WN740" s="13"/>
      <c r="WO740" s="13"/>
      <c r="WP740" s="13"/>
      <c r="WQ740" s="13"/>
      <c r="WR740" s="13"/>
      <c r="WS740" s="13"/>
      <c r="WT740" s="13"/>
      <c r="WU740" s="13"/>
      <c r="WV740" s="13"/>
      <c r="WW740" s="13"/>
      <c r="WX740" s="13"/>
      <c r="WY740" s="13"/>
      <c r="WZ740" s="13"/>
      <c r="XA740" s="13"/>
      <c r="XB740" s="13"/>
      <c r="XC740" s="13"/>
      <c r="XD740" s="13"/>
      <c r="XE740" s="13"/>
      <c r="XF740" s="13"/>
      <c r="XG740" s="13"/>
      <c r="XH740" s="13"/>
      <c r="XI740" s="13"/>
      <c r="XJ740" s="13"/>
      <c r="XK740" s="13"/>
      <c r="XL740" s="13"/>
      <c r="XM740" s="13"/>
      <c r="XN740" s="13"/>
      <c r="XO740" s="13"/>
      <c r="XP740" s="13"/>
      <c r="XQ740" s="13"/>
      <c r="XR740" s="13"/>
      <c r="XS740" s="13"/>
      <c r="XT740" s="13"/>
      <c r="XU740" s="13"/>
      <c r="XV740" s="13"/>
      <c r="XW740" s="13"/>
      <c r="XX740" s="13"/>
      <c r="XY740" s="13"/>
      <c r="XZ740" s="13"/>
      <c r="YA740" s="13"/>
      <c r="YB740" s="13"/>
      <c r="YC740" s="13"/>
      <c r="YD740" s="13"/>
      <c r="YE740" s="13"/>
      <c r="YF740" s="13"/>
      <c r="YG740" s="13"/>
      <c r="YH740" s="13"/>
      <c r="YI740" s="13"/>
      <c r="YJ740" s="13"/>
      <c r="YK740" s="13"/>
      <c r="YL740" s="13"/>
      <c r="YM740" s="13"/>
      <c r="YN740" s="13"/>
      <c r="YO740" s="13"/>
      <c r="YP740" s="13"/>
      <c r="YQ740" s="13"/>
      <c r="YR740" s="13"/>
      <c r="YS740" s="13"/>
      <c r="YT740" s="13"/>
      <c r="YU740" s="13"/>
      <c r="YV740" s="13"/>
      <c r="YW740" s="13"/>
      <c r="YX740" s="13"/>
      <c r="YY740" s="13"/>
      <c r="YZ740" s="13"/>
      <c r="ZA740" s="13"/>
      <c r="ZB740" s="13"/>
      <c r="ZC740" s="13"/>
      <c r="ZD740" s="13"/>
      <c r="ZE740" s="13"/>
      <c r="ZF740" s="13"/>
      <c r="ZG740" s="13"/>
      <c r="ZH740" s="13"/>
      <c r="ZI740" s="13"/>
      <c r="ZJ740" s="13"/>
      <c r="ZK740" s="13"/>
      <c r="ZL740" s="13"/>
      <c r="ZM740" s="13"/>
      <c r="ZN740" s="13"/>
      <c r="ZO740" s="13"/>
      <c r="ZP740" s="13"/>
      <c r="ZQ740" s="13"/>
      <c r="ZR740" s="13"/>
      <c r="ZS740" s="13"/>
      <c r="ZT740" s="13"/>
      <c r="ZU740" s="13"/>
      <c r="ZV740" s="13"/>
      <c r="ZW740" s="13"/>
      <c r="ZX740" s="13"/>
      <c r="ZY740" s="13"/>
      <c r="ZZ740" s="13"/>
      <c r="AAA740" s="13"/>
      <c r="AAB740" s="13"/>
      <c r="AAC740" s="13"/>
      <c r="AAD740" s="13"/>
      <c r="AAE740" s="13"/>
      <c r="AAF740" s="13"/>
      <c r="AAG740" s="13"/>
      <c r="AAH740" s="13"/>
      <c r="AAI740" s="13"/>
      <c r="AAJ740" s="13"/>
      <c r="AAK740" s="13"/>
      <c r="AAL740" s="13"/>
      <c r="AAM740" s="13"/>
      <c r="AAN740" s="13"/>
      <c r="AAO740" s="13"/>
      <c r="AAP740" s="13"/>
      <c r="AAQ740" s="13"/>
      <c r="AAR740" s="13"/>
      <c r="AAS740" s="13"/>
      <c r="AAT740" s="13"/>
      <c r="AAU740" s="13"/>
      <c r="AAV740" s="13"/>
      <c r="AAW740" s="13"/>
      <c r="AAX740" s="13"/>
      <c r="AAY740" s="13"/>
      <c r="AAZ740" s="13"/>
      <c r="ABA740" s="13"/>
      <c r="ABB740" s="13"/>
      <c r="ABC740" s="13"/>
      <c r="ABD740" s="13"/>
      <c r="ABE740" s="13"/>
      <c r="ABF740" s="13"/>
      <c r="ABG740" s="13"/>
      <c r="ABH740" s="13"/>
      <c r="ABI740" s="13"/>
      <c r="ABJ740" s="13"/>
      <c r="ABK740" s="13"/>
      <c r="ABL740" s="13"/>
      <c r="ABM740" s="13"/>
      <c r="ABN740" s="13"/>
      <c r="ABO740" s="13"/>
      <c r="ABP740" s="13"/>
      <c r="ABQ740" s="13"/>
      <c r="ABR740" s="13"/>
      <c r="ABS740" s="13"/>
      <c r="ABT740" s="13"/>
      <c r="ABU740" s="13"/>
      <c r="ABV740" s="13"/>
      <c r="ABW740" s="13"/>
      <c r="ABX740" s="13"/>
      <c r="ABY740" s="13"/>
      <c r="ABZ740" s="13"/>
      <c r="ACA740" s="13"/>
      <c r="ACB740" s="13"/>
      <c r="ACC740" s="13"/>
      <c r="ACD740" s="13"/>
      <c r="ACE740" s="13"/>
      <c r="ACF740" s="13"/>
      <c r="ACG740" s="13"/>
      <c r="ACH740" s="13"/>
      <c r="ACI740" s="13"/>
      <c r="ACJ740" s="13"/>
      <c r="ACK740" s="13"/>
      <c r="ACL740" s="13"/>
      <c r="ACM740" s="13"/>
      <c r="ACN740" s="13"/>
      <c r="ACO740" s="13"/>
      <c r="ACP740" s="13"/>
      <c r="ACQ740" s="13"/>
      <c r="ACR740" s="13"/>
      <c r="ACS740" s="13"/>
      <c r="ACT740" s="13"/>
      <c r="ACU740" s="13"/>
      <c r="ACV740" s="13"/>
      <c r="ACW740" s="13"/>
      <c r="ACX740" s="13"/>
      <c r="ACY740" s="13"/>
      <c r="ACZ740" s="13"/>
      <c r="ADA740" s="13"/>
      <c r="ADB740" s="13"/>
      <c r="ADC740" s="13"/>
      <c r="ADD740" s="13"/>
      <c r="ADE740" s="13"/>
      <c r="ADF740" s="13"/>
      <c r="ADG740" s="13"/>
      <c r="ADH740" s="13"/>
      <c r="ADI740" s="13"/>
      <c r="ADJ740" s="13"/>
      <c r="ADK740" s="13"/>
      <c r="ADL740" s="13"/>
      <c r="ADM740" s="13"/>
      <c r="ADN740" s="13"/>
      <c r="ADO740" s="13"/>
      <c r="ADP740" s="13"/>
      <c r="ADQ740" s="13"/>
      <c r="ADR740" s="13"/>
      <c r="ADS740" s="13"/>
      <c r="ADT740" s="13"/>
      <c r="ADU740" s="13"/>
      <c r="ADV740" s="13"/>
      <c r="ADW740" s="13"/>
      <c r="ADX740" s="13"/>
      <c r="ADY740" s="13"/>
      <c r="ADZ740" s="13"/>
      <c r="AEA740" s="13"/>
      <c r="AEB740" s="13"/>
      <c r="AEC740" s="13"/>
      <c r="AED740" s="13"/>
      <c r="AEE740" s="13"/>
      <c r="AEF740" s="13"/>
      <c r="AEG740" s="13"/>
      <c r="AEH740" s="13"/>
      <c r="AEI740" s="13"/>
      <c r="AEJ740" s="13"/>
      <c r="AEK740" s="13"/>
      <c r="AEL740" s="13"/>
      <c r="AEM740" s="13"/>
      <c r="AEN740" s="13"/>
      <c r="AEO740" s="13"/>
      <c r="AEP740" s="13"/>
      <c r="AEQ740" s="13"/>
      <c r="AER740" s="13"/>
      <c r="AES740" s="13"/>
      <c r="AET740" s="13"/>
      <c r="AEU740" s="13"/>
      <c r="AEV740" s="13"/>
      <c r="AEW740" s="13"/>
      <c r="AEX740" s="13"/>
      <c r="AEY740" s="13"/>
      <c r="AEZ740" s="13"/>
      <c r="AFA740" s="13"/>
      <c r="AFB740" s="13"/>
      <c r="AFC740" s="13"/>
      <c r="AFD740" s="13"/>
      <c r="AFE740" s="13"/>
      <c r="AFF740" s="13"/>
      <c r="AFG740" s="13"/>
      <c r="AFH740" s="13"/>
      <c r="AFI740" s="13"/>
      <c r="AFJ740" s="13"/>
      <c r="AFK740" s="13"/>
      <c r="AFL740" s="13"/>
      <c r="AFM740" s="13"/>
      <c r="AFN740" s="13"/>
      <c r="AFO740" s="13"/>
      <c r="AFP740" s="13"/>
      <c r="AFQ740" s="13"/>
      <c r="AFR740" s="13"/>
      <c r="AFS740" s="13"/>
      <c r="AFT740" s="13"/>
      <c r="AFU740" s="13"/>
      <c r="AFV740" s="13"/>
      <c r="AFW740" s="13"/>
      <c r="AFX740" s="13"/>
      <c r="AFY740" s="13"/>
      <c r="AFZ740" s="13"/>
      <c r="AGA740" s="13"/>
      <c r="AGB740" s="13"/>
      <c r="AGC740" s="13"/>
      <c r="AGD740" s="13"/>
      <c r="AGE740" s="13"/>
      <c r="AGF740" s="13"/>
      <c r="AGG740" s="13"/>
      <c r="AGH740" s="13"/>
      <c r="AGI740" s="13"/>
      <c r="AGJ740" s="13"/>
      <c r="AGK740" s="13"/>
      <c r="AGL740" s="13"/>
      <c r="AGM740" s="13"/>
      <c r="AGN740" s="13"/>
      <c r="AGO740" s="13"/>
      <c r="AGP740" s="13"/>
      <c r="AGQ740" s="13"/>
      <c r="AGR740" s="13"/>
      <c r="AGS740" s="13"/>
      <c r="AGT740" s="13"/>
      <c r="AGU740" s="13"/>
      <c r="AGV740" s="13"/>
      <c r="AGW740" s="13"/>
      <c r="AGX740" s="13"/>
      <c r="AGY740" s="13"/>
      <c r="AGZ740" s="13"/>
      <c r="AHA740" s="13"/>
      <c r="AHB740" s="13"/>
      <c r="AHC740" s="13"/>
      <c r="AHD740" s="13"/>
      <c r="AHE740" s="13"/>
      <c r="AHF740" s="13"/>
      <c r="AHG740" s="13"/>
      <c r="AHH740" s="13"/>
      <c r="AHI740" s="13"/>
      <c r="AHJ740" s="13"/>
      <c r="AHK740" s="13"/>
      <c r="AHL740" s="13"/>
      <c r="AHM740" s="13"/>
      <c r="AHN740" s="13"/>
      <c r="AHO740" s="13"/>
      <c r="AHP740" s="13"/>
      <c r="AHQ740" s="13"/>
      <c r="AHR740" s="13"/>
      <c r="AHS740" s="13"/>
      <c r="AHT740" s="13"/>
      <c r="AHU740" s="13"/>
      <c r="AHV740" s="13"/>
      <c r="AHW740" s="13"/>
      <c r="AHX740" s="13"/>
      <c r="AHY740" s="13"/>
      <c r="AHZ740" s="13"/>
      <c r="AIA740" s="13"/>
      <c r="AIB740" s="13"/>
      <c r="AIC740" s="13"/>
      <c r="AID740" s="13"/>
      <c r="AIE740" s="13"/>
      <c r="AIF740" s="13"/>
      <c r="AIG740" s="13"/>
      <c r="AIH740" s="13"/>
      <c r="AII740" s="13"/>
      <c r="AIJ740" s="13"/>
      <c r="AIK740" s="13"/>
      <c r="AIL740" s="13"/>
      <c r="AIM740" s="13"/>
      <c r="AIN740" s="13"/>
      <c r="AIO740" s="13"/>
      <c r="AIP740" s="13"/>
      <c r="AIQ740" s="13"/>
      <c r="AIR740" s="13"/>
      <c r="AIS740" s="13"/>
      <c r="AIT740" s="13"/>
      <c r="AIU740" s="13"/>
      <c r="AIV740" s="13"/>
      <c r="AIW740" s="13"/>
      <c r="AIX740" s="13"/>
      <c r="AIY740" s="13"/>
      <c r="AIZ740" s="13"/>
      <c r="AJA740" s="13"/>
      <c r="AJB740" s="13"/>
      <c r="AJC740" s="13"/>
      <c r="AJD740" s="13"/>
      <c r="AJE740" s="13"/>
      <c r="AJF740" s="13"/>
      <c r="AJG740" s="13"/>
      <c r="AJH740" s="13"/>
      <c r="AJI740" s="13"/>
      <c r="AJJ740" s="13"/>
      <c r="AJK740" s="13"/>
      <c r="AJL740" s="13"/>
      <c r="AJM740" s="13"/>
      <c r="AJN740" s="13"/>
      <c r="AJO740" s="13"/>
      <c r="AJP740" s="13"/>
      <c r="AJQ740" s="13"/>
      <c r="AJR740" s="13"/>
      <c r="AJS740" s="13"/>
      <c r="AJT740" s="13"/>
      <c r="AJU740" s="13"/>
      <c r="AJV740" s="13"/>
      <c r="AJW740" s="13"/>
      <c r="AJX740" s="13"/>
      <c r="AJY740" s="13"/>
      <c r="AJZ740" s="13"/>
      <c r="AKA740" s="13"/>
      <c r="AKB740" s="13"/>
      <c r="AKC740" s="13"/>
      <c r="AKD740" s="13"/>
      <c r="AKE740" s="13"/>
      <c r="AKF740" s="13"/>
      <c r="AKG740" s="13"/>
      <c r="AKH740" s="13"/>
      <c r="AKI740" s="13"/>
      <c r="AKJ740" s="13"/>
      <c r="AKK740" s="13"/>
      <c r="AKL740" s="13"/>
      <c r="AKM740" s="13"/>
      <c r="AKN740" s="13"/>
      <c r="AKO740" s="13"/>
      <c r="AKP740" s="13"/>
      <c r="AKQ740" s="13"/>
      <c r="AKR740" s="13"/>
      <c r="AKS740" s="13"/>
      <c r="AKT740" s="13"/>
      <c r="AKU740" s="13"/>
      <c r="AKV740" s="13"/>
      <c r="AKW740" s="13"/>
      <c r="AKX740" s="13"/>
      <c r="AKY740" s="13"/>
      <c r="AKZ740" s="13"/>
      <c r="ALA740" s="13"/>
      <c r="ALB740" s="13"/>
      <c r="ALC740" s="13"/>
      <c r="ALD740" s="13"/>
      <c r="ALE740" s="13"/>
      <c r="ALF740" s="13"/>
      <c r="ALG740" s="13"/>
      <c r="ALH740" s="13"/>
      <c r="ALI740" s="13"/>
      <c r="ALJ740" s="13"/>
      <c r="ALK740" s="13"/>
      <c r="ALL740" s="13"/>
      <c r="ALM740" s="13"/>
      <c r="ALN740" s="13"/>
      <c r="ALO740" s="13"/>
      <c r="ALP740" s="13"/>
      <c r="ALQ740" s="13"/>
      <c r="ALR740" s="13"/>
      <c r="ALS740" s="13"/>
      <c r="ALT740" s="13"/>
      <c r="ALU740" s="13"/>
      <c r="ALV740" s="13"/>
      <c r="ALW740" s="13"/>
      <c r="ALX740" s="13"/>
      <c r="ALY740" s="13"/>
    </row>
    <row r="741" spans="1:1013" s="19" customFormat="1" ht="51.4" customHeight="1">
      <c r="A741" s="10" t="s">
        <v>61</v>
      </c>
      <c r="B741" s="10" t="s">
        <v>1702</v>
      </c>
      <c r="C741" s="10" t="s">
        <v>1703</v>
      </c>
      <c r="D741" s="10" t="s">
        <v>513</v>
      </c>
      <c r="E741" s="11">
        <v>24564</v>
      </c>
      <c r="F741" s="10" t="s">
        <v>713</v>
      </c>
      <c r="G741" s="16" t="s">
        <v>35</v>
      </c>
      <c r="H741" s="10" t="s">
        <v>36</v>
      </c>
      <c r="I741" s="10" t="s">
        <v>37</v>
      </c>
      <c r="J741" s="10" t="s">
        <v>45</v>
      </c>
      <c r="K741" s="20">
        <v>38390</v>
      </c>
      <c r="L741" s="10" t="s">
        <v>38</v>
      </c>
      <c r="M741" s="10" t="s">
        <v>26</v>
      </c>
      <c r="N741" s="10" t="s">
        <v>39</v>
      </c>
      <c r="O741" s="10" t="s">
        <v>26</v>
      </c>
      <c r="P741" s="10"/>
      <c r="Q741" s="28"/>
      <c r="R741" s="32">
        <v>740</v>
      </c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  <c r="HR741" s="13"/>
      <c r="HS741" s="13"/>
      <c r="HT741" s="13"/>
      <c r="HU741" s="13"/>
      <c r="HV741" s="13"/>
      <c r="HW741" s="13"/>
      <c r="HX741" s="13"/>
      <c r="HY741" s="13"/>
      <c r="HZ741" s="13"/>
      <c r="IA741" s="13"/>
      <c r="IB741" s="13"/>
      <c r="IC741" s="13"/>
      <c r="ID741" s="13"/>
      <c r="IE741" s="13"/>
      <c r="IF741" s="13"/>
      <c r="IG741" s="13"/>
      <c r="IH741" s="13"/>
      <c r="II741" s="13"/>
      <c r="IJ741" s="13"/>
      <c r="IK741" s="13"/>
      <c r="IL741" s="13"/>
      <c r="IM741" s="13"/>
      <c r="IN741" s="13"/>
      <c r="IO741" s="13"/>
      <c r="IP741" s="13"/>
      <c r="IQ741" s="13"/>
      <c r="IR741" s="13"/>
      <c r="IS741" s="13"/>
      <c r="IT741" s="13"/>
      <c r="IU741" s="13"/>
      <c r="IV741" s="13"/>
      <c r="IW741" s="13"/>
      <c r="IX741" s="13"/>
      <c r="IY741" s="13"/>
      <c r="IZ741" s="13"/>
      <c r="JA741" s="13"/>
      <c r="JB741" s="13"/>
      <c r="JC741" s="13"/>
      <c r="JD741" s="13"/>
      <c r="JE741" s="13"/>
      <c r="JF741" s="13"/>
      <c r="JG741" s="13"/>
      <c r="JH741" s="13"/>
      <c r="JI741" s="13"/>
      <c r="JJ741" s="13"/>
      <c r="JK741" s="13"/>
      <c r="JL741" s="13"/>
      <c r="JM741" s="13"/>
      <c r="JN741" s="13"/>
      <c r="JO741" s="13"/>
      <c r="JP741" s="13"/>
      <c r="JQ741" s="13"/>
      <c r="JR741" s="13"/>
      <c r="JS741" s="13"/>
      <c r="JT741" s="13"/>
      <c r="JU741" s="13"/>
      <c r="JV741" s="13"/>
      <c r="JW741" s="13"/>
      <c r="JX741" s="13"/>
      <c r="JY741" s="13"/>
      <c r="JZ741" s="13"/>
      <c r="KA741" s="13"/>
      <c r="KB741" s="13"/>
      <c r="KC741" s="13"/>
      <c r="KD741" s="13"/>
      <c r="KE741" s="13"/>
      <c r="KF741" s="13"/>
      <c r="KG741" s="13"/>
      <c r="KH741" s="13"/>
      <c r="KI741" s="13"/>
      <c r="KJ741" s="13"/>
      <c r="KK741" s="13"/>
      <c r="KL741" s="13"/>
      <c r="KM741" s="13"/>
      <c r="KN741" s="13"/>
      <c r="KO741" s="13"/>
      <c r="KP741" s="13"/>
      <c r="KQ741" s="13"/>
      <c r="KR741" s="13"/>
      <c r="KS741" s="13"/>
      <c r="KT741" s="13"/>
      <c r="KU741" s="13"/>
      <c r="KV741" s="13"/>
      <c r="KW741" s="13"/>
      <c r="KX741" s="13"/>
      <c r="KY741" s="13"/>
      <c r="KZ741" s="13"/>
      <c r="LA741" s="13"/>
      <c r="LB741" s="13"/>
      <c r="LC741" s="13"/>
      <c r="LD741" s="13"/>
      <c r="LE741" s="13"/>
      <c r="LF741" s="13"/>
      <c r="LG741" s="13"/>
      <c r="LH741" s="13"/>
      <c r="LI741" s="13"/>
      <c r="LJ741" s="13"/>
      <c r="LK741" s="13"/>
      <c r="LL741" s="13"/>
      <c r="LM741" s="13"/>
      <c r="LN741" s="13"/>
      <c r="LO741" s="13"/>
      <c r="LP741" s="13"/>
      <c r="LQ741" s="13"/>
      <c r="LR741" s="13"/>
      <c r="LS741" s="13"/>
      <c r="LT741" s="13"/>
      <c r="LU741" s="13"/>
      <c r="LV741" s="13"/>
      <c r="LW741" s="13"/>
      <c r="LX741" s="13"/>
      <c r="LY741" s="13"/>
      <c r="LZ741" s="13"/>
      <c r="MA741" s="13"/>
      <c r="MB741" s="13"/>
      <c r="MC741" s="13"/>
      <c r="MD741" s="13"/>
      <c r="ME741" s="13"/>
      <c r="MF741" s="13"/>
      <c r="MG741" s="13"/>
      <c r="MH741" s="13"/>
      <c r="MI741" s="13"/>
      <c r="MJ741" s="13"/>
      <c r="MK741" s="13"/>
      <c r="ML741" s="13"/>
      <c r="MM741" s="13"/>
      <c r="MN741" s="13"/>
      <c r="MO741" s="13"/>
      <c r="MP741" s="13"/>
      <c r="MQ741" s="13"/>
      <c r="MR741" s="13"/>
      <c r="MS741" s="13"/>
      <c r="MT741" s="13"/>
      <c r="MU741" s="13"/>
      <c r="MV741" s="13"/>
      <c r="MW741" s="13"/>
      <c r="MX741" s="13"/>
      <c r="MY741" s="13"/>
      <c r="MZ741" s="13"/>
      <c r="NA741" s="13"/>
      <c r="NB741" s="13"/>
      <c r="NC741" s="13"/>
      <c r="ND741" s="13"/>
      <c r="NE741" s="13"/>
      <c r="NF741" s="13"/>
      <c r="NG741" s="13"/>
      <c r="NH741" s="13"/>
      <c r="NI741" s="13"/>
      <c r="NJ741" s="13"/>
      <c r="NK741" s="13"/>
      <c r="NL741" s="13"/>
      <c r="NM741" s="13"/>
      <c r="NN741" s="13"/>
      <c r="NO741" s="13"/>
      <c r="NP741" s="13"/>
      <c r="NQ741" s="13"/>
      <c r="NR741" s="13"/>
      <c r="NS741" s="13"/>
      <c r="NT741" s="13"/>
      <c r="NU741" s="13"/>
      <c r="NV741" s="13"/>
      <c r="NW741" s="13"/>
      <c r="NX741" s="13"/>
      <c r="NY741" s="13"/>
      <c r="NZ741" s="13"/>
      <c r="OA741" s="13"/>
      <c r="OB741" s="13"/>
      <c r="OC741" s="13"/>
      <c r="OD741" s="13"/>
      <c r="OE741" s="13"/>
      <c r="OF741" s="13"/>
      <c r="OG741" s="13"/>
      <c r="OH741" s="13"/>
      <c r="OI741" s="13"/>
      <c r="OJ741" s="13"/>
      <c r="OK741" s="13"/>
      <c r="OL741" s="13"/>
      <c r="OM741" s="13"/>
      <c r="ON741" s="13"/>
      <c r="OO741" s="13"/>
      <c r="OP741" s="13"/>
      <c r="OQ741" s="13"/>
      <c r="OR741" s="13"/>
      <c r="OS741" s="13"/>
      <c r="OT741" s="13"/>
      <c r="OU741" s="13"/>
      <c r="OV741" s="13"/>
      <c r="OW741" s="13"/>
      <c r="OX741" s="13"/>
      <c r="OY741" s="13"/>
      <c r="OZ741" s="13"/>
      <c r="PA741" s="13"/>
      <c r="PB741" s="13"/>
      <c r="PC741" s="13"/>
      <c r="PD741" s="13"/>
      <c r="PE741" s="13"/>
      <c r="PF741" s="13"/>
      <c r="PG741" s="13"/>
      <c r="PH741" s="13"/>
      <c r="PI741" s="13"/>
      <c r="PJ741" s="13"/>
      <c r="PK741" s="13"/>
      <c r="PL741" s="13"/>
      <c r="PM741" s="13"/>
      <c r="PN741" s="13"/>
      <c r="PO741" s="13"/>
      <c r="PP741" s="13"/>
      <c r="PQ741" s="13"/>
      <c r="PR741" s="13"/>
      <c r="PS741" s="13"/>
      <c r="PT741" s="13"/>
      <c r="PU741" s="13"/>
      <c r="PV741" s="13"/>
      <c r="PW741" s="13"/>
      <c r="PX741" s="13"/>
      <c r="PY741" s="13"/>
      <c r="PZ741" s="13"/>
      <c r="QA741" s="13"/>
      <c r="QB741" s="13"/>
      <c r="QC741" s="13"/>
      <c r="QD741" s="13"/>
      <c r="QE741" s="13"/>
      <c r="QF741" s="13"/>
      <c r="QG741" s="13"/>
      <c r="QH741" s="13"/>
      <c r="QI741" s="13"/>
      <c r="QJ741" s="13"/>
      <c r="QK741" s="13"/>
      <c r="QL741" s="13"/>
      <c r="QM741" s="13"/>
      <c r="QN741" s="13"/>
      <c r="QO741" s="13"/>
      <c r="QP741" s="13"/>
      <c r="QQ741" s="13"/>
      <c r="QR741" s="13"/>
      <c r="QS741" s="13"/>
      <c r="QT741" s="13"/>
      <c r="QU741" s="13"/>
      <c r="QV741" s="13"/>
      <c r="QW741" s="13"/>
      <c r="QX741" s="13"/>
      <c r="QY741" s="13"/>
      <c r="QZ741" s="13"/>
      <c r="RA741" s="13"/>
      <c r="RB741" s="13"/>
      <c r="RC741" s="13"/>
      <c r="RD741" s="13"/>
      <c r="RE741" s="13"/>
      <c r="RF741" s="13"/>
      <c r="RG741" s="13"/>
      <c r="RH741" s="13"/>
      <c r="RI741" s="13"/>
      <c r="RJ741" s="13"/>
      <c r="RK741" s="13"/>
      <c r="RL741" s="13"/>
      <c r="RM741" s="13"/>
      <c r="RN741" s="13"/>
      <c r="RO741" s="13"/>
      <c r="RP741" s="13"/>
      <c r="RQ741" s="13"/>
      <c r="RR741" s="13"/>
      <c r="RS741" s="13"/>
      <c r="RT741" s="13"/>
      <c r="RU741" s="13"/>
      <c r="RV741" s="13"/>
      <c r="RW741" s="13"/>
      <c r="RX741" s="13"/>
      <c r="RY741" s="13"/>
      <c r="RZ741" s="13"/>
      <c r="SA741" s="13"/>
      <c r="SB741" s="13"/>
      <c r="SC741" s="13"/>
      <c r="SD741" s="13"/>
      <c r="SE741" s="13"/>
      <c r="SF741" s="13"/>
      <c r="SG741" s="13"/>
      <c r="SH741" s="13"/>
      <c r="SI741" s="13"/>
      <c r="SJ741" s="13"/>
      <c r="SK741" s="13"/>
      <c r="SL741" s="13"/>
      <c r="SM741" s="13"/>
      <c r="SN741" s="13"/>
      <c r="SO741" s="13"/>
      <c r="SP741" s="13"/>
      <c r="SQ741" s="13"/>
      <c r="SR741" s="13"/>
      <c r="SS741" s="13"/>
      <c r="ST741" s="13"/>
      <c r="SU741" s="13"/>
      <c r="SV741" s="13"/>
      <c r="SW741" s="13"/>
      <c r="SX741" s="13"/>
      <c r="SY741" s="13"/>
      <c r="SZ741" s="13"/>
      <c r="TA741" s="13"/>
      <c r="TB741" s="13"/>
      <c r="TC741" s="13"/>
      <c r="TD741" s="13"/>
      <c r="TE741" s="13"/>
      <c r="TF741" s="13"/>
      <c r="TG741" s="13"/>
      <c r="TH741" s="13"/>
      <c r="TI741" s="13"/>
      <c r="TJ741" s="13"/>
      <c r="TK741" s="13"/>
      <c r="TL741" s="13"/>
      <c r="TM741" s="13"/>
      <c r="TN741" s="13"/>
      <c r="TO741" s="13"/>
      <c r="TP741" s="13"/>
      <c r="TQ741" s="13"/>
      <c r="TR741" s="13"/>
      <c r="TS741" s="13"/>
      <c r="TT741" s="13"/>
      <c r="TU741" s="13"/>
      <c r="TV741" s="13"/>
      <c r="TW741" s="13"/>
      <c r="TX741" s="13"/>
      <c r="TY741" s="13"/>
      <c r="TZ741" s="13"/>
      <c r="UA741" s="13"/>
      <c r="UB741" s="13"/>
      <c r="UC741" s="13"/>
      <c r="UD741" s="13"/>
      <c r="UE741" s="13"/>
      <c r="UF741" s="13"/>
      <c r="UG741" s="13"/>
      <c r="UH741" s="13"/>
      <c r="UI741" s="13"/>
      <c r="UJ741" s="13"/>
      <c r="UK741" s="13"/>
      <c r="UL741" s="13"/>
      <c r="UM741" s="13"/>
      <c r="UN741" s="13"/>
      <c r="UO741" s="13"/>
      <c r="UP741" s="13"/>
      <c r="UQ741" s="13"/>
      <c r="UR741" s="13"/>
      <c r="US741" s="13"/>
      <c r="UT741" s="13"/>
      <c r="UU741" s="13"/>
      <c r="UV741" s="13"/>
      <c r="UW741" s="13"/>
      <c r="UX741" s="13"/>
      <c r="UY741" s="13"/>
      <c r="UZ741" s="13"/>
      <c r="VA741" s="13"/>
      <c r="VB741" s="13"/>
      <c r="VC741" s="13"/>
      <c r="VD741" s="13"/>
      <c r="VE741" s="13"/>
      <c r="VF741" s="13"/>
      <c r="VG741" s="13"/>
      <c r="VH741" s="13"/>
      <c r="VI741" s="13"/>
      <c r="VJ741" s="13"/>
      <c r="VK741" s="13"/>
      <c r="VL741" s="13"/>
      <c r="VM741" s="13"/>
      <c r="VN741" s="13"/>
      <c r="VO741" s="13"/>
      <c r="VP741" s="13"/>
      <c r="VQ741" s="13"/>
      <c r="VR741" s="13"/>
      <c r="VS741" s="13"/>
      <c r="VT741" s="13"/>
      <c r="VU741" s="13"/>
      <c r="VV741" s="13"/>
      <c r="VW741" s="13"/>
      <c r="VX741" s="13"/>
      <c r="VY741" s="13"/>
      <c r="VZ741" s="13"/>
      <c r="WA741" s="13"/>
      <c r="WB741" s="13"/>
      <c r="WC741" s="13"/>
      <c r="WD741" s="13"/>
      <c r="WE741" s="13"/>
      <c r="WF741" s="13"/>
      <c r="WG741" s="13"/>
      <c r="WH741" s="13"/>
      <c r="WI741" s="13"/>
      <c r="WJ741" s="13"/>
      <c r="WK741" s="13"/>
      <c r="WL741" s="13"/>
      <c r="WM741" s="13"/>
      <c r="WN741" s="13"/>
      <c r="WO741" s="13"/>
      <c r="WP741" s="13"/>
      <c r="WQ741" s="13"/>
      <c r="WR741" s="13"/>
      <c r="WS741" s="13"/>
      <c r="WT741" s="13"/>
      <c r="WU741" s="13"/>
      <c r="WV741" s="13"/>
      <c r="WW741" s="13"/>
      <c r="WX741" s="13"/>
      <c r="WY741" s="13"/>
      <c r="WZ741" s="13"/>
      <c r="XA741" s="13"/>
      <c r="XB741" s="13"/>
      <c r="XC741" s="13"/>
      <c r="XD741" s="13"/>
      <c r="XE741" s="13"/>
      <c r="XF741" s="13"/>
      <c r="XG741" s="13"/>
      <c r="XH741" s="13"/>
      <c r="XI741" s="13"/>
      <c r="XJ741" s="13"/>
      <c r="XK741" s="13"/>
      <c r="XL741" s="13"/>
      <c r="XM741" s="13"/>
      <c r="XN741" s="13"/>
      <c r="XO741" s="13"/>
      <c r="XP741" s="13"/>
      <c r="XQ741" s="13"/>
      <c r="XR741" s="13"/>
      <c r="XS741" s="13"/>
      <c r="XT741" s="13"/>
      <c r="XU741" s="13"/>
      <c r="XV741" s="13"/>
      <c r="XW741" s="13"/>
      <c r="XX741" s="13"/>
      <c r="XY741" s="13"/>
      <c r="XZ741" s="13"/>
      <c r="YA741" s="13"/>
      <c r="YB741" s="13"/>
      <c r="YC741" s="13"/>
      <c r="YD741" s="13"/>
      <c r="YE741" s="13"/>
      <c r="YF741" s="13"/>
      <c r="YG741" s="13"/>
      <c r="YH741" s="13"/>
      <c r="YI741" s="13"/>
      <c r="YJ741" s="13"/>
      <c r="YK741" s="13"/>
      <c r="YL741" s="13"/>
      <c r="YM741" s="13"/>
      <c r="YN741" s="13"/>
      <c r="YO741" s="13"/>
      <c r="YP741" s="13"/>
      <c r="YQ741" s="13"/>
      <c r="YR741" s="13"/>
      <c r="YS741" s="13"/>
      <c r="YT741" s="13"/>
      <c r="YU741" s="13"/>
      <c r="YV741" s="13"/>
      <c r="YW741" s="13"/>
      <c r="YX741" s="13"/>
      <c r="YY741" s="13"/>
      <c r="YZ741" s="13"/>
      <c r="ZA741" s="13"/>
      <c r="ZB741" s="13"/>
      <c r="ZC741" s="13"/>
      <c r="ZD741" s="13"/>
      <c r="ZE741" s="13"/>
      <c r="ZF741" s="13"/>
      <c r="ZG741" s="13"/>
      <c r="ZH741" s="13"/>
      <c r="ZI741" s="13"/>
      <c r="ZJ741" s="13"/>
      <c r="ZK741" s="13"/>
      <c r="ZL741" s="13"/>
      <c r="ZM741" s="13"/>
      <c r="ZN741" s="13"/>
      <c r="ZO741" s="13"/>
      <c r="ZP741" s="13"/>
      <c r="ZQ741" s="13"/>
      <c r="ZR741" s="13"/>
      <c r="ZS741" s="13"/>
      <c r="ZT741" s="13"/>
      <c r="ZU741" s="13"/>
      <c r="ZV741" s="13"/>
      <c r="ZW741" s="13"/>
      <c r="ZX741" s="13"/>
      <c r="ZY741" s="13"/>
      <c r="ZZ741" s="13"/>
      <c r="AAA741" s="13"/>
      <c r="AAB741" s="13"/>
      <c r="AAC741" s="13"/>
      <c r="AAD741" s="13"/>
      <c r="AAE741" s="13"/>
      <c r="AAF741" s="13"/>
      <c r="AAG741" s="13"/>
      <c r="AAH741" s="13"/>
      <c r="AAI741" s="13"/>
      <c r="AAJ741" s="13"/>
      <c r="AAK741" s="13"/>
      <c r="AAL741" s="13"/>
      <c r="AAM741" s="13"/>
      <c r="AAN741" s="13"/>
      <c r="AAO741" s="13"/>
      <c r="AAP741" s="13"/>
      <c r="AAQ741" s="13"/>
      <c r="AAR741" s="13"/>
      <c r="AAS741" s="13"/>
      <c r="AAT741" s="13"/>
      <c r="AAU741" s="13"/>
      <c r="AAV741" s="13"/>
      <c r="AAW741" s="13"/>
      <c r="AAX741" s="13"/>
      <c r="AAY741" s="13"/>
      <c r="AAZ741" s="13"/>
      <c r="ABA741" s="13"/>
      <c r="ABB741" s="13"/>
      <c r="ABC741" s="13"/>
      <c r="ABD741" s="13"/>
      <c r="ABE741" s="13"/>
      <c r="ABF741" s="13"/>
      <c r="ABG741" s="13"/>
      <c r="ABH741" s="13"/>
      <c r="ABI741" s="13"/>
      <c r="ABJ741" s="13"/>
      <c r="ABK741" s="13"/>
      <c r="ABL741" s="13"/>
      <c r="ABM741" s="13"/>
      <c r="ABN741" s="13"/>
      <c r="ABO741" s="13"/>
      <c r="ABP741" s="13"/>
      <c r="ABQ741" s="13"/>
      <c r="ABR741" s="13"/>
      <c r="ABS741" s="13"/>
      <c r="ABT741" s="13"/>
      <c r="ABU741" s="13"/>
      <c r="ABV741" s="13"/>
      <c r="ABW741" s="13"/>
      <c r="ABX741" s="13"/>
      <c r="ABY741" s="13"/>
      <c r="ABZ741" s="13"/>
      <c r="ACA741" s="13"/>
      <c r="ACB741" s="13"/>
      <c r="ACC741" s="13"/>
      <c r="ACD741" s="13"/>
      <c r="ACE741" s="13"/>
      <c r="ACF741" s="13"/>
      <c r="ACG741" s="13"/>
      <c r="ACH741" s="13"/>
      <c r="ACI741" s="13"/>
      <c r="ACJ741" s="13"/>
      <c r="ACK741" s="13"/>
      <c r="ACL741" s="13"/>
      <c r="ACM741" s="13"/>
      <c r="ACN741" s="13"/>
      <c r="ACO741" s="13"/>
      <c r="ACP741" s="13"/>
      <c r="ACQ741" s="13"/>
      <c r="ACR741" s="13"/>
      <c r="ACS741" s="13"/>
      <c r="ACT741" s="13"/>
      <c r="ACU741" s="13"/>
      <c r="ACV741" s="13"/>
      <c r="ACW741" s="13"/>
      <c r="ACX741" s="13"/>
      <c r="ACY741" s="13"/>
      <c r="ACZ741" s="13"/>
      <c r="ADA741" s="13"/>
      <c r="ADB741" s="13"/>
      <c r="ADC741" s="13"/>
      <c r="ADD741" s="13"/>
      <c r="ADE741" s="13"/>
      <c r="ADF741" s="13"/>
      <c r="ADG741" s="13"/>
      <c r="ADH741" s="13"/>
      <c r="ADI741" s="13"/>
      <c r="ADJ741" s="13"/>
      <c r="ADK741" s="13"/>
      <c r="ADL741" s="13"/>
      <c r="ADM741" s="13"/>
      <c r="ADN741" s="13"/>
      <c r="ADO741" s="13"/>
      <c r="ADP741" s="13"/>
      <c r="ADQ741" s="13"/>
      <c r="ADR741" s="13"/>
      <c r="ADS741" s="13"/>
      <c r="ADT741" s="13"/>
      <c r="ADU741" s="13"/>
      <c r="ADV741" s="13"/>
      <c r="ADW741" s="13"/>
      <c r="ADX741" s="13"/>
      <c r="ADY741" s="13"/>
      <c r="ADZ741" s="13"/>
      <c r="AEA741" s="13"/>
      <c r="AEB741" s="13"/>
      <c r="AEC741" s="13"/>
      <c r="AED741" s="13"/>
      <c r="AEE741" s="13"/>
      <c r="AEF741" s="13"/>
      <c r="AEG741" s="13"/>
      <c r="AEH741" s="13"/>
      <c r="AEI741" s="13"/>
      <c r="AEJ741" s="13"/>
      <c r="AEK741" s="13"/>
      <c r="AEL741" s="13"/>
      <c r="AEM741" s="13"/>
      <c r="AEN741" s="13"/>
      <c r="AEO741" s="13"/>
      <c r="AEP741" s="13"/>
      <c r="AEQ741" s="13"/>
      <c r="AER741" s="13"/>
      <c r="AES741" s="13"/>
      <c r="AET741" s="13"/>
      <c r="AEU741" s="13"/>
      <c r="AEV741" s="13"/>
      <c r="AEW741" s="13"/>
      <c r="AEX741" s="13"/>
      <c r="AEY741" s="13"/>
      <c r="AEZ741" s="13"/>
      <c r="AFA741" s="13"/>
      <c r="AFB741" s="13"/>
      <c r="AFC741" s="13"/>
      <c r="AFD741" s="13"/>
      <c r="AFE741" s="13"/>
      <c r="AFF741" s="13"/>
      <c r="AFG741" s="13"/>
      <c r="AFH741" s="13"/>
      <c r="AFI741" s="13"/>
      <c r="AFJ741" s="13"/>
      <c r="AFK741" s="13"/>
      <c r="AFL741" s="13"/>
      <c r="AFM741" s="13"/>
      <c r="AFN741" s="13"/>
      <c r="AFO741" s="13"/>
      <c r="AFP741" s="13"/>
      <c r="AFQ741" s="13"/>
      <c r="AFR741" s="13"/>
      <c r="AFS741" s="13"/>
      <c r="AFT741" s="13"/>
      <c r="AFU741" s="13"/>
      <c r="AFV741" s="13"/>
      <c r="AFW741" s="13"/>
      <c r="AFX741" s="13"/>
      <c r="AFY741" s="13"/>
      <c r="AFZ741" s="13"/>
      <c r="AGA741" s="13"/>
      <c r="AGB741" s="13"/>
      <c r="AGC741" s="13"/>
      <c r="AGD741" s="13"/>
      <c r="AGE741" s="13"/>
      <c r="AGF741" s="13"/>
      <c r="AGG741" s="13"/>
      <c r="AGH741" s="13"/>
      <c r="AGI741" s="13"/>
      <c r="AGJ741" s="13"/>
      <c r="AGK741" s="13"/>
      <c r="AGL741" s="13"/>
      <c r="AGM741" s="13"/>
      <c r="AGN741" s="13"/>
      <c r="AGO741" s="13"/>
      <c r="AGP741" s="13"/>
      <c r="AGQ741" s="13"/>
      <c r="AGR741" s="13"/>
      <c r="AGS741" s="13"/>
      <c r="AGT741" s="13"/>
      <c r="AGU741" s="13"/>
      <c r="AGV741" s="13"/>
      <c r="AGW741" s="13"/>
      <c r="AGX741" s="13"/>
      <c r="AGY741" s="13"/>
      <c r="AGZ741" s="13"/>
      <c r="AHA741" s="13"/>
      <c r="AHB741" s="13"/>
      <c r="AHC741" s="13"/>
      <c r="AHD741" s="13"/>
      <c r="AHE741" s="13"/>
      <c r="AHF741" s="13"/>
      <c r="AHG741" s="13"/>
      <c r="AHH741" s="13"/>
      <c r="AHI741" s="13"/>
      <c r="AHJ741" s="13"/>
      <c r="AHK741" s="13"/>
      <c r="AHL741" s="13"/>
      <c r="AHM741" s="13"/>
      <c r="AHN741" s="13"/>
      <c r="AHO741" s="13"/>
      <c r="AHP741" s="13"/>
      <c r="AHQ741" s="13"/>
      <c r="AHR741" s="13"/>
      <c r="AHS741" s="13"/>
      <c r="AHT741" s="13"/>
      <c r="AHU741" s="13"/>
      <c r="AHV741" s="13"/>
      <c r="AHW741" s="13"/>
      <c r="AHX741" s="13"/>
      <c r="AHY741" s="13"/>
      <c r="AHZ741" s="13"/>
      <c r="AIA741" s="13"/>
      <c r="AIB741" s="13"/>
      <c r="AIC741" s="13"/>
      <c r="AID741" s="13"/>
      <c r="AIE741" s="13"/>
      <c r="AIF741" s="13"/>
      <c r="AIG741" s="13"/>
      <c r="AIH741" s="13"/>
      <c r="AII741" s="13"/>
      <c r="AIJ741" s="13"/>
      <c r="AIK741" s="13"/>
      <c r="AIL741" s="13"/>
      <c r="AIM741" s="13"/>
      <c r="AIN741" s="13"/>
      <c r="AIO741" s="13"/>
      <c r="AIP741" s="13"/>
      <c r="AIQ741" s="13"/>
      <c r="AIR741" s="13"/>
      <c r="AIS741" s="13"/>
      <c r="AIT741" s="13"/>
      <c r="AIU741" s="13"/>
      <c r="AIV741" s="13"/>
      <c r="AIW741" s="13"/>
      <c r="AIX741" s="13"/>
      <c r="AIY741" s="13"/>
      <c r="AIZ741" s="13"/>
      <c r="AJA741" s="13"/>
      <c r="AJB741" s="13"/>
      <c r="AJC741" s="13"/>
      <c r="AJD741" s="13"/>
      <c r="AJE741" s="13"/>
      <c r="AJF741" s="13"/>
      <c r="AJG741" s="13"/>
      <c r="AJH741" s="13"/>
      <c r="AJI741" s="13"/>
      <c r="AJJ741" s="13"/>
      <c r="AJK741" s="13"/>
      <c r="AJL741" s="13"/>
      <c r="AJM741" s="13"/>
      <c r="AJN741" s="13"/>
      <c r="AJO741" s="13"/>
      <c r="AJP741" s="13"/>
      <c r="AJQ741" s="13"/>
      <c r="AJR741" s="13"/>
      <c r="AJS741" s="13"/>
      <c r="AJT741" s="13"/>
      <c r="AJU741" s="13"/>
      <c r="AJV741" s="13"/>
      <c r="AJW741" s="13"/>
      <c r="AJX741" s="13"/>
      <c r="AJY741" s="13"/>
      <c r="AJZ741" s="13"/>
      <c r="AKA741" s="13"/>
      <c r="AKB741" s="13"/>
      <c r="AKC741" s="13"/>
      <c r="AKD741" s="13"/>
      <c r="AKE741" s="13"/>
      <c r="AKF741" s="13"/>
      <c r="AKG741" s="13"/>
      <c r="AKH741" s="13"/>
      <c r="AKI741" s="13"/>
      <c r="AKJ741" s="13"/>
      <c r="AKK741" s="13"/>
      <c r="AKL741" s="13"/>
      <c r="AKM741" s="13"/>
      <c r="AKN741" s="13"/>
      <c r="AKO741" s="13"/>
      <c r="AKP741" s="13"/>
      <c r="AKQ741" s="13"/>
      <c r="AKR741" s="13"/>
      <c r="AKS741" s="13"/>
      <c r="AKT741" s="13"/>
      <c r="AKU741" s="13"/>
      <c r="AKV741" s="13"/>
      <c r="AKW741" s="13"/>
      <c r="AKX741" s="13"/>
      <c r="AKY741" s="13"/>
      <c r="AKZ741" s="13"/>
      <c r="ALA741" s="13"/>
      <c r="ALB741" s="13"/>
      <c r="ALC741" s="13"/>
      <c r="ALD741" s="13"/>
      <c r="ALE741" s="13"/>
      <c r="ALF741" s="13"/>
      <c r="ALG741" s="13"/>
      <c r="ALH741" s="13"/>
      <c r="ALI741" s="13"/>
      <c r="ALJ741" s="13"/>
      <c r="ALK741" s="13"/>
      <c r="ALL741" s="13"/>
      <c r="ALM741" s="13"/>
      <c r="ALN741" s="13"/>
      <c r="ALO741" s="13"/>
      <c r="ALP741" s="13"/>
      <c r="ALQ741" s="13"/>
      <c r="ALR741" s="13"/>
      <c r="ALS741" s="13"/>
      <c r="ALT741" s="13"/>
      <c r="ALU741" s="13"/>
      <c r="ALV741" s="13"/>
      <c r="ALW741" s="13"/>
      <c r="ALX741" s="13"/>
      <c r="ALY741" s="13"/>
    </row>
    <row r="742" spans="1:1013" s="19" customFormat="1" ht="51.4" customHeight="1">
      <c r="A742" s="10" t="s">
        <v>40</v>
      </c>
      <c r="B742" s="10" t="s">
        <v>1704</v>
      </c>
      <c r="C742" s="10" t="s">
        <v>1705</v>
      </c>
      <c r="D742" s="10" t="s">
        <v>1706</v>
      </c>
      <c r="E742" s="11">
        <v>24018</v>
      </c>
      <c r="F742" s="10" t="s">
        <v>246</v>
      </c>
      <c r="G742" s="16" t="s">
        <v>35</v>
      </c>
      <c r="H742" s="10" t="s">
        <v>23</v>
      </c>
      <c r="I742" s="16" t="s">
        <v>24</v>
      </c>
      <c r="J742" s="10" t="s">
        <v>40</v>
      </c>
      <c r="K742" s="20">
        <v>37305</v>
      </c>
      <c r="L742" s="10" t="s">
        <v>38</v>
      </c>
      <c r="M742" s="10" t="s">
        <v>26</v>
      </c>
      <c r="N742" s="16" t="s">
        <v>27</v>
      </c>
      <c r="O742" s="10" t="s">
        <v>26</v>
      </c>
      <c r="P742" s="10"/>
      <c r="Q742" s="27" t="s">
        <v>429</v>
      </c>
      <c r="R742" s="32">
        <v>741</v>
      </c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  <c r="HR742" s="13"/>
      <c r="HS742" s="13"/>
      <c r="HT742" s="13"/>
      <c r="HU742" s="13"/>
      <c r="HV742" s="13"/>
      <c r="HW742" s="13"/>
      <c r="HX742" s="13"/>
      <c r="HY742" s="13"/>
      <c r="HZ742" s="13"/>
      <c r="IA742" s="13"/>
      <c r="IB742" s="13"/>
      <c r="IC742" s="13"/>
      <c r="ID742" s="13"/>
      <c r="IE742" s="13"/>
      <c r="IF742" s="13"/>
      <c r="IG742" s="13"/>
      <c r="IH742" s="13"/>
      <c r="II742" s="13"/>
      <c r="IJ742" s="13"/>
      <c r="IK742" s="13"/>
      <c r="IL742" s="13"/>
      <c r="IM742" s="13"/>
      <c r="IN742" s="13"/>
      <c r="IO742" s="13"/>
      <c r="IP742" s="13"/>
      <c r="IQ742" s="13"/>
      <c r="IR742" s="13"/>
      <c r="IS742" s="13"/>
      <c r="IT742" s="13"/>
      <c r="IU742" s="13"/>
      <c r="IV742" s="13"/>
      <c r="IW742" s="13"/>
      <c r="IX742" s="13"/>
      <c r="IY742" s="13"/>
      <c r="IZ742" s="13"/>
      <c r="JA742" s="13"/>
      <c r="JB742" s="13"/>
      <c r="JC742" s="13"/>
      <c r="JD742" s="13"/>
      <c r="JE742" s="13"/>
      <c r="JF742" s="13"/>
      <c r="JG742" s="13"/>
      <c r="JH742" s="13"/>
      <c r="JI742" s="13"/>
      <c r="JJ742" s="13"/>
      <c r="JK742" s="13"/>
      <c r="JL742" s="13"/>
      <c r="JM742" s="13"/>
      <c r="JN742" s="13"/>
      <c r="JO742" s="13"/>
      <c r="JP742" s="13"/>
      <c r="JQ742" s="13"/>
      <c r="JR742" s="13"/>
      <c r="JS742" s="13"/>
      <c r="JT742" s="13"/>
      <c r="JU742" s="13"/>
      <c r="JV742" s="13"/>
      <c r="JW742" s="13"/>
      <c r="JX742" s="13"/>
      <c r="JY742" s="13"/>
      <c r="JZ742" s="13"/>
      <c r="KA742" s="13"/>
      <c r="KB742" s="13"/>
      <c r="KC742" s="13"/>
      <c r="KD742" s="13"/>
      <c r="KE742" s="13"/>
      <c r="KF742" s="13"/>
      <c r="KG742" s="13"/>
      <c r="KH742" s="13"/>
      <c r="KI742" s="13"/>
      <c r="KJ742" s="13"/>
      <c r="KK742" s="13"/>
      <c r="KL742" s="13"/>
      <c r="KM742" s="13"/>
      <c r="KN742" s="13"/>
      <c r="KO742" s="13"/>
      <c r="KP742" s="13"/>
      <c r="KQ742" s="13"/>
      <c r="KR742" s="13"/>
      <c r="KS742" s="13"/>
      <c r="KT742" s="13"/>
      <c r="KU742" s="13"/>
      <c r="KV742" s="13"/>
      <c r="KW742" s="13"/>
      <c r="KX742" s="13"/>
      <c r="KY742" s="13"/>
      <c r="KZ742" s="13"/>
      <c r="LA742" s="13"/>
      <c r="LB742" s="13"/>
      <c r="LC742" s="13"/>
      <c r="LD742" s="13"/>
      <c r="LE742" s="13"/>
      <c r="LF742" s="13"/>
      <c r="LG742" s="13"/>
      <c r="LH742" s="13"/>
      <c r="LI742" s="13"/>
      <c r="LJ742" s="13"/>
      <c r="LK742" s="13"/>
      <c r="LL742" s="13"/>
      <c r="LM742" s="13"/>
      <c r="LN742" s="13"/>
      <c r="LO742" s="13"/>
      <c r="LP742" s="13"/>
      <c r="LQ742" s="13"/>
      <c r="LR742" s="13"/>
      <c r="LS742" s="13"/>
      <c r="LT742" s="13"/>
      <c r="LU742" s="13"/>
      <c r="LV742" s="13"/>
      <c r="LW742" s="13"/>
      <c r="LX742" s="13"/>
      <c r="LY742" s="13"/>
      <c r="LZ742" s="13"/>
      <c r="MA742" s="13"/>
      <c r="MB742" s="13"/>
      <c r="MC742" s="13"/>
      <c r="MD742" s="13"/>
      <c r="ME742" s="13"/>
      <c r="MF742" s="13"/>
      <c r="MG742" s="13"/>
      <c r="MH742" s="13"/>
      <c r="MI742" s="13"/>
      <c r="MJ742" s="13"/>
      <c r="MK742" s="13"/>
      <c r="ML742" s="13"/>
      <c r="MM742" s="13"/>
      <c r="MN742" s="13"/>
      <c r="MO742" s="13"/>
      <c r="MP742" s="13"/>
      <c r="MQ742" s="13"/>
      <c r="MR742" s="13"/>
      <c r="MS742" s="13"/>
      <c r="MT742" s="13"/>
      <c r="MU742" s="13"/>
      <c r="MV742" s="13"/>
      <c r="MW742" s="13"/>
      <c r="MX742" s="13"/>
      <c r="MY742" s="13"/>
      <c r="MZ742" s="13"/>
      <c r="NA742" s="13"/>
      <c r="NB742" s="13"/>
      <c r="NC742" s="13"/>
      <c r="ND742" s="13"/>
      <c r="NE742" s="13"/>
      <c r="NF742" s="13"/>
      <c r="NG742" s="13"/>
      <c r="NH742" s="13"/>
      <c r="NI742" s="13"/>
      <c r="NJ742" s="13"/>
      <c r="NK742" s="13"/>
      <c r="NL742" s="13"/>
      <c r="NM742" s="13"/>
      <c r="NN742" s="13"/>
      <c r="NO742" s="13"/>
      <c r="NP742" s="13"/>
      <c r="NQ742" s="13"/>
      <c r="NR742" s="13"/>
      <c r="NS742" s="13"/>
      <c r="NT742" s="13"/>
      <c r="NU742" s="13"/>
      <c r="NV742" s="13"/>
      <c r="NW742" s="13"/>
      <c r="NX742" s="13"/>
      <c r="NY742" s="13"/>
      <c r="NZ742" s="13"/>
      <c r="OA742" s="13"/>
      <c r="OB742" s="13"/>
      <c r="OC742" s="13"/>
      <c r="OD742" s="13"/>
      <c r="OE742" s="13"/>
      <c r="OF742" s="13"/>
      <c r="OG742" s="13"/>
      <c r="OH742" s="13"/>
      <c r="OI742" s="13"/>
      <c r="OJ742" s="13"/>
      <c r="OK742" s="13"/>
      <c r="OL742" s="13"/>
      <c r="OM742" s="13"/>
      <c r="ON742" s="13"/>
      <c r="OO742" s="13"/>
      <c r="OP742" s="13"/>
      <c r="OQ742" s="13"/>
      <c r="OR742" s="13"/>
      <c r="OS742" s="13"/>
      <c r="OT742" s="13"/>
      <c r="OU742" s="13"/>
      <c r="OV742" s="13"/>
      <c r="OW742" s="13"/>
      <c r="OX742" s="13"/>
      <c r="OY742" s="13"/>
      <c r="OZ742" s="13"/>
      <c r="PA742" s="13"/>
      <c r="PB742" s="13"/>
      <c r="PC742" s="13"/>
      <c r="PD742" s="13"/>
      <c r="PE742" s="13"/>
      <c r="PF742" s="13"/>
      <c r="PG742" s="13"/>
      <c r="PH742" s="13"/>
      <c r="PI742" s="13"/>
      <c r="PJ742" s="13"/>
      <c r="PK742" s="13"/>
      <c r="PL742" s="13"/>
      <c r="PM742" s="13"/>
      <c r="PN742" s="13"/>
      <c r="PO742" s="13"/>
      <c r="PP742" s="13"/>
      <c r="PQ742" s="13"/>
      <c r="PR742" s="13"/>
      <c r="PS742" s="13"/>
      <c r="PT742" s="13"/>
      <c r="PU742" s="13"/>
      <c r="PV742" s="13"/>
      <c r="PW742" s="13"/>
      <c r="PX742" s="13"/>
      <c r="PY742" s="13"/>
      <c r="PZ742" s="13"/>
      <c r="QA742" s="13"/>
      <c r="QB742" s="13"/>
      <c r="QC742" s="13"/>
      <c r="QD742" s="13"/>
      <c r="QE742" s="13"/>
      <c r="QF742" s="13"/>
      <c r="QG742" s="13"/>
      <c r="QH742" s="13"/>
      <c r="QI742" s="13"/>
      <c r="QJ742" s="13"/>
      <c r="QK742" s="13"/>
      <c r="QL742" s="13"/>
      <c r="QM742" s="13"/>
      <c r="QN742" s="13"/>
      <c r="QO742" s="13"/>
      <c r="QP742" s="13"/>
      <c r="QQ742" s="13"/>
      <c r="QR742" s="13"/>
      <c r="QS742" s="13"/>
      <c r="QT742" s="13"/>
      <c r="QU742" s="13"/>
      <c r="QV742" s="13"/>
      <c r="QW742" s="13"/>
      <c r="QX742" s="13"/>
      <c r="QY742" s="13"/>
      <c r="QZ742" s="13"/>
      <c r="RA742" s="13"/>
      <c r="RB742" s="13"/>
      <c r="RC742" s="13"/>
      <c r="RD742" s="13"/>
      <c r="RE742" s="13"/>
      <c r="RF742" s="13"/>
      <c r="RG742" s="13"/>
      <c r="RH742" s="13"/>
      <c r="RI742" s="13"/>
      <c r="RJ742" s="13"/>
      <c r="RK742" s="13"/>
      <c r="RL742" s="13"/>
      <c r="RM742" s="13"/>
      <c r="RN742" s="13"/>
      <c r="RO742" s="13"/>
      <c r="RP742" s="13"/>
      <c r="RQ742" s="13"/>
      <c r="RR742" s="13"/>
      <c r="RS742" s="13"/>
      <c r="RT742" s="13"/>
      <c r="RU742" s="13"/>
      <c r="RV742" s="13"/>
      <c r="RW742" s="13"/>
      <c r="RX742" s="13"/>
      <c r="RY742" s="13"/>
      <c r="RZ742" s="13"/>
      <c r="SA742" s="13"/>
      <c r="SB742" s="13"/>
      <c r="SC742" s="13"/>
      <c r="SD742" s="13"/>
      <c r="SE742" s="13"/>
      <c r="SF742" s="13"/>
      <c r="SG742" s="13"/>
      <c r="SH742" s="13"/>
      <c r="SI742" s="13"/>
      <c r="SJ742" s="13"/>
      <c r="SK742" s="13"/>
      <c r="SL742" s="13"/>
      <c r="SM742" s="13"/>
      <c r="SN742" s="13"/>
      <c r="SO742" s="13"/>
      <c r="SP742" s="13"/>
      <c r="SQ742" s="13"/>
      <c r="SR742" s="13"/>
      <c r="SS742" s="13"/>
      <c r="ST742" s="13"/>
      <c r="SU742" s="13"/>
      <c r="SV742" s="13"/>
      <c r="SW742" s="13"/>
      <c r="SX742" s="13"/>
      <c r="SY742" s="13"/>
      <c r="SZ742" s="13"/>
      <c r="TA742" s="13"/>
      <c r="TB742" s="13"/>
      <c r="TC742" s="13"/>
      <c r="TD742" s="13"/>
      <c r="TE742" s="13"/>
      <c r="TF742" s="13"/>
      <c r="TG742" s="13"/>
      <c r="TH742" s="13"/>
      <c r="TI742" s="13"/>
      <c r="TJ742" s="13"/>
      <c r="TK742" s="13"/>
      <c r="TL742" s="13"/>
      <c r="TM742" s="13"/>
      <c r="TN742" s="13"/>
      <c r="TO742" s="13"/>
      <c r="TP742" s="13"/>
      <c r="TQ742" s="13"/>
      <c r="TR742" s="13"/>
      <c r="TS742" s="13"/>
      <c r="TT742" s="13"/>
      <c r="TU742" s="13"/>
      <c r="TV742" s="13"/>
      <c r="TW742" s="13"/>
      <c r="TX742" s="13"/>
      <c r="TY742" s="13"/>
      <c r="TZ742" s="13"/>
      <c r="UA742" s="13"/>
      <c r="UB742" s="13"/>
      <c r="UC742" s="13"/>
      <c r="UD742" s="13"/>
      <c r="UE742" s="13"/>
      <c r="UF742" s="13"/>
      <c r="UG742" s="13"/>
      <c r="UH742" s="13"/>
      <c r="UI742" s="13"/>
      <c r="UJ742" s="13"/>
      <c r="UK742" s="13"/>
      <c r="UL742" s="13"/>
      <c r="UM742" s="13"/>
      <c r="UN742" s="13"/>
      <c r="UO742" s="13"/>
      <c r="UP742" s="13"/>
      <c r="UQ742" s="13"/>
      <c r="UR742" s="13"/>
      <c r="US742" s="13"/>
      <c r="UT742" s="13"/>
      <c r="UU742" s="13"/>
      <c r="UV742" s="13"/>
      <c r="UW742" s="13"/>
      <c r="UX742" s="13"/>
      <c r="UY742" s="13"/>
      <c r="UZ742" s="13"/>
      <c r="VA742" s="13"/>
      <c r="VB742" s="13"/>
      <c r="VC742" s="13"/>
      <c r="VD742" s="13"/>
      <c r="VE742" s="13"/>
      <c r="VF742" s="13"/>
      <c r="VG742" s="13"/>
      <c r="VH742" s="13"/>
      <c r="VI742" s="13"/>
      <c r="VJ742" s="13"/>
      <c r="VK742" s="13"/>
      <c r="VL742" s="13"/>
      <c r="VM742" s="13"/>
      <c r="VN742" s="13"/>
      <c r="VO742" s="13"/>
      <c r="VP742" s="13"/>
      <c r="VQ742" s="13"/>
      <c r="VR742" s="13"/>
      <c r="VS742" s="13"/>
      <c r="VT742" s="13"/>
      <c r="VU742" s="13"/>
      <c r="VV742" s="13"/>
      <c r="VW742" s="13"/>
      <c r="VX742" s="13"/>
      <c r="VY742" s="13"/>
      <c r="VZ742" s="13"/>
      <c r="WA742" s="13"/>
      <c r="WB742" s="13"/>
      <c r="WC742" s="13"/>
      <c r="WD742" s="13"/>
      <c r="WE742" s="13"/>
      <c r="WF742" s="13"/>
      <c r="WG742" s="13"/>
      <c r="WH742" s="13"/>
      <c r="WI742" s="13"/>
      <c r="WJ742" s="13"/>
      <c r="WK742" s="13"/>
      <c r="WL742" s="13"/>
      <c r="WM742" s="13"/>
      <c r="WN742" s="13"/>
      <c r="WO742" s="13"/>
      <c r="WP742" s="13"/>
      <c r="WQ742" s="13"/>
      <c r="WR742" s="13"/>
      <c r="WS742" s="13"/>
      <c r="WT742" s="13"/>
      <c r="WU742" s="13"/>
      <c r="WV742" s="13"/>
      <c r="WW742" s="13"/>
      <c r="WX742" s="13"/>
      <c r="WY742" s="13"/>
      <c r="WZ742" s="13"/>
      <c r="XA742" s="13"/>
      <c r="XB742" s="13"/>
      <c r="XC742" s="13"/>
      <c r="XD742" s="13"/>
      <c r="XE742" s="13"/>
      <c r="XF742" s="13"/>
      <c r="XG742" s="13"/>
      <c r="XH742" s="13"/>
      <c r="XI742" s="13"/>
      <c r="XJ742" s="13"/>
      <c r="XK742" s="13"/>
      <c r="XL742" s="13"/>
      <c r="XM742" s="13"/>
      <c r="XN742" s="13"/>
      <c r="XO742" s="13"/>
      <c r="XP742" s="13"/>
      <c r="XQ742" s="13"/>
      <c r="XR742" s="13"/>
      <c r="XS742" s="13"/>
      <c r="XT742" s="13"/>
      <c r="XU742" s="13"/>
      <c r="XV742" s="13"/>
      <c r="XW742" s="13"/>
      <c r="XX742" s="13"/>
      <c r="XY742" s="13"/>
      <c r="XZ742" s="13"/>
      <c r="YA742" s="13"/>
      <c r="YB742" s="13"/>
      <c r="YC742" s="13"/>
      <c r="YD742" s="13"/>
      <c r="YE742" s="13"/>
      <c r="YF742" s="13"/>
      <c r="YG742" s="13"/>
      <c r="YH742" s="13"/>
      <c r="YI742" s="13"/>
      <c r="YJ742" s="13"/>
      <c r="YK742" s="13"/>
      <c r="YL742" s="13"/>
      <c r="YM742" s="13"/>
      <c r="YN742" s="13"/>
      <c r="YO742" s="13"/>
      <c r="YP742" s="13"/>
      <c r="YQ742" s="13"/>
      <c r="YR742" s="13"/>
      <c r="YS742" s="13"/>
      <c r="YT742" s="13"/>
      <c r="YU742" s="13"/>
      <c r="YV742" s="13"/>
      <c r="YW742" s="13"/>
      <c r="YX742" s="13"/>
      <c r="YY742" s="13"/>
      <c r="YZ742" s="13"/>
      <c r="ZA742" s="13"/>
      <c r="ZB742" s="13"/>
      <c r="ZC742" s="13"/>
      <c r="ZD742" s="13"/>
      <c r="ZE742" s="13"/>
      <c r="ZF742" s="13"/>
      <c r="ZG742" s="13"/>
      <c r="ZH742" s="13"/>
      <c r="ZI742" s="13"/>
      <c r="ZJ742" s="13"/>
      <c r="ZK742" s="13"/>
      <c r="ZL742" s="13"/>
      <c r="ZM742" s="13"/>
      <c r="ZN742" s="13"/>
      <c r="ZO742" s="13"/>
      <c r="ZP742" s="13"/>
      <c r="ZQ742" s="13"/>
      <c r="ZR742" s="13"/>
      <c r="ZS742" s="13"/>
      <c r="ZT742" s="13"/>
      <c r="ZU742" s="13"/>
      <c r="ZV742" s="13"/>
      <c r="ZW742" s="13"/>
      <c r="ZX742" s="13"/>
      <c r="ZY742" s="13"/>
      <c r="ZZ742" s="13"/>
      <c r="AAA742" s="13"/>
      <c r="AAB742" s="13"/>
      <c r="AAC742" s="13"/>
      <c r="AAD742" s="13"/>
      <c r="AAE742" s="13"/>
      <c r="AAF742" s="13"/>
      <c r="AAG742" s="13"/>
      <c r="AAH742" s="13"/>
      <c r="AAI742" s="13"/>
      <c r="AAJ742" s="13"/>
      <c r="AAK742" s="13"/>
      <c r="AAL742" s="13"/>
      <c r="AAM742" s="13"/>
      <c r="AAN742" s="13"/>
      <c r="AAO742" s="13"/>
      <c r="AAP742" s="13"/>
      <c r="AAQ742" s="13"/>
      <c r="AAR742" s="13"/>
      <c r="AAS742" s="13"/>
      <c r="AAT742" s="13"/>
      <c r="AAU742" s="13"/>
      <c r="AAV742" s="13"/>
      <c r="AAW742" s="13"/>
      <c r="AAX742" s="13"/>
      <c r="AAY742" s="13"/>
      <c r="AAZ742" s="13"/>
      <c r="ABA742" s="13"/>
      <c r="ABB742" s="13"/>
      <c r="ABC742" s="13"/>
      <c r="ABD742" s="13"/>
      <c r="ABE742" s="13"/>
      <c r="ABF742" s="13"/>
      <c r="ABG742" s="13"/>
      <c r="ABH742" s="13"/>
      <c r="ABI742" s="13"/>
      <c r="ABJ742" s="13"/>
      <c r="ABK742" s="13"/>
      <c r="ABL742" s="13"/>
      <c r="ABM742" s="13"/>
      <c r="ABN742" s="13"/>
      <c r="ABO742" s="13"/>
      <c r="ABP742" s="13"/>
      <c r="ABQ742" s="13"/>
      <c r="ABR742" s="13"/>
      <c r="ABS742" s="13"/>
      <c r="ABT742" s="13"/>
      <c r="ABU742" s="13"/>
      <c r="ABV742" s="13"/>
      <c r="ABW742" s="13"/>
      <c r="ABX742" s="13"/>
      <c r="ABY742" s="13"/>
      <c r="ABZ742" s="13"/>
      <c r="ACA742" s="13"/>
      <c r="ACB742" s="13"/>
      <c r="ACC742" s="13"/>
      <c r="ACD742" s="13"/>
      <c r="ACE742" s="13"/>
      <c r="ACF742" s="13"/>
      <c r="ACG742" s="13"/>
      <c r="ACH742" s="13"/>
      <c r="ACI742" s="13"/>
      <c r="ACJ742" s="13"/>
      <c r="ACK742" s="13"/>
      <c r="ACL742" s="13"/>
      <c r="ACM742" s="13"/>
      <c r="ACN742" s="13"/>
      <c r="ACO742" s="13"/>
      <c r="ACP742" s="13"/>
      <c r="ACQ742" s="13"/>
      <c r="ACR742" s="13"/>
      <c r="ACS742" s="13"/>
      <c r="ACT742" s="13"/>
      <c r="ACU742" s="13"/>
      <c r="ACV742" s="13"/>
      <c r="ACW742" s="13"/>
      <c r="ACX742" s="13"/>
      <c r="ACY742" s="13"/>
      <c r="ACZ742" s="13"/>
      <c r="ADA742" s="13"/>
      <c r="ADB742" s="13"/>
      <c r="ADC742" s="13"/>
      <c r="ADD742" s="13"/>
      <c r="ADE742" s="13"/>
      <c r="ADF742" s="13"/>
      <c r="ADG742" s="13"/>
      <c r="ADH742" s="13"/>
      <c r="ADI742" s="13"/>
      <c r="ADJ742" s="13"/>
      <c r="ADK742" s="13"/>
      <c r="ADL742" s="13"/>
      <c r="ADM742" s="13"/>
      <c r="ADN742" s="13"/>
      <c r="ADO742" s="13"/>
      <c r="ADP742" s="13"/>
      <c r="ADQ742" s="13"/>
      <c r="ADR742" s="13"/>
      <c r="ADS742" s="13"/>
      <c r="ADT742" s="13"/>
      <c r="ADU742" s="13"/>
      <c r="ADV742" s="13"/>
      <c r="ADW742" s="13"/>
      <c r="ADX742" s="13"/>
      <c r="ADY742" s="13"/>
      <c r="ADZ742" s="13"/>
      <c r="AEA742" s="13"/>
      <c r="AEB742" s="13"/>
      <c r="AEC742" s="13"/>
      <c r="AED742" s="13"/>
      <c r="AEE742" s="13"/>
      <c r="AEF742" s="13"/>
      <c r="AEG742" s="13"/>
      <c r="AEH742" s="13"/>
      <c r="AEI742" s="13"/>
      <c r="AEJ742" s="13"/>
      <c r="AEK742" s="13"/>
      <c r="AEL742" s="13"/>
      <c r="AEM742" s="13"/>
      <c r="AEN742" s="13"/>
      <c r="AEO742" s="13"/>
      <c r="AEP742" s="13"/>
      <c r="AEQ742" s="13"/>
      <c r="AER742" s="13"/>
      <c r="AES742" s="13"/>
      <c r="AET742" s="13"/>
      <c r="AEU742" s="13"/>
      <c r="AEV742" s="13"/>
      <c r="AEW742" s="13"/>
      <c r="AEX742" s="13"/>
      <c r="AEY742" s="13"/>
      <c r="AEZ742" s="13"/>
      <c r="AFA742" s="13"/>
      <c r="AFB742" s="13"/>
      <c r="AFC742" s="13"/>
      <c r="AFD742" s="13"/>
      <c r="AFE742" s="13"/>
      <c r="AFF742" s="13"/>
      <c r="AFG742" s="13"/>
      <c r="AFH742" s="13"/>
      <c r="AFI742" s="13"/>
      <c r="AFJ742" s="13"/>
      <c r="AFK742" s="13"/>
      <c r="AFL742" s="13"/>
      <c r="AFM742" s="13"/>
      <c r="AFN742" s="13"/>
      <c r="AFO742" s="13"/>
      <c r="AFP742" s="13"/>
      <c r="AFQ742" s="13"/>
      <c r="AFR742" s="13"/>
      <c r="AFS742" s="13"/>
      <c r="AFT742" s="13"/>
      <c r="AFU742" s="13"/>
      <c r="AFV742" s="13"/>
      <c r="AFW742" s="13"/>
      <c r="AFX742" s="13"/>
      <c r="AFY742" s="13"/>
      <c r="AFZ742" s="13"/>
      <c r="AGA742" s="13"/>
      <c r="AGB742" s="13"/>
      <c r="AGC742" s="13"/>
      <c r="AGD742" s="13"/>
      <c r="AGE742" s="13"/>
      <c r="AGF742" s="13"/>
      <c r="AGG742" s="13"/>
      <c r="AGH742" s="13"/>
      <c r="AGI742" s="13"/>
      <c r="AGJ742" s="13"/>
      <c r="AGK742" s="13"/>
      <c r="AGL742" s="13"/>
      <c r="AGM742" s="13"/>
      <c r="AGN742" s="13"/>
      <c r="AGO742" s="13"/>
      <c r="AGP742" s="13"/>
      <c r="AGQ742" s="13"/>
      <c r="AGR742" s="13"/>
      <c r="AGS742" s="13"/>
      <c r="AGT742" s="13"/>
      <c r="AGU742" s="13"/>
      <c r="AGV742" s="13"/>
      <c r="AGW742" s="13"/>
      <c r="AGX742" s="13"/>
      <c r="AGY742" s="13"/>
      <c r="AGZ742" s="13"/>
      <c r="AHA742" s="13"/>
      <c r="AHB742" s="13"/>
      <c r="AHC742" s="13"/>
      <c r="AHD742" s="13"/>
      <c r="AHE742" s="13"/>
      <c r="AHF742" s="13"/>
      <c r="AHG742" s="13"/>
      <c r="AHH742" s="13"/>
      <c r="AHI742" s="13"/>
      <c r="AHJ742" s="13"/>
      <c r="AHK742" s="13"/>
      <c r="AHL742" s="13"/>
      <c r="AHM742" s="13"/>
      <c r="AHN742" s="13"/>
      <c r="AHO742" s="13"/>
      <c r="AHP742" s="13"/>
      <c r="AHQ742" s="13"/>
      <c r="AHR742" s="13"/>
      <c r="AHS742" s="13"/>
      <c r="AHT742" s="13"/>
      <c r="AHU742" s="13"/>
      <c r="AHV742" s="13"/>
      <c r="AHW742" s="13"/>
      <c r="AHX742" s="13"/>
      <c r="AHY742" s="13"/>
      <c r="AHZ742" s="13"/>
      <c r="AIA742" s="13"/>
      <c r="AIB742" s="13"/>
      <c r="AIC742" s="13"/>
      <c r="AID742" s="13"/>
      <c r="AIE742" s="13"/>
      <c r="AIF742" s="13"/>
      <c r="AIG742" s="13"/>
      <c r="AIH742" s="13"/>
      <c r="AII742" s="13"/>
      <c r="AIJ742" s="13"/>
      <c r="AIK742" s="13"/>
      <c r="AIL742" s="13"/>
      <c r="AIM742" s="13"/>
      <c r="AIN742" s="13"/>
      <c r="AIO742" s="13"/>
      <c r="AIP742" s="13"/>
      <c r="AIQ742" s="13"/>
      <c r="AIR742" s="13"/>
      <c r="AIS742" s="13"/>
      <c r="AIT742" s="13"/>
      <c r="AIU742" s="13"/>
      <c r="AIV742" s="13"/>
      <c r="AIW742" s="13"/>
      <c r="AIX742" s="13"/>
      <c r="AIY742" s="13"/>
      <c r="AIZ742" s="13"/>
      <c r="AJA742" s="13"/>
      <c r="AJB742" s="13"/>
      <c r="AJC742" s="13"/>
      <c r="AJD742" s="13"/>
      <c r="AJE742" s="13"/>
      <c r="AJF742" s="13"/>
      <c r="AJG742" s="13"/>
      <c r="AJH742" s="13"/>
      <c r="AJI742" s="13"/>
      <c r="AJJ742" s="13"/>
      <c r="AJK742" s="13"/>
      <c r="AJL742" s="13"/>
      <c r="AJM742" s="13"/>
      <c r="AJN742" s="13"/>
      <c r="AJO742" s="13"/>
      <c r="AJP742" s="13"/>
      <c r="AJQ742" s="13"/>
      <c r="AJR742" s="13"/>
      <c r="AJS742" s="13"/>
      <c r="AJT742" s="13"/>
      <c r="AJU742" s="13"/>
      <c r="AJV742" s="13"/>
      <c r="AJW742" s="13"/>
      <c r="AJX742" s="13"/>
      <c r="AJY742" s="13"/>
      <c r="AJZ742" s="13"/>
      <c r="AKA742" s="13"/>
      <c r="AKB742" s="13"/>
      <c r="AKC742" s="13"/>
      <c r="AKD742" s="13"/>
      <c r="AKE742" s="13"/>
      <c r="AKF742" s="13"/>
      <c r="AKG742" s="13"/>
      <c r="AKH742" s="13"/>
      <c r="AKI742" s="13"/>
      <c r="AKJ742" s="13"/>
      <c r="AKK742" s="13"/>
      <c r="AKL742" s="13"/>
      <c r="AKM742" s="13"/>
      <c r="AKN742" s="13"/>
      <c r="AKO742" s="13"/>
      <c r="AKP742" s="13"/>
      <c r="AKQ742" s="13"/>
      <c r="AKR742" s="13"/>
      <c r="AKS742" s="13"/>
      <c r="AKT742" s="13"/>
      <c r="AKU742" s="13"/>
      <c r="AKV742" s="13"/>
      <c r="AKW742" s="13"/>
      <c r="AKX742" s="13"/>
      <c r="AKY742" s="13"/>
      <c r="AKZ742" s="13"/>
      <c r="ALA742" s="13"/>
      <c r="ALB742" s="13"/>
      <c r="ALC742" s="13"/>
      <c r="ALD742" s="13"/>
      <c r="ALE742" s="13"/>
      <c r="ALF742" s="13"/>
      <c r="ALG742" s="13"/>
      <c r="ALH742" s="13"/>
      <c r="ALI742" s="13"/>
      <c r="ALJ742" s="13"/>
      <c r="ALK742" s="13"/>
      <c r="ALL742" s="13"/>
      <c r="ALM742" s="13"/>
      <c r="ALN742" s="13"/>
      <c r="ALO742" s="13"/>
      <c r="ALP742" s="13"/>
      <c r="ALQ742" s="13"/>
      <c r="ALR742" s="13"/>
      <c r="ALS742" s="13"/>
      <c r="ALT742" s="13"/>
      <c r="ALU742" s="13"/>
      <c r="ALV742" s="13"/>
      <c r="ALW742" s="13"/>
      <c r="ALX742" s="13"/>
      <c r="ALY742" s="13"/>
    </row>
    <row r="743" spans="1:1013" s="19" customFormat="1">
      <c r="A743" s="10" t="s">
        <v>146</v>
      </c>
      <c r="B743" s="10" t="s">
        <v>364</v>
      </c>
      <c r="C743" s="10" t="s">
        <v>1707</v>
      </c>
      <c r="D743" s="10" t="s">
        <v>1306</v>
      </c>
      <c r="E743" s="11">
        <v>28299</v>
      </c>
      <c r="F743" s="10" t="s">
        <v>340</v>
      </c>
      <c r="G743" s="16" t="s">
        <v>22</v>
      </c>
      <c r="H743" s="10" t="s">
        <v>23</v>
      </c>
      <c r="I743" s="16" t="s">
        <v>24</v>
      </c>
      <c r="J743" s="10" t="s">
        <v>45</v>
      </c>
      <c r="K743" s="20">
        <v>40695</v>
      </c>
      <c r="L743" s="17" t="s">
        <v>25</v>
      </c>
      <c r="M743" s="10" t="s">
        <v>26</v>
      </c>
      <c r="N743" s="10" t="s">
        <v>322</v>
      </c>
      <c r="O743" s="10" t="s">
        <v>26</v>
      </c>
      <c r="P743" s="10"/>
      <c r="Q743" s="27"/>
      <c r="R743" s="32">
        <v>742</v>
      </c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  <c r="HR743" s="13"/>
      <c r="HS743" s="13"/>
      <c r="HT743" s="13"/>
      <c r="HU743" s="13"/>
      <c r="HV743" s="13"/>
      <c r="HW743" s="13"/>
      <c r="HX743" s="13"/>
      <c r="HY743" s="13"/>
      <c r="HZ743" s="13"/>
      <c r="IA743" s="13"/>
      <c r="IB743" s="13"/>
      <c r="IC743" s="13"/>
      <c r="ID743" s="13"/>
      <c r="IE743" s="13"/>
      <c r="IF743" s="13"/>
      <c r="IG743" s="13"/>
      <c r="IH743" s="13"/>
      <c r="II743" s="13"/>
      <c r="IJ743" s="13"/>
      <c r="IK743" s="13"/>
      <c r="IL743" s="13"/>
      <c r="IM743" s="13"/>
      <c r="IN743" s="13"/>
      <c r="IO743" s="13"/>
      <c r="IP743" s="13"/>
      <c r="IQ743" s="13"/>
      <c r="IR743" s="13"/>
      <c r="IS743" s="13"/>
      <c r="IT743" s="13"/>
      <c r="IU743" s="13"/>
      <c r="IV743" s="13"/>
      <c r="IW743" s="13"/>
      <c r="IX743" s="13"/>
      <c r="IY743" s="13"/>
      <c r="IZ743" s="13"/>
      <c r="JA743" s="13"/>
      <c r="JB743" s="13"/>
      <c r="JC743" s="13"/>
      <c r="JD743" s="13"/>
      <c r="JE743" s="13"/>
      <c r="JF743" s="13"/>
      <c r="JG743" s="13"/>
      <c r="JH743" s="13"/>
      <c r="JI743" s="13"/>
      <c r="JJ743" s="13"/>
      <c r="JK743" s="13"/>
      <c r="JL743" s="13"/>
      <c r="JM743" s="13"/>
      <c r="JN743" s="13"/>
      <c r="JO743" s="13"/>
      <c r="JP743" s="13"/>
      <c r="JQ743" s="13"/>
      <c r="JR743" s="13"/>
      <c r="JS743" s="13"/>
      <c r="JT743" s="13"/>
      <c r="JU743" s="13"/>
      <c r="JV743" s="13"/>
      <c r="JW743" s="13"/>
      <c r="JX743" s="13"/>
      <c r="JY743" s="13"/>
      <c r="JZ743" s="13"/>
      <c r="KA743" s="13"/>
      <c r="KB743" s="13"/>
      <c r="KC743" s="13"/>
      <c r="KD743" s="13"/>
      <c r="KE743" s="13"/>
      <c r="KF743" s="13"/>
      <c r="KG743" s="13"/>
      <c r="KH743" s="13"/>
      <c r="KI743" s="13"/>
      <c r="KJ743" s="13"/>
      <c r="KK743" s="13"/>
      <c r="KL743" s="13"/>
      <c r="KM743" s="13"/>
      <c r="KN743" s="13"/>
      <c r="KO743" s="13"/>
      <c r="KP743" s="13"/>
      <c r="KQ743" s="13"/>
      <c r="KR743" s="13"/>
      <c r="KS743" s="13"/>
      <c r="KT743" s="13"/>
      <c r="KU743" s="13"/>
      <c r="KV743" s="13"/>
      <c r="KW743" s="13"/>
      <c r="KX743" s="13"/>
      <c r="KY743" s="13"/>
      <c r="KZ743" s="13"/>
      <c r="LA743" s="13"/>
      <c r="LB743" s="13"/>
      <c r="LC743" s="13"/>
      <c r="LD743" s="13"/>
      <c r="LE743" s="13"/>
      <c r="LF743" s="13"/>
      <c r="LG743" s="13"/>
      <c r="LH743" s="13"/>
      <c r="LI743" s="13"/>
      <c r="LJ743" s="13"/>
      <c r="LK743" s="13"/>
      <c r="LL743" s="13"/>
      <c r="LM743" s="13"/>
      <c r="LN743" s="13"/>
      <c r="LO743" s="13"/>
      <c r="LP743" s="13"/>
      <c r="LQ743" s="13"/>
      <c r="LR743" s="13"/>
      <c r="LS743" s="13"/>
      <c r="LT743" s="13"/>
      <c r="LU743" s="13"/>
      <c r="LV743" s="13"/>
      <c r="LW743" s="13"/>
      <c r="LX743" s="13"/>
      <c r="LY743" s="13"/>
      <c r="LZ743" s="13"/>
      <c r="MA743" s="13"/>
      <c r="MB743" s="13"/>
      <c r="MC743" s="13"/>
      <c r="MD743" s="13"/>
      <c r="ME743" s="13"/>
      <c r="MF743" s="13"/>
      <c r="MG743" s="13"/>
      <c r="MH743" s="13"/>
      <c r="MI743" s="13"/>
      <c r="MJ743" s="13"/>
      <c r="MK743" s="13"/>
      <c r="ML743" s="13"/>
      <c r="MM743" s="13"/>
      <c r="MN743" s="13"/>
      <c r="MO743" s="13"/>
      <c r="MP743" s="13"/>
      <c r="MQ743" s="13"/>
      <c r="MR743" s="13"/>
      <c r="MS743" s="13"/>
      <c r="MT743" s="13"/>
      <c r="MU743" s="13"/>
      <c r="MV743" s="13"/>
      <c r="MW743" s="13"/>
      <c r="MX743" s="13"/>
      <c r="MY743" s="13"/>
      <c r="MZ743" s="13"/>
      <c r="NA743" s="13"/>
      <c r="NB743" s="13"/>
      <c r="NC743" s="13"/>
      <c r="ND743" s="13"/>
      <c r="NE743" s="13"/>
      <c r="NF743" s="13"/>
      <c r="NG743" s="13"/>
      <c r="NH743" s="13"/>
      <c r="NI743" s="13"/>
      <c r="NJ743" s="13"/>
      <c r="NK743" s="13"/>
      <c r="NL743" s="13"/>
      <c r="NM743" s="13"/>
      <c r="NN743" s="13"/>
      <c r="NO743" s="13"/>
      <c r="NP743" s="13"/>
      <c r="NQ743" s="13"/>
      <c r="NR743" s="13"/>
      <c r="NS743" s="13"/>
      <c r="NT743" s="13"/>
      <c r="NU743" s="13"/>
      <c r="NV743" s="13"/>
      <c r="NW743" s="13"/>
      <c r="NX743" s="13"/>
      <c r="NY743" s="13"/>
      <c r="NZ743" s="13"/>
      <c r="OA743" s="13"/>
      <c r="OB743" s="13"/>
      <c r="OC743" s="13"/>
      <c r="OD743" s="13"/>
      <c r="OE743" s="13"/>
      <c r="OF743" s="13"/>
      <c r="OG743" s="13"/>
      <c r="OH743" s="13"/>
      <c r="OI743" s="13"/>
      <c r="OJ743" s="13"/>
      <c r="OK743" s="13"/>
      <c r="OL743" s="13"/>
      <c r="OM743" s="13"/>
      <c r="ON743" s="13"/>
      <c r="OO743" s="13"/>
      <c r="OP743" s="13"/>
      <c r="OQ743" s="13"/>
      <c r="OR743" s="13"/>
      <c r="OS743" s="13"/>
      <c r="OT743" s="13"/>
      <c r="OU743" s="13"/>
      <c r="OV743" s="13"/>
      <c r="OW743" s="13"/>
      <c r="OX743" s="13"/>
      <c r="OY743" s="13"/>
      <c r="OZ743" s="13"/>
      <c r="PA743" s="13"/>
      <c r="PB743" s="13"/>
      <c r="PC743" s="13"/>
      <c r="PD743" s="13"/>
      <c r="PE743" s="13"/>
      <c r="PF743" s="13"/>
      <c r="PG743" s="13"/>
      <c r="PH743" s="13"/>
      <c r="PI743" s="13"/>
      <c r="PJ743" s="13"/>
      <c r="PK743" s="13"/>
      <c r="PL743" s="13"/>
      <c r="PM743" s="13"/>
      <c r="PN743" s="13"/>
      <c r="PO743" s="13"/>
      <c r="PP743" s="13"/>
      <c r="PQ743" s="13"/>
      <c r="PR743" s="13"/>
      <c r="PS743" s="13"/>
      <c r="PT743" s="13"/>
      <c r="PU743" s="13"/>
      <c r="PV743" s="13"/>
      <c r="PW743" s="13"/>
      <c r="PX743" s="13"/>
      <c r="PY743" s="13"/>
      <c r="PZ743" s="13"/>
      <c r="QA743" s="13"/>
      <c r="QB743" s="13"/>
      <c r="QC743" s="13"/>
      <c r="QD743" s="13"/>
      <c r="QE743" s="13"/>
      <c r="QF743" s="13"/>
      <c r="QG743" s="13"/>
      <c r="QH743" s="13"/>
      <c r="QI743" s="13"/>
      <c r="QJ743" s="13"/>
      <c r="QK743" s="13"/>
      <c r="QL743" s="13"/>
      <c r="QM743" s="13"/>
      <c r="QN743" s="13"/>
      <c r="QO743" s="13"/>
      <c r="QP743" s="13"/>
      <c r="QQ743" s="13"/>
      <c r="QR743" s="13"/>
      <c r="QS743" s="13"/>
      <c r="QT743" s="13"/>
      <c r="QU743" s="13"/>
      <c r="QV743" s="13"/>
      <c r="QW743" s="13"/>
      <c r="QX743" s="13"/>
      <c r="QY743" s="13"/>
      <c r="QZ743" s="13"/>
      <c r="RA743" s="13"/>
      <c r="RB743" s="13"/>
      <c r="RC743" s="13"/>
      <c r="RD743" s="13"/>
      <c r="RE743" s="13"/>
      <c r="RF743" s="13"/>
      <c r="RG743" s="13"/>
      <c r="RH743" s="13"/>
      <c r="RI743" s="13"/>
      <c r="RJ743" s="13"/>
      <c r="RK743" s="13"/>
      <c r="RL743" s="13"/>
      <c r="RM743" s="13"/>
      <c r="RN743" s="13"/>
      <c r="RO743" s="13"/>
      <c r="RP743" s="13"/>
      <c r="RQ743" s="13"/>
      <c r="RR743" s="13"/>
      <c r="RS743" s="13"/>
      <c r="RT743" s="13"/>
      <c r="RU743" s="13"/>
      <c r="RV743" s="13"/>
      <c r="RW743" s="13"/>
      <c r="RX743" s="13"/>
      <c r="RY743" s="13"/>
      <c r="RZ743" s="13"/>
      <c r="SA743" s="13"/>
      <c r="SB743" s="13"/>
      <c r="SC743" s="13"/>
      <c r="SD743" s="13"/>
      <c r="SE743" s="13"/>
      <c r="SF743" s="13"/>
      <c r="SG743" s="13"/>
      <c r="SH743" s="13"/>
      <c r="SI743" s="13"/>
      <c r="SJ743" s="13"/>
      <c r="SK743" s="13"/>
      <c r="SL743" s="13"/>
      <c r="SM743" s="13"/>
      <c r="SN743" s="13"/>
      <c r="SO743" s="13"/>
      <c r="SP743" s="13"/>
      <c r="SQ743" s="13"/>
      <c r="SR743" s="13"/>
      <c r="SS743" s="13"/>
      <c r="ST743" s="13"/>
      <c r="SU743" s="13"/>
      <c r="SV743" s="13"/>
      <c r="SW743" s="13"/>
      <c r="SX743" s="13"/>
      <c r="SY743" s="13"/>
      <c r="SZ743" s="13"/>
      <c r="TA743" s="13"/>
      <c r="TB743" s="13"/>
      <c r="TC743" s="13"/>
      <c r="TD743" s="13"/>
      <c r="TE743" s="13"/>
      <c r="TF743" s="13"/>
      <c r="TG743" s="13"/>
      <c r="TH743" s="13"/>
      <c r="TI743" s="13"/>
      <c r="TJ743" s="13"/>
      <c r="TK743" s="13"/>
      <c r="TL743" s="13"/>
      <c r="TM743" s="13"/>
      <c r="TN743" s="13"/>
      <c r="TO743" s="13"/>
      <c r="TP743" s="13"/>
      <c r="TQ743" s="13"/>
      <c r="TR743" s="13"/>
      <c r="TS743" s="13"/>
      <c r="TT743" s="13"/>
      <c r="TU743" s="13"/>
      <c r="TV743" s="13"/>
      <c r="TW743" s="13"/>
      <c r="TX743" s="13"/>
      <c r="TY743" s="13"/>
      <c r="TZ743" s="13"/>
      <c r="UA743" s="13"/>
      <c r="UB743" s="13"/>
      <c r="UC743" s="13"/>
      <c r="UD743" s="13"/>
      <c r="UE743" s="13"/>
      <c r="UF743" s="13"/>
      <c r="UG743" s="13"/>
      <c r="UH743" s="13"/>
      <c r="UI743" s="13"/>
      <c r="UJ743" s="13"/>
      <c r="UK743" s="13"/>
      <c r="UL743" s="13"/>
      <c r="UM743" s="13"/>
      <c r="UN743" s="13"/>
      <c r="UO743" s="13"/>
      <c r="UP743" s="13"/>
      <c r="UQ743" s="13"/>
      <c r="UR743" s="13"/>
      <c r="US743" s="13"/>
      <c r="UT743" s="13"/>
      <c r="UU743" s="13"/>
      <c r="UV743" s="13"/>
      <c r="UW743" s="13"/>
      <c r="UX743" s="13"/>
      <c r="UY743" s="13"/>
      <c r="UZ743" s="13"/>
      <c r="VA743" s="13"/>
      <c r="VB743" s="13"/>
      <c r="VC743" s="13"/>
      <c r="VD743" s="13"/>
      <c r="VE743" s="13"/>
      <c r="VF743" s="13"/>
      <c r="VG743" s="13"/>
      <c r="VH743" s="13"/>
      <c r="VI743" s="13"/>
      <c r="VJ743" s="13"/>
      <c r="VK743" s="13"/>
      <c r="VL743" s="13"/>
      <c r="VM743" s="13"/>
      <c r="VN743" s="13"/>
      <c r="VO743" s="13"/>
      <c r="VP743" s="13"/>
      <c r="VQ743" s="13"/>
      <c r="VR743" s="13"/>
      <c r="VS743" s="13"/>
      <c r="VT743" s="13"/>
      <c r="VU743" s="13"/>
      <c r="VV743" s="13"/>
      <c r="VW743" s="13"/>
      <c r="VX743" s="13"/>
      <c r="VY743" s="13"/>
      <c r="VZ743" s="13"/>
      <c r="WA743" s="13"/>
      <c r="WB743" s="13"/>
      <c r="WC743" s="13"/>
      <c r="WD743" s="13"/>
      <c r="WE743" s="13"/>
      <c r="WF743" s="13"/>
      <c r="WG743" s="13"/>
      <c r="WH743" s="13"/>
      <c r="WI743" s="13"/>
      <c r="WJ743" s="13"/>
      <c r="WK743" s="13"/>
      <c r="WL743" s="13"/>
      <c r="WM743" s="13"/>
      <c r="WN743" s="13"/>
      <c r="WO743" s="13"/>
      <c r="WP743" s="13"/>
      <c r="WQ743" s="13"/>
      <c r="WR743" s="13"/>
      <c r="WS743" s="13"/>
      <c r="WT743" s="13"/>
      <c r="WU743" s="13"/>
      <c r="WV743" s="13"/>
      <c r="WW743" s="13"/>
      <c r="WX743" s="13"/>
      <c r="WY743" s="13"/>
      <c r="WZ743" s="13"/>
      <c r="XA743" s="13"/>
      <c r="XB743" s="13"/>
      <c r="XC743" s="13"/>
      <c r="XD743" s="13"/>
      <c r="XE743" s="13"/>
      <c r="XF743" s="13"/>
      <c r="XG743" s="13"/>
      <c r="XH743" s="13"/>
      <c r="XI743" s="13"/>
      <c r="XJ743" s="13"/>
      <c r="XK743" s="13"/>
      <c r="XL743" s="13"/>
      <c r="XM743" s="13"/>
      <c r="XN743" s="13"/>
      <c r="XO743" s="13"/>
      <c r="XP743" s="13"/>
      <c r="XQ743" s="13"/>
      <c r="XR743" s="13"/>
      <c r="XS743" s="13"/>
      <c r="XT743" s="13"/>
      <c r="XU743" s="13"/>
      <c r="XV743" s="13"/>
      <c r="XW743" s="13"/>
      <c r="XX743" s="13"/>
      <c r="XY743" s="13"/>
      <c r="XZ743" s="13"/>
      <c r="YA743" s="13"/>
      <c r="YB743" s="13"/>
      <c r="YC743" s="13"/>
      <c r="YD743" s="13"/>
      <c r="YE743" s="13"/>
      <c r="YF743" s="13"/>
      <c r="YG743" s="13"/>
      <c r="YH743" s="13"/>
      <c r="YI743" s="13"/>
      <c r="YJ743" s="13"/>
      <c r="YK743" s="13"/>
      <c r="YL743" s="13"/>
      <c r="YM743" s="13"/>
      <c r="YN743" s="13"/>
      <c r="YO743" s="13"/>
      <c r="YP743" s="13"/>
      <c r="YQ743" s="13"/>
      <c r="YR743" s="13"/>
      <c r="YS743" s="13"/>
      <c r="YT743" s="13"/>
      <c r="YU743" s="13"/>
      <c r="YV743" s="13"/>
      <c r="YW743" s="13"/>
      <c r="YX743" s="13"/>
      <c r="YY743" s="13"/>
      <c r="YZ743" s="13"/>
      <c r="ZA743" s="13"/>
      <c r="ZB743" s="13"/>
      <c r="ZC743" s="13"/>
      <c r="ZD743" s="13"/>
      <c r="ZE743" s="13"/>
      <c r="ZF743" s="13"/>
      <c r="ZG743" s="13"/>
      <c r="ZH743" s="13"/>
      <c r="ZI743" s="13"/>
      <c r="ZJ743" s="13"/>
      <c r="ZK743" s="13"/>
      <c r="ZL743" s="13"/>
      <c r="ZM743" s="13"/>
      <c r="ZN743" s="13"/>
      <c r="ZO743" s="13"/>
      <c r="ZP743" s="13"/>
      <c r="ZQ743" s="13"/>
      <c r="ZR743" s="13"/>
      <c r="ZS743" s="13"/>
      <c r="ZT743" s="13"/>
      <c r="ZU743" s="13"/>
      <c r="ZV743" s="13"/>
      <c r="ZW743" s="13"/>
      <c r="ZX743" s="13"/>
      <c r="ZY743" s="13"/>
      <c r="ZZ743" s="13"/>
      <c r="AAA743" s="13"/>
      <c r="AAB743" s="13"/>
      <c r="AAC743" s="13"/>
      <c r="AAD743" s="13"/>
      <c r="AAE743" s="13"/>
      <c r="AAF743" s="13"/>
      <c r="AAG743" s="13"/>
      <c r="AAH743" s="13"/>
      <c r="AAI743" s="13"/>
      <c r="AAJ743" s="13"/>
      <c r="AAK743" s="13"/>
      <c r="AAL743" s="13"/>
      <c r="AAM743" s="13"/>
      <c r="AAN743" s="13"/>
      <c r="AAO743" s="13"/>
      <c r="AAP743" s="13"/>
      <c r="AAQ743" s="13"/>
      <c r="AAR743" s="13"/>
      <c r="AAS743" s="13"/>
      <c r="AAT743" s="13"/>
      <c r="AAU743" s="13"/>
      <c r="AAV743" s="13"/>
      <c r="AAW743" s="13"/>
      <c r="AAX743" s="13"/>
      <c r="AAY743" s="13"/>
      <c r="AAZ743" s="13"/>
      <c r="ABA743" s="13"/>
      <c r="ABB743" s="13"/>
      <c r="ABC743" s="13"/>
      <c r="ABD743" s="13"/>
      <c r="ABE743" s="13"/>
      <c r="ABF743" s="13"/>
      <c r="ABG743" s="13"/>
      <c r="ABH743" s="13"/>
      <c r="ABI743" s="13"/>
      <c r="ABJ743" s="13"/>
      <c r="ABK743" s="13"/>
      <c r="ABL743" s="13"/>
      <c r="ABM743" s="13"/>
      <c r="ABN743" s="13"/>
      <c r="ABO743" s="13"/>
      <c r="ABP743" s="13"/>
      <c r="ABQ743" s="13"/>
      <c r="ABR743" s="13"/>
      <c r="ABS743" s="13"/>
      <c r="ABT743" s="13"/>
      <c r="ABU743" s="13"/>
      <c r="ABV743" s="13"/>
      <c r="ABW743" s="13"/>
      <c r="ABX743" s="13"/>
      <c r="ABY743" s="13"/>
      <c r="ABZ743" s="13"/>
      <c r="ACA743" s="13"/>
      <c r="ACB743" s="13"/>
      <c r="ACC743" s="13"/>
      <c r="ACD743" s="13"/>
      <c r="ACE743" s="13"/>
      <c r="ACF743" s="13"/>
      <c r="ACG743" s="13"/>
      <c r="ACH743" s="13"/>
      <c r="ACI743" s="13"/>
      <c r="ACJ743" s="13"/>
      <c r="ACK743" s="13"/>
      <c r="ACL743" s="13"/>
      <c r="ACM743" s="13"/>
      <c r="ACN743" s="13"/>
      <c r="ACO743" s="13"/>
      <c r="ACP743" s="13"/>
      <c r="ACQ743" s="13"/>
      <c r="ACR743" s="13"/>
      <c r="ACS743" s="13"/>
      <c r="ACT743" s="13"/>
      <c r="ACU743" s="13"/>
      <c r="ACV743" s="13"/>
      <c r="ACW743" s="13"/>
      <c r="ACX743" s="13"/>
      <c r="ACY743" s="13"/>
      <c r="ACZ743" s="13"/>
      <c r="ADA743" s="13"/>
      <c r="ADB743" s="13"/>
      <c r="ADC743" s="13"/>
      <c r="ADD743" s="13"/>
      <c r="ADE743" s="13"/>
      <c r="ADF743" s="13"/>
      <c r="ADG743" s="13"/>
      <c r="ADH743" s="13"/>
      <c r="ADI743" s="13"/>
      <c r="ADJ743" s="13"/>
      <c r="ADK743" s="13"/>
      <c r="ADL743" s="13"/>
      <c r="ADM743" s="13"/>
      <c r="ADN743" s="13"/>
      <c r="ADO743" s="13"/>
      <c r="ADP743" s="13"/>
      <c r="ADQ743" s="13"/>
      <c r="ADR743" s="13"/>
      <c r="ADS743" s="13"/>
      <c r="ADT743" s="13"/>
      <c r="ADU743" s="13"/>
      <c r="ADV743" s="13"/>
      <c r="ADW743" s="13"/>
      <c r="ADX743" s="13"/>
      <c r="ADY743" s="13"/>
      <c r="ADZ743" s="13"/>
      <c r="AEA743" s="13"/>
      <c r="AEB743" s="13"/>
      <c r="AEC743" s="13"/>
      <c r="AED743" s="13"/>
      <c r="AEE743" s="13"/>
      <c r="AEF743" s="13"/>
      <c r="AEG743" s="13"/>
      <c r="AEH743" s="13"/>
      <c r="AEI743" s="13"/>
      <c r="AEJ743" s="13"/>
      <c r="AEK743" s="13"/>
      <c r="AEL743" s="13"/>
      <c r="AEM743" s="13"/>
      <c r="AEN743" s="13"/>
      <c r="AEO743" s="13"/>
      <c r="AEP743" s="13"/>
      <c r="AEQ743" s="13"/>
      <c r="AER743" s="13"/>
      <c r="AES743" s="13"/>
      <c r="AET743" s="13"/>
      <c r="AEU743" s="13"/>
      <c r="AEV743" s="13"/>
      <c r="AEW743" s="13"/>
      <c r="AEX743" s="13"/>
      <c r="AEY743" s="13"/>
      <c r="AEZ743" s="13"/>
      <c r="AFA743" s="13"/>
      <c r="AFB743" s="13"/>
      <c r="AFC743" s="13"/>
      <c r="AFD743" s="13"/>
      <c r="AFE743" s="13"/>
      <c r="AFF743" s="13"/>
      <c r="AFG743" s="13"/>
      <c r="AFH743" s="13"/>
      <c r="AFI743" s="13"/>
      <c r="AFJ743" s="13"/>
      <c r="AFK743" s="13"/>
      <c r="AFL743" s="13"/>
      <c r="AFM743" s="13"/>
      <c r="AFN743" s="13"/>
      <c r="AFO743" s="13"/>
      <c r="AFP743" s="13"/>
      <c r="AFQ743" s="13"/>
      <c r="AFR743" s="13"/>
      <c r="AFS743" s="13"/>
      <c r="AFT743" s="13"/>
      <c r="AFU743" s="13"/>
      <c r="AFV743" s="13"/>
      <c r="AFW743" s="13"/>
      <c r="AFX743" s="13"/>
      <c r="AFY743" s="13"/>
      <c r="AFZ743" s="13"/>
      <c r="AGA743" s="13"/>
      <c r="AGB743" s="13"/>
      <c r="AGC743" s="13"/>
      <c r="AGD743" s="13"/>
      <c r="AGE743" s="13"/>
      <c r="AGF743" s="13"/>
      <c r="AGG743" s="13"/>
      <c r="AGH743" s="13"/>
      <c r="AGI743" s="13"/>
      <c r="AGJ743" s="13"/>
      <c r="AGK743" s="13"/>
      <c r="AGL743" s="13"/>
      <c r="AGM743" s="13"/>
      <c r="AGN743" s="13"/>
      <c r="AGO743" s="13"/>
      <c r="AGP743" s="13"/>
      <c r="AGQ743" s="13"/>
      <c r="AGR743" s="13"/>
      <c r="AGS743" s="13"/>
      <c r="AGT743" s="13"/>
      <c r="AGU743" s="13"/>
      <c r="AGV743" s="13"/>
      <c r="AGW743" s="13"/>
      <c r="AGX743" s="13"/>
      <c r="AGY743" s="13"/>
      <c r="AGZ743" s="13"/>
      <c r="AHA743" s="13"/>
      <c r="AHB743" s="13"/>
      <c r="AHC743" s="13"/>
      <c r="AHD743" s="13"/>
      <c r="AHE743" s="13"/>
      <c r="AHF743" s="13"/>
      <c r="AHG743" s="13"/>
      <c r="AHH743" s="13"/>
      <c r="AHI743" s="13"/>
      <c r="AHJ743" s="13"/>
      <c r="AHK743" s="13"/>
      <c r="AHL743" s="13"/>
      <c r="AHM743" s="13"/>
      <c r="AHN743" s="13"/>
      <c r="AHO743" s="13"/>
      <c r="AHP743" s="13"/>
      <c r="AHQ743" s="13"/>
      <c r="AHR743" s="13"/>
      <c r="AHS743" s="13"/>
      <c r="AHT743" s="13"/>
      <c r="AHU743" s="13"/>
      <c r="AHV743" s="13"/>
      <c r="AHW743" s="13"/>
      <c r="AHX743" s="13"/>
      <c r="AHY743" s="13"/>
      <c r="AHZ743" s="13"/>
      <c r="AIA743" s="13"/>
      <c r="AIB743" s="13"/>
      <c r="AIC743" s="13"/>
      <c r="AID743" s="13"/>
      <c r="AIE743" s="13"/>
      <c r="AIF743" s="13"/>
      <c r="AIG743" s="13"/>
      <c r="AIH743" s="13"/>
      <c r="AII743" s="13"/>
      <c r="AIJ743" s="13"/>
      <c r="AIK743" s="13"/>
      <c r="AIL743" s="13"/>
      <c r="AIM743" s="13"/>
      <c r="AIN743" s="13"/>
      <c r="AIO743" s="13"/>
      <c r="AIP743" s="13"/>
      <c r="AIQ743" s="13"/>
      <c r="AIR743" s="13"/>
      <c r="AIS743" s="13"/>
      <c r="AIT743" s="13"/>
      <c r="AIU743" s="13"/>
      <c r="AIV743" s="13"/>
      <c r="AIW743" s="13"/>
      <c r="AIX743" s="13"/>
      <c r="AIY743" s="13"/>
      <c r="AIZ743" s="13"/>
      <c r="AJA743" s="13"/>
      <c r="AJB743" s="13"/>
      <c r="AJC743" s="13"/>
      <c r="AJD743" s="13"/>
      <c r="AJE743" s="13"/>
      <c r="AJF743" s="13"/>
      <c r="AJG743" s="13"/>
      <c r="AJH743" s="13"/>
      <c r="AJI743" s="13"/>
      <c r="AJJ743" s="13"/>
      <c r="AJK743" s="13"/>
      <c r="AJL743" s="13"/>
      <c r="AJM743" s="13"/>
      <c r="AJN743" s="13"/>
      <c r="AJO743" s="13"/>
      <c r="AJP743" s="13"/>
      <c r="AJQ743" s="13"/>
      <c r="AJR743" s="13"/>
      <c r="AJS743" s="13"/>
      <c r="AJT743" s="13"/>
      <c r="AJU743" s="13"/>
      <c r="AJV743" s="13"/>
      <c r="AJW743" s="13"/>
      <c r="AJX743" s="13"/>
      <c r="AJY743" s="13"/>
      <c r="AJZ743" s="13"/>
      <c r="AKA743" s="13"/>
      <c r="AKB743" s="13"/>
      <c r="AKC743" s="13"/>
      <c r="AKD743" s="13"/>
      <c r="AKE743" s="13"/>
      <c r="AKF743" s="13"/>
      <c r="AKG743" s="13"/>
      <c r="AKH743" s="13"/>
      <c r="AKI743" s="13"/>
      <c r="AKJ743" s="13"/>
      <c r="AKK743" s="13"/>
      <c r="AKL743" s="13"/>
      <c r="AKM743" s="13"/>
      <c r="AKN743" s="13"/>
      <c r="AKO743" s="13"/>
      <c r="AKP743" s="13"/>
      <c r="AKQ743" s="13"/>
      <c r="AKR743" s="13"/>
      <c r="AKS743" s="13"/>
      <c r="AKT743" s="13"/>
      <c r="AKU743" s="13"/>
      <c r="AKV743" s="13"/>
      <c r="AKW743" s="13"/>
      <c r="AKX743" s="13"/>
      <c r="AKY743" s="13"/>
      <c r="AKZ743" s="13"/>
      <c r="ALA743" s="13"/>
      <c r="ALB743" s="13"/>
      <c r="ALC743" s="13"/>
      <c r="ALD743" s="13"/>
      <c r="ALE743" s="13"/>
      <c r="ALF743" s="13"/>
      <c r="ALG743" s="13"/>
      <c r="ALH743" s="13"/>
      <c r="ALI743" s="13"/>
      <c r="ALJ743" s="13"/>
      <c r="ALK743" s="13"/>
      <c r="ALL743" s="13"/>
      <c r="ALM743" s="13"/>
      <c r="ALN743" s="13"/>
      <c r="ALO743" s="13"/>
      <c r="ALP743" s="13"/>
      <c r="ALQ743" s="13"/>
      <c r="ALR743" s="13"/>
      <c r="ALS743" s="13"/>
      <c r="ALT743" s="13"/>
      <c r="ALU743" s="13"/>
      <c r="ALV743" s="13"/>
      <c r="ALW743" s="13"/>
      <c r="ALX743" s="13"/>
      <c r="ALY743" s="13"/>
    </row>
    <row r="744" spans="1:1013" s="19" customFormat="1" ht="51.4" customHeight="1">
      <c r="A744" s="10" t="s">
        <v>40</v>
      </c>
      <c r="B744" s="10" t="s">
        <v>1708</v>
      </c>
      <c r="C744" s="10" t="s">
        <v>1709</v>
      </c>
      <c r="D744" s="10" t="s">
        <v>1710</v>
      </c>
      <c r="E744" s="11">
        <v>28960</v>
      </c>
      <c r="F744" s="10" t="s">
        <v>1711</v>
      </c>
      <c r="G744" s="16" t="s">
        <v>22</v>
      </c>
      <c r="H744" s="10" t="s">
        <v>23</v>
      </c>
      <c r="I744" s="16" t="s">
        <v>24</v>
      </c>
      <c r="J744" s="10" t="s">
        <v>40</v>
      </c>
      <c r="K744" s="20">
        <v>40196</v>
      </c>
      <c r="L744" s="17" t="s">
        <v>25</v>
      </c>
      <c r="M744" s="10" t="s">
        <v>26</v>
      </c>
      <c r="N744" s="10" t="s">
        <v>129</v>
      </c>
      <c r="O744" s="10" t="s">
        <v>26</v>
      </c>
      <c r="P744" s="10"/>
      <c r="Q744" s="28"/>
      <c r="R744" s="32">
        <v>743</v>
      </c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  <c r="HR744" s="13"/>
      <c r="HS744" s="13"/>
      <c r="HT744" s="13"/>
      <c r="HU744" s="13"/>
      <c r="HV744" s="13"/>
      <c r="HW744" s="13"/>
      <c r="HX744" s="13"/>
      <c r="HY744" s="13"/>
      <c r="HZ744" s="13"/>
      <c r="IA744" s="13"/>
      <c r="IB744" s="13"/>
      <c r="IC744" s="13"/>
      <c r="ID744" s="13"/>
      <c r="IE744" s="13"/>
      <c r="IF744" s="13"/>
      <c r="IG744" s="13"/>
      <c r="IH744" s="13"/>
      <c r="II744" s="13"/>
      <c r="IJ744" s="13"/>
      <c r="IK744" s="13"/>
      <c r="IL744" s="13"/>
      <c r="IM744" s="13"/>
      <c r="IN744" s="13"/>
      <c r="IO744" s="13"/>
      <c r="IP744" s="13"/>
      <c r="IQ744" s="13"/>
      <c r="IR744" s="13"/>
      <c r="IS744" s="13"/>
      <c r="IT744" s="13"/>
      <c r="IU744" s="13"/>
      <c r="IV744" s="13"/>
      <c r="IW744" s="13"/>
      <c r="IX744" s="13"/>
      <c r="IY744" s="13"/>
      <c r="IZ744" s="13"/>
      <c r="JA744" s="13"/>
      <c r="JB744" s="13"/>
      <c r="JC744" s="13"/>
      <c r="JD744" s="13"/>
      <c r="JE744" s="13"/>
      <c r="JF744" s="13"/>
      <c r="JG744" s="13"/>
      <c r="JH744" s="13"/>
      <c r="JI744" s="13"/>
      <c r="JJ744" s="13"/>
      <c r="JK744" s="13"/>
      <c r="JL744" s="13"/>
      <c r="JM744" s="13"/>
      <c r="JN744" s="13"/>
      <c r="JO744" s="13"/>
      <c r="JP744" s="13"/>
      <c r="JQ744" s="13"/>
      <c r="JR744" s="13"/>
      <c r="JS744" s="13"/>
      <c r="JT744" s="13"/>
      <c r="JU744" s="13"/>
      <c r="JV744" s="13"/>
      <c r="JW744" s="13"/>
      <c r="JX744" s="13"/>
      <c r="JY744" s="13"/>
      <c r="JZ744" s="13"/>
      <c r="KA744" s="13"/>
      <c r="KB744" s="13"/>
      <c r="KC744" s="13"/>
      <c r="KD744" s="13"/>
      <c r="KE744" s="13"/>
      <c r="KF744" s="13"/>
      <c r="KG744" s="13"/>
      <c r="KH744" s="13"/>
      <c r="KI744" s="13"/>
      <c r="KJ744" s="13"/>
      <c r="KK744" s="13"/>
      <c r="KL744" s="13"/>
      <c r="KM744" s="13"/>
      <c r="KN744" s="13"/>
      <c r="KO744" s="13"/>
      <c r="KP744" s="13"/>
      <c r="KQ744" s="13"/>
      <c r="KR744" s="13"/>
      <c r="KS744" s="13"/>
      <c r="KT744" s="13"/>
      <c r="KU744" s="13"/>
      <c r="KV744" s="13"/>
      <c r="KW744" s="13"/>
      <c r="KX744" s="13"/>
      <c r="KY744" s="13"/>
      <c r="KZ744" s="13"/>
      <c r="LA744" s="13"/>
      <c r="LB744" s="13"/>
      <c r="LC744" s="13"/>
      <c r="LD744" s="13"/>
      <c r="LE744" s="13"/>
      <c r="LF744" s="13"/>
      <c r="LG744" s="13"/>
      <c r="LH744" s="13"/>
      <c r="LI744" s="13"/>
      <c r="LJ744" s="13"/>
      <c r="LK744" s="13"/>
      <c r="LL744" s="13"/>
      <c r="LM744" s="13"/>
      <c r="LN744" s="13"/>
      <c r="LO744" s="13"/>
      <c r="LP744" s="13"/>
      <c r="LQ744" s="13"/>
      <c r="LR744" s="13"/>
      <c r="LS744" s="13"/>
      <c r="LT744" s="13"/>
      <c r="LU744" s="13"/>
      <c r="LV744" s="13"/>
      <c r="LW744" s="13"/>
      <c r="LX744" s="13"/>
      <c r="LY744" s="13"/>
      <c r="LZ744" s="13"/>
      <c r="MA744" s="13"/>
      <c r="MB744" s="13"/>
      <c r="MC744" s="13"/>
      <c r="MD744" s="13"/>
      <c r="ME744" s="13"/>
      <c r="MF744" s="13"/>
      <c r="MG744" s="13"/>
      <c r="MH744" s="13"/>
      <c r="MI744" s="13"/>
      <c r="MJ744" s="13"/>
      <c r="MK744" s="13"/>
      <c r="ML744" s="13"/>
      <c r="MM744" s="13"/>
      <c r="MN744" s="13"/>
      <c r="MO744" s="13"/>
      <c r="MP744" s="13"/>
      <c r="MQ744" s="13"/>
      <c r="MR744" s="13"/>
      <c r="MS744" s="13"/>
      <c r="MT744" s="13"/>
      <c r="MU744" s="13"/>
      <c r="MV744" s="13"/>
      <c r="MW744" s="13"/>
      <c r="MX744" s="13"/>
      <c r="MY744" s="13"/>
      <c r="MZ744" s="13"/>
      <c r="NA744" s="13"/>
      <c r="NB744" s="13"/>
      <c r="NC744" s="13"/>
      <c r="ND744" s="13"/>
      <c r="NE744" s="13"/>
      <c r="NF744" s="13"/>
      <c r="NG744" s="13"/>
      <c r="NH744" s="13"/>
      <c r="NI744" s="13"/>
      <c r="NJ744" s="13"/>
      <c r="NK744" s="13"/>
      <c r="NL744" s="13"/>
      <c r="NM744" s="13"/>
      <c r="NN744" s="13"/>
      <c r="NO744" s="13"/>
      <c r="NP744" s="13"/>
      <c r="NQ744" s="13"/>
      <c r="NR744" s="13"/>
      <c r="NS744" s="13"/>
      <c r="NT744" s="13"/>
      <c r="NU744" s="13"/>
      <c r="NV744" s="13"/>
      <c r="NW744" s="13"/>
      <c r="NX744" s="13"/>
      <c r="NY744" s="13"/>
      <c r="NZ744" s="13"/>
      <c r="OA744" s="13"/>
      <c r="OB744" s="13"/>
      <c r="OC744" s="13"/>
      <c r="OD744" s="13"/>
      <c r="OE744" s="13"/>
      <c r="OF744" s="13"/>
      <c r="OG744" s="13"/>
      <c r="OH744" s="13"/>
      <c r="OI744" s="13"/>
      <c r="OJ744" s="13"/>
      <c r="OK744" s="13"/>
      <c r="OL744" s="13"/>
      <c r="OM744" s="13"/>
      <c r="ON744" s="13"/>
      <c r="OO744" s="13"/>
      <c r="OP744" s="13"/>
      <c r="OQ744" s="13"/>
      <c r="OR744" s="13"/>
      <c r="OS744" s="13"/>
      <c r="OT744" s="13"/>
      <c r="OU744" s="13"/>
      <c r="OV744" s="13"/>
      <c r="OW744" s="13"/>
      <c r="OX744" s="13"/>
      <c r="OY744" s="13"/>
      <c r="OZ744" s="13"/>
      <c r="PA744" s="13"/>
      <c r="PB744" s="13"/>
      <c r="PC744" s="13"/>
      <c r="PD744" s="13"/>
      <c r="PE744" s="13"/>
      <c r="PF744" s="13"/>
      <c r="PG744" s="13"/>
      <c r="PH744" s="13"/>
      <c r="PI744" s="13"/>
      <c r="PJ744" s="13"/>
      <c r="PK744" s="13"/>
      <c r="PL744" s="13"/>
      <c r="PM744" s="13"/>
      <c r="PN744" s="13"/>
      <c r="PO744" s="13"/>
      <c r="PP744" s="13"/>
      <c r="PQ744" s="13"/>
      <c r="PR744" s="13"/>
      <c r="PS744" s="13"/>
      <c r="PT744" s="13"/>
      <c r="PU744" s="13"/>
      <c r="PV744" s="13"/>
      <c r="PW744" s="13"/>
      <c r="PX744" s="13"/>
      <c r="PY744" s="13"/>
      <c r="PZ744" s="13"/>
      <c r="QA744" s="13"/>
      <c r="QB744" s="13"/>
      <c r="QC744" s="13"/>
      <c r="QD744" s="13"/>
      <c r="QE744" s="13"/>
      <c r="QF744" s="13"/>
      <c r="QG744" s="13"/>
      <c r="QH744" s="13"/>
      <c r="QI744" s="13"/>
      <c r="QJ744" s="13"/>
      <c r="QK744" s="13"/>
      <c r="QL744" s="13"/>
      <c r="QM744" s="13"/>
      <c r="QN744" s="13"/>
      <c r="QO744" s="13"/>
      <c r="QP744" s="13"/>
      <c r="QQ744" s="13"/>
      <c r="QR744" s="13"/>
      <c r="QS744" s="13"/>
      <c r="QT744" s="13"/>
      <c r="QU744" s="13"/>
      <c r="QV744" s="13"/>
      <c r="QW744" s="13"/>
      <c r="QX744" s="13"/>
      <c r="QY744" s="13"/>
      <c r="QZ744" s="13"/>
      <c r="RA744" s="13"/>
      <c r="RB744" s="13"/>
      <c r="RC744" s="13"/>
      <c r="RD744" s="13"/>
      <c r="RE744" s="13"/>
      <c r="RF744" s="13"/>
      <c r="RG744" s="13"/>
      <c r="RH744" s="13"/>
      <c r="RI744" s="13"/>
      <c r="RJ744" s="13"/>
      <c r="RK744" s="13"/>
      <c r="RL744" s="13"/>
      <c r="RM744" s="13"/>
      <c r="RN744" s="13"/>
      <c r="RO744" s="13"/>
      <c r="RP744" s="13"/>
      <c r="RQ744" s="13"/>
      <c r="RR744" s="13"/>
      <c r="RS744" s="13"/>
      <c r="RT744" s="13"/>
      <c r="RU744" s="13"/>
      <c r="RV744" s="13"/>
      <c r="RW744" s="13"/>
      <c r="RX744" s="13"/>
      <c r="RY744" s="13"/>
      <c r="RZ744" s="13"/>
      <c r="SA744" s="13"/>
      <c r="SB744" s="13"/>
      <c r="SC744" s="13"/>
      <c r="SD744" s="13"/>
      <c r="SE744" s="13"/>
      <c r="SF744" s="13"/>
      <c r="SG744" s="13"/>
      <c r="SH744" s="13"/>
      <c r="SI744" s="13"/>
      <c r="SJ744" s="13"/>
      <c r="SK744" s="13"/>
      <c r="SL744" s="13"/>
      <c r="SM744" s="13"/>
      <c r="SN744" s="13"/>
      <c r="SO744" s="13"/>
      <c r="SP744" s="13"/>
      <c r="SQ744" s="13"/>
      <c r="SR744" s="13"/>
      <c r="SS744" s="13"/>
      <c r="ST744" s="13"/>
      <c r="SU744" s="13"/>
      <c r="SV744" s="13"/>
      <c r="SW744" s="13"/>
      <c r="SX744" s="13"/>
      <c r="SY744" s="13"/>
      <c r="SZ744" s="13"/>
      <c r="TA744" s="13"/>
      <c r="TB744" s="13"/>
      <c r="TC744" s="13"/>
      <c r="TD744" s="13"/>
      <c r="TE744" s="13"/>
      <c r="TF744" s="13"/>
      <c r="TG744" s="13"/>
      <c r="TH744" s="13"/>
      <c r="TI744" s="13"/>
      <c r="TJ744" s="13"/>
      <c r="TK744" s="13"/>
      <c r="TL744" s="13"/>
      <c r="TM744" s="13"/>
      <c r="TN744" s="13"/>
      <c r="TO744" s="13"/>
      <c r="TP744" s="13"/>
      <c r="TQ744" s="13"/>
      <c r="TR744" s="13"/>
      <c r="TS744" s="13"/>
      <c r="TT744" s="13"/>
      <c r="TU744" s="13"/>
      <c r="TV744" s="13"/>
      <c r="TW744" s="13"/>
      <c r="TX744" s="13"/>
      <c r="TY744" s="13"/>
      <c r="TZ744" s="13"/>
      <c r="UA744" s="13"/>
      <c r="UB744" s="13"/>
      <c r="UC744" s="13"/>
      <c r="UD744" s="13"/>
      <c r="UE744" s="13"/>
      <c r="UF744" s="13"/>
      <c r="UG744" s="13"/>
      <c r="UH744" s="13"/>
      <c r="UI744" s="13"/>
      <c r="UJ744" s="13"/>
      <c r="UK744" s="13"/>
      <c r="UL744" s="13"/>
      <c r="UM744" s="13"/>
      <c r="UN744" s="13"/>
      <c r="UO744" s="13"/>
      <c r="UP744" s="13"/>
      <c r="UQ744" s="13"/>
      <c r="UR744" s="13"/>
      <c r="US744" s="13"/>
      <c r="UT744" s="13"/>
      <c r="UU744" s="13"/>
      <c r="UV744" s="13"/>
      <c r="UW744" s="13"/>
      <c r="UX744" s="13"/>
      <c r="UY744" s="13"/>
      <c r="UZ744" s="13"/>
      <c r="VA744" s="13"/>
      <c r="VB744" s="13"/>
      <c r="VC744" s="13"/>
      <c r="VD744" s="13"/>
      <c r="VE744" s="13"/>
      <c r="VF744" s="13"/>
      <c r="VG744" s="13"/>
      <c r="VH744" s="13"/>
      <c r="VI744" s="13"/>
      <c r="VJ744" s="13"/>
      <c r="VK744" s="13"/>
      <c r="VL744" s="13"/>
      <c r="VM744" s="13"/>
      <c r="VN744" s="13"/>
      <c r="VO744" s="13"/>
      <c r="VP744" s="13"/>
      <c r="VQ744" s="13"/>
      <c r="VR744" s="13"/>
      <c r="VS744" s="13"/>
      <c r="VT744" s="13"/>
      <c r="VU744" s="13"/>
      <c r="VV744" s="13"/>
      <c r="VW744" s="13"/>
      <c r="VX744" s="13"/>
      <c r="VY744" s="13"/>
      <c r="VZ744" s="13"/>
      <c r="WA744" s="13"/>
      <c r="WB744" s="13"/>
      <c r="WC744" s="13"/>
      <c r="WD744" s="13"/>
      <c r="WE744" s="13"/>
      <c r="WF744" s="13"/>
      <c r="WG744" s="13"/>
      <c r="WH744" s="13"/>
      <c r="WI744" s="13"/>
      <c r="WJ744" s="13"/>
      <c r="WK744" s="13"/>
      <c r="WL744" s="13"/>
      <c r="WM744" s="13"/>
      <c r="WN744" s="13"/>
      <c r="WO744" s="13"/>
      <c r="WP744" s="13"/>
      <c r="WQ744" s="13"/>
      <c r="WR744" s="13"/>
      <c r="WS744" s="13"/>
      <c r="WT744" s="13"/>
      <c r="WU744" s="13"/>
      <c r="WV744" s="13"/>
      <c r="WW744" s="13"/>
      <c r="WX744" s="13"/>
      <c r="WY744" s="13"/>
      <c r="WZ744" s="13"/>
      <c r="XA744" s="13"/>
      <c r="XB744" s="13"/>
      <c r="XC744" s="13"/>
      <c r="XD744" s="13"/>
      <c r="XE744" s="13"/>
      <c r="XF744" s="13"/>
      <c r="XG744" s="13"/>
      <c r="XH744" s="13"/>
      <c r="XI744" s="13"/>
      <c r="XJ744" s="13"/>
      <c r="XK744" s="13"/>
      <c r="XL744" s="13"/>
      <c r="XM744" s="13"/>
      <c r="XN744" s="13"/>
      <c r="XO744" s="13"/>
      <c r="XP744" s="13"/>
      <c r="XQ744" s="13"/>
      <c r="XR744" s="13"/>
      <c r="XS744" s="13"/>
      <c r="XT744" s="13"/>
      <c r="XU744" s="13"/>
      <c r="XV744" s="13"/>
      <c r="XW744" s="13"/>
      <c r="XX744" s="13"/>
      <c r="XY744" s="13"/>
      <c r="XZ744" s="13"/>
      <c r="YA744" s="13"/>
      <c r="YB744" s="13"/>
      <c r="YC744" s="13"/>
      <c r="YD744" s="13"/>
      <c r="YE744" s="13"/>
      <c r="YF744" s="13"/>
      <c r="YG744" s="13"/>
      <c r="YH744" s="13"/>
      <c r="YI744" s="13"/>
      <c r="YJ744" s="13"/>
      <c r="YK744" s="13"/>
      <c r="YL744" s="13"/>
      <c r="YM744" s="13"/>
      <c r="YN744" s="13"/>
      <c r="YO744" s="13"/>
      <c r="YP744" s="13"/>
      <c r="YQ744" s="13"/>
      <c r="YR744" s="13"/>
      <c r="YS744" s="13"/>
      <c r="YT744" s="13"/>
      <c r="YU744" s="13"/>
      <c r="YV744" s="13"/>
      <c r="YW744" s="13"/>
      <c r="YX744" s="13"/>
      <c r="YY744" s="13"/>
      <c r="YZ744" s="13"/>
      <c r="ZA744" s="13"/>
      <c r="ZB744" s="13"/>
      <c r="ZC744" s="13"/>
      <c r="ZD744" s="13"/>
      <c r="ZE744" s="13"/>
      <c r="ZF744" s="13"/>
      <c r="ZG744" s="13"/>
      <c r="ZH744" s="13"/>
      <c r="ZI744" s="13"/>
      <c r="ZJ744" s="13"/>
      <c r="ZK744" s="13"/>
      <c r="ZL744" s="13"/>
      <c r="ZM744" s="13"/>
      <c r="ZN744" s="13"/>
      <c r="ZO744" s="13"/>
      <c r="ZP744" s="13"/>
      <c r="ZQ744" s="13"/>
      <c r="ZR744" s="13"/>
      <c r="ZS744" s="13"/>
      <c r="ZT744" s="13"/>
      <c r="ZU744" s="13"/>
      <c r="ZV744" s="13"/>
      <c r="ZW744" s="13"/>
      <c r="ZX744" s="13"/>
      <c r="ZY744" s="13"/>
      <c r="ZZ744" s="13"/>
      <c r="AAA744" s="13"/>
      <c r="AAB744" s="13"/>
      <c r="AAC744" s="13"/>
      <c r="AAD744" s="13"/>
      <c r="AAE744" s="13"/>
      <c r="AAF744" s="13"/>
      <c r="AAG744" s="13"/>
      <c r="AAH744" s="13"/>
      <c r="AAI744" s="13"/>
      <c r="AAJ744" s="13"/>
      <c r="AAK744" s="13"/>
      <c r="AAL744" s="13"/>
      <c r="AAM744" s="13"/>
      <c r="AAN744" s="13"/>
      <c r="AAO744" s="13"/>
      <c r="AAP744" s="13"/>
      <c r="AAQ744" s="13"/>
      <c r="AAR744" s="13"/>
      <c r="AAS744" s="13"/>
      <c r="AAT744" s="13"/>
      <c r="AAU744" s="13"/>
      <c r="AAV744" s="13"/>
      <c r="AAW744" s="13"/>
      <c r="AAX744" s="13"/>
      <c r="AAY744" s="13"/>
      <c r="AAZ744" s="13"/>
      <c r="ABA744" s="13"/>
      <c r="ABB744" s="13"/>
      <c r="ABC744" s="13"/>
      <c r="ABD744" s="13"/>
      <c r="ABE744" s="13"/>
      <c r="ABF744" s="13"/>
      <c r="ABG744" s="13"/>
      <c r="ABH744" s="13"/>
      <c r="ABI744" s="13"/>
      <c r="ABJ744" s="13"/>
      <c r="ABK744" s="13"/>
      <c r="ABL744" s="13"/>
      <c r="ABM744" s="13"/>
      <c r="ABN744" s="13"/>
      <c r="ABO744" s="13"/>
      <c r="ABP744" s="13"/>
      <c r="ABQ744" s="13"/>
      <c r="ABR744" s="13"/>
      <c r="ABS744" s="13"/>
      <c r="ABT744" s="13"/>
      <c r="ABU744" s="13"/>
      <c r="ABV744" s="13"/>
      <c r="ABW744" s="13"/>
      <c r="ABX744" s="13"/>
      <c r="ABY744" s="13"/>
      <c r="ABZ744" s="13"/>
      <c r="ACA744" s="13"/>
      <c r="ACB744" s="13"/>
      <c r="ACC744" s="13"/>
      <c r="ACD744" s="13"/>
      <c r="ACE744" s="13"/>
      <c r="ACF744" s="13"/>
      <c r="ACG744" s="13"/>
      <c r="ACH744" s="13"/>
      <c r="ACI744" s="13"/>
      <c r="ACJ744" s="13"/>
      <c r="ACK744" s="13"/>
      <c r="ACL744" s="13"/>
      <c r="ACM744" s="13"/>
      <c r="ACN744" s="13"/>
      <c r="ACO744" s="13"/>
      <c r="ACP744" s="13"/>
      <c r="ACQ744" s="13"/>
      <c r="ACR744" s="13"/>
      <c r="ACS744" s="13"/>
      <c r="ACT744" s="13"/>
      <c r="ACU744" s="13"/>
      <c r="ACV744" s="13"/>
      <c r="ACW744" s="13"/>
      <c r="ACX744" s="13"/>
      <c r="ACY744" s="13"/>
      <c r="ACZ744" s="13"/>
      <c r="ADA744" s="13"/>
      <c r="ADB744" s="13"/>
      <c r="ADC744" s="13"/>
      <c r="ADD744" s="13"/>
      <c r="ADE744" s="13"/>
      <c r="ADF744" s="13"/>
      <c r="ADG744" s="13"/>
      <c r="ADH744" s="13"/>
      <c r="ADI744" s="13"/>
      <c r="ADJ744" s="13"/>
      <c r="ADK744" s="13"/>
      <c r="ADL744" s="13"/>
      <c r="ADM744" s="13"/>
      <c r="ADN744" s="13"/>
      <c r="ADO744" s="13"/>
      <c r="ADP744" s="13"/>
      <c r="ADQ744" s="13"/>
      <c r="ADR744" s="13"/>
      <c r="ADS744" s="13"/>
      <c r="ADT744" s="13"/>
      <c r="ADU744" s="13"/>
      <c r="ADV744" s="13"/>
      <c r="ADW744" s="13"/>
      <c r="ADX744" s="13"/>
      <c r="ADY744" s="13"/>
      <c r="ADZ744" s="13"/>
      <c r="AEA744" s="13"/>
      <c r="AEB744" s="13"/>
      <c r="AEC744" s="13"/>
      <c r="AED744" s="13"/>
      <c r="AEE744" s="13"/>
      <c r="AEF744" s="13"/>
      <c r="AEG744" s="13"/>
      <c r="AEH744" s="13"/>
      <c r="AEI744" s="13"/>
      <c r="AEJ744" s="13"/>
      <c r="AEK744" s="13"/>
      <c r="AEL744" s="13"/>
      <c r="AEM744" s="13"/>
      <c r="AEN744" s="13"/>
      <c r="AEO744" s="13"/>
      <c r="AEP744" s="13"/>
      <c r="AEQ744" s="13"/>
      <c r="AER744" s="13"/>
      <c r="AES744" s="13"/>
      <c r="AET744" s="13"/>
      <c r="AEU744" s="13"/>
      <c r="AEV744" s="13"/>
      <c r="AEW744" s="13"/>
      <c r="AEX744" s="13"/>
      <c r="AEY744" s="13"/>
      <c r="AEZ744" s="13"/>
      <c r="AFA744" s="13"/>
      <c r="AFB744" s="13"/>
      <c r="AFC744" s="13"/>
      <c r="AFD744" s="13"/>
      <c r="AFE744" s="13"/>
      <c r="AFF744" s="13"/>
      <c r="AFG744" s="13"/>
      <c r="AFH744" s="13"/>
      <c r="AFI744" s="13"/>
      <c r="AFJ744" s="13"/>
      <c r="AFK744" s="13"/>
      <c r="AFL744" s="13"/>
      <c r="AFM744" s="13"/>
      <c r="AFN744" s="13"/>
      <c r="AFO744" s="13"/>
      <c r="AFP744" s="13"/>
      <c r="AFQ744" s="13"/>
      <c r="AFR744" s="13"/>
      <c r="AFS744" s="13"/>
      <c r="AFT744" s="13"/>
      <c r="AFU744" s="13"/>
      <c r="AFV744" s="13"/>
      <c r="AFW744" s="13"/>
      <c r="AFX744" s="13"/>
      <c r="AFY744" s="13"/>
      <c r="AFZ744" s="13"/>
      <c r="AGA744" s="13"/>
      <c r="AGB744" s="13"/>
      <c r="AGC744" s="13"/>
      <c r="AGD744" s="13"/>
      <c r="AGE744" s="13"/>
      <c r="AGF744" s="13"/>
      <c r="AGG744" s="13"/>
      <c r="AGH744" s="13"/>
      <c r="AGI744" s="13"/>
      <c r="AGJ744" s="13"/>
      <c r="AGK744" s="13"/>
      <c r="AGL744" s="13"/>
      <c r="AGM744" s="13"/>
      <c r="AGN744" s="13"/>
      <c r="AGO744" s="13"/>
      <c r="AGP744" s="13"/>
      <c r="AGQ744" s="13"/>
      <c r="AGR744" s="13"/>
      <c r="AGS744" s="13"/>
      <c r="AGT744" s="13"/>
      <c r="AGU744" s="13"/>
      <c r="AGV744" s="13"/>
      <c r="AGW744" s="13"/>
      <c r="AGX744" s="13"/>
      <c r="AGY744" s="13"/>
      <c r="AGZ744" s="13"/>
      <c r="AHA744" s="13"/>
      <c r="AHB744" s="13"/>
      <c r="AHC744" s="13"/>
      <c r="AHD744" s="13"/>
      <c r="AHE744" s="13"/>
      <c r="AHF744" s="13"/>
      <c r="AHG744" s="13"/>
      <c r="AHH744" s="13"/>
      <c r="AHI744" s="13"/>
      <c r="AHJ744" s="13"/>
      <c r="AHK744" s="13"/>
      <c r="AHL744" s="13"/>
      <c r="AHM744" s="13"/>
      <c r="AHN744" s="13"/>
      <c r="AHO744" s="13"/>
      <c r="AHP744" s="13"/>
      <c r="AHQ744" s="13"/>
      <c r="AHR744" s="13"/>
      <c r="AHS744" s="13"/>
      <c r="AHT744" s="13"/>
      <c r="AHU744" s="13"/>
      <c r="AHV744" s="13"/>
      <c r="AHW744" s="13"/>
      <c r="AHX744" s="13"/>
      <c r="AHY744" s="13"/>
      <c r="AHZ744" s="13"/>
      <c r="AIA744" s="13"/>
      <c r="AIB744" s="13"/>
      <c r="AIC744" s="13"/>
      <c r="AID744" s="13"/>
      <c r="AIE744" s="13"/>
      <c r="AIF744" s="13"/>
      <c r="AIG744" s="13"/>
      <c r="AIH744" s="13"/>
      <c r="AII744" s="13"/>
      <c r="AIJ744" s="13"/>
      <c r="AIK744" s="13"/>
      <c r="AIL744" s="13"/>
      <c r="AIM744" s="13"/>
      <c r="AIN744" s="13"/>
      <c r="AIO744" s="13"/>
      <c r="AIP744" s="13"/>
      <c r="AIQ744" s="13"/>
      <c r="AIR744" s="13"/>
      <c r="AIS744" s="13"/>
      <c r="AIT744" s="13"/>
      <c r="AIU744" s="13"/>
      <c r="AIV744" s="13"/>
      <c r="AIW744" s="13"/>
      <c r="AIX744" s="13"/>
      <c r="AIY744" s="13"/>
      <c r="AIZ744" s="13"/>
      <c r="AJA744" s="13"/>
      <c r="AJB744" s="13"/>
      <c r="AJC744" s="13"/>
      <c r="AJD744" s="13"/>
      <c r="AJE744" s="13"/>
      <c r="AJF744" s="13"/>
      <c r="AJG744" s="13"/>
      <c r="AJH744" s="13"/>
      <c r="AJI744" s="13"/>
      <c r="AJJ744" s="13"/>
      <c r="AJK744" s="13"/>
      <c r="AJL744" s="13"/>
      <c r="AJM744" s="13"/>
      <c r="AJN744" s="13"/>
      <c r="AJO744" s="13"/>
      <c r="AJP744" s="13"/>
      <c r="AJQ744" s="13"/>
      <c r="AJR744" s="13"/>
      <c r="AJS744" s="13"/>
      <c r="AJT744" s="13"/>
      <c r="AJU744" s="13"/>
      <c r="AJV744" s="13"/>
      <c r="AJW744" s="13"/>
      <c r="AJX744" s="13"/>
      <c r="AJY744" s="13"/>
      <c r="AJZ744" s="13"/>
      <c r="AKA744" s="13"/>
      <c r="AKB744" s="13"/>
      <c r="AKC744" s="13"/>
      <c r="AKD744" s="13"/>
      <c r="AKE744" s="13"/>
      <c r="AKF744" s="13"/>
      <c r="AKG744" s="13"/>
      <c r="AKH744" s="13"/>
      <c r="AKI744" s="13"/>
      <c r="AKJ744" s="13"/>
      <c r="AKK744" s="13"/>
      <c r="AKL744" s="13"/>
      <c r="AKM744" s="13"/>
      <c r="AKN744" s="13"/>
      <c r="AKO744" s="13"/>
      <c r="AKP744" s="13"/>
      <c r="AKQ744" s="13"/>
      <c r="AKR744" s="13"/>
      <c r="AKS744" s="13"/>
      <c r="AKT744" s="13"/>
      <c r="AKU744" s="13"/>
      <c r="AKV744" s="13"/>
      <c r="AKW744" s="13"/>
      <c r="AKX744" s="13"/>
      <c r="AKY744" s="13"/>
      <c r="AKZ744" s="13"/>
      <c r="ALA744" s="13"/>
      <c r="ALB744" s="13"/>
      <c r="ALC744" s="13"/>
      <c r="ALD744" s="13"/>
      <c r="ALE744" s="13"/>
      <c r="ALF744" s="13"/>
      <c r="ALG744" s="13"/>
      <c r="ALH744" s="13"/>
      <c r="ALI744" s="13"/>
      <c r="ALJ744" s="13"/>
      <c r="ALK744" s="13"/>
      <c r="ALL744" s="13"/>
      <c r="ALM744" s="13"/>
      <c r="ALN744" s="13"/>
      <c r="ALO744" s="13"/>
      <c r="ALP744" s="13"/>
      <c r="ALQ744" s="13"/>
      <c r="ALR744" s="13"/>
      <c r="ALS744" s="13"/>
      <c r="ALT744" s="13"/>
      <c r="ALU744" s="13"/>
      <c r="ALV744" s="13"/>
      <c r="ALW744" s="13"/>
      <c r="ALX744" s="13"/>
      <c r="ALY744" s="13"/>
    </row>
    <row r="745" spans="1:1013" s="19" customFormat="1" ht="51.4" customHeight="1">
      <c r="A745" s="10" t="s">
        <v>40</v>
      </c>
      <c r="B745" s="10" t="s">
        <v>139</v>
      </c>
      <c r="C745" s="10" t="s">
        <v>1712</v>
      </c>
      <c r="D745" s="10" t="s">
        <v>192</v>
      </c>
      <c r="E745" s="11">
        <v>30020</v>
      </c>
      <c r="F745" s="10" t="s">
        <v>719</v>
      </c>
      <c r="G745" s="16" t="s">
        <v>35</v>
      </c>
      <c r="H745" s="10" t="s">
        <v>36</v>
      </c>
      <c r="I745" s="10" t="s">
        <v>37</v>
      </c>
      <c r="J745" s="10" t="s">
        <v>40</v>
      </c>
      <c r="K745" s="20">
        <v>39814</v>
      </c>
      <c r="L745" s="10" t="s">
        <v>38</v>
      </c>
      <c r="M745" s="10" t="s">
        <v>26</v>
      </c>
      <c r="N745" s="10" t="s">
        <v>115</v>
      </c>
      <c r="O745" s="10" t="s">
        <v>26</v>
      </c>
      <c r="P745" s="10"/>
      <c r="Q745" s="27" t="s">
        <v>1713</v>
      </c>
      <c r="R745" s="32">
        <v>744</v>
      </c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  <c r="HR745" s="13"/>
      <c r="HS745" s="13"/>
      <c r="HT745" s="13"/>
      <c r="HU745" s="13"/>
      <c r="HV745" s="13"/>
      <c r="HW745" s="13"/>
      <c r="HX745" s="13"/>
      <c r="HY745" s="13"/>
      <c r="HZ745" s="13"/>
      <c r="IA745" s="13"/>
      <c r="IB745" s="13"/>
      <c r="IC745" s="13"/>
      <c r="ID745" s="13"/>
      <c r="IE745" s="13"/>
      <c r="IF745" s="13"/>
      <c r="IG745" s="13"/>
      <c r="IH745" s="13"/>
      <c r="II745" s="13"/>
      <c r="IJ745" s="13"/>
      <c r="IK745" s="13"/>
      <c r="IL745" s="13"/>
      <c r="IM745" s="13"/>
      <c r="IN745" s="13"/>
      <c r="IO745" s="13"/>
      <c r="IP745" s="13"/>
      <c r="IQ745" s="13"/>
      <c r="IR745" s="13"/>
      <c r="IS745" s="13"/>
      <c r="IT745" s="13"/>
      <c r="IU745" s="13"/>
      <c r="IV745" s="13"/>
      <c r="IW745" s="13"/>
      <c r="IX745" s="13"/>
      <c r="IY745" s="13"/>
      <c r="IZ745" s="13"/>
      <c r="JA745" s="13"/>
      <c r="JB745" s="13"/>
      <c r="JC745" s="13"/>
      <c r="JD745" s="13"/>
      <c r="JE745" s="13"/>
      <c r="JF745" s="13"/>
      <c r="JG745" s="13"/>
      <c r="JH745" s="13"/>
      <c r="JI745" s="13"/>
      <c r="JJ745" s="13"/>
      <c r="JK745" s="13"/>
      <c r="JL745" s="13"/>
      <c r="JM745" s="13"/>
      <c r="JN745" s="13"/>
      <c r="JO745" s="13"/>
      <c r="JP745" s="13"/>
      <c r="JQ745" s="13"/>
      <c r="JR745" s="13"/>
      <c r="JS745" s="13"/>
      <c r="JT745" s="13"/>
      <c r="JU745" s="13"/>
      <c r="JV745" s="13"/>
      <c r="JW745" s="13"/>
      <c r="JX745" s="13"/>
      <c r="JY745" s="13"/>
      <c r="JZ745" s="13"/>
      <c r="KA745" s="13"/>
      <c r="KB745" s="13"/>
      <c r="KC745" s="13"/>
      <c r="KD745" s="13"/>
      <c r="KE745" s="13"/>
      <c r="KF745" s="13"/>
      <c r="KG745" s="13"/>
      <c r="KH745" s="13"/>
      <c r="KI745" s="13"/>
      <c r="KJ745" s="13"/>
      <c r="KK745" s="13"/>
      <c r="KL745" s="13"/>
      <c r="KM745" s="13"/>
      <c r="KN745" s="13"/>
      <c r="KO745" s="13"/>
      <c r="KP745" s="13"/>
      <c r="KQ745" s="13"/>
      <c r="KR745" s="13"/>
      <c r="KS745" s="13"/>
      <c r="KT745" s="13"/>
      <c r="KU745" s="13"/>
      <c r="KV745" s="13"/>
      <c r="KW745" s="13"/>
      <c r="KX745" s="13"/>
      <c r="KY745" s="13"/>
      <c r="KZ745" s="13"/>
      <c r="LA745" s="13"/>
      <c r="LB745" s="13"/>
      <c r="LC745" s="13"/>
      <c r="LD745" s="13"/>
      <c r="LE745" s="13"/>
      <c r="LF745" s="13"/>
      <c r="LG745" s="13"/>
      <c r="LH745" s="13"/>
      <c r="LI745" s="13"/>
      <c r="LJ745" s="13"/>
      <c r="LK745" s="13"/>
      <c r="LL745" s="13"/>
      <c r="LM745" s="13"/>
      <c r="LN745" s="13"/>
      <c r="LO745" s="13"/>
      <c r="LP745" s="13"/>
      <c r="LQ745" s="13"/>
      <c r="LR745" s="13"/>
      <c r="LS745" s="13"/>
      <c r="LT745" s="13"/>
      <c r="LU745" s="13"/>
      <c r="LV745" s="13"/>
      <c r="LW745" s="13"/>
      <c r="LX745" s="13"/>
      <c r="LY745" s="13"/>
      <c r="LZ745" s="13"/>
      <c r="MA745" s="13"/>
      <c r="MB745" s="13"/>
      <c r="MC745" s="13"/>
      <c r="MD745" s="13"/>
      <c r="ME745" s="13"/>
      <c r="MF745" s="13"/>
      <c r="MG745" s="13"/>
      <c r="MH745" s="13"/>
      <c r="MI745" s="13"/>
      <c r="MJ745" s="13"/>
      <c r="MK745" s="13"/>
      <c r="ML745" s="13"/>
      <c r="MM745" s="13"/>
      <c r="MN745" s="13"/>
      <c r="MO745" s="13"/>
      <c r="MP745" s="13"/>
      <c r="MQ745" s="13"/>
      <c r="MR745" s="13"/>
      <c r="MS745" s="13"/>
      <c r="MT745" s="13"/>
      <c r="MU745" s="13"/>
      <c r="MV745" s="13"/>
      <c r="MW745" s="13"/>
      <c r="MX745" s="13"/>
      <c r="MY745" s="13"/>
      <c r="MZ745" s="13"/>
      <c r="NA745" s="13"/>
      <c r="NB745" s="13"/>
      <c r="NC745" s="13"/>
      <c r="ND745" s="13"/>
      <c r="NE745" s="13"/>
      <c r="NF745" s="13"/>
      <c r="NG745" s="13"/>
      <c r="NH745" s="13"/>
      <c r="NI745" s="13"/>
      <c r="NJ745" s="13"/>
      <c r="NK745" s="13"/>
      <c r="NL745" s="13"/>
      <c r="NM745" s="13"/>
      <c r="NN745" s="13"/>
      <c r="NO745" s="13"/>
      <c r="NP745" s="13"/>
      <c r="NQ745" s="13"/>
      <c r="NR745" s="13"/>
      <c r="NS745" s="13"/>
      <c r="NT745" s="13"/>
      <c r="NU745" s="13"/>
      <c r="NV745" s="13"/>
      <c r="NW745" s="13"/>
      <c r="NX745" s="13"/>
      <c r="NY745" s="13"/>
      <c r="NZ745" s="13"/>
      <c r="OA745" s="13"/>
      <c r="OB745" s="13"/>
      <c r="OC745" s="13"/>
      <c r="OD745" s="13"/>
      <c r="OE745" s="13"/>
      <c r="OF745" s="13"/>
      <c r="OG745" s="13"/>
      <c r="OH745" s="13"/>
      <c r="OI745" s="13"/>
      <c r="OJ745" s="13"/>
      <c r="OK745" s="13"/>
      <c r="OL745" s="13"/>
      <c r="OM745" s="13"/>
      <c r="ON745" s="13"/>
      <c r="OO745" s="13"/>
      <c r="OP745" s="13"/>
      <c r="OQ745" s="13"/>
      <c r="OR745" s="13"/>
      <c r="OS745" s="13"/>
      <c r="OT745" s="13"/>
      <c r="OU745" s="13"/>
      <c r="OV745" s="13"/>
      <c r="OW745" s="13"/>
      <c r="OX745" s="13"/>
      <c r="OY745" s="13"/>
      <c r="OZ745" s="13"/>
      <c r="PA745" s="13"/>
      <c r="PB745" s="13"/>
      <c r="PC745" s="13"/>
      <c r="PD745" s="13"/>
      <c r="PE745" s="13"/>
      <c r="PF745" s="13"/>
      <c r="PG745" s="13"/>
      <c r="PH745" s="13"/>
      <c r="PI745" s="13"/>
      <c r="PJ745" s="13"/>
      <c r="PK745" s="13"/>
      <c r="PL745" s="13"/>
      <c r="PM745" s="13"/>
      <c r="PN745" s="13"/>
      <c r="PO745" s="13"/>
      <c r="PP745" s="13"/>
      <c r="PQ745" s="13"/>
      <c r="PR745" s="13"/>
      <c r="PS745" s="13"/>
      <c r="PT745" s="13"/>
      <c r="PU745" s="13"/>
      <c r="PV745" s="13"/>
      <c r="PW745" s="13"/>
      <c r="PX745" s="13"/>
      <c r="PY745" s="13"/>
      <c r="PZ745" s="13"/>
      <c r="QA745" s="13"/>
      <c r="QB745" s="13"/>
      <c r="QC745" s="13"/>
      <c r="QD745" s="13"/>
      <c r="QE745" s="13"/>
      <c r="QF745" s="13"/>
      <c r="QG745" s="13"/>
      <c r="QH745" s="13"/>
      <c r="QI745" s="13"/>
      <c r="QJ745" s="13"/>
      <c r="QK745" s="13"/>
      <c r="QL745" s="13"/>
      <c r="QM745" s="13"/>
      <c r="QN745" s="13"/>
      <c r="QO745" s="13"/>
      <c r="QP745" s="13"/>
      <c r="QQ745" s="13"/>
      <c r="QR745" s="13"/>
      <c r="QS745" s="13"/>
      <c r="QT745" s="13"/>
      <c r="QU745" s="13"/>
      <c r="QV745" s="13"/>
      <c r="QW745" s="13"/>
      <c r="QX745" s="13"/>
      <c r="QY745" s="13"/>
      <c r="QZ745" s="13"/>
      <c r="RA745" s="13"/>
      <c r="RB745" s="13"/>
      <c r="RC745" s="13"/>
      <c r="RD745" s="13"/>
      <c r="RE745" s="13"/>
      <c r="RF745" s="13"/>
      <c r="RG745" s="13"/>
      <c r="RH745" s="13"/>
      <c r="RI745" s="13"/>
      <c r="RJ745" s="13"/>
      <c r="RK745" s="13"/>
      <c r="RL745" s="13"/>
      <c r="RM745" s="13"/>
      <c r="RN745" s="13"/>
      <c r="RO745" s="13"/>
      <c r="RP745" s="13"/>
      <c r="RQ745" s="13"/>
      <c r="RR745" s="13"/>
      <c r="RS745" s="13"/>
      <c r="RT745" s="13"/>
      <c r="RU745" s="13"/>
      <c r="RV745" s="13"/>
      <c r="RW745" s="13"/>
      <c r="RX745" s="13"/>
      <c r="RY745" s="13"/>
      <c r="RZ745" s="13"/>
      <c r="SA745" s="13"/>
      <c r="SB745" s="13"/>
      <c r="SC745" s="13"/>
      <c r="SD745" s="13"/>
      <c r="SE745" s="13"/>
      <c r="SF745" s="13"/>
      <c r="SG745" s="13"/>
      <c r="SH745" s="13"/>
      <c r="SI745" s="13"/>
      <c r="SJ745" s="13"/>
      <c r="SK745" s="13"/>
      <c r="SL745" s="13"/>
      <c r="SM745" s="13"/>
      <c r="SN745" s="13"/>
      <c r="SO745" s="13"/>
      <c r="SP745" s="13"/>
      <c r="SQ745" s="13"/>
      <c r="SR745" s="13"/>
      <c r="SS745" s="13"/>
      <c r="ST745" s="13"/>
      <c r="SU745" s="13"/>
      <c r="SV745" s="13"/>
      <c r="SW745" s="13"/>
      <c r="SX745" s="13"/>
      <c r="SY745" s="13"/>
      <c r="SZ745" s="13"/>
      <c r="TA745" s="13"/>
      <c r="TB745" s="13"/>
      <c r="TC745" s="13"/>
      <c r="TD745" s="13"/>
      <c r="TE745" s="13"/>
      <c r="TF745" s="13"/>
      <c r="TG745" s="13"/>
      <c r="TH745" s="13"/>
      <c r="TI745" s="13"/>
      <c r="TJ745" s="13"/>
      <c r="TK745" s="13"/>
      <c r="TL745" s="13"/>
      <c r="TM745" s="13"/>
      <c r="TN745" s="13"/>
      <c r="TO745" s="13"/>
      <c r="TP745" s="13"/>
      <c r="TQ745" s="13"/>
      <c r="TR745" s="13"/>
      <c r="TS745" s="13"/>
      <c r="TT745" s="13"/>
      <c r="TU745" s="13"/>
      <c r="TV745" s="13"/>
      <c r="TW745" s="13"/>
      <c r="TX745" s="13"/>
      <c r="TY745" s="13"/>
      <c r="TZ745" s="13"/>
      <c r="UA745" s="13"/>
      <c r="UB745" s="13"/>
      <c r="UC745" s="13"/>
      <c r="UD745" s="13"/>
      <c r="UE745" s="13"/>
      <c r="UF745" s="13"/>
      <c r="UG745" s="13"/>
      <c r="UH745" s="13"/>
      <c r="UI745" s="13"/>
      <c r="UJ745" s="13"/>
      <c r="UK745" s="13"/>
      <c r="UL745" s="13"/>
      <c r="UM745" s="13"/>
      <c r="UN745" s="13"/>
      <c r="UO745" s="13"/>
      <c r="UP745" s="13"/>
      <c r="UQ745" s="13"/>
      <c r="UR745" s="13"/>
      <c r="US745" s="13"/>
      <c r="UT745" s="13"/>
      <c r="UU745" s="13"/>
      <c r="UV745" s="13"/>
      <c r="UW745" s="13"/>
      <c r="UX745" s="13"/>
      <c r="UY745" s="13"/>
      <c r="UZ745" s="13"/>
      <c r="VA745" s="13"/>
      <c r="VB745" s="13"/>
      <c r="VC745" s="13"/>
      <c r="VD745" s="13"/>
      <c r="VE745" s="13"/>
      <c r="VF745" s="13"/>
      <c r="VG745" s="13"/>
      <c r="VH745" s="13"/>
      <c r="VI745" s="13"/>
      <c r="VJ745" s="13"/>
      <c r="VK745" s="13"/>
      <c r="VL745" s="13"/>
      <c r="VM745" s="13"/>
      <c r="VN745" s="13"/>
      <c r="VO745" s="13"/>
      <c r="VP745" s="13"/>
      <c r="VQ745" s="13"/>
      <c r="VR745" s="13"/>
      <c r="VS745" s="13"/>
      <c r="VT745" s="13"/>
      <c r="VU745" s="13"/>
      <c r="VV745" s="13"/>
      <c r="VW745" s="13"/>
      <c r="VX745" s="13"/>
      <c r="VY745" s="13"/>
      <c r="VZ745" s="13"/>
      <c r="WA745" s="13"/>
      <c r="WB745" s="13"/>
      <c r="WC745" s="13"/>
      <c r="WD745" s="13"/>
      <c r="WE745" s="13"/>
      <c r="WF745" s="13"/>
      <c r="WG745" s="13"/>
      <c r="WH745" s="13"/>
      <c r="WI745" s="13"/>
      <c r="WJ745" s="13"/>
      <c r="WK745" s="13"/>
      <c r="WL745" s="13"/>
      <c r="WM745" s="13"/>
      <c r="WN745" s="13"/>
      <c r="WO745" s="13"/>
      <c r="WP745" s="13"/>
      <c r="WQ745" s="13"/>
      <c r="WR745" s="13"/>
      <c r="WS745" s="13"/>
      <c r="WT745" s="13"/>
      <c r="WU745" s="13"/>
      <c r="WV745" s="13"/>
      <c r="WW745" s="13"/>
      <c r="WX745" s="13"/>
      <c r="WY745" s="13"/>
      <c r="WZ745" s="13"/>
      <c r="XA745" s="13"/>
      <c r="XB745" s="13"/>
      <c r="XC745" s="13"/>
      <c r="XD745" s="13"/>
      <c r="XE745" s="13"/>
      <c r="XF745" s="13"/>
      <c r="XG745" s="13"/>
      <c r="XH745" s="13"/>
      <c r="XI745" s="13"/>
      <c r="XJ745" s="13"/>
      <c r="XK745" s="13"/>
      <c r="XL745" s="13"/>
      <c r="XM745" s="13"/>
      <c r="XN745" s="13"/>
      <c r="XO745" s="13"/>
      <c r="XP745" s="13"/>
      <c r="XQ745" s="13"/>
      <c r="XR745" s="13"/>
      <c r="XS745" s="13"/>
      <c r="XT745" s="13"/>
      <c r="XU745" s="13"/>
      <c r="XV745" s="13"/>
      <c r="XW745" s="13"/>
      <c r="XX745" s="13"/>
      <c r="XY745" s="13"/>
      <c r="XZ745" s="13"/>
      <c r="YA745" s="13"/>
      <c r="YB745" s="13"/>
      <c r="YC745" s="13"/>
      <c r="YD745" s="13"/>
      <c r="YE745" s="13"/>
      <c r="YF745" s="13"/>
      <c r="YG745" s="13"/>
      <c r="YH745" s="13"/>
      <c r="YI745" s="13"/>
      <c r="YJ745" s="13"/>
      <c r="YK745" s="13"/>
      <c r="YL745" s="13"/>
      <c r="YM745" s="13"/>
      <c r="YN745" s="13"/>
      <c r="YO745" s="13"/>
      <c r="YP745" s="13"/>
      <c r="YQ745" s="13"/>
      <c r="YR745" s="13"/>
      <c r="YS745" s="13"/>
      <c r="YT745" s="13"/>
      <c r="YU745" s="13"/>
      <c r="YV745" s="13"/>
      <c r="YW745" s="13"/>
      <c r="YX745" s="13"/>
      <c r="YY745" s="13"/>
      <c r="YZ745" s="13"/>
      <c r="ZA745" s="13"/>
      <c r="ZB745" s="13"/>
      <c r="ZC745" s="13"/>
      <c r="ZD745" s="13"/>
      <c r="ZE745" s="13"/>
      <c r="ZF745" s="13"/>
      <c r="ZG745" s="13"/>
      <c r="ZH745" s="13"/>
      <c r="ZI745" s="13"/>
      <c r="ZJ745" s="13"/>
      <c r="ZK745" s="13"/>
      <c r="ZL745" s="13"/>
      <c r="ZM745" s="13"/>
      <c r="ZN745" s="13"/>
      <c r="ZO745" s="13"/>
      <c r="ZP745" s="13"/>
      <c r="ZQ745" s="13"/>
      <c r="ZR745" s="13"/>
      <c r="ZS745" s="13"/>
      <c r="ZT745" s="13"/>
      <c r="ZU745" s="13"/>
      <c r="ZV745" s="13"/>
      <c r="ZW745" s="13"/>
      <c r="ZX745" s="13"/>
      <c r="ZY745" s="13"/>
      <c r="ZZ745" s="13"/>
      <c r="AAA745" s="13"/>
      <c r="AAB745" s="13"/>
      <c r="AAC745" s="13"/>
      <c r="AAD745" s="13"/>
      <c r="AAE745" s="13"/>
      <c r="AAF745" s="13"/>
      <c r="AAG745" s="13"/>
      <c r="AAH745" s="13"/>
      <c r="AAI745" s="13"/>
      <c r="AAJ745" s="13"/>
      <c r="AAK745" s="13"/>
      <c r="AAL745" s="13"/>
      <c r="AAM745" s="13"/>
      <c r="AAN745" s="13"/>
      <c r="AAO745" s="13"/>
      <c r="AAP745" s="13"/>
      <c r="AAQ745" s="13"/>
      <c r="AAR745" s="13"/>
      <c r="AAS745" s="13"/>
      <c r="AAT745" s="13"/>
      <c r="AAU745" s="13"/>
      <c r="AAV745" s="13"/>
      <c r="AAW745" s="13"/>
      <c r="AAX745" s="13"/>
      <c r="AAY745" s="13"/>
      <c r="AAZ745" s="13"/>
      <c r="ABA745" s="13"/>
      <c r="ABB745" s="13"/>
      <c r="ABC745" s="13"/>
      <c r="ABD745" s="13"/>
      <c r="ABE745" s="13"/>
      <c r="ABF745" s="13"/>
      <c r="ABG745" s="13"/>
      <c r="ABH745" s="13"/>
      <c r="ABI745" s="13"/>
      <c r="ABJ745" s="13"/>
      <c r="ABK745" s="13"/>
      <c r="ABL745" s="13"/>
      <c r="ABM745" s="13"/>
      <c r="ABN745" s="13"/>
      <c r="ABO745" s="13"/>
      <c r="ABP745" s="13"/>
      <c r="ABQ745" s="13"/>
      <c r="ABR745" s="13"/>
      <c r="ABS745" s="13"/>
      <c r="ABT745" s="13"/>
      <c r="ABU745" s="13"/>
      <c r="ABV745" s="13"/>
      <c r="ABW745" s="13"/>
      <c r="ABX745" s="13"/>
      <c r="ABY745" s="13"/>
      <c r="ABZ745" s="13"/>
      <c r="ACA745" s="13"/>
      <c r="ACB745" s="13"/>
      <c r="ACC745" s="13"/>
      <c r="ACD745" s="13"/>
      <c r="ACE745" s="13"/>
      <c r="ACF745" s="13"/>
      <c r="ACG745" s="13"/>
      <c r="ACH745" s="13"/>
      <c r="ACI745" s="13"/>
      <c r="ACJ745" s="13"/>
      <c r="ACK745" s="13"/>
      <c r="ACL745" s="13"/>
      <c r="ACM745" s="13"/>
      <c r="ACN745" s="13"/>
      <c r="ACO745" s="13"/>
      <c r="ACP745" s="13"/>
      <c r="ACQ745" s="13"/>
      <c r="ACR745" s="13"/>
      <c r="ACS745" s="13"/>
      <c r="ACT745" s="13"/>
      <c r="ACU745" s="13"/>
      <c r="ACV745" s="13"/>
      <c r="ACW745" s="13"/>
      <c r="ACX745" s="13"/>
      <c r="ACY745" s="13"/>
      <c r="ACZ745" s="13"/>
      <c r="ADA745" s="13"/>
      <c r="ADB745" s="13"/>
      <c r="ADC745" s="13"/>
      <c r="ADD745" s="13"/>
      <c r="ADE745" s="13"/>
      <c r="ADF745" s="13"/>
      <c r="ADG745" s="13"/>
      <c r="ADH745" s="13"/>
      <c r="ADI745" s="13"/>
      <c r="ADJ745" s="13"/>
      <c r="ADK745" s="13"/>
      <c r="ADL745" s="13"/>
      <c r="ADM745" s="13"/>
      <c r="ADN745" s="13"/>
      <c r="ADO745" s="13"/>
      <c r="ADP745" s="13"/>
      <c r="ADQ745" s="13"/>
      <c r="ADR745" s="13"/>
      <c r="ADS745" s="13"/>
      <c r="ADT745" s="13"/>
      <c r="ADU745" s="13"/>
      <c r="ADV745" s="13"/>
      <c r="ADW745" s="13"/>
      <c r="ADX745" s="13"/>
      <c r="ADY745" s="13"/>
      <c r="ADZ745" s="13"/>
      <c r="AEA745" s="13"/>
      <c r="AEB745" s="13"/>
      <c r="AEC745" s="13"/>
      <c r="AED745" s="13"/>
      <c r="AEE745" s="13"/>
      <c r="AEF745" s="13"/>
      <c r="AEG745" s="13"/>
      <c r="AEH745" s="13"/>
      <c r="AEI745" s="13"/>
      <c r="AEJ745" s="13"/>
      <c r="AEK745" s="13"/>
      <c r="AEL745" s="13"/>
      <c r="AEM745" s="13"/>
      <c r="AEN745" s="13"/>
      <c r="AEO745" s="13"/>
      <c r="AEP745" s="13"/>
      <c r="AEQ745" s="13"/>
      <c r="AER745" s="13"/>
      <c r="AES745" s="13"/>
      <c r="AET745" s="13"/>
      <c r="AEU745" s="13"/>
      <c r="AEV745" s="13"/>
      <c r="AEW745" s="13"/>
      <c r="AEX745" s="13"/>
      <c r="AEY745" s="13"/>
      <c r="AEZ745" s="13"/>
      <c r="AFA745" s="13"/>
      <c r="AFB745" s="13"/>
      <c r="AFC745" s="13"/>
      <c r="AFD745" s="13"/>
      <c r="AFE745" s="13"/>
      <c r="AFF745" s="13"/>
      <c r="AFG745" s="13"/>
      <c r="AFH745" s="13"/>
      <c r="AFI745" s="13"/>
      <c r="AFJ745" s="13"/>
      <c r="AFK745" s="13"/>
      <c r="AFL745" s="13"/>
      <c r="AFM745" s="13"/>
      <c r="AFN745" s="13"/>
      <c r="AFO745" s="13"/>
      <c r="AFP745" s="13"/>
      <c r="AFQ745" s="13"/>
      <c r="AFR745" s="13"/>
      <c r="AFS745" s="13"/>
      <c r="AFT745" s="13"/>
      <c r="AFU745" s="13"/>
      <c r="AFV745" s="13"/>
      <c r="AFW745" s="13"/>
      <c r="AFX745" s="13"/>
      <c r="AFY745" s="13"/>
      <c r="AFZ745" s="13"/>
      <c r="AGA745" s="13"/>
      <c r="AGB745" s="13"/>
      <c r="AGC745" s="13"/>
      <c r="AGD745" s="13"/>
      <c r="AGE745" s="13"/>
      <c r="AGF745" s="13"/>
      <c r="AGG745" s="13"/>
      <c r="AGH745" s="13"/>
      <c r="AGI745" s="13"/>
      <c r="AGJ745" s="13"/>
      <c r="AGK745" s="13"/>
      <c r="AGL745" s="13"/>
      <c r="AGM745" s="13"/>
      <c r="AGN745" s="13"/>
      <c r="AGO745" s="13"/>
      <c r="AGP745" s="13"/>
      <c r="AGQ745" s="13"/>
      <c r="AGR745" s="13"/>
      <c r="AGS745" s="13"/>
      <c r="AGT745" s="13"/>
      <c r="AGU745" s="13"/>
      <c r="AGV745" s="13"/>
      <c r="AGW745" s="13"/>
      <c r="AGX745" s="13"/>
      <c r="AGY745" s="13"/>
      <c r="AGZ745" s="13"/>
      <c r="AHA745" s="13"/>
      <c r="AHB745" s="13"/>
      <c r="AHC745" s="13"/>
      <c r="AHD745" s="13"/>
      <c r="AHE745" s="13"/>
      <c r="AHF745" s="13"/>
      <c r="AHG745" s="13"/>
      <c r="AHH745" s="13"/>
      <c r="AHI745" s="13"/>
      <c r="AHJ745" s="13"/>
      <c r="AHK745" s="13"/>
      <c r="AHL745" s="13"/>
      <c r="AHM745" s="13"/>
      <c r="AHN745" s="13"/>
      <c r="AHO745" s="13"/>
      <c r="AHP745" s="13"/>
      <c r="AHQ745" s="13"/>
      <c r="AHR745" s="13"/>
      <c r="AHS745" s="13"/>
      <c r="AHT745" s="13"/>
      <c r="AHU745" s="13"/>
      <c r="AHV745" s="13"/>
      <c r="AHW745" s="13"/>
      <c r="AHX745" s="13"/>
      <c r="AHY745" s="13"/>
      <c r="AHZ745" s="13"/>
      <c r="AIA745" s="13"/>
      <c r="AIB745" s="13"/>
      <c r="AIC745" s="13"/>
      <c r="AID745" s="13"/>
      <c r="AIE745" s="13"/>
      <c r="AIF745" s="13"/>
      <c r="AIG745" s="13"/>
      <c r="AIH745" s="13"/>
      <c r="AII745" s="13"/>
      <c r="AIJ745" s="13"/>
      <c r="AIK745" s="13"/>
      <c r="AIL745" s="13"/>
      <c r="AIM745" s="13"/>
      <c r="AIN745" s="13"/>
      <c r="AIO745" s="13"/>
      <c r="AIP745" s="13"/>
      <c r="AIQ745" s="13"/>
      <c r="AIR745" s="13"/>
      <c r="AIS745" s="13"/>
      <c r="AIT745" s="13"/>
      <c r="AIU745" s="13"/>
      <c r="AIV745" s="13"/>
      <c r="AIW745" s="13"/>
      <c r="AIX745" s="13"/>
      <c r="AIY745" s="13"/>
      <c r="AIZ745" s="13"/>
      <c r="AJA745" s="13"/>
      <c r="AJB745" s="13"/>
      <c r="AJC745" s="13"/>
      <c r="AJD745" s="13"/>
      <c r="AJE745" s="13"/>
      <c r="AJF745" s="13"/>
      <c r="AJG745" s="13"/>
      <c r="AJH745" s="13"/>
      <c r="AJI745" s="13"/>
      <c r="AJJ745" s="13"/>
      <c r="AJK745" s="13"/>
      <c r="AJL745" s="13"/>
      <c r="AJM745" s="13"/>
      <c r="AJN745" s="13"/>
      <c r="AJO745" s="13"/>
      <c r="AJP745" s="13"/>
      <c r="AJQ745" s="13"/>
      <c r="AJR745" s="13"/>
      <c r="AJS745" s="13"/>
      <c r="AJT745" s="13"/>
      <c r="AJU745" s="13"/>
      <c r="AJV745" s="13"/>
      <c r="AJW745" s="13"/>
      <c r="AJX745" s="13"/>
      <c r="AJY745" s="13"/>
      <c r="AJZ745" s="13"/>
      <c r="AKA745" s="13"/>
      <c r="AKB745" s="13"/>
      <c r="AKC745" s="13"/>
      <c r="AKD745" s="13"/>
      <c r="AKE745" s="13"/>
      <c r="AKF745" s="13"/>
      <c r="AKG745" s="13"/>
      <c r="AKH745" s="13"/>
      <c r="AKI745" s="13"/>
      <c r="AKJ745" s="13"/>
      <c r="AKK745" s="13"/>
      <c r="AKL745" s="13"/>
      <c r="AKM745" s="13"/>
      <c r="AKN745" s="13"/>
      <c r="AKO745" s="13"/>
      <c r="AKP745" s="13"/>
      <c r="AKQ745" s="13"/>
      <c r="AKR745" s="13"/>
      <c r="AKS745" s="13"/>
      <c r="AKT745" s="13"/>
      <c r="AKU745" s="13"/>
      <c r="AKV745" s="13"/>
      <c r="AKW745" s="13"/>
      <c r="AKX745" s="13"/>
      <c r="AKY745" s="13"/>
      <c r="AKZ745" s="13"/>
      <c r="ALA745" s="13"/>
      <c r="ALB745" s="13"/>
      <c r="ALC745" s="13"/>
      <c r="ALD745" s="13"/>
      <c r="ALE745" s="13"/>
      <c r="ALF745" s="13"/>
      <c r="ALG745" s="13"/>
      <c r="ALH745" s="13"/>
      <c r="ALI745" s="13"/>
      <c r="ALJ745" s="13"/>
      <c r="ALK745" s="13"/>
      <c r="ALL745" s="13"/>
      <c r="ALM745" s="13"/>
      <c r="ALN745" s="13"/>
      <c r="ALO745" s="13"/>
      <c r="ALP745" s="13"/>
      <c r="ALQ745" s="13"/>
      <c r="ALR745" s="13"/>
      <c r="ALS745" s="13"/>
      <c r="ALT745" s="13"/>
      <c r="ALU745" s="13"/>
      <c r="ALV745" s="13"/>
      <c r="ALW745" s="13"/>
      <c r="ALX745" s="13"/>
      <c r="ALY745" s="13"/>
    </row>
    <row r="746" spans="1:1013" s="19" customFormat="1" ht="51.4" customHeight="1">
      <c r="A746" s="10" t="s">
        <v>40</v>
      </c>
      <c r="B746" s="10" t="s">
        <v>1714</v>
      </c>
      <c r="C746" s="10" t="s">
        <v>1715</v>
      </c>
      <c r="D746" s="10" t="s">
        <v>64</v>
      </c>
      <c r="E746" s="11">
        <v>20338</v>
      </c>
      <c r="F746" s="10" t="s">
        <v>21</v>
      </c>
      <c r="G746" s="16" t="s">
        <v>35</v>
      </c>
      <c r="H746" s="10" t="s">
        <v>23</v>
      </c>
      <c r="I746" s="16" t="s">
        <v>24</v>
      </c>
      <c r="J746" s="10" t="s">
        <v>40</v>
      </c>
      <c r="K746" s="20">
        <v>27546</v>
      </c>
      <c r="L746" s="10" t="s">
        <v>38</v>
      </c>
      <c r="M746" s="10" t="s">
        <v>26</v>
      </c>
      <c r="N746" s="10" t="s">
        <v>27</v>
      </c>
      <c r="O746" s="10" t="s">
        <v>26</v>
      </c>
      <c r="P746" s="10"/>
      <c r="Q746" s="28"/>
      <c r="R746" s="32">
        <v>745</v>
      </c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  <c r="HR746" s="13"/>
      <c r="HS746" s="13"/>
      <c r="HT746" s="13"/>
      <c r="HU746" s="13"/>
      <c r="HV746" s="13"/>
      <c r="HW746" s="13"/>
      <c r="HX746" s="13"/>
      <c r="HY746" s="13"/>
      <c r="HZ746" s="13"/>
      <c r="IA746" s="13"/>
      <c r="IB746" s="13"/>
      <c r="IC746" s="13"/>
      <c r="ID746" s="13"/>
      <c r="IE746" s="13"/>
      <c r="IF746" s="13"/>
      <c r="IG746" s="13"/>
      <c r="IH746" s="13"/>
      <c r="II746" s="13"/>
      <c r="IJ746" s="13"/>
      <c r="IK746" s="13"/>
      <c r="IL746" s="13"/>
      <c r="IM746" s="13"/>
      <c r="IN746" s="13"/>
      <c r="IO746" s="13"/>
      <c r="IP746" s="13"/>
      <c r="IQ746" s="13"/>
      <c r="IR746" s="13"/>
      <c r="IS746" s="13"/>
      <c r="IT746" s="13"/>
      <c r="IU746" s="13"/>
      <c r="IV746" s="13"/>
      <c r="IW746" s="13"/>
      <c r="IX746" s="13"/>
      <c r="IY746" s="13"/>
      <c r="IZ746" s="13"/>
      <c r="JA746" s="13"/>
      <c r="JB746" s="13"/>
      <c r="JC746" s="13"/>
      <c r="JD746" s="13"/>
      <c r="JE746" s="13"/>
      <c r="JF746" s="13"/>
      <c r="JG746" s="13"/>
      <c r="JH746" s="13"/>
      <c r="JI746" s="13"/>
      <c r="JJ746" s="13"/>
      <c r="JK746" s="13"/>
      <c r="JL746" s="13"/>
      <c r="JM746" s="13"/>
      <c r="JN746" s="13"/>
      <c r="JO746" s="13"/>
      <c r="JP746" s="13"/>
      <c r="JQ746" s="13"/>
      <c r="JR746" s="13"/>
      <c r="JS746" s="13"/>
      <c r="JT746" s="13"/>
      <c r="JU746" s="13"/>
      <c r="JV746" s="13"/>
      <c r="JW746" s="13"/>
      <c r="JX746" s="13"/>
      <c r="JY746" s="13"/>
      <c r="JZ746" s="13"/>
      <c r="KA746" s="13"/>
      <c r="KB746" s="13"/>
      <c r="KC746" s="13"/>
      <c r="KD746" s="13"/>
      <c r="KE746" s="13"/>
      <c r="KF746" s="13"/>
      <c r="KG746" s="13"/>
      <c r="KH746" s="13"/>
      <c r="KI746" s="13"/>
      <c r="KJ746" s="13"/>
      <c r="KK746" s="13"/>
      <c r="KL746" s="13"/>
      <c r="KM746" s="13"/>
      <c r="KN746" s="13"/>
      <c r="KO746" s="13"/>
      <c r="KP746" s="13"/>
      <c r="KQ746" s="13"/>
      <c r="KR746" s="13"/>
      <c r="KS746" s="13"/>
      <c r="KT746" s="13"/>
      <c r="KU746" s="13"/>
      <c r="KV746" s="13"/>
      <c r="KW746" s="13"/>
      <c r="KX746" s="13"/>
      <c r="KY746" s="13"/>
      <c r="KZ746" s="13"/>
      <c r="LA746" s="13"/>
      <c r="LB746" s="13"/>
      <c r="LC746" s="13"/>
      <c r="LD746" s="13"/>
      <c r="LE746" s="13"/>
      <c r="LF746" s="13"/>
      <c r="LG746" s="13"/>
      <c r="LH746" s="13"/>
      <c r="LI746" s="13"/>
      <c r="LJ746" s="13"/>
      <c r="LK746" s="13"/>
      <c r="LL746" s="13"/>
      <c r="LM746" s="13"/>
      <c r="LN746" s="13"/>
      <c r="LO746" s="13"/>
      <c r="LP746" s="13"/>
      <c r="LQ746" s="13"/>
      <c r="LR746" s="13"/>
      <c r="LS746" s="13"/>
      <c r="LT746" s="13"/>
      <c r="LU746" s="13"/>
      <c r="LV746" s="13"/>
      <c r="LW746" s="13"/>
      <c r="LX746" s="13"/>
      <c r="LY746" s="13"/>
      <c r="LZ746" s="13"/>
      <c r="MA746" s="13"/>
      <c r="MB746" s="13"/>
      <c r="MC746" s="13"/>
      <c r="MD746" s="13"/>
      <c r="ME746" s="13"/>
      <c r="MF746" s="13"/>
      <c r="MG746" s="13"/>
      <c r="MH746" s="13"/>
      <c r="MI746" s="13"/>
      <c r="MJ746" s="13"/>
      <c r="MK746" s="13"/>
      <c r="ML746" s="13"/>
      <c r="MM746" s="13"/>
      <c r="MN746" s="13"/>
      <c r="MO746" s="13"/>
      <c r="MP746" s="13"/>
      <c r="MQ746" s="13"/>
      <c r="MR746" s="13"/>
      <c r="MS746" s="13"/>
      <c r="MT746" s="13"/>
      <c r="MU746" s="13"/>
      <c r="MV746" s="13"/>
      <c r="MW746" s="13"/>
      <c r="MX746" s="13"/>
      <c r="MY746" s="13"/>
      <c r="MZ746" s="13"/>
      <c r="NA746" s="13"/>
      <c r="NB746" s="13"/>
      <c r="NC746" s="13"/>
      <c r="ND746" s="13"/>
      <c r="NE746" s="13"/>
      <c r="NF746" s="13"/>
      <c r="NG746" s="13"/>
      <c r="NH746" s="13"/>
      <c r="NI746" s="13"/>
      <c r="NJ746" s="13"/>
      <c r="NK746" s="13"/>
      <c r="NL746" s="13"/>
      <c r="NM746" s="13"/>
      <c r="NN746" s="13"/>
      <c r="NO746" s="13"/>
      <c r="NP746" s="13"/>
      <c r="NQ746" s="13"/>
      <c r="NR746" s="13"/>
      <c r="NS746" s="13"/>
      <c r="NT746" s="13"/>
      <c r="NU746" s="13"/>
      <c r="NV746" s="13"/>
      <c r="NW746" s="13"/>
      <c r="NX746" s="13"/>
      <c r="NY746" s="13"/>
      <c r="NZ746" s="13"/>
      <c r="OA746" s="13"/>
      <c r="OB746" s="13"/>
      <c r="OC746" s="13"/>
      <c r="OD746" s="13"/>
      <c r="OE746" s="13"/>
      <c r="OF746" s="13"/>
      <c r="OG746" s="13"/>
      <c r="OH746" s="13"/>
      <c r="OI746" s="13"/>
      <c r="OJ746" s="13"/>
      <c r="OK746" s="13"/>
      <c r="OL746" s="13"/>
      <c r="OM746" s="13"/>
      <c r="ON746" s="13"/>
      <c r="OO746" s="13"/>
      <c r="OP746" s="13"/>
      <c r="OQ746" s="13"/>
      <c r="OR746" s="13"/>
      <c r="OS746" s="13"/>
      <c r="OT746" s="13"/>
      <c r="OU746" s="13"/>
      <c r="OV746" s="13"/>
      <c r="OW746" s="13"/>
      <c r="OX746" s="13"/>
      <c r="OY746" s="13"/>
      <c r="OZ746" s="13"/>
      <c r="PA746" s="13"/>
      <c r="PB746" s="13"/>
      <c r="PC746" s="13"/>
      <c r="PD746" s="13"/>
      <c r="PE746" s="13"/>
      <c r="PF746" s="13"/>
      <c r="PG746" s="13"/>
      <c r="PH746" s="13"/>
      <c r="PI746" s="13"/>
      <c r="PJ746" s="13"/>
      <c r="PK746" s="13"/>
      <c r="PL746" s="13"/>
      <c r="PM746" s="13"/>
      <c r="PN746" s="13"/>
      <c r="PO746" s="13"/>
      <c r="PP746" s="13"/>
      <c r="PQ746" s="13"/>
      <c r="PR746" s="13"/>
      <c r="PS746" s="13"/>
      <c r="PT746" s="13"/>
      <c r="PU746" s="13"/>
      <c r="PV746" s="13"/>
      <c r="PW746" s="13"/>
      <c r="PX746" s="13"/>
      <c r="PY746" s="13"/>
      <c r="PZ746" s="13"/>
      <c r="QA746" s="13"/>
      <c r="QB746" s="13"/>
      <c r="QC746" s="13"/>
      <c r="QD746" s="13"/>
      <c r="QE746" s="13"/>
      <c r="QF746" s="13"/>
      <c r="QG746" s="13"/>
      <c r="QH746" s="13"/>
      <c r="QI746" s="13"/>
      <c r="QJ746" s="13"/>
      <c r="QK746" s="13"/>
      <c r="QL746" s="13"/>
      <c r="QM746" s="13"/>
      <c r="QN746" s="13"/>
      <c r="QO746" s="13"/>
      <c r="QP746" s="13"/>
      <c r="QQ746" s="13"/>
      <c r="QR746" s="13"/>
      <c r="QS746" s="13"/>
      <c r="QT746" s="13"/>
      <c r="QU746" s="13"/>
      <c r="QV746" s="13"/>
      <c r="QW746" s="13"/>
      <c r="QX746" s="13"/>
      <c r="QY746" s="13"/>
      <c r="QZ746" s="13"/>
      <c r="RA746" s="13"/>
      <c r="RB746" s="13"/>
      <c r="RC746" s="13"/>
      <c r="RD746" s="13"/>
      <c r="RE746" s="13"/>
      <c r="RF746" s="13"/>
      <c r="RG746" s="13"/>
      <c r="RH746" s="13"/>
      <c r="RI746" s="13"/>
      <c r="RJ746" s="13"/>
      <c r="RK746" s="13"/>
      <c r="RL746" s="13"/>
      <c r="RM746" s="13"/>
      <c r="RN746" s="13"/>
      <c r="RO746" s="13"/>
      <c r="RP746" s="13"/>
      <c r="RQ746" s="13"/>
      <c r="RR746" s="13"/>
      <c r="RS746" s="13"/>
      <c r="RT746" s="13"/>
      <c r="RU746" s="13"/>
      <c r="RV746" s="13"/>
      <c r="RW746" s="13"/>
      <c r="RX746" s="13"/>
      <c r="RY746" s="13"/>
      <c r="RZ746" s="13"/>
      <c r="SA746" s="13"/>
      <c r="SB746" s="13"/>
      <c r="SC746" s="13"/>
      <c r="SD746" s="13"/>
      <c r="SE746" s="13"/>
      <c r="SF746" s="13"/>
      <c r="SG746" s="13"/>
      <c r="SH746" s="13"/>
      <c r="SI746" s="13"/>
      <c r="SJ746" s="13"/>
      <c r="SK746" s="13"/>
      <c r="SL746" s="13"/>
      <c r="SM746" s="13"/>
      <c r="SN746" s="13"/>
      <c r="SO746" s="13"/>
      <c r="SP746" s="13"/>
      <c r="SQ746" s="13"/>
      <c r="SR746" s="13"/>
      <c r="SS746" s="13"/>
      <c r="ST746" s="13"/>
      <c r="SU746" s="13"/>
      <c r="SV746" s="13"/>
      <c r="SW746" s="13"/>
      <c r="SX746" s="13"/>
      <c r="SY746" s="13"/>
      <c r="SZ746" s="13"/>
      <c r="TA746" s="13"/>
      <c r="TB746" s="13"/>
      <c r="TC746" s="13"/>
      <c r="TD746" s="13"/>
      <c r="TE746" s="13"/>
      <c r="TF746" s="13"/>
      <c r="TG746" s="13"/>
      <c r="TH746" s="13"/>
      <c r="TI746" s="13"/>
      <c r="TJ746" s="13"/>
      <c r="TK746" s="13"/>
      <c r="TL746" s="13"/>
      <c r="TM746" s="13"/>
      <c r="TN746" s="13"/>
      <c r="TO746" s="13"/>
      <c r="TP746" s="13"/>
      <c r="TQ746" s="13"/>
      <c r="TR746" s="13"/>
      <c r="TS746" s="13"/>
      <c r="TT746" s="13"/>
      <c r="TU746" s="13"/>
      <c r="TV746" s="13"/>
      <c r="TW746" s="13"/>
      <c r="TX746" s="13"/>
      <c r="TY746" s="13"/>
      <c r="TZ746" s="13"/>
      <c r="UA746" s="13"/>
      <c r="UB746" s="13"/>
      <c r="UC746" s="13"/>
      <c r="UD746" s="13"/>
      <c r="UE746" s="13"/>
      <c r="UF746" s="13"/>
      <c r="UG746" s="13"/>
      <c r="UH746" s="13"/>
      <c r="UI746" s="13"/>
      <c r="UJ746" s="13"/>
      <c r="UK746" s="13"/>
      <c r="UL746" s="13"/>
      <c r="UM746" s="13"/>
      <c r="UN746" s="13"/>
      <c r="UO746" s="13"/>
      <c r="UP746" s="13"/>
      <c r="UQ746" s="13"/>
      <c r="UR746" s="13"/>
      <c r="US746" s="13"/>
      <c r="UT746" s="13"/>
      <c r="UU746" s="13"/>
      <c r="UV746" s="13"/>
      <c r="UW746" s="13"/>
      <c r="UX746" s="13"/>
      <c r="UY746" s="13"/>
      <c r="UZ746" s="13"/>
      <c r="VA746" s="13"/>
      <c r="VB746" s="13"/>
      <c r="VC746" s="13"/>
      <c r="VD746" s="13"/>
      <c r="VE746" s="13"/>
      <c r="VF746" s="13"/>
      <c r="VG746" s="13"/>
      <c r="VH746" s="13"/>
      <c r="VI746" s="13"/>
      <c r="VJ746" s="13"/>
      <c r="VK746" s="13"/>
      <c r="VL746" s="13"/>
      <c r="VM746" s="13"/>
      <c r="VN746" s="13"/>
      <c r="VO746" s="13"/>
      <c r="VP746" s="13"/>
      <c r="VQ746" s="13"/>
      <c r="VR746" s="13"/>
      <c r="VS746" s="13"/>
      <c r="VT746" s="13"/>
      <c r="VU746" s="13"/>
      <c r="VV746" s="13"/>
      <c r="VW746" s="13"/>
      <c r="VX746" s="13"/>
      <c r="VY746" s="13"/>
      <c r="VZ746" s="13"/>
      <c r="WA746" s="13"/>
      <c r="WB746" s="13"/>
      <c r="WC746" s="13"/>
      <c r="WD746" s="13"/>
      <c r="WE746" s="13"/>
      <c r="WF746" s="13"/>
      <c r="WG746" s="13"/>
      <c r="WH746" s="13"/>
      <c r="WI746" s="13"/>
      <c r="WJ746" s="13"/>
      <c r="WK746" s="13"/>
      <c r="WL746" s="13"/>
      <c r="WM746" s="13"/>
      <c r="WN746" s="13"/>
      <c r="WO746" s="13"/>
      <c r="WP746" s="13"/>
      <c r="WQ746" s="13"/>
      <c r="WR746" s="13"/>
      <c r="WS746" s="13"/>
      <c r="WT746" s="13"/>
      <c r="WU746" s="13"/>
      <c r="WV746" s="13"/>
      <c r="WW746" s="13"/>
      <c r="WX746" s="13"/>
      <c r="WY746" s="13"/>
      <c r="WZ746" s="13"/>
      <c r="XA746" s="13"/>
      <c r="XB746" s="13"/>
      <c r="XC746" s="13"/>
      <c r="XD746" s="13"/>
      <c r="XE746" s="13"/>
      <c r="XF746" s="13"/>
      <c r="XG746" s="13"/>
      <c r="XH746" s="13"/>
      <c r="XI746" s="13"/>
      <c r="XJ746" s="13"/>
      <c r="XK746" s="13"/>
      <c r="XL746" s="13"/>
      <c r="XM746" s="13"/>
      <c r="XN746" s="13"/>
      <c r="XO746" s="13"/>
      <c r="XP746" s="13"/>
      <c r="XQ746" s="13"/>
      <c r="XR746" s="13"/>
      <c r="XS746" s="13"/>
      <c r="XT746" s="13"/>
      <c r="XU746" s="13"/>
      <c r="XV746" s="13"/>
      <c r="XW746" s="13"/>
      <c r="XX746" s="13"/>
      <c r="XY746" s="13"/>
      <c r="XZ746" s="13"/>
      <c r="YA746" s="13"/>
      <c r="YB746" s="13"/>
      <c r="YC746" s="13"/>
      <c r="YD746" s="13"/>
      <c r="YE746" s="13"/>
      <c r="YF746" s="13"/>
      <c r="YG746" s="13"/>
      <c r="YH746" s="13"/>
      <c r="YI746" s="13"/>
      <c r="YJ746" s="13"/>
      <c r="YK746" s="13"/>
      <c r="YL746" s="13"/>
      <c r="YM746" s="13"/>
      <c r="YN746" s="13"/>
      <c r="YO746" s="13"/>
      <c r="YP746" s="13"/>
      <c r="YQ746" s="13"/>
      <c r="YR746" s="13"/>
      <c r="YS746" s="13"/>
      <c r="YT746" s="13"/>
      <c r="YU746" s="13"/>
      <c r="YV746" s="13"/>
      <c r="YW746" s="13"/>
      <c r="YX746" s="13"/>
      <c r="YY746" s="13"/>
      <c r="YZ746" s="13"/>
      <c r="ZA746" s="13"/>
      <c r="ZB746" s="13"/>
      <c r="ZC746" s="13"/>
      <c r="ZD746" s="13"/>
      <c r="ZE746" s="13"/>
      <c r="ZF746" s="13"/>
      <c r="ZG746" s="13"/>
      <c r="ZH746" s="13"/>
      <c r="ZI746" s="13"/>
      <c r="ZJ746" s="13"/>
      <c r="ZK746" s="13"/>
      <c r="ZL746" s="13"/>
      <c r="ZM746" s="13"/>
      <c r="ZN746" s="13"/>
      <c r="ZO746" s="13"/>
      <c r="ZP746" s="13"/>
      <c r="ZQ746" s="13"/>
      <c r="ZR746" s="13"/>
      <c r="ZS746" s="13"/>
      <c r="ZT746" s="13"/>
      <c r="ZU746" s="13"/>
      <c r="ZV746" s="13"/>
      <c r="ZW746" s="13"/>
      <c r="ZX746" s="13"/>
      <c r="ZY746" s="13"/>
      <c r="ZZ746" s="13"/>
      <c r="AAA746" s="13"/>
      <c r="AAB746" s="13"/>
      <c r="AAC746" s="13"/>
      <c r="AAD746" s="13"/>
      <c r="AAE746" s="13"/>
      <c r="AAF746" s="13"/>
      <c r="AAG746" s="13"/>
      <c r="AAH746" s="13"/>
      <c r="AAI746" s="13"/>
      <c r="AAJ746" s="13"/>
      <c r="AAK746" s="13"/>
      <c r="AAL746" s="13"/>
      <c r="AAM746" s="13"/>
      <c r="AAN746" s="13"/>
      <c r="AAO746" s="13"/>
      <c r="AAP746" s="13"/>
      <c r="AAQ746" s="13"/>
      <c r="AAR746" s="13"/>
      <c r="AAS746" s="13"/>
      <c r="AAT746" s="13"/>
      <c r="AAU746" s="13"/>
      <c r="AAV746" s="13"/>
      <c r="AAW746" s="13"/>
      <c r="AAX746" s="13"/>
      <c r="AAY746" s="13"/>
      <c r="AAZ746" s="13"/>
      <c r="ABA746" s="13"/>
      <c r="ABB746" s="13"/>
      <c r="ABC746" s="13"/>
      <c r="ABD746" s="13"/>
      <c r="ABE746" s="13"/>
      <c r="ABF746" s="13"/>
      <c r="ABG746" s="13"/>
      <c r="ABH746" s="13"/>
      <c r="ABI746" s="13"/>
      <c r="ABJ746" s="13"/>
      <c r="ABK746" s="13"/>
      <c r="ABL746" s="13"/>
      <c r="ABM746" s="13"/>
      <c r="ABN746" s="13"/>
      <c r="ABO746" s="13"/>
      <c r="ABP746" s="13"/>
      <c r="ABQ746" s="13"/>
      <c r="ABR746" s="13"/>
      <c r="ABS746" s="13"/>
      <c r="ABT746" s="13"/>
      <c r="ABU746" s="13"/>
      <c r="ABV746" s="13"/>
      <c r="ABW746" s="13"/>
      <c r="ABX746" s="13"/>
      <c r="ABY746" s="13"/>
      <c r="ABZ746" s="13"/>
      <c r="ACA746" s="13"/>
      <c r="ACB746" s="13"/>
      <c r="ACC746" s="13"/>
      <c r="ACD746" s="13"/>
      <c r="ACE746" s="13"/>
      <c r="ACF746" s="13"/>
      <c r="ACG746" s="13"/>
      <c r="ACH746" s="13"/>
      <c r="ACI746" s="13"/>
      <c r="ACJ746" s="13"/>
      <c r="ACK746" s="13"/>
      <c r="ACL746" s="13"/>
      <c r="ACM746" s="13"/>
      <c r="ACN746" s="13"/>
      <c r="ACO746" s="13"/>
      <c r="ACP746" s="13"/>
      <c r="ACQ746" s="13"/>
      <c r="ACR746" s="13"/>
      <c r="ACS746" s="13"/>
      <c r="ACT746" s="13"/>
      <c r="ACU746" s="13"/>
      <c r="ACV746" s="13"/>
      <c r="ACW746" s="13"/>
      <c r="ACX746" s="13"/>
      <c r="ACY746" s="13"/>
      <c r="ACZ746" s="13"/>
      <c r="ADA746" s="13"/>
      <c r="ADB746" s="13"/>
      <c r="ADC746" s="13"/>
      <c r="ADD746" s="13"/>
      <c r="ADE746" s="13"/>
      <c r="ADF746" s="13"/>
      <c r="ADG746" s="13"/>
      <c r="ADH746" s="13"/>
      <c r="ADI746" s="13"/>
      <c r="ADJ746" s="13"/>
      <c r="ADK746" s="13"/>
      <c r="ADL746" s="13"/>
      <c r="ADM746" s="13"/>
      <c r="ADN746" s="13"/>
      <c r="ADO746" s="13"/>
      <c r="ADP746" s="13"/>
      <c r="ADQ746" s="13"/>
      <c r="ADR746" s="13"/>
      <c r="ADS746" s="13"/>
      <c r="ADT746" s="13"/>
      <c r="ADU746" s="13"/>
      <c r="ADV746" s="13"/>
      <c r="ADW746" s="13"/>
      <c r="ADX746" s="13"/>
      <c r="ADY746" s="13"/>
      <c r="ADZ746" s="13"/>
      <c r="AEA746" s="13"/>
      <c r="AEB746" s="13"/>
      <c r="AEC746" s="13"/>
      <c r="AED746" s="13"/>
      <c r="AEE746" s="13"/>
      <c r="AEF746" s="13"/>
      <c r="AEG746" s="13"/>
      <c r="AEH746" s="13"/>
      <c r="AEI746" s="13"/>
      <c r="AEJ746" s="13"/>
      <c r="AEK746" s="13"/>
      <c r="AEL746" s="13"/>
      <c r="AEM746" s="13"/>
      <c r="AEN746" s="13"/>
      <c r="AEO746" s="13"/>
      <c r="AEP746" s="13"/>
      <c r="AEQ746" s="13"/>
      <c r="AER746" s="13"/>
      <c r="AES746" s="13"/>
      <c r="AET746" s="13"/>
      <c r="AEU746" s="13"/>
      <c r="AEV746" s="13"/>
      <c r="AEW746" s="13"/>
      <c r="AEX746" s="13"/>
      <c r="AEY746" s="13"/>
      <c r="AEZ746" s="13"/>
      <c r="AFA746" s="13"/>
      <c r="AFB746" s="13"/>
      <c r="AFC746" s="13"/>
      <c r="AFD746" s="13"/>
      <c r="AFE746" s="13"/>
      <c r="AFF746" s="13"/>
      <c r="AFG746" s="13"/>
      <c r="AFH746" s="13"/>
      <c r="AFI746" s="13"/>
      <c r="AFJ746" s="13"/>
      <c r="AFK746" s="13"/>
      <c r="AFL746" s="13"/>
      <c r="AFM746" s="13"/>
      <c r="AFN746" s="13"/>
      <c r="AFO746" s="13"/>
      <c r="AFP746" s="13"/>
      <c r="AFQ746" s="13"/>
      <c r="AFR746" s="13"/>
      <c r="AFS746" s="13"/>
      <c r="AFT746" s="13"/>
      <c r="AFU746" s="13"/>
      <c r="AFV746" s="13"/>
      <c r="AFW746" s="13"/>
      <c r="AFX746" s="13"/>
      <c r="AFY746" s="13"/>
      <c r="AFZ746" s="13"/>
      <c r="AGA746" s="13"/>
      <c r="AGB746" s="13"/>
      <c r="AGC746" s="13"/>
      <c r="AGD746" s="13"/>
      <c r="AGE746" s="13"/>
      <c r="AGF746" s="13"/>
      <c r="AGG746" s="13"/>
      <c r="AGH746" s="13"/>
      <c r="AGI746" s="13"/>
      <c r="AGJ746" s="13"/>
      <c r="AGK746" s="13"/>
      <c r="AGL746" s="13"/>
      <c r="AGM746" s="13"/>
      <c r="AGN746" s="13"/>
      <c r="AGO746" s="13"/>
      <c r="AGP746" s="13"/>
      <c r="AGQ746" s="13"/>
      <c r="AGR746" s="13"/>
      <c r="AGS746" s="13"/>
      <c r="AGT746" s="13"/>
      <c r="AGU746" s="13"/>
      <c r="AGV746" s="13"/>
      <c r="AGW746" s="13"/>
      <c r="AGX746" s="13"/>
      <c r="AGY746" s="13"/>
      <c r="AGZ746" s="13"/>
      <c r="AHA746" s="13"/>
      <c r="AHB746" s="13"/>
      <c r="AHC746" s="13"/>
      <c r="AHD746" s="13"/>
      <c r="AHE746" s="13"/>
      <c r="AHF746" s="13"/>
      <c r="AHG746" s="13"/>
      <c r="AHH746" s="13"/>
      <c r="AHI746" s="13"/>
      <c r="AHJ746" s="13"/>
      <c r="AHK746" s="13"/>
      <c r="AHL746" s="13"/>
      <c r="AHM746" s="13"/>
      <c r="AHN746" s="13"/>
      <c r="AHO746" s="13"/>
      <c r="AHP746" s="13"/>
      <c r="AHQ746" s="13"/>
      <c r="AHR746" s="13"/>
      <c r="AHS746" s="13"/>
      <c r="AHT746" s="13"/>
      <c r="AHU746" s="13"/>
      <c r="AHV746" s="13"/>
      <c r="AHW746" s="13"/>
      <c r="AHX746" s="13"/>
      <c r="AHY746" s="13"/>
      <c r="AHZ746" s="13"/>
      <c r="AIA746" s="13"/>
      <c r="AIB746" s="13"/>
      <c r="AIC746" s="13"/>
      <c r="AID746" s="13"/>
      <c r="AIE746" s="13"/>
      <c r="AIF746" s="13"/>
      <c r="AIG746" s="13"/>
      <c r="AIH746" s="13"/>
      <c r="AII746" s="13"/>
      <c r="AIJ746" s="13"/>
      <c r="AIK746" s="13"/>
      <c r="AIL746" s="13"/>
      <c r="AIM746" s="13"/>
      <c r="AIN746" s="13"/>
      <c r="AIO746" s="13"/>
      <c r="AIP746" s="13"/>
      <c r="AIQ746" s="13"/>
      <c r="AIR746" s="13"/>
      <c r="AIS746" s="13"/>
      <c r="AIT746" s="13"/>
      <c r="AIU746" s="13"/>
      <c r="AIV746" s="13"/>
      <c r="AIW746" s="13"/>
      <c r="AIX746" s="13"/>
      <c r="AIY746" s="13"/>
      <c r="AIZ746" s="13"/>
      <c r="AJA746" s="13"/>
      <c r="AJB746" s="13"/>
      <c r="AJC746" s="13"/>
      <c r="AJD746" s="13"/>
      <c r="AJE746" s="13"/>
      <c r="AJF746" s="13"/>
      <c r="AJG746" s="13"/>
      <c r="AJH746" s="13"/>
      <c r="AJI746" s="13"/>
      <c r="AJJ746" s="13"/>
      <c r="AJK746" s="13"/>
      <c r="AJL746" s="13"/>
      <c r="AJM746" s="13"/>
      <c r="AJN746" s="13"/>
      <c r="AJO746" s="13"/>
      <c r="AJP746" s="13"/>
      <c r="AJQ746" s="13"/>
      <c r="AJR746" s="13"/>
      <c r="AJS746" s="13"/>
      <c r="AJT746" s="13"/>
      <c r="AJU746" s="13"/>
      <c r="AJV746" s="13"/>
      <c r="AJW746" s="13"/>
      <c r="AJX746" s="13"/>
      <c r="AJY746" s="13"/>
      <c r="AJZ746" s="13"/>
      <c r="AKA746" s="13"/>
      <c r="AKB746" s="13"/>
      <c r="AKC746" s="13"/>
      <c r="AKD746" s="13"/>
      <c r="AKE746" s="13"/>
      <c r="AKF746" s="13"/>
      <c r="AKG746" s="13"/>
      <c r="AKH746" s="13"/>
      <c r="AKI746" s="13"/>
      <c r="AKJ746" s="13"/>
      <c r="AKK746" s="13"/>
      <c r="AKL746" s="13"/>
      <c r="AKM746" s="13"/>
      <c r="AKN746" s="13"/>
      <c r="AKO746" s="13"/>
      <c r="AKP746" s="13"/>
      <c r="AKQ746" s="13"/>
      <c r="AKR746" s="13"/>
      <c r="AKS746" s="13"/>
      <c r="AKT746" s="13"/>
      <c r="AKU746" s="13"/>
      <c r="AKV746" s="13"/>
      <c r="AKW746" s="13"/>
      <c r="AKX746" s="13"/>
      <c r="AKY746" s="13"/>
      <c r="AKZ746" s="13"/>
      <c r="ALA746" s="13"/>
      <c r="ALB746" s="13"/>
      <c r="ALC746" s="13"/>
      <c r="ALD746" s="13"/>
      <c r="ALE746" s="13"/>
      <c r="ALF746" s="13"/>
      <c r="ALG746" s="13"/>
      <c r="ALH746" s="13"/>
      <c r="ALI746" s="13"/>
      <c r="ALJ746" s="13"/>
      <c r="ALK746" s="13"/>
      <c r="ALL746" s="13"/>
      <c r="ALM746" s="13"/>
      <c r="ALN746" s="13"/>
      <c r="ALO746" s="13"/>
      <c r="ALP746" s="13"/>
      <c r="ALQ746" s="13"/>
      <c r="ALR746" s="13"/>
      <c r="ALS746" s="13"/>
      <c r="ALT746" s="13"/>
      <c r="ALU746" s="13"/>
      <c r="ALV746" s="13"/>
      <c r="ALW746" s="13"/>
      <c r="ALX746" s="13"/>
      <c r="ALY746" s="13"/>
    </row>
    <row r="747" spans="1:1013" s="19" customFormat="1" ht="51.4" customHeight="1">
      <c r="A747" s="10" t="s">
        <v>61</v>
      </c>
      <c r="B747" s="10" t="s">
        <v>1716</v>
      </c>
      <c r="C747" s="10" t="s">
        <v>1717</v>
      </c>
      <c r="D747" s="10" t="s">
        <v>1078</v>
      </c>
      <c r="E747" s="11">
        <v>22562</v>
      </c>
      <c r="F747" s="10" t="s">
        <v>57</v>
      </c>
      <c r="G747" s="16" t="s">
        <v>35</v>
      </c>
      <c r="H747" s="10" t="s">
        <v>23</v>
      </c>
      <c r="I747" s="16" t="s">
        <v>24</v>
      </c>
      <c r="J747" s="10" t="s">
        <v>45</v>
      </c>
      <c r="K747" s="20">
        <v>34881</v>
      </c>
      <c r="L747" s="10" t="s">
        <v>38</v>
      </c>
      <c r="M747" s="10" t="s">
        <v>26</v>
      </c>
      <c r="N747" s="16" t="s">
        <v>27</v>
      </c>
      <c r="O747" s="10" t="s">
        <v>26</v>
      </c>
      <c r="P747" s="10"/>
      <c r="Q747" s="27"/>
      <c r="R747" s="32">
        <v>746</v>
      </c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  <c r="HR747" s="13"/>
      <c r="HS747" s="13"/>
      <c r="HT747" s="13"/>
      <c r="HU747" s="13"/>
      <c r="HV747" s="13"/>
      <c r="HW747" s="13"/>
      <c r="HX747" s="13"/>
      <c r="HY747" s="13"/>
      <c r="HZ747" s="13"/>
      <c r="IA747" s="13"/>
      <c r="IB747" s="13"/>
      <c r="IC747" s="13"/>
      <c r="ID747" s="13"/>
      <c r="IE747" s="13"/>
      <c r="IF747" s="13"/>
      <c r="IG747" s="13"/>
      <c r="IH747" s="13"/>
      <c r="II747" s="13"/>
      <c r="IJ747" s="13"/>
      <c r="IK747" s="13"/>
      <c r="IL747" s="13"/>
      <c r="IM747" s="13"/>
      <c r="IN747" s="13"/>
      <c r="IO747" s="13"/>
      <c r="IP747" s="13"/>
      <c r="IQ747" s="13"/>
      <c r="IR747" s="13"/>
      <c r="IS747" s="13"/>
      <c r="IT747" s="13"/>
      <c r="IU747" s="13"/>
      <c r="IV747" s="13"/>
      <c r="IW747" s="13"/>
      <c r="IX747" s="13"/>
      <c r="IY747" s="13"/>
      <c r="IZ747" s="13"/>
      <c r="JA747" s="13"/>
      <c r="JB747" s="13"/>
      <c r="JC747" s="13"/>
      <c r="JD747" s="13"/>
      <c r="JE747" s="13"/>
      <c r="JF747" s="13"/>
      <c r="JG747" s="13"/>
      <c r="JH747" s="13"/>
      <c r="JI747" s="13"/>
      <c r="JJ747" s="13"/>
      <c r="JK747" s="13"/>
      <c r="JL747" s="13"/>
      <c r="JM747" s="13"/>
      <c r="JN747" s="13"/>
      <c r="JO747" s="13"/>
      <c r="JP747" s="13"/>
      <c r="JQ747" s="13"/>
      <c r="JR747" s="13"/>
      <c r="JS747" s="13"/>
      <c r="JT747" s="13"/>
      <c r="JU747" s="13"/>
      <c r="JV747" s="13"/>
      <c r="JW747" s="13"/>
      <c r="JX747" s="13"/>
      <c r="JY747" s="13"/>
      <c r="JZ747" s="13"/>
      <c r="KA747" s="13"/>
      <c r="KB747" s="13"/>
      <c r="KC747" s="13"/>
      <c r="KD747" s="13"/>
      <c r="KE747" s="13"/>
      <c r="KF747" s="13"/>
      <c r="KG747" s="13"/>
      <c r="KH747" s="13"/>
      <c r="KI747" s="13"/>
      <c r="KJ747" s="13"/>
      <c r="KK747" s="13"/>
      <c r="KL747" s="13"/>
      <c r="KM747" s="13"/>
      <c r="KN747" s="13"/>
      <c r="KO747" s="13"/>
      <c r="KP747" s="13"/>
      <c r="KQ747" s="13"/>
      <c r="KR747" s="13"/>
      <c r="KS747" s="13"/>
      <c r="KT747" s="13"/>
      <c r="KU747" s="13"/>
      <c r="KV747" s="13"/>
      <c r="KW747" s="13"/>
      <c r="KX747" s="13"/>
      <c r="KY747" s="13"/>
      <c r="KZ747" s="13"/>
      <c r="LA747" s="13"/>
      <c r="LB747" s="13"/>
      <c r="LC747" s="13"/>
      <c r="LD747" s="13"/>
      <c r="LE747" s="13"/>
      <c r="LF747" s="13"/>
      <c r="LG747" s="13"/>
      <c r="LH747" s="13"/>
      <c r="LI747" s="13"/>
      <c r="LJ747" s="13"/>
      <c r="LK747" s="13"/>
      <c r="LL747" s="13"/>
      <c r="LM747" s="13"/>
      <c r="LN747" s="13"/>
      <c r="LO747" s="13"/>
      <c r="LP747" s="13"/>
      <c r="LQ747" s="13"/>
      <c r="LR747" s="13"/>
      <c r="LS747" s="13"/>
      <c r="LT747" s="13"/>
      <c r="LU747" s="13"/>
      <c r="LV747" s="13"/>
      <c r="LW747" s="13"/>
      <c r="LX747" s="13"/>
      <c r="LY747" s="13"/>
      <c r="LZ747" s="13"/>
      <c r="MA747" s="13"/>
      <c r="MB747" s="13"/>
      <c r="MC747" s="13"/>
      <c r="MD747" s="13"/>
      <c r="ME747" s="13"/>
      <c r="MF747" s="13"/>
      <c r="MG747" s="13"/>
      <c r="MH747" s="13"/>
      <c r="MI747" s="13"/>
      <c r="MJ747" s="13"/>
      <c r="MK747" s="13"/>
      <c r="ML747" s="13"/>
      <c r="MM747" s="13"/>
      <c r="MN747" s="13"/>
      <c r="MO747" s="13"/>
      <c r="MP747" s="13"/>
      <c r="MQ747" s="13"/>
      <c r="MR747" s="13"/>
      <c r="MS747" s="13"/>
      <c r="MT747" s="13"/>
      <c r="MU747" s="13"/>
      <c r="MV747" s="13"/>
      <c r="MW747" s="13"/>
      <c r="MX747" s="13"/>
      <c r="MY747" s="13"/>
      <c r="MZ747" s="13"/>
      <c r="NA747" s="13"/>
      <c r="NB747" s="13"/>
      <c r="NC747" s="13"/>
      <c r="ND747" s="13"/>
      <c r="NE747" s="13"/>
      <c r="NF747" s="13"/>
      <c r="NG747" s="13"/>
      <c r="NH747" s="13"/>
      <c r="NI747" s="13"/>
      <c r="NJ747" s="13"/>
      <c r="NK747" s="13"/>
      <c r="NL747" s="13"/>
      <c r="NM747" s="13"/>
      <c r="NN747" s="13"/>
      <c r="NO747" s="13"/>
      <c r="NP747" s="13"/>
      <c r="NQ747" s="13"/>
      <c r="NR747" s="13"/>
      <c r="NS747" s="13"/>
      <c r="NT747" s="13"/>
      <c r="NU747" s="13"/>
      <c r="NV747" s="13"/>
      <c r="NW747" s="13"/>
      <c r="NX747" s="13"/>
      <c r="NY747" s="13"/>
      <c r="NZ747" s="13"/>
      <c r="OA747" s="13"/>
      <c r="OB747" s="13"/>
      <c r="OC747" s="13"/>
      <c r="OD747" s="13"/>
      <c r="OE747" s="13"/>
      <c r="OF747" s="13"/>
      <c r="OG747" s="13"/>
      <c r="OH747" s="13"/>
      <c r="OI747" s="13"/>
      <c r="OJ747" s="13"/>
      <c r="OK747" s="13"/>
      <c r="OL747" s="13"/>
      <c r="OM747" s="13"/>
      <c r="ON747" s="13"/>
      <c r="OO747" s="13"/>
      <c r="OP747" s="13"/>
      <c r="OQ747" s="13"/>
      <c r="OR747" s="13"/>
      <c r="OS747" s="13"/>
      <c r="OT747" s="13"/>
      <c r="OU747" s="13"/>
      <c r="OV747" s="13"/>
      <c r="OW747" s="13"/>
      <c r="OX747" s="13"/>
      <c r="OY747" s="13"/>
      <c r="OZ747" s="13"/>
      <c r="PA747" s="13"/>
      <c r="PB747" s="13"/>
      <c r="PC747" s="13"/>
      <c r="PD747" s="13"/>
      <c r="PE747" s="13"/>
      <c r="PF747" s="13"/>
      <c r="PG747" s="13"/>
      <c r="PH747" s="13"/>
      <c r="PI747" s="13"/>
      <c r="PJ747" s="13"/>
      <c r="PK747" s="13"/>
      <c r="PL747" s="13"/>
      <c r="PM747" s="13"/>
      <c r="PN747" s="13"/>
      <c r="PO747" s="13"/>
      <c r="PP747" s="13"/>
      <c r="PQ747" s="13"/>
      <c r="PR747" s="13"/>
      <c r="PS747" s="13"/>
      <c r="PT747" s="13"/>
      <c r="PU747" s="13"/>
      <c r="PV747" s="13"/>
      <c r="PW747" s="13"/>
      <c r="PX747" s="13"/>
      <c r="PY747" s="13"/>
      <c r="PZ747" s="13"/>
      <c r="QA747" s="13"/>
      <c r="QB747" s="13"/>
      <c r="QC747" s="13"/>
      <c r="QD747" s="13"/>
      <c r="QE747" s="13"/>
      <c r="QF747" s="13"/>
      <c r="QG747" s="13"/>
      <c r="QH747" s="13"/>
      <c r="QI747" s="13"/>
      <c r="QJ747" s="13"/>
      <c r="QK747" s="13"/>
      <c r="QL747" s="13"/>
      <c r="QM747" s="13"/>
      <c r="QN747" s="13"/>
      <c r="QO747" s="13"/>
      <c r="QP747" s="13"/>
      <c r="QQ747" s="13"/>
      <c r="QR747" s="13"/>
      <c r="QS747" s="13"/>
      <c r="QT747" s="13"/>
      <c r="QU747" s="13"/>
      <c r="QV747" s="13"/>
      <c r="QW747" s="13"/>
      <c r="QX747" s="13"/>
      <c r="QY747" s="13"/>
      <c r="QZ747" s="13"/>
      <c r="RA747" s="13"/>
      <c r="RB747" s="13"/>
      <c r="RC747" s="13"/>
      <c r="RD747" s="13"/>
      <c r="RE747" s="13"/>
      <c r="RF747" s="13"/>
      <c r="RG747" s="13"/>
      <c r="RH747" s="13"/>
      <c r="RI747" s="13"/>
      <c r="RJ747" s="13"/>
      <c r="RK747" s="13"/>
      <c r="RL747" s="13"/>
      <c r="RM747" s="13"/>
      <c r="RN747" s="13"/>
      <c r="RO747" s="13"/>
      <c r="RP747" s="13"/>
      <c r="RQ747" s="13"/>
      <c r="RR747" s="13"/>
      <c r="RS747" s="13"/>
      <c r="RT747" s="13"/>
      <c r="RU747" s="13"/>
      <c r="RV747" s="13"/>
      <c r="RW747" s="13"/>
      <c r="RX747" s="13"/>
      <c r="RY747" s="13"/>
      <c r="RZ747" s="13"/>
      <c r="SA747" s="13"/>
      <c r="SB747" s="13"/>
      <c r="SC747" s="13"/>
      <c r="SD747" s="13"/>
      <c r="SE747" s="13"/>
      <c r="SF747" s="13"/>
      <c r="SG747" s="13"/>
      <c r="SH747" s="13"/>
      <c r="SI747" s="13"/>
      <c r="SJ747" s="13"/>
      <c r="SK747" s="13"/>
      <c r="SL747" s="13"/>
      <c r="SM747" s="13"/>
      <c r="SN747" s="13"/>
      <c r="SO747" s="13"/>
      <c r="SP747" s="13"/>
      <c r="SQ747" s="13"/>
      <c r="SR747" s="13"/>
      <c r="SS747" s="13"/>
      <c r="ST747" s="13"/>
      <c r="SU747" s="13"/>
      <c r="SV747" s="13"/>
      <c r="SW747" s="13"/>
      <c r="SX747" s="13"/>
      <c r="SY747" s="13"/>
      <c r="SZ747" s="13"/>
      <c r="TA747" s="13"/>
      <c r="TB747" s="13"/>
      <c r="TC747" s="13"/>
      <c r="TD747" s="13"/>
      <c r="TE747" s="13"/>
      <c r="TF747" s="13"/>
      <c r="TG747" s="13"/>
      <c r="TH747" s="13"/>
      <c r="TI747" s="13"/>
      <c r="TJ747" s="13"/>
      <c r="TK747" s="13"/>
      <c r="TL747" s="13"/>
      <c r="TM747" s="13"/>
      <c r="TN747" s="13"/>
      <c r="TO747" s="13"/>
      <c r="TP747" s="13"/>
      <c r="TQ747" s="13"/>
      <c r="TR747" s="13"/>
      <c r="TS747" s="13"/>
      <c r="TT747" s="13"/>
      <c r="TU747" s="13"/>
      <c r="TV747" s="13"/>
      <c r="TW747" s="13"/>
      <c r="TX747" s="13"/>
      <c r="TY747" s="13"/>
      <c r="TZ747" s="13"/>
      <c r="UA747" s="13"/>
      <c r="UB747" s="13"/>
      <c r="UC747" s="13"/>
      <c r="UD747" s="13"/>
      <c r="UE747" s="13"/>
      <c r="UF747" s="13"/>
      <c r="UG747" s="13"/>
      <c r="UH747" s="13"/>
      <c r="UI747" s="13"/>
      <c r="UJ747" s="13"/>
      <c r="UK747" s="13"/>
      <c r="UL747" s="13"/>
      <c r="UM747" s="13"/>
      <c r="UN747" s="13"/>
      <c r="UO747" s="13"/>
      <c r="UP747" s="13"/>
      <c r="UQ747" s="13"/>
      <c r="UR747" s="13"/>
      <c r="US747" s="13"/>
      <c r="UT747" s="13"/>
      <c r="UU747" s="13"/>
      <c r="UV747" s="13"/>
      <c r="UW747" s="13"/>
      <c r="UX747" s="13"/>
      <c r="UY747" s="13"/>
      <c r="UZ747" s="13"/>
      <c r="VA747" s="13"/>
      <c r="VB747" s="13"/>
      <c r="VC747" s="13"/>
      <c r="VD747" s="13"/>
      <c r="VE747" s="13"/>
      <c r="VF747" s="13"/>
      <c r="VG747" s="13"/>
      <c r="VH747" s="13"/>
      <c r="VI747" s="13"/>
      <c r="VJ747" s="13"/>
      <c r="VK747" s="13"/>
      <c r="VL747" s="13"/>
      <c r="VM747" s="13"/>
      <c r="VN747" s="13"/>
      <c r="VO747" s="13"/>
      <c r="VP747" s="13"/>
      <c r="VQ747" s="13"/>
      <c r="VR747" s="13"/>
      <c r="VS747" s="13"/>
      <c r="VT747" s="13"/>
      <c r="VU747" s="13"/>
      <c r="VV747" s="13"/>
      <c r="VW747" s="13"/>
      <c r="VX747" s="13"/>
      <c r="VY747" s="13"/>
      <c r="VZ747" s="13"/>
      <c r="WA747" s="13"/>
      <c r="WB747" s="13"/>
      <c r="WC747" s="13"/>
      <c r="WD747" s="13"/>
      <c r="WE747" s="13"/>
      <c r="WF747" s="13"/>
      <c r="WG747" s="13"/>
      <c r="WH747" s="13"/>
      <c r="WI747" s="13"/>
      <c r="WJ747" s="13"/>
      <c r="WK747" s="13"/>
      <c r="WL747" s="13"/>
      <c r="WM747" s="13"/>
      <c r="WN747" s="13"/>
      <c r="WO747" s="13"/>
      <c r="WP747" s="13"/>
      <c r="WQ747" s="13"/>
      <c r="WR747" s="13"/>
      <c r="WS747" s="13"/>
      <c r="WT747" s="13"/>
      <c r="WU747" s="13"/>
      <c r="WV747" s="13"/>
      <c r="WW747" s="13"/>
      <c r="WX747" s="13"/>
      <c r="WY747" s="13"/>
      <c r="WZ747" s="13"/>
      <c r="XA747" s="13"/>
      <c r="XB747" s="13"/>
      <c r="XC747" s="13"/>
      <c r="XD747" s="13"/>
      <c r="XE747" s="13"/>
      <c r="XF747" s="13"/>
      <c r="XG747" s="13"/>
      <c r="XH747" s="13"/>
      <c r="XI747" s="13"/>
      <c r="XJ747" s="13"/>
      <c r="XK747" s="13"/>
      <c r="XL747" s="13"/>
      <c r="XM747" s="13"/>
      <c r="XN747" s="13"/>
      <c r="XO747" s="13"/>
      <c r="XP747" s="13"/>
      <c r="XQ747" s="13"/>
      <c r="XR747" s="13"/>
      <c r="XS747" s="13"/>
      <c r="XT747" s="13"/>
      <c r="XU747" s="13"/>
      <c r="XV747" s="13"/>
      <c r="XW747" s="13"/>
      <c r="XX747" s="13"/>
      <c r="XY747" s="13"/>
      <c r="XZ747" s="13"/>
      <c r="YA747" s="13"/>
      <c r="YB747" s="13"/>
      <c r="YC747" s="13"/>
      <c r="YD747" s="13"/>
      <c r="YE747" s="13"/>
      <c r="YF747" s="13"/>
      <c r="YG747" s="13"/>
      <c r="YH747" s="13"/>
      <c r="YI747" s="13"/>
      <c r="YJ747" s="13"/>
      <c r="YK747" s="13"/>
      <c r="YL747" s="13"/>
      <c r="YM747" s="13"/>
      <c r="YN747" s="13"/>
      <c r="YO747" s="13"/>
      <c r="YP747" s="13"/>
      <c r="YQ747" s="13"/>
      <c r="YR747" s="13"/>
      <c r="YS747" s="13"/>
      <c r="YT747" s="13"/>
      <c r="YU747" s="13"/>
      <c r="YV747" s="13"/>
      <c r="YW747" s="13"/>
      <c r="YX747" s="13"/>
      <c r="YY747" s="13"/>
      <c r="YZ747" s="13"/>
      <c r="ZA747" s="13"/>
      <c r="ZB747" s="13"/>
      <c r="ZC747" s="13"/>
      <c r="ZD747" s="13"/>
      <c r="ZE747" s="13"/>
      <c r="ZF747" s="13"/>
      <c r="ZG747" s="13"/>
      <c r="ZH747" s="13"/>
      <c r="ZI747" s="13"/>
      <c r="ZJ747" s="13"/>
      <c r="ZK747" s="13"/>
      <c r="ZL747" s="13"/>
      <c r="ZM747" s="13"/>
      <c r="ZN747" s="13"/>
      <c r="ZO747" s="13"/>
      <c r="ZP747" s="13"/>
      <c r="ZQ747" s="13"/>
      <c r="ZR747" s="13"/>
      <c r="ZS747" s="13"/>
      <c r="ZT747" s="13"/>
      <c r="ZU747" s="13"/>
      <c r="ZV747" s="13"/>
      <c r="ZW747" s="13"/>
      <c r="ZX747" s="13"/>
      <c r="ZY747" s="13"/>
      <c r="ZZ747" s="13"/>
      <c r="AAA747" s="13"/>
      <c r="AAB747" s="13"/>
      <c r="AAC747" s="13"/>
      <c r="AAD747" s="13"/>
      <c r="AAE747" s="13"/>
      <c r="AAF747" s="13"/>
      <c r="AAG747" s="13"/>
      <c r="AAH747" s="13"/>
      <c r="AAI747" s="13"/>
      <c r="AAJ747" s="13"/>
      <c r="AAK747" s="13"/>
      <c r="AAL747" s="13"/>
      <c r="AAM747" s="13"/>
      <c r="AAN747" s="13"/>
      <c r="AAO747" s="13"/>
      <c r="AAP747" s="13"/>
      <c r="AAQ747" s="13"/>
      <c r="AAR747" s="13"/>
      <c r="AAS747" s="13"/>
      <c r="AAT747" s="13"/>
      <c r="AAU747" s="13"/>
      <c r="AAV747" s="13"/>
      <c r="AAW747" s="13"/>
      <c r="AAX747" s="13"/>
      <c r="AAY747" s="13"/>
      <c r="AAZ747" s="13"/>
      <c r="ABA747" s="13"/>
      <c r="ABB747" s="13"/>
      <c r="ABC747" s="13"/>
      <c r="ABD747" s="13"/>
      <c r="ABE747" s="13"/>
      <c r="ABF747" s="13"/>
      <c r="ABG747" s="13"/>
      <c r="ABH747" s="13"/>
      <c r="ABI747" s="13"/>
      <c r="ABJ747" s="13"/>
      <c r="ABK747" s="13"/>
      <c r="ABL747" s="13"/>
      <c r="ABM747" s="13"/>
      <c r="ABN747" s="13"/>
      <c r="ABO747" s="13"/>
      <c r="ABP747" s="13"/>
      <c r="ABQ747" s="13"/>
      <c r="ABR747" s="13"/>
      <c r="ABS747" s="13"/>
      <c r="ABT747" s="13"/>
      <c r="ABU747" s="13"/>
      <c r="ABV747" s="13"/>
      <c r="ABW747" s="13"/>
      <c r="ABX747" s="13"/>
      <c r="ABY747" s="13"/>
      <c r="ABZ747" s="13"/>
      <c r="ACA747" s="13"/>
      <c r="ACB747" s="13"/>
      <c r="ACC747" s="13"/>
      <c r="ACD747" s="13"/>
      <c r="ACE747" s="13"/>
      <c r="ACF747" s="13"/>
      <c r="ACG747" s="13"/>
      <c r="ACH747" s="13"/>
      <c r="ACI747" s="13"/>
      <c r="ACJ747" s="13"/>
      <c r="ACK747" s="13"/>
      <c r="ACL747" s="13"/>
      <c r="ACM747" s="13"/>
      <c r="ACN747" s="13"/>
      <c r="ACO747" s="13"/>
      <c r="ACP747" s="13"/>
      <c r="ACQ747" s="13"/>
      <c r="ACR747" s="13"/>
      <c r="ACS747" s="13"/>
      <c r="ACT747" s="13"/>
      <c r="ACU747" s="13"/>
      <c r="ACV747" s="13"/>
      <c r="ACW747" s="13"/>
      <c r="ACX747" s="13"/>
      <c r="ACY747" s="13"/>
      <c r="ACZ747" s="13"/>
      <c r="ADA747" s="13"/>
      <c r="ADB747" s="13"/>
      <c r="ADC747" s="13"/>
      <c r="ADD747" s="13"/>
      <c r="ADE747" s="13"/>
      <c r="ADF747" s="13"/>
      <c r="ADG747" s="13"/>
      <c r="ADH747" s="13"/>
      <c r="ADI747" s="13"/>
      <c r="ADJ747" s="13"/>
      <c r="ADK747" s="13"/>
      <c r="ADL747" s="13"/>
      <c r="ADM747" s="13"/>
      <c r="ADN747" s="13"/>
      <c r="ADO747" s="13"/>
      <c r="ADP747" s="13"/>
      <c r="ADQ747" s="13"/>
      <c r="ADR747" s="13"/>
      <c r="ADS747" s="13"/>
      <c r="ADT747" s="13"/>
      <c r="ADU747" s="13"/>
      <c r="ADV747" s="13"/>
      <c r="ADW747" s="13"/>
      <c r="ADX747" s="13"/>
      <c r="ADY747" s="13"/>
      <c r="ADZ747" s="13"/>
      <c r="AEA747" s="13"/>
      <c r="AEB747" s="13"/>
      <c r="AEC747" s="13"/>
      <c r="AED747" s="13"/>
      <c r="AEE747" s="13"/>
      <c r="AEF747" s="13"/>
      <c r="AEG747" s="13"/>
      <c r="AEH747" s="13"/>
      <c r="AEI747" s="13"/>
      <c r="AEJ747" s="13"/>
      <c r="AEK747" s="13"/>
      <c r="AEL747" s="13"/>
      <c r="AEM747" s="13"/>
      <c r="AEN747" s="13"/>
      <c r="AEO747" s="13"/>
      <c r="AEP747" s="13"/>
      <c r="AEQ747" s="13"/>
      <c r="AER747" s="13"/>
      <c r="AES747" s="13"/>
      <c r="AET747" s="13"/>
      <c r="AEU747" s="13"/>
      <c r="AEV747" s="13"/>
      <c r="AEW747" s="13"/>
      <c r="AEX747" s="13"/>
      <c r="AEY747" s="13"/>
      <c r="AEZ747" s="13"/>
      <c r="AFA747" s="13"/>
      <c r="AFB747" s="13"/>
      <c r="AFC747" s="13"/>
      <c r="AFD747" s="13"/>
      <c r="AFE747" s="13"/>
      <c r="AFF747" s="13"/>
      <c r="AFG747" s="13"/>
      <c r="AFH747" s="13"/>
      <c r="AFI747" s="13"/>
      <c r="AFJ747" s="13"/>
      <c r="AFK747" s="13"/>
      <c r="AFL747" s="13"/>
      <c r="AFM747" s="13"/>
      <c r="AFN747" s="13"/>
      <c r="AFO747" s="13"/>
      <c r="AFP747" s="13"/>
      <c r="AFQ747" s="13"/>
      <c r="AFR747" s="13"/>
      <c r="AFS747" s="13"/>
      <c r="AFT747" s="13"/>
      <c r="AFU747" s="13"/>
      <c r="AFV747" s="13"/>
      <c r="AFW747" s="13"/>
      <c r="AFX747" s="13"/>
      <c r="AFY747" s="13"/>
      <c r="AFZ747" s="13"/>
      <c r="AGA747" s="13"/>
      <c r="AGB747" s="13"/>
      <c r="AGC747" s="13"/>
      <c r="AGD747" s="13"/>
      <c r="AGE747" s="13"/>
      <c r="AGF747" s="13"/>
      <c r="AGG747" s="13"/>
      <c r="AGH747" s="13"/>
      <c r="AGI747" s="13"/>
      <c r="AGJ747" s="13"/>
      <c r="AGK747" s="13"/>
      <c r="AGL747" s="13"/>
      <c r="AGM747" s="13"/>
      <c r="AGN747" s="13"/>
      <c r="AGO747" s="13"/>
      <c r="AGP747" s="13"/>
      <c r="AGQ747" s="13"/>
      <c r="AGR747" s="13"/>
      <c r="AGS747" s="13"/>
      <c r="AGT747" s="13"/>
      <c r="AGU747" s="13"/>
      <c r="AGV747" s="13"/>
      <c r="AGW747" s="13"/>
      <c r="AGX747" s="13"/>
      <c r="AGY747" s="13"/>
      <c r="AGZ747" s="13"/>
      <c r="AHA747" s="13"/>
      <c r="AHB747" s="13"/>
      <c r="AHC747" s="13"/>
      <c r="AHD747" s="13"/>
      <c r="AHE747" s="13"/>
      <c r="AHF747" s="13"/>
      <c r="AHG747" s="13"/>
      <c r="AHH747" s="13"/>
      <c r="AHI747" s="13"/>
      <c r="AHJ747" s="13"/>
      <c r="AHK747" s="13"/>
      <c r="AHL747" s="13"/>
      <c r="AHM747" s="13"/>
      <c r="AHN747" s="13"/>
      <c r="AHO747" s="13"/>
      <c r="AHP747" s="13"/>
      <c r="AHQ747" s="13"/>
      <c r="AHR747" s="13"/>
      <c r="AHS747" s="13"/>
      <c r="AHT747" s="13"/>
      <c r="AHU747" s="13"/>
      <c r="AHV747" s="13"/>
      <c r="AHW747" s="13"/>
      <c r="AHX747" s="13"/>
      <c r="AHY747" s="13"/>
      <c r="AHZ747" s="13"/>
      <c r="AIA747" s="13"/>
      <c r="AIB747" s="13"/>
      <c r="AIC747" s="13"/>
      <c r="AID747" s="13"/>
      <c r="AIE747" s="13"/>
      <c r="AIF747" s="13"/>
      <c r="AIG747" s="13"/>
      <c r="AIH747" s="13"/>
      <c r="AII747" s="13"/>
      <c r="AIJ747" s="13"/>
      <c r="AIK747" s="13"/>
      <c r="AIL747" s="13"/>
      <c r="AIM747" s="13"/>
      <c r="AIN747" s="13"/>
      <c r="AIO747" s="13"/>
      <c r="AIP747" s="13"/>
      <c r="AIQ747" s="13"/>
      <c r="AIR747" s="13"/>
      <c r="AIS747" s="13"/>
      <c r="AIT747" s="13"/>
      <c r="AIU747" s="13"/>
      <c r="AIV747" s="13"/>
      <c r="AIW747" s="13"/>
      <c r="AIX747" s="13"/>
      <c r="AIY747" s="13"/>
      <c r="AIZ747" s="13"/>
      <c r="AJA747" s="13"/>
      <c r="AJB747" s="13"/>
      <c r="AJC747" s="13"/>
      <c r="AJD747" s="13"/>
      <c r="AJE747" s="13"/>
      <c r="AJF747" s="13"/>
      <c r="AJG747" s="13"/>
      <c r="AJH747" s="13"/>
      <c r="AJI747" s="13"/>
      <c r="AJJ747" s="13"/>
      <c r="AJK747" s="13"/>
      <c r="AJL747" s="13"/>
      <c r="AJM747" s="13"/>
      <c r="AJN747" s="13"/>
      <c r="AJO747" s="13"/>
      <c r="AJP747" s="13"/>
      <c r="AJQ747" s="13"/>
      <c r="AJR747" s="13"/>
      <c r="AJS747" s="13"/>
      <c r="AJT747" s="13"/>
      <c r="AJU747" s="13"/>
      <c r="AJV747" s="13"/>
      <c r="AJW747" s="13"/>
      <c r="AJX747" s="13"/>
      <c r="AJY747" s="13"/>
      <c r="AJZ747" s="13"/>
      <c r="AKA747" s="13"/>
      <c r="AKB747" s="13"/>
      <c r="AKC747" s="13"/>
      <c r="AKD747" s="13"/>
      <c r="AKE747" s="13"/>
      <c r="AKF747" s="13"/>
      <c r="AKG747" s="13"/>
      <c r="AKH747" s="13"/>
      <c r="AKI747" s="13"/>
      <c r="AKJ747" s="13"/>
      <c r="AKK747" s="13"/>
      <c r="AKL747" s="13"/>
      <c r="AKM747" s="13"/>
      <c r="AKN747" s="13"/>
      <c r="AKO747" s="13"/>
      <c r="AKP747" s="13"/>
      <c r="AKQ747" s="13"/>
      <c r="AKR747" s="13"/>
      <c r="AKS747" s="13"/>
      <c r="AKT747" s="13"/>
      <c r="AKU747" s="13"/>
      <c r="AKV747" s="13"/>
      <c r="AKW747" s="13"/>
      <c r="AKX747" s="13"/>
      <c r="AKY747" s="13"/>
      <c r="AKZ747" s="13"/>
      <c r="ALA747" s="13"/>
      <c r="ALB747" s="13"/>
      <c r="ALC747" s="13"/>
      <c r="ALD747" s="13"/>
      <c r="ALE747" s="13"/>
      <c r="ALF747" s="13"/>
      <c r="ALG747" s="13"/>
      <c r="ALH747" s="13"/>
      <c r="ALI747" s="13"/>
      <c r="ALJ747" s="13"/>
      <c r="ALK747" s="13"/>
      <c r="ALL747" s="13"/>
      <c r="ALM747" s="13"/>
      <c r="ALN747" s="13"/>
      <c r="ALO747" s="13"/>
      <c r="ALP747" s="13"/>
      <c r="ALQ747" s="13"/>
      <c r="ALR747" s="13"/>
      <c r="ALS747" s="13"/>
      <c r="ALT747" s="13"/>
      <c r="ALU747" s="13"/>
      <c r="ALV747" s="13"/>
      <c r="ALW747" s="13"/>
      <c r="ALX747" s="13"/>
      <c r="ALY747" s="13"/>
    </row>
    <row r="748" spans="1:1013" s="19" customFormat="1" ht="51.4" customHeight="1">
      <c r="A748" s="10" t="s">
        <v>17</v>
      </c>
      <c r="B748" s="10" t="s">
        <v>574</v>
      </c>
      <c r="C748" s="10" t="s">
        <v>1718</v>
      </c>
      <c r="D748" s="10" t="s">
        <v>1719</v>
      </c>
      <c r="E748" s="11">
        <v>20308</v>
      </c>
      <c r="F748" s="10" t="s">
        <v>304</v>
      </c>
      <c r="G748" s="16" t="s">
        <v>35</v>
      </c>
      <c r="H748" s="10" t="s">
        <v>23</v>
      </c>
      <c r="I748" s="16" t="s">
        <v>24</v>
      </c>
      <c r="J748" s="10" t="s">
        <v>1539</v>
      </c>
      <c r="K748" s="20">
        <v>32509</v>
      </c>
      <c r="L748" s="10" t="s">
        <v>38</v>
      </c>
      <c r="M748" s="10" t="s">
        <v>26</v>
      </c>
      <c r="N748" s="16" t="s">
        <v>27</v>
      </c>
      <c r="O748" s="10" t="s">
        <v>26</v>
      </c>
      <c r="P748" s="10"/>
      <c r="Q748" s="27"/>
      <c r="R748" s="32">
        <v>747</v>
      </c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  <c r="HR748" s="13"/>
      <c r="HS748" s="13"/>
      <c r="HT748" s="13"/>
      <c r="HU748" s="13"/>
      <c r="HV748" s="13"/>
      <c r="HW748" s="13"/>
      <c r="HX748" s="13"/>
      <c r="HY748" s="13"/>
      <c r="HZ748" s="13"/>
      <c r="IA748" s="13"/>
      <c r="IB748" s="13"/>
      <c r="IC748" s="13"/>
      <c r="ID748" s="13"/>
      <c r="IE748" s="13"/>
      <c r="IF748" s="13"/>
      <c r="IG748" s="13"/>
      <c r="IH748" s="13"/>
      <c r="II748" s="13"/>
      <c r="IJ748" s="13"/>
      <c r="IK748" s="13"/>
      <c r="IL748" s="13"/>
      <c r="IM748" s="13"/>
      <c r="IN748" s="13"/>
      <c r="IO748" s="13"/>
      <c r="IP748" s="13"/>
      <c r="IQ748" s="13"/>
      <c r="IR748" s="13"/>
      <c r="IS748" s="13"/>
      <c r="IT748" s="13"/>
      <c r="IU748" s="13"/>
      <c r="IV748" s="13"/>
      <c r="IW748" s="13"/>
      <c r="IX748" s="13"/>
      <c r="IY748" s="13"/>
      <c r="IZ748" s="13"/>
      <c r="JA748" s="13"/>
      <c r="JB748" s="13"/>
      <c r="JC748" s="13"/>
      <c r="JD748" s="13"/>
      <c r="JE748" s="13"/>
      <c r="JF748" s="13"/>
      <c r="JG748" s="13"/>
      <c r="JH748" s="13"/>
      <c r="JI748" s="13"/>
      <c r="JJ748" s="13"/>
      <c r="JK748" s="13"/>
      <c r="JL748" s="13"/>
      <c r="JM748" s="13"/>
      <c r="JN748" s="13"/>
      <c r="JO748" s="13"/>
      <c r="JP748" s="13"/>
      <c r="JQ748" s="13"/>
      <c r="JR748" s="13"/>
      <c r="JS748" s="13"/>
      <c r="JT748" s="13"/>
      <c r="JU748" s="13"/>
      <c r="JV748" s="13"/>
      <c r="JW748" s="13"/>
      <c r="JX748" s="13"/>
      <c r="JY748" s="13"/>
      <c r="JZ748" s="13"/>
      <c r="KA748" s="13"/>
      <c r="KB748" s="13"/>
      <c r="KC748" s="13"/>
      <c r="KD748" s="13"/>
      <c r="KE748" s="13"/>
      <c r="KF748" s="13"/>
      <c r="KG748" s="13"/>
      <c r="KH748" s="13"/>
      <c r="KI748" s="13"/>
      <c r="KJ748" s="13"/>
      <c r="KK748" s="13"/>
      <c r="KL748" s="13"/>
      <c r="KM748" s="13"/>
      <c r="KN748" s="13"/>
      <c r="KO748" s="13"/>
      <c r="KP748" s="13"/>
      <c r="KQ748" s="13"/>
      <c r="KR748" s="13"/>
      <c r="KS748" s="13"/>
      <c r="KT748" s="13"/>
      <c r="KU748" s="13"/>
      <c r="KV748" s="13"/>
      <c r="KW748" s="13"/>
      <c r="KX748" s="13"/>
      <c r="KY748" s="13"/>
      <c r="KZ748" s="13"/>
      <c r="LA748" s="13"/>
      <c r="LB748" s="13"/>
      <c r="LC748" s="13"/>
      <c r="LD748" s="13"/>
      <c r="LE748" s="13"/>
      <c r="LF748" s="13"/>
      <c r="LG748" s="13"/>
      <c r="LH748" s="13"/>
      <c r="LI748" s="13"/>
      <c r="LJ748" s="13"/>
      <c r="LK748" s="13"/>
      <c r="LL748" s="13"/>
      <c r="LM748" s="13"/>
      <c r="LN748" s="13"/>
      <c r="LO748" s="13"/>
      <c r="LP748" s="13"/>
      <c r="LQ748" s="13"/>
      <c r="LR748" s="13"/>
      <c r="LS748" s="13"/>
      <c r="LT748" s="13"/>
      <c r="LU748" s="13"/>
      <c r="LV748" s="13"/>
      <c r="LW748" s="13"/>
      <c r="LX748" s="13"/>
      <c r="LY748" s="13"/>
      <c r="LZ748" s="13"/>
      <c r="MA748" s="13"/>
      <c r="MB748" s="13"/>
      <c r="MC748" s="13"/>
      <c r="MD748" s="13"/>
      <c r="ME748" s="13"/>
      <c r="MF748" s="13"/>
      <c r="MG748" s="13"/>
      <c r="MH748" s="13"/>
      <c r="MI748" s="13"/>
      <c r="MJ748" s="13"/>
      <c r="MK748" s="13"/>
      <c r="ML748" s="13"/>
      <c r="MM748" s="13"/>
      <c r="MN748" s="13"/>
      <c r="MO748" s="13"/>
      <c r="MP748" s="13"/>
      <c r="MQ748" s="13"/>
      <c r="MR748" s="13"/>
      <c r="MS748" s="13"/>
      <c r="MT748" s="13"/>
      <c r="MU748" s="13"/>
      <c r="MV748" s="13"/>
      <c r="MW748" s="13"/>
      <c r="MX748" s="13"/>
      <c r="MY748" s="13"/>
      <c r="MZ748" s="13"/>
      <c r="NA748" s="13"/>
      <c r="NB748" s="13"/>
      <c r="NC748" s="13"/>
      <c r="ND748" s="13"/>
      <c r="NE748" s="13"/>
      <c r="NF748" s="13"/>
      <c r="NG748" s="13"/>
      <c r="NH748" s="13"/>
      <c r="NI748" s="13"/>
      <c r="NJ748" s="13"/>
      <c r="NK748" s="13"/>
      <c r="NL748" s="13"/>
      <c r="NM748" s="13"/>
      <c r="NN748" s="13"/>
      <c r="NO748" s="13"/>
      <c r="NP748" s="13"/>
      <c r="NQ748" s="13"/>
      <c r="NR748" s="13"/>
      <c r="NS748" s="13"/>
      <c r="NT748" s="13"/>
      <c r="NU748" s="13"/>
      <c r="NV748" s="13"/>
      <c r="NW748" s="13"/>
      <c r="NX748" s="13"/>
      <c r="NY748" s="13"/>
      <c r="NZ748" s="13"/>
      <c r="OA748" s="13"/>
      <c r="OB748" s="13"/>
      <c r="OC748" s="13"/>
      <c r="OD748" s="13"/>
      <c r="OE748" s="13"/>
      <c r="OF748" s="13"/>
      <c r="OG748" s="13"/>
      <c r="OH748" s="13"/>
      <c r="OI748" s="13"/>
      <c r="OJ748" s="13"/>
      <c r="OK748" s="13"/>
      <c r="OL748" s="13"/>
      <c r="OM748" s="13"/>
      <c r="ON748" s="13"/>
      <c r="OO748" s="13"/>
      <c r="OP748" s="13"/>
      <c r="OQ748" s="13"/>
      <c r="OR748" s="13"/>
      <c r="OS748" s="13"/>
      <c r="OT748" s="13"/>
      <c r="OU748" s="13"/>
      <c r="OV748" s="13"/>
      <c r="OW748" s="13"/>
      <c r="OX748" s="13"/>
      <c r="OY748" s="13"/>
      <c r="OZ748" s="13"/>
      <c r="PA748" s="13"/>
      <c r="PB748" s="13"/>
      <c r="PC748" s="13"/>
      <c r="PD748" s="13"/>
      <c r="PE748" s="13"/>
      <c r="PF748" s="13"/>
      <c r="PG748" s="13"/>
      <c r="PH748" s="13"/>
      <c r="PI748" s="13"/>
      <c r="PJ748" s="13"/>
      <c r="PK748" s="13"/>
      <c r="PL748" s="13"/>
      <c r="PM748" s="13"/>
      <c r="PN748" s="13"/>
      <c r="PO748" s="13"/>
      <c r="PP748" s="13"/>
      <c r="PQ748" s="13"/>
      <c r="PR748" s="13"/>
      <c r="PS748" s="13"/>
      <c r="PT748" s="13"/>
      <c r="PU748" s="13"/>
      <c r="PV748" s="13"/>
      <c r="PW748" s="13"/>
      <c r="PX748" s="13"/>
      <c r="PY748" s="13"/>
      <c r="PZ748" s="13"/>
      <c r="QA748" s="13"/>
      <c r="QB748" s="13"/>
      <c r="QC748" s="13"/>
      <c r="QD748" s="13"/>
      <c r="QE748" s="13"/>
      <c r="QF748" s="13"/>
      <c r="QG748" s="13"/>
      <c r="QH748" s="13"/>
      <c r="QI748" s="13"/>
      <c r="QJ748" s="13"/>
      <c r="QK748" s="13"/>
      <c r="QL748" s="13"/>
      <c r="QM748" s="13"/>
      <c r="QN748" s="13"/>
      <c r="QO748" s="13"/>
      <c r="QP748" s="13"/>
      <c r="QQ748" s="13"/>
      <c r="QR748" s="13"/>
      <c r="QS748" s="13"/>
      <c r="QT748" s="13"/>
      <c r="QU748" s="13"/>
      <c r="QV748" s="13"/>
      <c r="QW748" s="13"/>
      <c r="QX748" s="13"/>
      <c r="QY748" s="13"/>
      <c r="QZ748" s="13"/>
      <c r="RA748" s="13"/>
      <c r="RB748" s="13"/>
      <c r="RC748" s="13"/>
      <c r="RD748" s="13"/>
      <c r="RE748" s="13"/>
      <c r="RF748" s="13"/>
      <c r="RG748" s="13"/>
      <c r="RH748" s="13"/>
      <c r="RI748" s="13"/>
      <c r="RJ748" s="13"/>
      <c r="RK748" s="13"/>
      <c r="RL748" s="13"/>
      <c r="RM748" s="13"/>
      <c r="RN748" s="13"/>
      <c r="RO748" s="13"/>
      <c r="RP748" s="13"/>
      <c r="RQ748" s="13"/>
      <c r="RR748" s="13"/>
      <c r="RS748" s="13"/>
      <c r="RT748" s="13"/>
      <c r="RU748" s="13"/>
      <c r="RV748" s="13"/>
      <c r="RW748" s="13"/>
      <c r="RX748" s="13"/>
      <c r="RY748" s="13"/>
      <c r="RZ748" s="13"/>
      <c r="SA748" s="13"/>
      <c r="SB748" s="13"/>
      <c r="SC748" s="13"/>
      <c r="SD748" s="13"/>
      <c r="SE748" s="13"/>
      <c r="SF748" s="13"/>
      <c r="SG748" s="13"/>
      <c r="SH748" s="13"/>
      <c r="SI748" s="13"/>
      <c r="SJ748" s="13"/>
      <c r="SK748" s="13"/>
      <c r="SL748" s="13"/>
      <c r="SM748" s="13"/>
      <c r="SN748" s="13"/>
      <c r="SO748" s="13"/>
      <c r="SP748" s="13"/>
      <c r="SQ748" s="13"/>
      <c r="SR748" s="13"/>
      <c r="SS748" s="13"/>
      <c r="ST748" s="13"/>
      <c r="SU748" s="13"/>
      <c r="SV748" s="13"/>
      <c r="SW748" s="13"/>
      <c r="SX748" s="13"/>
      <c r="SY748" s="13"/>
      <c r="SZ748" s="13"/>
      <c r="TA748" s="13"/>
      <c r="TB748" s="13"/>
      <c r="TC748" s="13"/>
      <c r="TD748" s="13"/>
      <c r="TE748" s="13"/>
      <c r="TF748" s="13"/>
      <c r="TG748" s="13"/>
      <c r="TH748" s="13"/>
      <c r="TI748" s="13"/>
      <c r="TJ748" s="13"/>
      <c r="TK748" s="13"/>
      <c r="TL748" s="13"/>
      <c r="TM748" s="13"/>
      <c r="TN748" s="13"/>
      <c r="TO748" s="13"/>
      <c r="TP748" s="13"/>
      <c r="TQ748" s="13"/>
      <c r="TR748" s="13"/>
      <c r="TS748" s="13"/>
      <c r="TT748" s="13"/>
      <c r="TU748" s="13"/>
      <c r="TV748" s="13"/>
      <c r="TW748" s="13"/>
      <c r="TX748" s="13"/>
      <c r="TY748" s="13"/>
      <c r="TZ748" s="13"/>
      <c r="UA748" s="13"/>
      <c r="UB748" s="13"/>
      <c r="UC748" s="13"/>
      <c r="UD748" s="13"/>
      <c r="UE748" s="13"/>
      <c r="UF748" s="13"/>
      <c r="UG748" s="13"/>
      <c r="UH748" s="13"/>
      <c r="UI748" s="13"/>
      <c r="UJ748" s="13"/>
      <c r="UK748" s="13"/>
      <c r="UL748" s="13"/>
      <c r="UM748" s="13"/>
      <c r="UN748" s="13"/>
      <c r="UO748" s="13"/>
      <c r="UP748" s="13"/>
      <c r="UQ748" s="13"/>
      <c r="UR748" s="13"/>
      <c r="US748" s="13"/>
      <c r="UT748" s="13"/>
      <c r="UU748" s="13"/>
      <c r="UV748" s="13"/>
      <c r="UW748" s="13"/>
      <c r="UX748" s="13"/>
      <c r="UY748" s="13"/>
      <c r="UZ748" s="13"/>
      <c r="VA748" s="13"/>
      <c r="VB748" s="13"/>
      <c r="VC748" s="13"/>
      <c r="VD748" s="13"/>
      <c r="VE748" s="13"/>
      <c r="VF748" s="13"/>
      <c r="VG748" s="13"/>
      <c r="VH748" s="13"/>
      <c r="VI748" s="13"/>
      <c r="VJ748" s="13"/>
      <c r="VK748" s="13"/>
      <c r="VL748" s="13"/>
      <c r="VM748" s="13"/>
      <c r="VN748" s="13"/>
      <c r="VO748" s="13"/>
      <c r="VP748" s="13"/>
      <c r="VQ748" s="13"/>
      <c r="VR748" s="13"/>
      <c r="VS748" s="13"/>
      <c r="VT748" s="13"/>
      <c r="VU748" s="13"/>
      <c r="VV748" s="13"/>
      <c r="VW748" s="13"/>
      <c r="VX748" s="13"/>
      <c r="VY748" s="13"/>
      <c r="VZ748" s="13"/>
      <c r="WA748" s="13"/>
      <c r="WB748" s="13"/>
      <c r="WC748" s="13"/>
      <c r="WD748" s="13"/>
      <c r="WE748" s="13"/>
      <c r="WF748" s="13"/>
      <c r="WG748" s="13"/>
      <c r="WH748" s="13"/>
      <c r="WI748" s="13"/>
      <c r="WJ748" s="13"/>
      <c r="WK748" s="13"/>
      <c r="WL748" s="13"/>
      <c r="WM748" s="13"/>
      <c r="WN748" s="13"/>
      <c r="WO748" s="13"/>
      <c r="WP748" s="13"/>
      <c r="WQ748" s="13"/>
      <c r="WR748" s="13"/>
      <c r="WS748" s="13"/>
      <c r="WT748" s="13"/>
      <c r="WU748" s="13"/>
      <c r="WV748" s="13"/>
      <c r="WW748" s="13"/>
      <c r="WX748" s="13"/>
      <c r="WY748" s="13"/>
      <c r="WZ748" s="13"/>
      <c r="XA748" s="13"/>
      <c r="XB748" s="13"/>
      <c r="XC748" s="13"/>
      <c r="XD748" s="13"/>
      <c r="XE748" s="13"/>
      <c r="XF748" s="13"/>
      <c r="XG748" s="13"/>
      <c r="XH748" s="13"/>
      <c r="XI748" s="13"/>
      <c r="XJ748" s="13"/>
      <c r="XK748" s="13"/>
      <c r="XL748" s="13"/>
      <c r="XM748" s="13"/>
      <c r="XN748" s="13"/>
      <c r="XO748" s="13"/>
      <c r="XP748" s="13"/>
      <c r="XQ748" s="13"/>
      <c r="XR748" s="13"/>
      <c r="XS748" s="13"/>
      <c r="XT748" s="13"/>
      <c r="XU748" s="13"/>
      <c r="XV748" s="13"/>
      <c r="XW748" s="13"/>
      <c r="XX748" s="13"/>
      <c r="XY748" s="13"/>
      <c r="XZ748" s="13"/>
      <c r="YA748" s="13"/>
      <c r="YB748" s="13"/>
      <c r="YC748" s="13"/>
      <c r="YD748" s="13"/>
      <c r="YE748" s="13"/>
      <c r="YF748" s="13"/>
      <c r="YG748" s="13"/>
      <c r="YH748" s="13"/>
      <c r="YI748" s="13"/>
      <c r="YJ748" s="13"/>
      <c r="YK748" s="13"/>
      <c r="YL748" s="13"/>
      <c r="YM748" s="13"/>
      <c r="YN748" s="13"/>
      <c r="YO748" s="13"/>
      <c r="YP748" s="13"/>
      <c r="YQ748" s="13"/>
      <c r="YR748" s="13"/>
      <c r="YS748" s="13"/>
      <c r="YT748" s="13"/>
      <c r="YU748" s="13"/>
      <c r="YV748" s="13"/>
      <c r="YW748" s="13"/>
      <c r="YX748" s="13"/>
      <c r="YY748" s="13"/>
      <c r="YZ748" s="13"/>
      <c r="ZA748" s="13"/>
      <c r="ZB748" s="13"/>
      <c r="ZC748" s="13"/>
      <c r="ZD748" s="13"/>
      <c r="ZE748" s="13"/>
      <c r="ZF748" s="13"/>
      <c r="ZG748" s="13"/>
      <c r="ZH748" s="13"/>
      <c r="ZI748" s="13"/>
      <c r="ZJ748" s="13"/>
      <c r="ZK748" s="13"/>
      <c r="ZL748" s="13"/>
      <c r="ZM748" s="13"/>
      <c r="ZN748" s="13"/>
      <c r="ZO748" s="13"/>
      <c r="ZP748" s="13"/>
      <c r="ZQ748" s="13"/>
      <c r="ZR748" s="13"/>
      <c r="ZS748" s="13"/>
      <c r="ZT748" s="13"/>
      <c r="ZU748" s="13"/>
      <c r="ZV748" s="13"/>
      <c r="ZW748" s="13"/>
      <c r="ZX748" s="13"/>
      <c r="ZY748" s="13"/>
      <c r="ZZ748" s="13"/>
      <c r="AAA748" s="13"/>
      <c r="AAB748" s="13"/>
      <c r="AAC748" s="13"/>
      <c r="AAD748" s="13"/>
      <c r="AAE748" s="13"/>
      <c r="AAF748" s="13"/>
      <c r="AAG748" s="13"/>
      <c r="AAH748" s="13"/>
      <c r="AAI748" s="13"/>
      <c r="AAJ748" s="13"/>
      <c r="AAK748" s="13"/>
      <c r="AAL748" s="13"/>
      <c r="AAM748" s="13"/>
      <c r="AAN748" s="13"/>
      <c r="AAO748" s="13"/>
      <c r="AAP748" s="13"/>
      <c r="AAQ748" s="13"/>
      <c r="AAR748" s="13"/>
      <c r="AAS748" s="13"/>
      <c r="AAT748" s="13"/>
      <c r="AAU748" s="13"/>
      <c r="AAV748" s="13"/>
      <c r="AAW748" s="13"/>
      <c r="AAX748" s="13"/>
      <c r="AAY748" s="13"/>
      <c r="AAZ748" s="13"/>
      <c r="ABA748" s="13"/>
      <c r="ABB748" s="13"/>
      <c r="ABC748" s="13"/>
      <c r="ABD748" s="13"/>
      <c r="ABE748" s="13"/>
      <c r="ABF748" s="13"/>
      <c r="ABG748" s="13"/>
      <c r="ABH748" s="13"/>
      <c r="ABI748" s="13"/>
      <c r="ABJ748" s="13"/>
      <c r="ABK748" s="13"/>
      <c r="ABL748" s="13"/>
      <c r="ABM748" s="13"/>
      <c r="ABN748" s="13"/>
      <c r="ABO748" s="13"/>
      <c r="ABP748" s="13"/>
      <c r="ABQ748" s="13"/>
      <c r="ABR748" s="13"/>
      <c r="ABS748" s="13"/>
      <c r="ABT748" s="13"/>
      <c r="ABU748" s="13"/>
      <c r="ABV748" s="13"/>
      <c r="ABW748" s="13"/>
      <c r="ABX748" s="13"/>
      <c r="ABY748" s="13"/>
      <c r="ABZ748" s="13"/>
      <c r="ACA748" s="13"/>
      <c r="ACB748" s="13"/>
      <c r="ACC748" s="13"/>
      <c r="ACD748" s="13"/>
      <c r="ACE748" s="13"/>
      <c r="ACF748" s="13"/>
      <c r="ACG748" s="13"/>
      <c r="ACH748" s="13"/>
      <c r="ACI748" s="13"/>
      <c r="ACJ748" s="13"/>
      <c r="ACK748" s="13"/>
      <c r="ACL748" s="13"/>
      <c r="ACM748" s="13"/>
      <c r="ACN748" s="13"/>
      <c r="ACO748" s="13"/>
      <c r="ACP748" s="13"/>
      <c r="ACQ748" s="13"/>
      <c r="ACR748" s="13"/>
      <c r="ACS748" s="13"/>
      <c r="ACT748" s="13"/>
      <c r="ACU748" s="13"/>
      <c r="ACV748" s="13"/>
      <c r="ACW748" s="13"/>
      <c r="ACX748" s="13"/>
      <c r="ACY748" s="13"/>
      <c r="ACZ748" s="13"/>
      <c r="ADA748" s="13"/>
      <c r="ADB748" s="13"/>
      <c r="ADC748" s="13"/>
      <c r="ADD748" s="13"/>
      <c r="ADE748" s="13"/>
      <c r="ADF748" s="13"/>
      <c r="ADG748" s="13"/>
      <c r="ADH748" s="13"/>
      <c r="ADI748" s="13"/>
      <c r="ADJ748" s="13"/>
      <c r="ADK748" s="13"/>
      <c r="ADL748" s="13"/>
      <c r="ADM748" s="13"/>
      <c r="ADN748" s="13"/>
      <c r="ADO748" s="13"/>
      <c r="ADP748" s="13"/>
      <c r="ADQ748" s="13"/>
      <c r="ADR748" s="13"/>
      <c r="ADS748" s="13"/>
      <c r="ADT748" s="13"/>
      <c r="ADU748" s="13"/>
      <c r="ADV748" s="13"/>
      <c r="ADW748" s="13"/>
      <c r="ADX748" s="13"/>
      <c r="ADY748" s="13"/>
      <c r="ADZ748" s="13"/>
      <c r="AEA748" s="13"/>
      <c r="AEB748" s="13"/>
      <c r="AEC748" s="13"/>
      <c r="AED748" s="13"/>
      <c r="AEE748" s="13"/>
      <c r="AEF748" s="13"/>
      <c r="AEG748" s="13"/>
      <c r="AEH748" s="13"/>
      <c r="AEI748" s="13"/>
      <c r="AEJ748" s="13"/>
      <c r="AEK748" s="13"/>
      <c r="AEL748" s="13"/>
      <c r="AEM748" s="13"/>
      <c r="AEN748" s="13"/>
      <c r="AEO748" s="13"/>
      <c r="AEP748" s="13"/>
      <c r="AEQ748" s="13"/>
      <c r="AER748" s="13"/>
      <c r="AES748" s="13"/>
      <c r="AET748" s="13"/>
      <c r="AEU748" s="13"/>
      <c r="AEV748" s="13"/>
      <c r="AEW748" s="13"/>
      <c r="AEX748" s="13"/>
      <c r="AEY748" s="13"/>
      <c r="AEZ748" s="13"/>
      <c r="AFA748" s="13"/>
      <c r="AFB748" s="13"/>
      <c r="AFC748" s="13"/>
      <c r="AFD748" s="13"/>
      <c r="AFE748" s="13"/>
      <c r="AFF748" s="13"/>
      <c r="AFG748" s="13"/>
      <c r="AFH748" s="13"/>
      <c r="AFI748" s="13"/>
      <c r="AFJ748" s="13"/>
      <c r="AFK748" s="13"/>
      <c r="AFL748" s="13"/>
      <c r="AFM748" s="13"/>
      <c r="AFN748" s="13"/>
      <c r="AFO748" s="13"/>
      <c r="AFP748" s="13"/>
      <c r="AFQ748" s="13"/>
      <c r="AFR748" s="13"/>
      <c r="AFS748" s="13"/>
      <c r="AFT748" s="13"/>
      <c r="AFU748" s="13"/>
      <c r="AFV748" s="13"/>
      <c r="AFW748" s="13"/>
      <c r="AFX748" s="13"/>
      <c r="AFY748" s="13"/>
      <c r="AFZ748" s="13"/>
      <c r="AGA748" s="13"/>
      <c r="AGB748" s="13"/>
      <c r="AGC748" s="13"/>
      <c r="AGD748" s="13"/>
      <c r="AGE748" s="13"/>
      <c r="AGF748" s="13"/>
      <c r="AGG748" s="13"/>
      <c r="AGH748" s="13"/>
      <c r="AGI748" s="13"/>
      <c r="AGJ748" s="13"/>
      <c r="AGK748" s="13"/>
      <c r="AGL748" s="13"/>
      <c r="AGM748" s="13"/>
      <c r="AGN748" s="13"/>
      <c r="AGO748" s="13"/>
      <c r="AGP748" s="13"/>
      <c r="AGQ748" s="13"/>
      <c r="AGR748" s="13"/>
      <c r="AGS748" s="13"/>
      <c r="AGT748" s="13"/>
      <c r="AGU748" s="13"/>
      <c r="AGV748" s="13"/>
      <c r="AGW748" s="13"/>
      <c r="AGX748" s="13"/>
      <c r="AGY748" s="13"/>
      <c r="AGZ748" s="13"/>
      <c r="AHA748" s="13"/>
      <c r="AHB748" s="13"/>
      <c r="AHC748" s="13"/>
      <c r="AHD748" s="13"/>
      <c r="AHE748" s="13"/>
      <c r="AHF748" s="13"/>
      <c r="AHG748" s="13"/>
      <c r="AHH748" s="13"/>
      <c r="AHI748" s="13"/>
      <c r="AHJ748" s="13"/>
      <c r="AHK748" s="13"/>
      <c r="AHL748" s="13"/>
      <c r="AHM748" s="13"/>
      <c r="AHN748" s="13"/>
      <c r="AHO748" s="13"/>
      <c r="AHP748" s="13"/>
      <c r="AHQ748" s="13"/>
      <c r="AHR748" s="13"/>
      <c r="AHS748" s="13"/>
      <c r="AHT748" s="13"/>
      <c r="AHU748" s="13"/>
      <c r="AHV748" s="13"/>
      <c r="AHW748" s="13"/>
      <c r="AHX748" s="13"/>
      <c r="AHY748" s="13"/>
      <c r="AHZ748" s="13"/>
      <c r="AIA748" s="13"/>
      <c r="AIB748" s="13"/>
      <c r="AIC748" s="13"/>
      <c r="AID748" s="13"/>
      <c r="AIE748" s="13"/>
      <c r="AIF748" s="13"/>
      <c r="AIG748" s="13"/>
      <c r="AIH748" s="13"/>
      <c r="AII748" s="13"/>
      <c r="AIJ748" s="13"/>
      <c r="AIK748" s="13"/>
      <c r="AIL748" s="13"/>
      <c r="AIM748" s="13"/>
      <c r="AIN748" s="13"/>
      <c r="AIO748" s="13"/>
      <c r="AIP748" s="13"/>
      <c r="AIQ748" s="13"/>
      <c r="AIR748" s="13"/>
      <c r="AIS748" s="13"/>
      <c r="AIT748" s="13"/>
      <c r="AIU748" s="13"/>
      <c r="AIV748" s="13"/>
      <c r="AIW748" s="13"/>
      <c r="AIX748" s="13"/>
      <c r="AIY748" s="13"/>
      <c r="AIZ748" s="13"/>
      <c r="AJA748" s="13"/>
      <c r="AJB748" s="13"/>
      <c r="AJC748" s="13"/>
      <c r="AJD748" s="13"/>
      <c r="AJE748" s="13"/>
      <c r="AJF748" s="13"/>
      <c r="AJG748" s="13"/>
      <c r="AJH748" s="13"/>
      <c r="AJI748" s="13"/>
      <c r="AJJ748" s="13"/>
      <c r="AJK748" s="13"/>
      <c r="AJL748" s="13"/>
      <c r="AJM748" s="13"/>
      <c r="AJN748" s="13"/>
      <c r="AJO748" s="13"/>
      <c r="AJP748" s="13"/>
      <c r="AJQ748" s="13"/>
      <c r="AJR748" s="13"/>
      <c r="AJS748" s="13"/>
      <c r="AJT748" s="13"/>
      <c r="AJU748" s="13"/>
      <c r="AJV748" s="13"/>
      <c r="AJW748" s="13"/>
      <c r="AJX748" s="13"/>
      <c r="AJY748" s="13"/>
      <c r="AJZ748" s="13"/>
      <c r="AKA748" s="13"/>
      <c r="AKB748" s="13"/>
      <c r="AKC748" s="13"/>
      <c r="AKD748" s="13"/>
      <c r="AKE748" s="13"/>
      <c r="AKF748" s="13"/>
      <c r="AKG748" s="13"/>
      <c r="AKH748" s="13"/>
      <c r="AKI748" s="13"/>
      <c r="AKJ748" s="13"/>
      <c r="AKK748" s="13"/>
      <c r="AKL748" s="13"/>
      <c r="AKM748" s="13"/>
      <c r="AKN748" s="13"/>
      <c r="AKO748" s="13"/>
      <c r="AKP748" s="13"/>
      <c r="AKQ748" s="13"/>
      <c r="AKR748" s="13"/>
      <c r="AKS748" s="13"/>
      <c r="AKT748" s="13"/>
      <c r="AKU748" s="13"/>
      <c r="AKV748" s="13"/>
      <c r="AKW748" s="13"/>
      <c r="AKX748" s="13"/>
      <c r="AKY748" s="13"/>
      <c r="AKZ748" s="13"/>
      <c r="ALA748" s="13"/>
      <c r="ALB748" s="13"/>
      <c r="ALC748" s="13"/>
      <c r="ALD748" s="13"/>
      <c r="ALE748" s="13"/>
      <c r="ALF748" s="13"/>
      <c r="ALG748" s="13"/>
      <c r="ALH748" s="13"/>
      <c r="ALI748" s="13"/>
      <c r="ALJ748" s="13"/>
      <c r="ALK748" s="13"/>
      <c r="ALL748" s="13"/>
      <c r="ALM748" s="13"/>
      <c r="ALN748" s="13"/>
      <c r="ALO748" s="13"/>
      <c r="ALP748" s="13"/>
      <c r="ALQ748" s="13"/>
      <c r="ALR748" s="13"/>
      <c r="ALS748" s="13"/>
      <c r="ALT748" s="13"/>
      <c r="ALU748" s="13"/>
      <c r="ALV748" s="13"/>
      <c r="ALW748" s="13"/>
      <c r="ALX748" s="13"/>
      <c r="ALY748" s="13"/>
    </row>
    <row r="749" spans="1:1013" s="19" customFormat="1" ht="51.4" customHeight="1">
      <c r="A749" s="10" t="s">
        <v>40</v>
      </c>
      <c r="B749" s="10" t="s">
        <v>1720</v>
      </c>
      <c r="C749" s="10" t="s">
        <v>1721</v>
      </c>
      <c r="D749" s="10" t="s">
        <v>1722</v>
      </c>
      <c r="E749" s="11">
        <v>32369</v>
      </c>
      <c r="F749" s="10" t="s">
        <v>133</v>
      </c>
      <c r="G749" s="16" t="s">
        <v>22</v>
      </c>
      <c r="H749" s="10" t="s">
        <v>23</v>
      </c>
      <c r="I749" s="16" t="s">
        <v>24</v>
      </c>
      <c r="J749" s="10" t="s">
        <v>40</v>
      </c>
      <c r="K749" s="20">
        <v>41229</v>
      </c>
      <c r="L749" s="12" t="s">
        <v>25</v>
      </c>
      <c r="M749" s="16" t="s">
        <v>26</v>
      </c>
      <c r="N749" s="16" t="s">
        <v>27</v>
      </c>
      <c r="O749" s="10" t="s">
        <v>26</v>
      </c>
      <c r="P749" s="10"/>
      <c r="Q749" s="27"/>
      <c r="R749" s="32">
        <v>748</v>
      </c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  <c r="HR749" s="13"/>
      <c r="HS749" s="13"/>
      <c r="HT749" s="13"/>
      <c r="HU749" s="13"/>
      <c r="HV749" s="13"/>
      <c r="HW749" s="13"/>
      <c r="HX749" s="13"/>
      <c r="HY749" s="13"/>
      <c r="HZ749" s="13"/>
      <c r="IA749" s="13"/>
      <c r="IB749" s="13"/>
      <c r="IC749" s="13"/>
      <c r="ID749" s="13"/>
      <c r="IE749" s="13"/>
      <c r="IF749" s="13"/>
      <c r="IG749" s="13"/>
      <c r="IH749" s="13"/>
      <c r="II749" s="13"/>
      <c r="IJ749" s="13"/>
      <c r="IK749" s="13"/>
      <c r="IL749" s="13"/>
      <c r="IM749" s="13"/>
      <c r="IN749" s="13"/>
      <c r="IO749" s="13"/>
      <c r="IP749" s="13"/>
      <c r="IQ749" s="13"/>
      <c r="IR749" s="13"/>
      <c r="IS749" s="13"/>
      <c r="IT749" s="13"/>
      <c r="IU749" s="13"/>
      <c r="IV749" s="13"/>
      <c r="IW749" s="13"/>
      <c r="IX749" s="13"/>
      <c r="IY749" s="13"/>
      <c r="IZ749" s="13"/>
      <c r="JA749" s="13"/>
      <c r="JB749" s="13"/>
      <c r="JC749" s="13"/>
      <c r="JD749" s="13"/>
      <c r="JE749" s="13"/>
      <c r="JF749" s="13"/>
      <c r="JG749" s="13"/>
      <c r="JH749" s="13"/>
      <c r="JI749" s="13"/>
      <c r="JJ749" s="13"/>
      <c r="JK749" s="13"/>
      <c r="JL749" s="13"/>
      <c r="JM749" s="13"/>
      <c r="JN749" s="13"/>
      <c r="JO749" s="13"/>
      <c r="JP749" s="13"/>
      <c r="JQ749" s="13"/>
      <c r="JR749" s="13"/>
      <c r="JS749" s="13"/>
      <c r="JT749" s="13"/>
      <c r="JU749" s="13"/>
      <c r="JV749" s="13"/>
      <c r="JW749" s="13"/>
      <c r="JX749" s="13"/>
      <c r="JY749" s="13"/>
      <c r="JZ749" s="13"/>
      <c r="KA749" s="13"/>
      <c r="KB749" s="13"/>
      <c r="KC749" s="13"/>
      <c r="KD749" s="13"/>
      <c r="KE749" s="13"/>
      <c r="KF749" s="13"/>
      <c r="KG749" s="13"/>
      <c r="KH749" s="13"/>
      <c r="KI749" s="13"/>
      <c r="KJ749" s="13"/>
      <c r="KK749" s="13"/>
      <c r="KL749" s="13"/>
      <c r="KM749" s="13"/>
      <c r="KN749" s="13"/>
      <c r="KO749" s="13"/>
      <c r="KP749" s="13"/>
      <c r="KQ749" s="13"/>
      <c r="KR749" s="13"/>
      <c r="KS749" s="13"/>
      <c r="KT749" s="13"/>
      <c r="KU749" s="13"/>
      <c r="KV749" s="13"/>
      <c r="KW749" s="13"/>
      <c r="KX749" s="13"/>
      <c r="KY749" s="13"/>
      <c r="KZ749" s="13"/>
      <c r="LA749" s="13"/>
      <c r="LB749" s="13"/>
      <c r="LC749" s="13"/>
      <c r="LD749" s="13"/>
      <c r="LE749" s="13"/>
      <c r="LF749" s="13"/>
      <c r="LG749" s="13"/>
      <c r="LH749" s="13"/>
      <c r="LI749" s="13"/>
      <c r="LJ749" s="13"/>
      <c r="LK749" s="13"/>
      <c r="LL749" s="13"/>
      <c r="LM749" s="13"/>
      <c r="LN749" s="13"/>
      <c r="LO749" s="13"/>
      <c r="LP749" s="13"/>
      <c r="LQ749" s="13"/>
      <c r="LR749" s="13"/>
      <c r="LS749" s="13"/>
      <c r="LT749" s="13"/>
      <c r="LU749" s="13"/>
      <c r="LV749" s="13"/>
      <c r="LW749" s="13"/>
      <c r="LX749" s="13"/>
      <c r="LY749" s="13"/>
      <c r="LZ749" s="13"/>
      <c r="MA749" s="13"/>
      <c r="MB749" s="13"/>
      <c r="MC749" s="13"/>
      <c r="MD749" s="13"/>
      <c r="ME749" s="13"/>
      <c r="MF749" s="13"/>
      <c r="MG749" s="13"/>
      <c r="MH749" s="13"/>
      <c r="MI749" s="13"/>
      <c r="MJ749" s="13"/>
      <c r="MK749" s="13"/>
      <c r="ML749" s="13"/>
      <c r="MM749" s="13"/>
      <c r="MN749" s="13"/>
      <c r="MO749" s="13"/>
      <c r="MP749" s="13"/>
      <c r="MQ749" s="13"/>
      <c r="MR749" s="13"/>
      <c r="MS749" s="13"/>
      <c r="MT749" s="13"/>
      <c r="MU749" s="13"/>
      <c r="MV749" s="13"/>
      <c r="MW749" s="13"/>
      <c r="MX749" s="13"/>
      <c r="MY749" s="13"/>
      <c r="MZ749" s="13"/>
      <c r="NA749" s="13"/>
      <c r="NB749" s="13"/>
      <c r="NC749" s="13"/>
      <c r="ND749" s="13"/>
      <c r="NE749" s="13"/>
      <c r="NF749" s="13"/>
      <c r="NG749" s="13"/>
      <c r="NH749" s="13"/>
      <c r="NI749" s="13"/>
      <c r="NJ749" s="13"/>
      <c r="NK749" s="13"/>
      <c r="NL749" s="13"/>
      <c r="NM749" s="13"/>
      <c r="NN749" s="13"/>
      <c r="NO749" s="13"/>
      <c r="NP749" s="13"/>
      <c r="NQ749" s="13"/>
      <c r="NR749" s="13"/>
      <c r="NS749" s="13"/>
      <c r="NT749" s="13"/>
      <c r="NU749" s="13"/>
      <c r="NV749" s="13"/>
      <c r="NW749" s="13"/>
      <c r="NX749" s="13"/>
      <c r="NY749" s="13"/>
      <c r="NZ749" s="13"/>
      <c r="OA749" s="13"/>
      <c r="OB749" s="13"/>
      <c r="OC749" s="13"/>
      <c r="OD749" s="13"/>
      <c r="OE749" s="13"/>
      <c r="OF749" s="13"/>
      <c r="OG749" s="13"/>
      <c r="OH749" s="13"/>
      <c r="OI749" s="13"/>
      <c r="OJ749" s="13"/>
      <c r="OK749" s="13"/>
      <c r="OL749" s="13"/>
      <c r="OM749" s="13"/>
      <c r="ON749" s="13"/>
      <c r="OO749" s="13"/>
      <c r="OP749" s="13"/>
      <c r="OQ749" s="13"/>
      <c r="OR749" s="13"/>
      <c r="OS749" s="13"/>
      <c r="OT749" s="13"/>
      <c r="OU749" s="13"/>
      <c r="OV749" s="13"/>
      <c r="OW749" s="13"/>
      <c r="OX749" s="13"/>
      <c r="OY749" s="13"/>
      <c r="OZ749" s="13"/>
      <c r="PA749" s="13"/>
      <c r="PB749" s="13"/>
      <c r="PC749" s="13"/>
      <c r="PD749" s="13"/>
      <c r="PE749" s="13"/>
      <c r="PF749" s="13"/>
      <c r="PG749" s="13"/>
      <c r="PH749" s="13"/>
      <c r="PI749" s="13"/>
      <c r="PJ749" s="13"/>
      <c r="PK749" s="13"/>
      <c r="PL749" s="13"/>
      <c r="PM749" s="13"/>
      <c r="PN749" s="13"/>
      <c r="PO749" s="13"/>
      <c r="PP749" s="13"/>
      <c r="PQ749" s="13"/>
      <c r="PR749" s="13"/>
      <c r="PS749" s="13"/>
      <c r="PT749" s="13"/>
      <c r="PU749" s="13"/>
      <c r="PV749" s="13"/>
      <c r="PW749" s="13"/>
      <c r="PX749" s="13"/>
      <c r="PY749" s="13"/>
      <c r="PZ749" s="13"/>
      <c r="QA749" s="13"/>
      <c r="QB749" s="13"/>
      <c r="QC749" s="13"/>
      <c r="QD749" s="13"/>
      <c r="QE749" s="13"/>
      <c r="QF749" s="13"/>
      <c r="QG749" s="13"/>
      <c r="QH749" s="13"/>
      <c r="QI749" s="13"/>
      <c r="QJ749" s="13"/>
      <c r="QK749" s="13"/>
      <c r="QL749" s="13"/>
      <c r="QM749" s="13"/>
      <c r="QN749" s="13"/>
      <c r="QO749" s="13"/>
      <c r="QP749" s="13"/>
      <c r="QQ749" s="13"/>
      <c r="QR749" s="13"/>
      <c r="QS749" s="13"/>
      <c r="QT749" s="13"/>
      <c r="QU749" s="13"/>
      <c r="QV749" s="13"/>
      <c r="QW749" s="13"/>
      <c r="QX749" s="13"/>
      <c r="QY749" s="13"/>
      <c r="QZ749" s="13"/>
      <c r="RA749" s="13"/>
      <c r="RB749" s="13"/>
      <c r="RC749" s="13"/>
      <c r="RD749" s="13"/>
      <c r="RE749" s="13"/>
      <c r="RF749" s="13"/>
      <c r="RG749" s="13"/>
      <c r="RH749" s="13"/>
      <c r="RI749" s="13"/>
      <c r="RJ749" s="13"/>
      <c r="RK749" s="13"/>
      <c r="RL749" s="13"/>
      <c r="RM749" s="13"/>
      <c r="RN749" s="13"/>
      <c r="RO749" s="13"/>
      <c r="RP749" s="13"/>
      <c r="RQ749" s="13"/>
      <c r="RR749" s="13"/>
      <c r="RS749" s="13"/>
      <c r="RT749" s="13"/>
      <c r="RU749" s="13"/>
      <c r="RV749" s="13"/>
      <c r="RW749" s="13"/>
      <c r="RX749" s="13"/>
      <c r="RY749" s="13"/>
      <c r="RZ749" s="13"/>
      <c r="SA749" s="13"/>
      <c r="SB749" s="13"/>
      <c r="SC749" s="13"/>
      <c r="SD749" s="13"/>
      <c r="SE749" s="13"/>
      <c r="SF749" s="13"/>
      <c r="SG749" s="13"/>
      <c r="SH749" s="13"/>
      <c r="SI749" s="13"/>
      <c r="SJ749" s="13"/>
      <c r="SK749" s="13"/>
      <c r="SL749" s="13"/>
      <c r="SM749" s="13"/>
      <c r="SN749" s="13"/>
      <c r="SO749" s="13"/>
      <c r="SP749" s="13"/>
      <c r="SQ749" s="13"/>
      <c r="SR749" s="13"/>
      <c r="SS749" s="13"/>
      <c r="ST749" s="13"/>
      <c r="SU749" s="13"/>
      <c r="SV749" s="13"/>
      <c r="SW749" s="13"/>
      <c r="SX749" s="13"/>
      <c r="SY749" s="13"/>
      <c r="SZ749" s="13"/>
      <c r="TA749" s="13"/>
      <c r="TB749" s="13"/>
      <c r="TC749" s="13"/>
      <c r="TD749" s="13"/>
      <c r="TE749" s="13"/>
      <c r="TF749" s="13"/>
      <c r="TG749" s="13"/>
      <c r="TH749" s="13"/>
      <c r="TI749" s="13"/>
      <c r="TJ749" s="13"/>
      <c r="TK749" s="13"/>
      <c r="TL749" s="13"/>
      <c r="TM749" s="13"/>
      <c r="TN749" s="13"/>
      <c r="TO749" s="13"/>
      <c r="TP749" s="13"/>
      <c r="TQ749" s="13"/>
      <c r="TR749" s="13"/>
      <c r="TS749" s="13"/>
      <c r="TT749" s="13"/>
      <c r="TU749" s="13"/>
      <c r="TV749" s="13"/>
      <c r="TW749" s="13"/>
      <c r="TX749" s="13"/>
      <c r="TY749" s="13"/>
      <c r="TZ749" s="13"/>
      <c r="UA749" s="13"/>
      <c r="UB749" s="13"/>
      <c r="UC749" s="13"/>
      <c r="UD749" s="13"/>
      <c r="UE749" s="13"/>
      <c r="UF749" s="13"/>
      <c r="UG749" s="13"/>
      <c r="UH749" s="13"/>
      <c r="UI749" s="13"/>
      <c r="UJ749" s="13"/>
      <c r="UK749" s="13"/>
      <c r="UL749" s="13"/>
      <c r="UM749" s="13"/>
      <c r="UN749" s="13"/>
      <c r="UO749" s="13"/>
      <c r="UP749" s="13"/>
      <c r="UQ749" s="13"/>
      <c r="UR749" s="13"/>
      <c r="US749" s="13"/>
      <c r="UT749" s="13"/>
      <c r="UU749" s="13"/>
      <c r="UV749" s="13"/>
      <c r="UW749" s="13"/>
      <c r="UX749" s="13"/>
      <c r="UY749" s="13"/>
      <c r="UZ749" s="13"/>
      <c r="VA749" s="13"/>
      <c r="VB749" s="13"/>
      <c r="VC749" s="13"/>
      <c r="VD749" s="13"/>
      <c r="VE749" s="13"/>
      <c r="VF749" s="13"/>
      <c r="VG749" s="13"/>
      <c r="VH749" s="13"/>
      <c r="VI749" s="13"/>
      <c r="VJ749" s="13"/>
      <c r="VK749" s="13"/>
      <c r="VL749" s="13"/>
      <c r="VM749" s="13"/>
      <c r="VN749" s="13"/>
      <c r="VO749" s="13"/>
      <c r="VP749" s="13"/>
      <c r="VQ749" s="13"/>
      <c r="VR749" s="13"/>
      <c r="VS749" s="13"/>
      <c r="VT749" s="13"/>
      <c r="VU749" s="13"/>
      <c r="VV749" s="13"/>
      <c r="VW749" s="13"/>
      <c r="VX749" s="13"/>
      <c r="VY749" s="13"/>
      <c r="VZ749" s="13"/>
      <c r="WA749" s="13"/>
      <c r="WB749" s="13"/>
      <c r="WC749" s="13"/>
      <c r="WD749" s="13"/>
      <c r="WE749" s="13"/>
      <c r="WF749" s="13"/>
      <c r="WG749" s="13"/>
      <c r="WH749" s="13"/>
      <c r="WI749" s="13"/>
      <c r="WJ749" s="13"/>
      <c r="WK749" s="13"/>
      <c r="WL749" s="13"/>
      <c r="WM749" s="13"/>
      <c r="WN749" s="13"/>
      <c r="WO749" s="13"/>
      <c r="WP749" s="13"/>
      <c r="WQ749" s="13"/>
      <c r="WR749" s="13"/>
      <c r="WS749" s="13"/>
      <c r="WT749" s="13"/>
      <c r="WU749" s="13"/>
      <c r="WV749" s="13"/>
      <c r="WW749" s="13"/>
      <c r="WX749" s="13"/>
      <c r="WY749" s="13"/>
      <c r="WZ749" s="13"/>
      <c r="XA749" s="13"/>
      <c r="XB749" s="13"/>
      <c r="XC749" s="13"/>
      <c r="XD749" s="13"/>
      <c r="XE749" s="13"/>
      <c r="XF749" s="13"/>
      <c r="XG749" s="13"/>
      <c r="XH749" s="13"/>
      <c r="XI749" s="13"/>
      <c r="XJ749" s="13"/>
      <c r="XK749" s="13"/>
      <c r="XL749" s="13"/>
      <c r="XM749" s="13"/>
      <c r="XN749" s="13"/>
      <c r="XO749" s="13"/>
      <c r="XP749" s="13"/>
      <c r="XQ749" s="13"/>
      <c r="XR749" s="13"/>
      <c r="XS749" s="13"/>
      <c r="XT749" s="13"/>
      <c r="XU749" s="13"/>
      <c r="XV749" s="13"/>
      <c r="XW749" s="13"/>
      <c r="XX749" s="13"/>
      <c r="XY749" s="13"/>
      <c r="XZ749" s="13"/>
      <c r="YA749" s="13"/>
      <c r="YB749" s="13"/>
      <c r="YC749" s="13"/>
      <c r="YD749" s="13"/>
      <c r="YE749" s="13"/>
      <c r="YF749" s="13"/>
      <c r="YG749" s="13"/>
      <c r="YH749" s="13"/>
      <c r="YI749" s="13"/>
      <c r="YJ749" s="13"/>
      <c r="YK749" s="13"/>
      <c r="YL749" s="13"/>
      <c r="YM749" s="13"/>
      <c r="YN749" s="13"/>
      <c r="YO749" s="13"/>
      <c r="YP749" s="13"/>
      <c r="YQ749" s="13"/>
      <c r="YR749" s="13"/>
      <c r="YS749" s="13"/>
      <c r="YT749" s="13"/>
      <c r="YU749" s="13"/>
      <c r="YV749" s="13"/>
      <c r="YW749" s="13"/>
      <c r="YX749" s="13"/>
      <c r="YY749" s="13"/>
      <c r="YZ749" s="13"/>
      <c r="ZA749" s="13"/>
      <c r="ZB749" s="13"/>
      <c r="ZC749" s="13"/>
      <c r="ZD749" s="13"/>
      <c r="ZE749" s="13"/>
      <c r="ZF749" s="13"/>
      <c r="ZG749" s="13"/>
      <c r="ZH749" s="13"/>
      <c r="ZI749" s="13"/>
      <c r="ZJ749" s="13"/>
      <c r="ZK749" s="13"/>
      <c r="ZL749" s="13"/>
      <c r="ZM749" s="13"/>
      <c r="ZN749" s="13"/>
      <c r="ZO749" s="13"/>
      <c r="ZP749" s="13"/>
      <c r="ZQ749" s="13"/>
      <c r="ZR749" s="13"/>
      <c r="ZS749" s="13"/>
      <c r="ZT749" s="13"/>
      <c r="ZU749" s="13"/>
      <c r="ZV749" s="13"/>
      <c r="ZW749" s="13"/>
      <c r="ZX749" s="13"/>
      <c r="ZY749" s="13"/>
      <c r="ZZ749" s="13"/>
      <c r="AAA749" s="13"/>
      <c r="AAB749" s="13"/>
      <c r="AAC749" s="13"/>
      <c r="AAD749" s="13"/>
      <c r="AAE749" s="13"/>
      <c r="AAF749" s="13"/>
      <c r="AAG749" s="13"/>
      <c r="AAH749" s="13"/>
      <c r="AAI749" s="13"/>
      <c r="AAJ749" s="13"/>
      <c r="AAK749" s="13"/>
      <c r="AAL749" s="13"/>
      <c r="AAM749" s="13"/>
      <c r="AAN749" s="13"/>
      <c r="AAO749" s="13"/>
      <c r="AAP749" s="13"/>
      <c r="AAQ749" s="13"/>
      <c r="AAR749" s="13"/>
      <c r="AAS749" s="13"/>
      <c r="AAT749" s="13"/>
      <c r="AAU749" s="13"/>
      <c r="AAV749" s="13"/>
      <c r="AAW749" s="13"/>
      <c r="AAX749" s="13"/>
      <c r="AAY749" s="13"/>
      <c r="AAZ749" s="13"/>
      <c r="ABA749" s="13"/>
      <c r="ABB749" s="13"/>
      <c r="ABC749" s="13"/>
      <c r="ABD749" s="13"/>
      <c r="ABE749" s="13"/>
      <c r="ABF749" s="13"/>
      <c r="ABG749" s="13"/>
      <c r="ABH749" s="13"/>
      <c r="ABI749" s="13"/>
      <c r="ABJ749" s="13"/>
      <c r="ABK749" s="13"/>
      <c r="ABL749" s="13"/>
      <c r="ABM749" s="13"/>
      <c r="ABN749" s="13"/>
      <c r="ABO749" s="13"/>
      <c r="ABP749" s="13"/>
      <c r="ABQ749" s="13"/>
      <c r="ABR749" s="13"/>
      <c r="ABS749" s="13"/>
      <c r="ABT749" s="13"/>
      <c r="ABU749" s="13"/>
      <c r="ABV749" s="13"/>
      <c r="ABW749" s="13"/>
      <c r="ABX749" s="13"/>
      <c r="ABY749" s="13"/>
      <c r="ABZ749" s="13"/>
      <c r="ACA749" s="13"/>
      <c r="ACB749" s="13"/>
      <c r="ACC749" s="13"/>
      <c r="ACD749" s="13"/>
      <c r="ACE749" s="13"/>
      <c r="ACF749" s="13"/>
      <c r="ACG749" s="13"/>
      <c r="ACH749" s="13"/>
      <c r="ACI749" s="13"/>
      <c r="ACJ749" s="13"/>
      <c r="ACK749" s="13"/>
      <c r="ACL749" s="13"/>
      <c r="ACM749" s="13"/>
      <c r="ACN749" s="13"/>
      <c r="ACO749" s="13"/>
      <c r="ACP749" s="13"/>
      <c r="ACQ749" s="13"/>
      <c r="ACR749" s="13"/>
      <c r="ACS749" s="13"/>
      <c r="ACT749" s="13"/>
      <c r="ACU749" s="13"/>
      <c r="ACV749" s="13"/>
      <c r="ACW749" s="13"/>
      <c r="ACX749" s="13"/>
      <c r="ACY749" s="13"/>
      <c r="ACZ749" s="13"/>
      <c r="ADA749" s="13"/>
      <c r="ADB749" s="13"/>
      <c r="ADC749" s="13"/>
      <c r="ADD749" s="13"/>
      <c r="ADE749" s="13"/>
      <c r="ADF749" s="13"/>
      <c r="ADG749" s="13"/>
      <c r="ADH749" s="13"/>
      <c r="ADI749" s="13"/>
      <c r="ADJ749" s="13"/>
      <c r="ADK749" s="13"/>
      <c r="ADL749" s="13"/>
      <c r="ADM749" s="13"/>
      <c r="ADN749" s="13"/>
      <c r="ADO749" s="13"/>
      <c r="ADP749" s="13"/>
      <c r="ADQ749" s="13"/>
      <c r="ADR749" s="13"/>
      <c r="ADS749" s="13"/>
      <c r="ADT749" s="13"/>
      <c r="ADU749" s="13"/>
      <c r="ADV749" s="13"/>
      <c r="ADW749" s="13"/>
      <c r="ADX749" s="13"/>
      <c r="ADY749" s="13"/>
      <c r="ADZ749" s="13"/>
      <c r="AEA749" s="13"/>
      <c r="AEB749" s="13"/>
      <c r="AEC749" s="13"/>
      <c r="AED749" s="13"/>
      <c r="AEE749" s="13"/>
      <c r="AEF749" s="13"/>
      <c r="AEG749" s="13"/>
      <c r="AEH749" s="13"/>
      <c r="AEI749" s="13"/>
      <c r="AEJ749" s="13"/>
      <c r="AEK749" s="13"/>
      <c r="AEL749" s="13"/>
      <c r="AEM749" s="13"/>
      <c r="AEN749" s="13"/>
      <c r="AEO749" s="13"/>
      <c r="AEP749" s="13"/>
      <c r="AEQ749" s="13"/>
      <c r="AER749" s="13"/>
      <c r="AES749" s="13"/>
      <c r="AET749" s="13"/>
      <c r="AEU749" s="13"/>
      <c r="AEV749" s="13"/>
      <c r="AEW749" s="13"/>
      <c r="AEX749" s="13"/>
      <c r="AEY749" s="13"/>
      <c r="AEZ749" s="13"/>
      <c r="AFA749" s="13"/>
      <c r="AFB749" s="13"/>
      <c r="AFC749" s="13"/>
      <c r="AFD749" s="13"/>
      <c r="AFE749" s="13"/>
      <c r="AFF749" s="13"/>
      <c r="AFG749" s="13"/>
      <c r="AFH749" s="13"/>
      <c r="AFI749" s="13"/>
      <c r="AFJ749" s="13"/>
      <c r="AFK749" s="13"/>
      <c r="AFL749" s="13"/>
      <c r="AFM749" s="13"/>
      <c r="AFN749" s="13"/>
      <c r="AFO749" s="13"/>
      <c r="AFP749" s="13"/>
      <c r="AFQ749" s="13"/>
      <c r="AFR749" s="13"/>
      <c r="AFS749" s="13"/>
      <c r="AFT749" s="13"/>
      <c r="AFU749" s="13"/>
      <c r="AFV749" s="13"/>
      <c r="AFW749" s="13"/>
      <c r="AFX749" s="13"/>
      <c r="AFY749" s="13"/>
      <c r="AFZ749" s="13"/>
      <c r="AGA749" s="13"/>
      <c r="AGB749" s="13"/>
      <c r="AGC749" s="13"/>
      <c r="AGD749" s="13"/>
      <c r="AGE749" s="13"/>
      <c r="AGF749" s="13"/>
      <c r="AGG749" s="13"/>
      <c r="AGH749" s="13"/>
      <c r="AGI749" s="13"/>
      <c r="AGJ749" s="13"/>
      <c r="AGK749" s="13"/>
      <c r="AGL749" s="13"/>
      <c r="AGM749" s="13"/>
      <c r="AGN749" s="13"/>
      <c r="AGO749" s="13"/>
      <c r="AGP749" s="13"/>
      <c r="AGQ749" s="13"/>
      <c r="AGR749" s="13"/>
      <c r="AGS749" s="13"/>
      <c r="AGT749" s="13"/>
      <c r="AGU749" s="13"/>
      <c r="AGV749" s="13"/>
      <c r="AGW749" s="13"/>
      <c r="AGX749" s="13"/>
      <c r="AGY749" s="13"/>
      <c r="AGZ749" s="13"/>
      <c r="AHA749" s="13"/>
      <c r="AHB749" s="13"/>
      <c r="AHC749" s="13"/>
      <c r="AHD749" s="13"/>
      <c r="AHE749" s="13"/>
      <c r="AHF749" s="13"/>
      <c r="AHG749" s="13"/>
      <c r="AHH749" s="13"/>
      <c r="AHI749" s="13"/>
      <c r="AHJ749" s="13"/>
      <c r="AHK749" s="13"/>
      <c r="AHL749" s="13"/>
      <c r="AHM749" s="13"/>
      <c r="AHN749" s="13"/>
      <c r="AHO749" s="13"/>
      <c r="AHP749" s="13"/>
      <c r="AHQ749" s="13"/>
      <c r="AHR749" s="13"/>
      <c r="AHS749" s="13"/>
      <c r="AHT749" s="13"/>
      <c r="AHU749" s="13"/>
      <c r="AHV749" s="13"/>
      <c r="AHW749" s="13"/>
      <c r="AHX749" s="13"/>
      <c r="AHY749" s="13"/>
      <c r="AHZ749" s="13"/>
      <c r="AIA749" s="13"/>
      <c r="AIB749" s="13"/>
      <c r="AIC749" s="13"/>
      <c r="AID749" s="13"/>
      <c r="AIE749" s="13"/>
      <c r="AIF749" s="13"/>
      <c r="AIG749" s="13"/>
      <c r="AIH749" s="13"/>
      <c r="AII749" s="13"/>
      <c r="AIJ749" s="13"/>
      <c r="AIK749" s="13"/>
      <c r="AIL749" s="13"/>
      <c r="AIM749" s="13"/>
      <c r="AIN749" s="13"/>
      <c r="AIO749" s="13"/>
      <c r="AIP749" s="13"/>
      <c r="AIQ749" s="13"/>
      <c r="AIR749" s="13"/>
      <c r="AIS749" s="13"/>
      <c r="AIT749" s="13"/>
      <c r="AIU749" s="13"/>
      <c r="AIV749" s="13"/>
      <c r="AIW749" s="13"/>
      <c r="AIX749" s="13"/>
      <c r="AIY749" s="13"/>
      <c r="AIZ749" s="13"/>
      <c r="AJA749" s="13"/>
      <c r="AJB749" s="13"/>
      <c r="AJC749" s="13"/>
      <c r="AJD749" s="13"/>
      <c r="AJE749" s="13"/>
      <c r="AJF749" s="13"/>
      <c r="AJG749" s="13"/>
      <c r="AJH749" s="13"/>
      <c r="AJI749" s="13"/>
      <c r="AJJ749" s="13"/>
      <c r="AJK749" s="13"/>
      <c r="AJL749" s="13"/>
      <c r="AJM749" s="13"/>
      <c r="AJN749" s="13"/>
      <c r="AJO749" s="13"/>
      <c r="AJP749" s="13"/>
      <c r="AJQ749" s="13"/>
      <c r="AJR749" s="13"/>
      <c r="AJS749" s="13"/>
      <c r="AJT749" s="13"/>
      <c r="AJU749" s="13"/>
      <c r="AJV749" s="13"/>
      <c r="AJW749" s="13"/>
      <c r="AJX749" s="13"/>
      <c r="AJY749" s="13"/>
      <c r="AJZ749" s="13"/>
      <c r="AKA749" s="13"/>
      <c r="AKB749" s="13"/>
      <c r="AKC749" s="13"/>
      <c r="AKD749" s="13"/>
      <c r="AKE749" s="13"/>
      <c r="AKF749" s="13"/>
      <c r="AKG749" s="13"/>
      <c r="AKH749" s="13"/>
      <c r="AKI749" s="13"/>
      <c r="AKJ749" s="13"/>
      <c r="AKK749" s="13"/>
      <c r="AKL749" s="13"/>
      <c r="AKM749" s="13"/>
      <c r="AKN749" s="13"/>
      <c r="AKO749" s="13"/>
      <c r="AKP749" s="13"/>
      <c r="AKQ749" s="13"/>
      <c r="AKR749" s="13"/>
      <c r="AKS749" s="13"/>
      <c r="AKT749" s="13"/>
      <c r="AKU749" s="13"/>
      <c r="AKV749" s="13"/>
      <c r="AKW749" s="13"/>
      <c r="AKX749" s="13"/>
      <c r="AKY749" s="13"/>
      <c r="AKZ749" s="13"/>
      <c r="ALA749" s="13"/>
      <c r="ALB749" s="13"/>
      <c r="ALC749" s="13"/>
      <c r="ALD749" s="13"/>
      <c r="ALE749" s="13"/>
      <c r="ALF749" s="13"/>
      <c r="ALG749" s="13"/>
      <c r="ALH749" s="13"/>
      <c r="ALI749" s="13"/>
      <c r="ALJ749" s="13"/>
      <c r="ALK749" s="13"/>
      <c r="ALL749" s="13"/>
      <c r="ALM749" s="13"/>
      <c r="ALN749" s="13"/>
      <c r="ALO749" s="13"/>
      <c r="ALP749" s="13"/>
      <c r="ALQ749" s="13"/>
      <c r="ALR749" s="13"/>
      <c r="ALS749" s="13"/>
      <c r="ALT749" s="13"/>
      <c r="ALU749" s="13"/>
      <c r="ALV749" s="13"/>
      <c r="ALW749" s="13"/>
      <c r="ALX749" s="13"/>
      <c r="ALY749" s="13"/>
    </row>
    <row r="750" spans="1:1013" s="19" customFormat="1" ht="51.4" customHeight="1">
      <c r="A750" s="10" t="s">
        <v>40</v>
      </c>
      <c r="B750" s="10" t="s">
        <v>80</v>
      </c>
      <c r="C750" s="10" t="s">
        <v>1723</v>
      </c>
      <c r="D750" s="10" t="s">
        <v>1724</v>
      </c>
      <c r="E750" s="11">
        <v>19333</v>
      </c>
      <c r="F750" s="10" t="s">
        <v>500</v>
      </c>
      <c r="G750" s="16" t="s">
        <v>35</v>
      </c>
      <c r="H750" s="10" t="s">
        <v>23</v>
      </c>
      <c r="I750" s="10" t="s">
        <v>37</v>
      </c>
      <c r="J750" s="10" t="s">
        <v>40</v>
      </c>
      <c r="K750" s="20">
        <v>39083</v>
      </c>
      <c r="L750" s="10" t="s">
        <v>38</v>
      </c>
      <c r="M750" s="10" t="s">
        <v>26</v>
      </c>
      <c r="N750" s="10" t="s">
        <v>502</v>
      </c>
      <c r="O750" s="10" t="s">
        <v>26</v>
      </c>
      <c r="P750" s="10"/>
      <c r="Q750" s="27"/>
      <c r="R750" s="32">
        <v>749</v>
      </c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  <c r="HR750" s="13"/>
      <c r="HS750" s="13"/>
      <c r="HT750" s="13"/>
      <c r="HU750" s="13"/>
      <c r="HV750" s="13"/>
      <c r="HW750" s="13"/>
      <c r="HX750" s="13"/>
      <c r="HY750" s="13"/>
      <c r="HZ750" s="13"/>
      <c r="IA750" s="13"/>
      <c r="IB750" s="13"/>
      <c r="IC750" s="13"/>
      <c r="ID750" s="13"/>
      <c r="IE750" s="13"/>
      <c r="IF750" s="13"/>
      <c r="IG750" s="13"/>
      <c r="IH750" s="13"/>
      <c r="II750" s="13"/>
      <c r="IJ750" s="13"/>
      <c r="IK750" s="13"/>
      <c r="IL750" s="13"/>
      <c r="IM750" s="13"/>
      <c r="IN750" s="13"/>
      <c r="IO750" s="13"/>
      <c r="IP750" s="13"/>
      <c r="IQ750" s="13"/>
      <c r="IR750" s="13"/>
      <c r="IS750" s="13"/>
      <c r="IT750" s="13"/>
      <c r="IU750" s="13"/>
      <c r="IV750" s="13"/>
      <c r="IW750" s="13"/>
      <c r="IX750" s="13"/>
      <c r="IY750" s="13"/>
      <c r="IZ750" s="13"/>
      <c r="JA750" s="13"/>
      <c r="JB750" s="13"/>
      <c r="JC750" s="13"/>
      <c r="JD750" s="13"/>
      <c r="JE750" s="13"/>
      <c r="JF750" s="13"/>
      <c r="JG750" s="13"/>
      <c r="JH750" s="13"/>
      <c r="JI750" s="13"/>
      <c r="JJ750" s="13"/>
      <c r="JK750" s="13"/>
      <c r="JL750" s="13"/>
      <c r="JM750" s="13"/>
      <c r="JN750" s="13"/>
      <c r="JO750" s="13"/>
      <c r="JP750" s="13"/>
      <c r="JQ750" s="13"/>
      <c r="JR750" s="13"/>
      <c r="JS750" s="13"/>
      <c r="JT750" s="13"/>
      <c r="JU750" s="13"/>
      <c r="JV750" s="13"/>
      <c r="JW750" s="13"/>
      <c r="JX750" s="13"/>
      <c r="JY750" s="13"/>
      <c r="JZ750" s="13"/>
      <c r="KA750" s="13"/>
      <c r="KB750" s="13"/>
      <c r="KC750" s="13"/>
      <c r="KD750" s="13"/>
      <c r="KE750" s="13"/>
      <c r="KF750" s="13"/>
      <c r="KG750" s="13"/>
      <c r="KH750" s="13"/>
      <c r="KI750" s="13"/>
      <c r="KJ750" s="13"/>
      <c r="KK750" s="13"/>
      <c r="KL750" s="13"/>
      <c r="KM750" s="13"/>
      <c r="KN750" s="13"/>
      <c r="KO750" s="13"/>
      <c r="KP750" s="13"/>
      <c r="KQ750" s="13"/>
      <c r="KR750" s="13"/>
      <c r="KS750" s="13"/>
      <c r="KT750" s="13"/>
      <c r="KU750" s="13"/>
      <c r="KV750" s="13"/>
      <c r="KW750" s="13"/>
      <c r="KX750" s="13"/>
      <c r="KY750" s="13"/>
      <c r="KZ750" s="13"/>
      <c r="LA750" s="13"/>
      <c r="LB750" s="13"/>
      <c r="LC750" s="13"/>
      <c r="LD750" s="13"/>
      <c r="LE750" s="13"/>
      <c r="LF750" s="13"/>
      <c r="LG750" s="13"/>
      <c r="LH750" s="13"/>
      <c r="LI750" s="13"/>
      <c r="LJ750" s="13"/>
      <c r="LK750" s="13"/>
      <c r="LL750" s="13"/>
      <c r="LM750" s="13"/>
      <c r="LN750" s="13"/>
      <c r="LO750" s="13"/>
      <c r="LP750" s="13"/>
      <c r="LQ750" s="13"/>
      <c r="LR750" s="13"/>
      <c r="LS750" s="13"/>
      <c r="LT750" s="13"/>
      <c r="LU750" s="13"/>
      <c r="LV750" s="13"/>
      <c r="LW750" s="13"/>
      <c r="LX750" s="13"/>
      <c r="LY750" s="13"/>
      <c r="LZ750" s="13"/>
      <c r="MA750" s="13"/>
      <c r="MB750" s="13"/>
      <c r="MC750" s="13"/>
      <c r="MD750" s="13"/>
      <c r="ME750" s="13"/>
      <c r="MF750" s="13"/>
      <c r="MG750" s="13"/>
      <c r="MH750" s="13"/>
      <c r="MI750" s="13"/>
      <c r="MJ750" s="13"/>
      <c r="MK750" s="13"/>
      <c r="ML750" s="13"/>
      <c r="MM750" s="13"/>
      <c r="MN750" s="13"/>
      <c r="MO750" s="13"/>
      <c r="MP750" s="13"/>
      <c r="MQ750" s="13"/>
      <c r="MR750" s="13"/>
      <c r="MS750" s="13"/>
      <c r="MT750" s="13"/>
      <c r="MU750" s="13"/>
      <c r="MV750" s="13"/>
      <c r="MW750" s="13"/>
      <c r="MX750" s="13"/>
      <c r="MY750" s="13"/>
      <c r="MZ750" s="13"/>
      <c r="NA750" s="13"/>
      <c r="NB750" s="13"/>
      <c r="NC750" s="13"/>
      <c r="ND750" s="13"/>
      <c r="NE750" s="13"/>
      <c r="NF750" s="13"/>
      <c r="NG750" s="13"/>
      <c r="NH750" s="13"/>
      <c r="NI750" s="13"/>
      <c r="NJ750" s="13"/>
      <c r="NK750" s="13"/>
      <c r="NL750" s="13"/>
      <c r="NM750" s="13"/>
      <c r="NN750" s="13"/>
      <c r="NO750" s="13"/>
      <c r="NP750" s="13"/>
      <c r="NQ750" s="13"/>
      <c r="NR750" s="13"/>
      <c r="NS750" s="13"/>
      <c r="NT750" s="13"/>
      <c r="NU750" s="13"/>
      <c r="NV750" s="13"/>
      <c r="NW750" s="13"/>
      <c r="NX750" s="13"/>
      <c r="NY750" s="13"/>
      <c r="NZ750" s="13"/>
      <c r="OA750" s="13"/>
      <c r="OB750" s="13"/>
      <c r="OC750" s="13"/>
      <c r="OD750" s="13"/>
      <c r="OE750" s="13"/>
      <c r="OF750" s="13"/>
      <c r="OG750" s="13"/>
      <c r="OH750" s="13"/>
      <c r="OI750" s="13"/>
      <c r="OJ750" s="13"/>
      <c r="OK750" s="13"/>
      <c r="OL750" s="13"/>
      <c r="OM750" s="13"/>
      <c r="ON750" s="13"/>
      <c r="OO750" s="13"/>
      <c r="OP750" s="13"/>
      <c r="OQ750" s="13"/>
      <c r="OR750" s="13"/>
      <c r="OS750" s="13"/>
      <c r="OT750" s="13"/>
      <c r="OU750" s="13"/>
      <c r="OV750" s="13"/>
      <c r="OW750" s="13"/>
      <c r="OX750" s="13"/>
      <c r="OY750" s="13"/>
      <c r="OZ750" s="13"/>
      <c r="PA750" s="13"/>
      <c r="PB750" s="13"/>
      <c r="PC750" s="13"/>
      <c r="PD750" s="13"/>
      <c r="PE750" s="13"/>
      <c r="PF750" s="13"/>
      <c r="PG750" s="13"/>
      <c r="PH750" s="13"/>
      <c r="PI750" s="13"/>
      <c r="PJ750" s="13"/>
      <c r="PK750" s="13"/>
      <c r="PL750" s="13"/>
      <c r="PM750" s="13"/>
      <c r="PN750" s="13"/>
      <c r="PO750" s="13"/>
      <c r="PP750" s="13"/>
      <c r="PQ750" s="13"/>
      <c r="PR750" s="13"/>
      <c r="PS750" s="13"/>
      <c r="PT750" s="13"/>
      <c r="PU750" s="13"/>
      <c r="PV750" s="13"/>
      <c r="PW750" s="13"/>
      <c r="PX750" s="13"/>
      <c r="PY750" s="13"/>
      <c r="PZ750" s="13"/>
      <c r="QA750" s="13"/>
      <c r="QB750" s="13"/>
      <c r="QC750" s="13"/>
      <c r="QD750" s="13"/>
      <c r="QE750" s="13"/>
      <c r="QF750" s="13"/>
      <c r="QG750" s="13"/>
      <c r="QH750" s="13"/>
      <c r="QI750" s="13"/>
      <c r="QJ750" s="13"/>
      <c r="QK750" s="13"/>
      <c r="QL750" s="13"/>
      <c r="QM750" s="13"/>
      <c r="QN750" s="13"/>
      <c r="QO750" s="13"/>
      <c r="QP750" s="13"/>
      <c r="QQ750" s="13"/>
      <c r="QR750" s="13"/>
      <c r="QS750" s="13"/>
      <c r="QT750" s="13"/>
      <c r="QU750" s="13"/>
      <c r="QV750" s="13"/>
      <c r="QW750" s="13"/>
      <c r="QX750" s="13"/>
      <c r="QY750" s="13"/>
      <c r="QZ750" s="13"/>
      <c r="RA750" s="13"/>
      <c r="RB750" s="13"/>
      <c r="RC750" s="13"/>
      <c r="RD750" s="13"/>
      <c r="RE750" s="13"/>
      <c r="RF750" s="13"/>
      <c r="RG750" s="13"/>
      <c r="RH750" s="13"/>
      <c r="RI750" s="13"/>
      <c r="RJ750" s="13"/>
      <c r="RK750" s="13"/>
      <c r="RL750" s="13"/>
      <c r="RM750" s="13"/>
      <c r="RN750" s="13"/>
      <c r="RO750" s="13"/>
      <c r="RP750" s="13"/>
      <c r="RQ750" s="13"/>
      <c r="RR750" s="13"/>
      <c r="RS750" s="13"/>
      <c r="RT750" s="13"/>
      <c r="RU750" s="13"/>
      <c r="RV750" s="13"/>
      <c r="RW750" s="13"/>
      <c r="RX750" s="13"/>
      <c r="RY750" s="13"/>
      <c r="RZ750" s="13"/>
      <c r="SA750" s="13"/>
      <c r="SB750" s="13"/>
      <c r="SC750" s="13"/>
      <c r="SD750" s="13"/>
      <c r="SE750" s="13"/>
      <c r="SF750" s="13"/>
      <c r="SG750" s="13"/>
      <c r="SH750" s="13"/>
      <c r="SI750" s="13"/>
      <c r="SJ750" s="13"/>
      <c r="SK750" s="13"/>
      <c r="SL750" s="13"/>
      <c r="SM750" s="13"/>
      <c r="SN750" s="13"/>
      <c r="SO750" s="13"/>
      <c r="SP750" s="13"/>
      <c r="SQ750" s="13"/>
      <c r="SR750" s="13"/>
      <c r="SS750" s="13"/>
      <c r="ST750" s="13"/>
      <c r="SU750" s="13"/>
      <c r="SV750" s="13"/>
      <c r="SW750" s="13"/>
      <c r="SX750" s="13"/>
      <c r="SY750" s="13"/>
      <c r="SZ750" s="13"/>
      <c r="TA750" s="13"/>
      <c r="TB750" s="13"/>
      <c r="TC750" s="13"/>
      <c r="TD750" s="13"/>
      <c r="TE750" s="13"/>
      <c r="TF750" s="13"/>
      <c r="TG750" s="13"/>
      <c r="TH750" s="13"/>
      <c r="TI750" s="13"/>
      <c r="TJ750" s="13"/>
      <c r="TK750" s="13"/>
      <c r="TL750" s="13"/>
      <c r="TM750" s="13"/>
      <c r="TN750" s="13"/>
      <c r="TO750" s="13"/>
      <c r="TP750" s="13"/>
      <c r="TQ750" s="13"/>
      <c r="TR750" s="13"/>
      <c r="TS750" s="13"/>
      <c r="TT750" s="13"/>
      <c r="TU750" s="13"/>
      <c r="TV750" s="13"/>
      <c r="TW750" s="13"/>
      <c r="TX750" s="13"/>
      <c r="TY750" s="13"/>
      <c r="TZ750" s="13"/>
      <c r="UA750" s="13"/>
      <c r="UB750" s="13"/>
      <c r="UC750" s="13"/>
      <c r="UD750" s="13"/>
      <c r="UE750" s="13"/>
      <c r="UF750" s="13"/>
      <c r="UG750" s="13"/>
      <c r="UH750" s="13"/>
      <c r="UI750" s="13"/>
      <c r="UJ750" s="13"/>
      <c r="UK750" s="13"/>
      <c r="UL750" s="13"/>
      <c r="UM750" s="13"/>
      <c r="UN750" s="13"/>
      <c r="UO750" s="13"/>
      <c r="UP750" s="13"/>
      <c r="UQ750" s="13"/>
      <c r="UR750" s="13"/>
      <c r="US750" s="13"/>
      <c r="UT750" s="13"/>
      <c r="UU750" s="13"/>
      <c r="UV750" s="13"/>
      <c r="UW750" s="13"/>
      <c r="UX750" s="13"/>
      <c r="UY750" s="13"/>
      <c r="UZ750" s="13"/>
      <c r="VA750" s="13"/>
      <c r="VB750" s="13"/>
      <c r="VC750" s="13"/>
      <c r="VD750" s="13"/>
      <c r="VE750" s="13"/>
      <c r="VF750" s="13"/>
      <c r="VG750" s="13"/>
      <c r="VH750" s="13"/>
      <c r="VI750" s="13"/>
      <c r="VJ750" s="13"/>
      <c r="VK750" s="13"/>
      <c r="VL750" s="13"/>
      <c r="VM750" s="13"/>
      <c r="VN750" s="13"/>
      <c r="VO750" s="13"/>
      <c r="VP750" s="13"/>
      <c r="VQ750" s="13"/>
      <c r="VR750" s="13"/>
      <c r="VS750" s="13"/>
      <c r="VT750" s="13"/>
      <c r="VU750" s="13"/>
      <c r="VV750" s="13"/>
      <c r="VW750" s="13"/>
      <c r="VX750" s="13"/>
      <c r="VY750" s="13"/>
      <c r="VZ750" s="13"/>
      <c r="WA750" s="13"/>
      <c r="WB750" s="13"/>
      <c r="WC750" s="13"/>
      <c r="WD750" s="13"/>
      <c r="WE750" s="13"/>
      <c r="WF750" s="13"/>
      <c r="WG750" s="13"/>
      <c r="WH750" s="13"/>
      <c r="WI750" s="13"/>
      <c r="WJ750" s="13"/>
      <c r="WK750" s="13"/>
      <c r="WL750" s="13"/>
      <c r="WM750" s="13"/>
      <c r="WN750" s="13"/>
      <c r="WO750" s="13"/>
      <c r="WP750" s="13"/>
      <c r="WQ750" s="13"/>
      <c r="WR750" s="13"/>
      <c r="WS750" s="13"/>
      <c r="WT750" s="13"/>
      <c r="WU750" s="13"/>
      <c r="WV750" s="13"/>
      <c r="WW750" s="13"/>
      <c r="WX750" s="13"/>
      <c r="WY750" s="13"/>
      <c r="WZ750" s="13"/>
      <c r="XA750" s="13"/>
      <c r="XB750" s="13"/>
      <c r="XC750" s="13"/>
      <c r="XD750" s="13"/>
      <c r="XE750" s="13"/>
      <c r="XF750" s="13"/>
      <c r="XG750" s="13"/>
      <c r="XH750" s="13"/>
      <c r="XI750" s="13"/>
      <c r="XJ750" s="13"/>
      <c r="XK750" s="13"/>
      <c r="XL750" s="13"/>
      <c r="XM750" s="13"/>
      <c r="XN750" s="13"/>
      <c r="XO750" s="13"/>
      <c r="XP750" s="13"/>
      <c r="XQ750" s="13"/>
      <c r="XR750" s="13"/>
      <c r="XS750" s="13"/>
      <c r="XT750" s="13"/>
      <c r="XU750" s="13"/>
      <c r="XV750" s="13"/>
      <c r="XW750" s="13"/>
      <c r="XX750" s="13"/>
      <c r="XY750" s="13"/>
      <c r="XZ750" s="13"/>
      <c r="YA750" s="13"/>
      <c r="YB750" s="13"/>
      <c r="YC750" s="13"/>
      <c r="YD750" s="13"/>
      <c r="YE750" s="13"/>
      <c r="YF750" s="13"/>
      <c r="YG750" s="13"/>
      <c r="YH750" s="13"/>
      <c r="YI750" s="13"/>
      <c r="YJ750" s="13"/>
      <c r="YK750" s="13"/>
      <c r="YL750" s="13"/>
      <c r="YM750" s="13"/>
      <c r="YN750" s="13"/>
      <c r="YO750" s="13"/>
      <c r="YP750" s="13"/>
      <c r="YQ750" s="13"/>
      <c r="YR750" s="13"/>
      <c r="YS750" s="13"/>
      <c r="YT750" s="13"/>
      <c r="YU750" s="13"/>
      <c r="YV750" s="13"/>
      <c r="YW750" s="13"/>
      <c r="YX750" s="13"/>
      <c r="YY750" s="13"/>
      <c r="YZ750" s="13"/>
      <c r="ZA750" s="13"/>
      <c r="ZB750" s="13"/>
      <c r="ZC750" s="13"/>
      <c r="ZD750" s="13"/>
      <c r="ZE750" s="13"/>
      <c r="ZF750" s="13"/>
      <c r="ZG750" s="13"/>
      <c r="ZH750" s="13"/>
      <c r="ZI750" s="13"/>
      <c r="ZJ750" s="13"/>
      <c r="ZK750" s="13"/>
      <c r="ZL750" s="13"/>
      <c r="ZM750" s="13"/>
      <c r="ZN750" s="13"/>
      <c r="ZO750" s="13"/>
      <c r="ZP750" s="13"/>
      <c r="ZQ750" s="13"/>
      <c r="ZR750" s="13"/>
      <c r="ZS750" s="13"/>
      <c r="ZT750" s="13"/>
      <c r="ZU750" s="13"/>
      <c r="ZV750" s="13"/>
      <c r="ZW750" s="13"/>
      <c r="ZX750" s="13"/>
      <c r="ZY750" s="13"/>
      <c r="ZZ750" s="13"/>
      <c r="AAA750" s="13"/>
      <c r="AAB750" s="13"/>
      <c r="AAC750" s="13"/>
      <c r="AAD750" s="13"/>
      <c r="AAE750" s="13"/>
      <c r="AAF750" s="13"/>
      <c r="AAG750" s="13"/>
      <c r="AAH750" s="13"/>
      <c r="AAI750" s="13"/>
      <c r="AAJ750" s="13"/>
      <c r="AAK750" s="13"/>
      <c r="AAL750" s="13"/>
      <c r="AAM750" s="13"/>
      <c r="AAN750" s="13"/>
      <c r="AAO750" s="13"/>
      <c r="AAP750" s="13"/>
      <c r="AAQ750" s="13"/>
      <c r="AAR750" s="13"/>
      <c r="AAS750" s="13"/>
      <c r="AAT750" s="13"/>
      <c r="AAU750" s="13"/>
      <c r="AAV750" s="13"/>
      <c r="AAW750" s="13"/>
      <c r="AAX750" s="13"/>
      <c r="AAY750" s="13"/>
      <c r="AAZ750" s="13"/>
      <c r="ABA750" s="13"/>
      <c r="ABB750" s="13"/>
      <c r="ABC750" s="13"/>
      <c r="ABD750" s="13"/>
      <c r="ABE750" s="13"/>
      <c r="ABF750" s="13"/>
      <c r="ABG750" s="13"/>
      <c r="ABH750" s="13"/>
      <c r="ABI750" s="13"/>
      <c r="ABJ750" s="13"/>
      <c r="ABK750" s="13"/>
      <c r="ABL750" s="13"/>
      <c r="ABM750" s="13"/>
      <c r="ABN750" s="13"/>
      <c r="ABO750" s="13"/>
      <c r="ABP750" s="13"/>
      <c r="ABQ750" s="13"/>
      <c r="ABR750" s="13"/>
      <c r="ABS750" s="13"/>
      <c r="ABT750" s="13"/>
      <c r="ABU750" s="13"/>
      <c r="ABV750" s="13"/>
      <c r="ABW750" s="13"/>
      <c r="ABX750" s="13"/>
      <c r="ABY750" s="13"/>
      <c r="ABZ750" s="13"/>
      <c r="ACA750" s="13"/>
      <c r="ACB750" s="13"/>
      <c r="ACC750" s="13"/>
      <c r="ACD750" s="13"/>
      <c r="ACE750" s="13"/>
      <c r="ACF750" s="13"/>
      <c r="ACG750" s="13"/>
      <c r="ACH750" s="13"/>
      <c r="ACI750" s="13"/>
      <c r="ACJ750" s="13"/>
      <c r="ACK750" s="13"/>
      <c r="ACL750" s="13"/>
      <c r="ACM750" s="13"/>
      <c r="ACN750" s="13"/>
      <c r="ACO750" s="13"/>
      <c r="ACP750" s="13"/>
      <c r="ACQ750" s="13"/>
      <c r="ACR750" s="13"/>
      <c r="ACS750" s="13"/>
      <c r="ACT750" s="13"/>
      <c r="ACU750" s="13"/>
      <c r="ACV750" s="13"/>
      <c r="ACW750" s="13"/>
      <c r="ACX750" s="13"/>
      <c r="ACY750" s="13"/>
      <c r="ACZ750" s="13"/>
      <c r="ADA750" s="13"/>
      <c r="ADB750" s="13"/>
      <c r="ADC750" s="13"/>
      <c r="ADD750" s="13"/>
      <c r="ADE750" s="13"/>
      <c r="ADF750" s="13"/>
      <c r="ADG750" s="13"/>
      <c r="ADH750" s="13"/>
      <c r="ADI750" s="13"/>
      <c r="ADJ750" s="13"/>
      <c r="ADK750" s="13"/>
      <c r="ADL750" s="13"/>
      <c r="ADM750" s="13"/>
      <c r="ADN750" s="13"/>
      <c r="ADO750" s="13"/>
      <c r="ADP750" s="13"/>
      <c r="ADQ750" s="13"/>
      <c r="ADR750" s="13"/>
      <c r="ADS750" s="13"/>
      <c r="ADT750" s="13"/>
      <c r="ADU750" s="13"/>
      <c r="ADV750" s="13"/>
      <c r="ADW750" s="13"/>
      <c r="ADX750" s="13"/>
      <c r="ADY750" s="13"/>
      <c r="ADZ750" s="13"/>
      <c r="AEA750" s="13"/>
      <c r="AEB750" s="13"/>
      <c r="AEC750" s="13"/>
      <c r="AED750" s="13"/>
      <c r="AEE750" s="13"/>
      <c r="AEF750" s="13"/>
      <c r="AEG750" s="13"/>
      <c r="AEH750" s="13"/>
      <c r="AEI750" s="13"/>
      <c r="AEJ750" s="13"/>
      <c r="AEK750" s="13"/>
      <c r="AEL750" s="13"/>
      <c r="AEM750" s="13"/>
      <c r="AEN750" s="13"/>
      <c r="AEO750" s="13"/>
      <c r="AEP750" s="13"/>
      <c r="AEQ750" s="13"/>
      <c r="AER750" s="13"/>
      <c r="AES750" s="13"/>
      <c r="AET750" s="13"/>
      <c r="AEU750" s="13"/>
      <c r="AEV750" s="13"/>
      <c r="AEW750" s="13"/>
      <c r="AEX750" s="13"/>
      <c r="AEY750" s="13"/>
      <c r="AEZ750" s="13"/>
      <c r="AFA750" s="13"/>
      <c r="AFB750" s="13"/>
      <c r="AFC750" s="13"/>
      <c r="AFD750" s="13"/>
      <c r="AFE750" s="13"/>
      <c r="AFF750" s="13"/>
      <c r="AFG750" s="13"/>
      <c r="AFH750" s="13"/>
      <c r="AFI750" s="13"/>
      <c r="AFJ750" s="13"/>
      <c r="AFK750" s="13"/>
      <c r="AFL750" s="13"/>
      <c r="AFM750" s="13"/>
      <c r="AFN750" s="13"/>
      <c r="AFO750" s="13"/>
      <c r="AFP750" s="13"/>
      <c r="AFQ750" s="13"/>
      <c r="AFR750" s="13"/>
      <c r="AFS750" s="13"/>
      <c r="AFT750" s="13"/>
      <c r="AFU750" s="13"/>
      <c r="AFV750" s="13"/>
      <c r="AFW750" s="13"/>
      <c r="AFX750" s="13"/>
      <c r="AFY750" s="13"/>
      <c r="AFZ750" s="13"/>
      <c r="AGA750" s="13"/>
      <c r="AGB750" s="13"/>
      <c r="AGC750" s="13"/>
      <c r="AGD750" s="13"/>
      <c r="AGE750" s="13"/>
      <c r="AGF750" s="13"/>
      <c r="AGG750" s="13"/>
      <c r="AGH750" s="13"/>
      <c r="AGI750" s="13"/>
      <c r="AGJ750" s="13"/>
      <c r="AGK750" s="13"/>
      <c r="AGL750" s="13"/>
      <c r="AGM750" s="13"/>
      <c r="AGN750" s="13"/>
      <c r="AGO750" s="13"/>
      <c r="AGP750" s="13"/>
      <c r="AGQ750" s="13"/>
      <c r="AGR750" s="13"/>
      <c r="AGS750" s="13"/>
      <c r="AGT750" s="13"/>
      <c r="AGU750" s="13"/>
      <c r="AGV750" s="13"/>
      <c r="AGW750" s="13"/>
      <c r="AGX750" s="13"/>
      <c r="AGY750" s="13"/>
      <c r="AGZ750" s="13"/>
      <c r="AHA750" s="13"/>
      <c r="AHB750" s="13"/>
      <c r="AHC750" s="13"/>
      <c r="AHD750" s="13"/>
      <c r="AHE750" s="13"/>
      <c r="AHF750" s="13"/>
      <c r="AHG750" s="13"/>
      <c r="AHH750" s="13"/>
      <c r="AHI750" s="13"/>
      <c r="AHJ750" s="13"/>
      <c r="AHK750" s="13"/>
      <c r="AHL750" s="13"/>
      <c r="AHM750" s="13"/>
      <c r="AHN750" s="13"/>
      <c r="AHO750" s="13"/>
      <c r="AHP750" s="13"/>
      <c r="AHQ750" s="13"/>
      <c r="AHR750" s="13"/>
      <c r="AHS750" s="13"/>
      <c r="AHT750" s="13"/>
      <c r="AHU750" s="13"/>
      <c r="AHV750" s="13"/>
      <c r="AHW750" s="13"/>
      <c r="AHX750" s="13"/>
      <c r="AHY750" s="13"/>
      <c r="AHZ750" s="13"/>
      <c r="AIA750" s="13"/>
      <c r="AIB750" s="13"/>
      <c r="AIC750" s="13"/>
      <c r="AID750" s="13"/>
      <c r="AIE750" s="13"/>
      <c r="AIF750" s="13"/>
      <c r="AIG750" s="13"/>
      <c r="AIH750" s="13"/>
      <c r="AII750" s="13"/>
      <c r="AIJ750" s="13"/>
      <c r="AIK750" s="13"/>
      <c r="AIL750" s="13"/>
      <c r="AIM750" s="13"/>
      <c r="AIN750" s="13"/>
      <c r="AIO750" s="13"/>
      <c r="AIP750" s="13"/>
      <c r="AIQ750" s="13"/>
      <c r="AIR750" s="13"/>
      <c r="AIS750" s="13"/>
      <c r="AIT750" s="13"/>
      <c r="AIU750" s="13"/>
      <c r="AIV750" s="13"/>
      <c r="AIW750" s="13"/>
      <c r="AIX750" s="13"/>
      <c r="AIY750" s="13"/>
      <c r="AIZ750" s="13"/>
      <c r="AJA750" s="13"/>
      <c r="AJB750" s="13"/>
      <c r="AJC750" s="13"/>
      <c r="AJD750" s="13"/>
      <c r="AJE750" s="13"/>
      <c r="AJF750" s="13"/>
      <c r="AJG750" s="13"/>
      <c r="AJH750" s="13"/>
      <c r="AJI750" s="13"/>
      <c r="AJJ750" s="13"/>
      <c r="AJK750" s="13"/>
      <c r="AJL750" s="13"/>
      <c r="AJM750" s="13"/>
      <c r="AJN750" s="13"/>
      <c r="AJO750" s="13"/>
      <c r="AJP750" s="13"/>
      <c r="AJQ750" s="13"/>
      <c r="AJR750" s="13"/>
      <c r="AJS750" s="13"/>
      <c r="AJT750" s="13"/>
      <c r="AJU750" s="13"/>
      <c r="AJV750" s="13"/>
      <c r="AJW750" s="13"/>
      <c r="AJX750" s="13"/>
      <c r="AJY750" s="13"/>
      <c r="AJZ750" s="13"/>
      <c r="AKA750" s="13"/>
      <c r="AKB750" s="13"/>
      <c r="AKC750" s="13"/>
      <c r="AKD750" s="13"/>
      <c r="AKE750" s="13"/>
      <c r="AKF750" s="13"/>
      <c r="AKG750" s="13"/>
      <c r="AKH750" s="13"/>
      <c r="AKI750" s="13"/>
      <c r="AKJ750" s="13"/>
      <c r="AKK750" s="13"/>
      <c r="AKL750" s="13"/>
      <c r="AKM750" s="13"/>
      <c r="AKN750" s="13"/>
      <c r="AKO750" s="13"/>
      <c r="AKP750" s="13"/>
      <c r="AKQ750" s="13"/>
      <c r="AKR750" s="13"/>
      <c r="AKS750" s="13"/>
      <c r="AKT750" s="13"/>
      <c r="AKU750" s="13"/>
      <c r="AKV750" s="13"/>
      <c r="AKW750" s="13"/>
      <c r="AKX750" s="13"/>
      <c r="AKY750" s="13"/>
      <c r="AKZ750" s="13"/>
      <c r="ALA750" s="13"/>
      <c r="ALB750" s="13"/>
      <c r="ALC750" s="13"/>
      <c r="ALD750" s="13"/>
      <c r="ALE750" s="13"/>
      <c r="ALF750" s="13"/>
      <c r="ALG750" s="13"/>
      <c r="ALH750" s="13"/>
      <c r="ALI750" s="13"/>
      <c r="ALJ750" s="13"/>
      <c r="ALK750" s="13"/>
      <c r="ALL750" s="13"/>
      <c r="ALM750" s="13"/>
      <c r="ALN750" s="13"/>
      <c r="ALO750" s="13"/>
      <c r="ALP750" s="13"/>
      <c r="ALQ750" s="13"/>
      <c r="ALR750" s="13"/>
      <c r="ALS750" s="13"/>
      <c r="ALT750" s="13"/>
      <c r="ALU750" s="13"/>
      <c r="ALV750" s="13"/>
      <c r="ALW750" s="13"/>
      <c r="ALX750" s="13"/>
      <c r="ALY750" s="13"/>
    </row>
    <row r="751" spans="1:1013" s="19" customFormat="1" ht="51.4" customHeight="1">
      <c r="A751" s="10" t="s">
        <v>146</v>
      </c>
      <c r="B751" s="10" t="s">
        <v>234</v>
      </c>
      <c r="C751" s="10" t="s">
        <v>1725</v>
      </c>
      <c r="D751" s="10" t="s">
        <v>287</v>
      </c>
      <c r="E751" s="11">
        <v>26354</v>
      </c>
      <c r="F751" s="10" t="s">
        <v>57</v>
      </c>
      <c r="G751" s="16" t="s">
        <v>35</v>
      </c>
      <c r="H751" s="10" t="s">
        <v>23</v>
      </c>
      <c r="I751" s="16" t="s">
        <v>24</v>
      </c>
      <c r="J751" s="10" t="s">
        <v>45</v>
      </c>
      <c r="K751" s="20">
        <v>37104</v>
      </c>
      <c r="L751" s="10" t="s">
        <v>38</v>
      </c>
      <c r="M751" s="10" t="s">
        <v>26</v>
      </c>
      <c r="N751" s="16" t="s">
        <v>27</v>
      </c>
      <c r="O751" s="10" t="s">
        <v>26</v>
      </c>
      <c r="P751" s="10"/>
      <c r="Q751" s="27"/>
      <c r="R751" s="32">
        <v>750</v>
      </c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  <c r="HR751" s="13"/>
      <c r="HS751" s="13"/>
      <c r="HT751" s="13"/>
      <c r="HU751" s="13"/>
      <c r="HV751" s="13"/>
      <c r="HW751" s="13"/>
      <c r="HX751" s="13"/>
      <c r="HY751" s="13"/>
      <c r="HZ751" s="13"/>
      <c r="IA751" s="13"/>
      <c r="IB751" s="13"/>
      <c r="IC751" s="13"/>
      <c r="ID751" s="13"/>
      <c r="IE751" s="13"/>
      <c r="IF751" s="13"/>
      <c r="IG751" s="13"/>
      <c r="IH751" s="13"/>
      <c r="II751" s="13"/>
      <c r="IJ751" s="13"/>
      <c r="IK751" s="13"/>
      <c r="IL751" s="13"/>
      <c r="IM751" s="13"/>
      <c r="IN751" s="13"/>
      <c r="IO751" s="13"/>
      <c r="IP751" s="13"/>
      <c r="IQ751" s="13"/>
      <c r="IR751" s="13"/>
      <c r="IS751" s="13"/>
      <c r="IT751" s="13"/>
      <c r="IU751" s="13"/>
      <c r="IV751" s="13"/>
      <c r="IW751" s="13"/>
      <c r="IX751" s="13"/>
      <c r="IY751" s="13"/>
      <c r="IZ751" s="13"/>
      <c r="JA751" s="13"/>
      <c r="JB751" s="13"/>
      <c r="JC751" s="13"/>
      <c r="JD751" s="13"/>
      <c r="JE751" s="13"/>
      <c r="JF751" s="13"/>
      <c r="JG751" s="13"/>
      <c r="JH751" s="13"/>
      <c r="JI751" s="13"/>
      <c r="JJ751" s="13"/>
      <c r="JK751" s="13"/>
      <c r="JL751" s="13"/>
      <c r="JM751" s="13"/>
      <c r="JN751" s="13"/>
      <c r="JO751" s="13"/>
      <c r="JP751" s="13"/>
      <c r="JQ751" s="13"/>
      <c r="JR751" s="13"/>
      <c r="JS751" s="13"/>
      <c r="JT751" s="13"/>
      <c r="JU751" s="13"/>
      <c r="JV751" s="13"/>
      <c r="JW751" s="13"/>
      <c r="JX751" s="13"/>
      <c r="JY751" s="13"/>
      <c r="JZ751" s="13"/>
      <c r="KA751" s="13"/>
      <c r="KB751" s="13"/>
      <c r="KC751" s="13"/>
      <c r="KD751" s="13"/>
      <c r="KE751" s="13"/>
      <c r="KF751" s="13"/>
      <c r="KG751" s="13"/>
      <c r="KH751" s="13"/>
      <c r="KI751" s="13"/>
      <c r="KJ751" s="13"/>
      <c r="KK751" s="13"/>
      <c r="KL751" s="13"/>
      <c r="KM751" s="13"/>
      <c r="KN751" s="13"/>
      <c r="KO751" s="13"/>
      <c r="KP751" s="13"/>
      <c r="KQ751" s="13"/>
      <c r="KR751" s="13"/>
      <c r="KS751" s="13"/>
      <c r="KT751" s="13"/>
      <c r="KU751" s="13"/>
      <c r="KV751" s="13"/>
      <c r="KW751" s="13"/>
      <c r="KX751" s="13"/>
      <c r="KY751" s="13"/>
      <c r="KZ751" s="13"/>
      <c r="LA751" s="13"/>
      <c r="LB751" s="13"/>
      <c r="LC751" s="13"/>
      <c r="LD751" s="13"/>
      <c r="LE751" s="13"/>
      <c r="LF751" s="13"/>
      <c r="LG751" s="13"/>
      <c r="LH751" s="13"/>
      <c r="LI751" s="13"/>
      <c r="LJ751" s="13"/>
      <c r="LK751" s="13"/>
      <c r="LL751" s="13"/>
      <c r="LM751" s="13"/>
      <c r="LN751" s="13"/>
      <c r="LO751" s="13"/>
      <c r="LP751" s="13"/>
      <c r="LQ751" s="13"/>
      <c r="LR751" s="13"/>
      <c r="LS751" s="13"/>
      <c r="LT751" s="13"/>
      <c r="LU751" s="13"/>
      <c r="LV751" s="13"/>
      <c r="LW751" s="13"/>
      <c r="LX751" s="13"/>
      <c r="LY751" s="13"/>
      <c r="LZ751" s="13"/>
      <c r="MA751" s="13"/>
      <c r="MB751" s="13"/>
      <c r="MC751" s="13"/>
      <c r="MD751" s="13"/>
      <c r="ME751" s="13"/>
      <c r="MF751" s="13"/>
      <c r="MG751" s="13"/>
      <c r="MH751" s="13"/>
      <c r="MI751" s="13"/>
      <c r="MJ751" s="13"/>
      <c r="MK751" s="13"/>
      <c r="ML751" s="13"/>
      <c r="MM751" s="13"/>
      <c r="MN751" s="13"/>
      <c r="MO751" s="13"/>
      <c r="MP751" s="13"/>
      <c r="MQ751" s="13"/>
      <c r="MR751" s="13"/>
      <c r="MS751" s="13"/>
      <c r="MT751" s="13"/>
      <c r="MU751" s="13"/>
      <c r="MV751" s="13"/>
      <c r="MW751" s="13"/>
      <c r="MX751" s="13"/>
      <c r="MY751" s="13"/>
      <c r="MZ751" s="13"/>
      <c r="NA751" s="13"/>
      <c r="NB751" s="13"/>
      <c r="NC751" s="13"/>
      <c r="ND751" s="13"/>
      <c r="NE751" s="13"/>
      <c r="NF751" s="13"/>
      <c r="NG751" s="13"/>
      <c r="NH751" s="13"/>
      <c r="NI751" s="13"/>
      <c r="NJ751" s="13"/>
      <c r="NK751" s="13"/>
      <c r="NL751" s="13"/>
      <c r="NM751" s="13"/>
      <c r="NN751" s="13"/>
      <c r="NO751" s="13"/>
      <c r="NP751" s="13"/>
      <c r="NQ751" s="13"/>
      <c r="NR751" s="13"/>
      <c r="NS751" s="13"/>
      <c r="NT751" s="13"/>
      <c r="NU751" s="13"/>
      <c r="NV751" s="13"/>
      <c r="NW751" s="13"/>
      <c r="NX751" s="13"/>
      <c r="NY751" s="13"/>
      <c r="NZ751" s="13"/>
      <c r="OA751" s="13"/>
      <c r="OB751" s="13"/>
      <c r="OC751" s="13"/>
      <c r="OD751" s="13"/>
      <c r="OE751" s="13"/>
      <c r="OF751" s="13"/>
      <c r="OG751" s="13"/>
      <c r="OH751" s="13"/>
      <c r="OI751" s="13"/>
      <c r="OJ751" s="13"/>
      <c r="OK751" s="13"/>
      <c r="OL751" s="13"/>
      <c r="OM751" s="13"/>
      <c r="ON751" s="13"/>
      <c r="OO751" s="13"/>
      <c r="OP751" s="13"/>
      <c r="OQ751" s="13"/>
      <c r="OR751" s="13"/>
      <c r="OS751" s="13"/>
      <c r="OT751" s="13"/>
      <c r="OU751" s="13"/>
      <c r="OV751" s="13"/>
      <c r="OW751" s="13"/>
      <c r="OX751" s="13"/>
      <c r="OY751" s="13"/>
      <c r="OZ751" s="13"/>
      <c r="PA751" s="13"/>
      <c r="PB751" s="13"/>
      <c r="PC751" s="13"/>
      <c r="PD751" s="13"/>
      <c r="PE751" s="13"/>
      <c r="PF751" s="13"/>
      <c r="PG751" s="13"/>
      <c r="PH751" s="13"/>
      <c r="PI751" s="13"/>
      <c r="PJ751" s="13"/>
      <c r="PK751" s="13"/>
      <c r="PL751" s="13"/>
      <c r="PM751" s="13"/>
      <c r="PN751" s="13"/>
      <c r="PO751" s="13"/>
      <c r="PP751" s="13"/>
      <c r="PQ751" s="13"/>
      <c r="PR751" s="13"/>
      <c r="PS751" s="13"/>
      <c r="PT751" s="13"/>
      <c r="PU751" s="13"/>
      <c r="PV751" s="13"/>
      <c r="PW751" s="13"/>
      <c r="PX751" s="13"/>
      <c r="PY751" s="13"/>
      <c r="PZ751" s="13"/>
      <c r="QA751" s="13"/>
      <c r="QB751" s="13"/>
      <c r="QC751" s="13"/>
      <c r="QD751" s="13"/>
      <c r="QE751" s="13"/>
      <c r="QF751" s="13"/>
      <c r="QG751" s="13"/>
      <c r="QH751" s="13"/>
      <c r="QI751" s="13"/>
      <c r="QJ751" s="13"/>
      <c r="QK751" s="13"/>
      <c r="QL751" s="13"/>
      <c r="QM751" s="13"/>
      <c r="QN751" s="13"/>
      <c r="QO751" s="13"/>
      <c r="QP751" s="13"/>
      <c r="QQ751" s="13"/>
      <c r="QR751" s="13"/>
      <c r="QS751" s="13"/>
      <c r="QT751" s="13"/>
      <c r="QU751" s="13"/>
      <c r="QV751" s="13"/>
      <c r="QW751" s="13"/>
      <c r="QX751" s="13"/>
      <c r="QY751" s="13"/>
      <c r="QZ751" s="13"/>
      <c r="RA751" s="13"/>
      <c r="RB751" s="13"/>
      <c r="RC751" s="13"/>
      <c r="RD751" s="13"/>
      <c r="RE751" s="13"/>
      <c r="RF751" s="13"/>
      <c r="RG751" s="13"/>
      <c r="RH751" s="13"/>
      <c r="RI751" s="13"/>
      <c r="RJ751" s="13"/>
      <c r="RK751" s="13"/>
      <c r="RL751" s="13"/>
      <c r="RM751" s="13"/>
      <c r="RN751" s="13"/>
      <c r="RO751" s="13"/>
      <c r="RP751" s="13"/>
      <c r="RQ751" s="13"/>
      <c r="RR751" s="13"/>
      <c r="RS751" s="13"/>
      <c r="RT751" s="13"/>
      <c r="RU751" s="13"/>
      <c r="RV751" s="13"/>
      <c r="RW751" s="13"/>
      <c r="RX751" s="13"/>
      <c r="RY751" s="13"/>
      <c r="RZ751" s="13"/>
      <c r="SA751" s="13"/>
      <c r="SB751" s="13"/>
      <c r="SC751" s="13"/>
      <c r="SD751" s="13"/>
      <c r="SE751" s="13"/>
      <c r="SF751" s="13"/>
      <c r="SG751" s="13"/>
      <c r="SH751" s="13"/>
      <c r="SI751" s="13"/>
      <c r="SJ751" s="13"/>
      <c r="SK751" s="13"/>
      <c r="SL751" s="13"/>
      <c r="SM751" s="13"/>
      <c r="SN751" s="13"/>
      <c r="SO751" s="13"/>
      <c r="SP751" s="13"/>
      <c r="SQ751" s="13"/>
      <c r="SR751" s="13"/>
      <c r="SS751" s="13"/>
      <c r="ST751" s="13"/>
      <c r="SU751" s="13"/>
      <c r="SV751" s="13"/>
      <c r="SW751" s="13"/>
      <c r="SX751" s="13"/>
      <c r="SY751" s="13"/>
      <c r="SZ751" s="13"/>
      <c r="TA751" s="13"/>
      <c r="TB751" s="13"/>
      <c r="TC751" s="13"/>
      <c r="TD751" s="13"/>
      <c r="TE751" s="13"/>
      <c r="TF751" s="13"/>
      <c r="TG751" s="13"/>
      <c r="TH751" s="13"/>
      <c r="TI751" s="13"/>
      <c r="TJ751" s="13"/>
      <c r="TK751" s="13"/>
      <c r="TL751" s="13"/>
      <c r="TM751" s="13"/>
      <c r="TN751" s="13"/>
      <c r="TO751" s="13"/>
      <c r="TP751" s="13"/>
      <c r="TQ751" s="13"/>
      <c r="TR751" s="13"/>
      <c r="TS751" s="13"/>
      <c r="TT751" s="13"/>
      <c r="TU751" s="13"/>
      <c r="TV751" s="13"/>
      <c r="TW751" s="13"/>
      <c r="TX751" s="13"/>
      <c r="TY751" s="13"/>
      <c r="TZ751" s="13"/>
      <c r="UA751" s="13"/>
      <c r="UB751" s="13"/>
      <c r="UC751" s="13"/>
      <c r="UD751" s="13"/>
      <c r="UE751" s="13"/>
      <c r="UF751" s="13"/>
      <c r="UG751" s="13"/>
      <c r="UH751" s="13"/>
      <c r="UI751" s="13"/>
      <c r="UJ751" s="13"/>
      <c r="UK751" s="13"/>
      <c r="UL751" s="13"/>
      <c r="UM751" s="13"/>
      <c r="UN751" s="13"/>
      <c r="UO751" s="13"/>
      <c r="UP751" s="13"/>
      <c r="UQ751" s="13"/>
      <c r="UR751" s="13"/>
      <c r="US751" s="13"/>
      <c r="UT751" s="13"/>
      <c r="UU751" s="13"/>
      <c r="UV751" s="13"/>
      <c r="UW751" s="13"/>
      <c r="UX751" s="13"/>
      <c r="UY751" s="13"/>
      <c r="UZ751" s="13"/>
      <c r="VA751" s="13"/>
      <c r="VB751" s="13"/>
      <c r="VC751" s="13"/>
      <c r="VD751" s="13"/>
      <c r="VE751" s="13"/>
      <c r="VF751" s="13"/>
      <c r="VG751" s="13"/>
      <c r="VH751" s="13"/>
      <c r="VI751" s="13"/>
      <c r="VJ751" s="13"/>
      <c r="VK751" s="13"/>
      <c r="VL751" s="13"/>
      <c r="VM751" s="13"/>
      <c r="VN751" s="13"/>
      <c r="VO751" s="13"/>
      <c r="VP751" s="13"/>
      <c r="VQ751" s="13"/>
      <c r="VR751" s="13"/>
      <c r="VS751" s="13"/>
      <c r="VT751" s="13"/>
      <c r="VU751" s="13"/>
      <c r="VV751" s="13"/>
      <c r="VW751" s="13"/>
      <c r="VX751" s="13"/>
      <c r="VY751" s="13"/>
      <c r="VZ751" s="13"/>
      <c r="WA751" s="13"/>
      <c r="WB751" s="13"/>
      <c r="WC751" s="13"/>
      <c r="WD751" s="13"/>
      <c r="WE751" s="13"/>
      <c r="WF751" s="13"/>
      <c r="WG751" s="13"/>
      <c r="WH751" s="13"/>
      <c r="WI751" s="13"/>
      <c r="WJ751" s="13"/>
      <c r="WK751" s="13"/>
      <c r="WL751" s="13"/>
      <c r="WM751" s="13"/>
      <c r="WN751" s="13"/>
      <c r="WO751" s="13"/>
      <c r="WP751" s="13"/>
      <c r="WQ751" s="13"/>
      <c r="WR751" s="13"/>
      <c r="WS751" s="13"/>
      <c r="WT751" s="13"/>
      <c r="WU751" s="13"/>
      <c r="WV751" s="13"/>
      <c r="WW751" s="13"/>
      <c r="WX751" s="13"/>
      <c r="WY751" s="13"/>
      <c r="WZ751" s="13"/>
      <c r="XA751" s="13"/>
      <c r="XB751" s="13"/>
      <c r="XC751" s="13"/>
      <c r="XD751" s="13"/>
      <c r="XE751" s="13"/>
      <c r="XF751" s="13"/>
      <c r="XG751" s="13"/>
      <c r="XH751" s="13"/>
      <c r="XI751" s="13"/>
      <c r="XJ751" s="13"/>
      <c r="XK751" s="13"/>
      <c r="XL751" s="13"/>
      <c r="XM751" s="13"/>
      <c r="XN751" s="13"/>
      <c r="XO751" s="13"/>
      <c r="XP751" s="13"/>
      <c r="XQ751" s="13"/>
      <c r="XR751" s="13"/>
      <c r="XS751" s="13"/>
      <c r="XT751" s="13"/>
      <c r="XU751" s="13"/>
      <c r="XV751" s="13"/>
      <c r="XW751" s="13"/>
      <c r="XX751" s="13"/>
      <c r="XY751" s="13"/>
      <c r="XZ751" s="13"/>
      <c r="YA751" s="13"/>
      <c r="YB751" s="13"/>
      <c r="YC751" s="13"/>
      <c r="YD751" s="13"/>
      <c r="YE751" s="13"/>
      <c r="YF751" s="13"/>
      <c r="YG751" s="13"/>
      <c r="YH751" s="13"/>
      <c r="YI751" s="13"/>
      <c r="YJ751" s="13"/>
      <c r="YK751" s="13"/>
      <c r="YL751" s="13"/>
      <c r="YM751" s="13"/>
      <c r="YN751" s="13"/>
      <c r="YO751" s="13"/>
      <c r="YP751" s="13"/>
      <c r="YQ751" s="13"/>
      <c r="YR751" s="13"/>
      <c r="YS751" s="13"/>
      <c r="YT751" s="13"/>
      <c r="YU751" s="13"/>
      <c r="YV751" s="13"/>
      <c r="YW751" s="13"/>
      <c r="YX751" s="13"/>
      <c r="YY751" s="13"/>
      <c r="YZ751" s="13"/>
      <c r="ZA751" s="13"/>
      <c r="ZB751" s="13"/>
      <c r="ZC751" s="13"/>
      <c r="ZD751" s="13"/>
      <c r="ZE751" s="13"/>
      <c r="ZF751" s="13"/>
      <c r="ZG751" s="13"/>
      <c r="ZH751" s="13"/>
      <c r="ZI751" s="13"/>
      <c r="ZJ751" s="13"/>
      <c r="ZK751" s="13"/>
      <c r="ZL751" s="13"/>
      <c r="ZM751" s="13"/>
      <c r="ZN751" s="13"/>
      <c r="ZO751" s="13"/>
      <c r="ZP751" s="13"/>
      <c r="ZQ751" s="13"/>
      <c r="ZR751" s="13"/>
      <c r="ZS751" s="13"/>
      <c r="ZT751" s="13"/>
      <c r="ZU751" s="13"/>
      <c r="ZV751" s="13"/>
      <c r="ZW751" s="13"/>
      <c r="ZX751" s="13"/>
      <c r="ZY751" s="13"/>
      <c r="ZZ751" s="13"/>
      <c r="AAA751" s="13"/>
      <c r="AAB751" s="13"/>
      <c r="AAC751" s="13"/>
      <c r="AAD751" s="13"/>
      <c r="AAE751" s="13"/>
      <c r="AAF751" s="13"/>
      <c r="AAG751" s="13"/>
      <c r="AAH751" s="13"/>
      <c r="AAI751" s="13"/>
      <c r="AAJ751" s="13"/>
      <c r="AAK751" s="13"/>
      <c r="AAL751" s="13"/>
      <c r="AAM751" s="13"/>
      <c r="AAN751" s="13"/>
      <c r="AAO751" s="13"/>
      <c r="AAP751" s="13"/>
      <c r="AAQ751" s="13"/>
      <c r="AAR751" s="13"/>
      <c r="AAS751" s="13"/>
      <c r="AAT751" s="13"/>
      <c r="AAU751" s="13"/>
      <c r="AAV751" s="13"/>
      <c r="AAW751" s="13"/>
      <c r="AAX751" s="13"/>
      <c r="AAY751" s="13"/>
      <c r="AAZ751" s="13"/>
      <c r="ABA751" s="13"/>
      <c r="ABB751" s="13"/>
      <c r="ABC751" s="13"/>
      <c r="ABD751" s="13"/>
      <c r="ABE751" s="13"/>
      <c r="ABF751" s="13"/>
      <c r="ABG751" s="13"/>
      <c r="ABH751" s="13"/>
      <c r="ABI751" s="13"/>
      <c r="ABJ751" s="13"/>
      <c r="ABK751" s="13"/>
      <c r="ABL751" s="13"/>
      <c r="ABM751" s="13"/>
      <c r="ABN751" s="13"/>
      <c r="ABO751" s="13"/>
      <c r="ABP751" s="13"/>
      <c r="ABQ751" s="13"/>
      <c r="ABR751" s="13"/>
      <c r="ABS751" s="13"/>
      <c r="ABT751" s="13"/>
      <c r="ABU751" s="13"/>
      <c r="ABV751" s="13"/>
      <c r="ABW751" s="13"/>
      <c r="ABX751" s="13"/>
      <c r="ABY751" s="13"/>
      <c r="ABZ751" s="13"/>
      <c r="ACA751" s="13"/>
      <c r="ACB751" s="13"/>
      <c r="ACC751" s="13"/>
      <c r="ACD751" s="13"/>
      <c r="ACE751" s="13"/>
      <c r="ACF751" s="13"/>
      <c r="ACG751" s="13"/>
      <c r="ACH751" s="13"/>
      <c r="ACI751" s="13"/>
      <c r="ACJ751" s="13"/>
      <c r="ACK751" s="13"/>
      <c r="ACL751" s="13"/>
      <c r="ACM751" s="13"/>
      <c r="ACN751" s="13"/>
      <c r="ACO751" s="13"/>
      <c r="ACP751" s="13"/>
      <c r="ACQ751" s="13"/>
      <c r="ACR751" s="13"/>
      <c r="ACS751" s="13"/>
      <c r="ACT751" s="13"/>
      <c r="ACU751" s="13"/>
      <c r="ACV751" s="13"/>
      <c r="ACW751" s="13"/>
      <c r="ACX751" s="13"/>
      <c r="ACY751" s="13"/>
      <c r="ACZ751" s="13"/>
      <c r="ADA751" s="13"/>
      <c r="ADB751" s="13"/>
      <c r="ADC751" s="13"/>
      <c r="ADD751" s="13"/>
      <c r="ADE751" s="13"/>
      <c r="ADF751" s="13"/>
      <c r="ADG751" s="13"/>
      <c r="ADH751" s="13"/>
      <c r="ADI751" s="13"/>
      <c r="ADJ751" s="13"/>
      <c r="ADK751" s="13"/>
      <c r="ADL751" s="13"/>
      <c r="ADM751" s="13"/>
      <c r="ADN751" s="13"/>
      <c r="ADO751" s="13"/>
      <c r="ADP751" s="13"/>
      <c r="ADQ751" s="13"/>
      <c r="ADR751" s="13"/>
      <c r="ADS751" s="13"/>
      <c r="ADT751" s="13"/>
      <c r="ADU751" s="13"/>
      <c r="ADV751" s="13"/>
      <c r="ADW751" s="13"/>
      <c r="ADX751" s="13"/>
      <c r="ADY751" s="13"/>
      <c r="ADZ751" s="13"/>
      <c r="AEA751" s="13"/>
      <c r="AEB751" s="13"/>
      <c r="AEC751" s="13"/>
      <c r="AED751" s="13"/>
      <c r="AEE751" s="13"/>
      <c r="AEF751" s="13"/>
      <c r="AEG751" s="13"/>
      <c r="AEH751" s="13"/>
      <c r="AEI751" s="13"/>
      <c r="AEJ751" s="13"/>
      <c r="AEK751" s="13"/>
      <c r="AEL751" s="13"/>
      <c r="AEM751" s="13"/>
      <c r="AEN751" s="13"/>
      <c r="AEO751" s="13"/>
      <c r="AEP751" s="13"/>
      <c r="AEQ751" s="13"/>
      <c r="AER751" s="13"/>
      <c r="AES751" s="13"/>
      <c r="AET751" s="13"/>
      <c r="AEU751" s="13"/>
      <c r="AEV751" s="13"/>
      <c r="AEW751" s="13"/>
      <c r="AEX751" s="13"/>
      <c r="AEY751" s="13"/>
      <c r="AEZ751" s="13"/>
      <c r="AFA751" s="13"/>
      <c r="AFB751" s="13"/>
      <c r="AFC751" s="13"/>
      <c r="AFD751" s="13"/>
      <c r="AFE751" s="13"/>
      <c r="AFF751" s="13"/>
      <c r="AFG751" s="13"/>
      <c r="AFH751" s="13"/>
      <c r="AFI751" s="13"/>
      <c r="AFJ751" s="13"/>
      <c r="AFK751" s="13"/>
      <c r="AFL751" s="13"/>
      <c r="AFM751" s="13"/>
      <c r="AFN751" s="13"/>
      <c r="AFO751" s="13"/>
      <c r="AFP751" s="13"/>
      <c r="AFQ751" s="13"/>
      <c r="AFR751" s="13"/>
      <c r="AFS751" s="13"/>
      <c r="AFT751" s="13"/>
      <c r="AFU751" s="13"/>
      <c r="AFV751" s="13"/>
      <c r="AFW751" s="13"/>
      <c r="AFX751" s="13"/>
      <c r="AFY751" s="13"/>
      <c r="AFZ751" s="13"/>
      <c r="AGA751" s="13"/>
      <c r="AGB751" s="13"/>
      <c r="AGC751" s="13"/>
      <c r="AGD751" s="13"/>
      <c r="AGE751" s="13"/>
      <c r="AGF751" s="13"/>
      <c r="AGG751" s="13"/>
      <c r="AGH751" s="13"/>
      <c r="AGI751" s="13"/>
      <c r="AGJ751" s="13"/>
      <c r="AGK751" s="13"/>
      <c r="AGL751" s="13"/>
      <c r="AGM751" s="13"/>
      <c r="AGN751" s="13"/>
      <c r="AGO751" s="13"/>
      <c r="AGP751" s="13"/>
      <c r="AGQ751" s="13"/>
      <c r="AGR751" s="13"/>
      <c r="AGS751" s="13"/>
      <c r="AGT751" s="13"/>
      <c r="AGU751" s="13"/>
      <c r="AGV751" s="13"/>
      <c r="AGW751" s="13"/>
      <c r="AGX751" s="13"/>
      <c r="AGY751" s="13"/>
      <c r="AGZ751" s="13"/>
      <c r="AHA751" s="13"/>
      <c r="AHB751" s="13"/>
      <c r="AHC751" s="13"/>
      <c r="AHD751" s="13"/>
      <c r="AHE751" s="13"/>
      <c r="AHF751" s="13"/>
      <c r="AHG751" s="13"/>
      <c r="AHH751" s="13"/>
      <c r="AHI751" s="13"/>
      <c r="AHJ751" s="13"/>
      <c r="AHK751" s="13"/>
      <c r="AHL751" s="13"/>
      <c r="AHM751" s="13"/>
      <c r="AHN751" s="13"/>
      <c r="AHO751" s="13"/>
      <c r="AHP751" s="13"/>
      <c r="AHQ751" s="13"/>
      <c r="AHR751" s="13"/>
      <c r="AHS751" s="13"/>
      <c r="AHT751" s="13"/>
      <c r="AHU751" s="13"/>
      <c r="AHV751" s="13"/>
      <c r="AHW751" s="13"/>
      <c r="AHX751" s="13"/>
      <c r="AHY751" s="13"/>
      <c r="AHZ751" s="13"/>
      <c r="AIA751" s="13"/>
      <c r="AIB751" s="13"/>
      <c r="AIC751" s="13"/>
      <c r="AID751" s="13"/>
      <c r="AIE751" s="13"/>
      <c r="AIF751" s="13"/>
      <c r="AIG751" s="13"/>
      <c r="AIH751" s="13"/>
      <c r="AII751" s="13"/>
      <c r="AIJ751" s="13"/>
      <c r="AIK751" s="13"/>
      <c r="AIL751" s="13"/>
      <c r="AIM751" s="13"/>
      <c r="AIN751" s="13"/>
      <c r="AIO751" s="13"/>
      <c r="AIP751" s="13"/>
      <c r="AIQ751" s="13"/>
      <c r="AIR751" s="13"/>
      <c r="AIS751" s="13"/>
      <c r="AIT751" s="13"/>
      <c r="AIU751" s="13"/>
      <c r="AIV751" s="13"/>
      <c r="AIW751" s="13"/>
      <c r="AIX751" s="13"/>
      <c r="AIY751" s="13"/>
      <c r="AIZ751" s="13"/>
      <c r="AJA751" s="13"/>
      <c r="AJB751" s="13"/>
      <c r="AJC751" s="13"/>
      <c r="AJD751" s="13"/>
      <c r="AJE751" s="13"/>
      <c r="AJF751" s="13"/>
      <c r="AJG751" s="13"/>
      <c r="AJH751" s="13"/>
      <c r="AJI751" s="13"/>
      <c r="AJJ751" s="13"/>
      <c r="AJK751" s="13"/>
      <c r="AJL751" s="13"/>
      <c r="AJM751" s="13"/>
      <c r="AJN751" s="13"/>
      <c r="AJO751" s="13"/>
      <c r="AJP751" s="13"/>
      <c r="AJQ751" s="13"/>
      <c r="AJR751" s="13"/>
      <c r="AJS751" s="13"/>
      <c r="AJT751" s="13"/>
      <c r="AJU751" s="13"/>
      <c r="AJV751" s="13"/>
      <c r="AJW751" s="13"/>
      <c r="AJX751" s="13"/>
      <c r="AJY751" s="13"/>
      <c r="AJZ751" s="13"/>
      <c r="AKA751" s="13"/>
      <c r="AKB751" s="13"/>
      <c r="AKC751" s="13"/>
      <c r="AKD751" s="13"/>
      <c r="AKE751" s="13"/>
      <c r="AKF751" s="13"/>
      <c r="AKG751" s="13"/>
      <c r="AKH751" s="13"/>
      <c r="AKI751" s="13"/>
      <c r="AKJ751" s="13"/>
      <c r="AKK751" s="13"/>
      <c r="AKL751" s="13"/>
      <c r="AKM751" s="13"/>
      <c r="AKN751" s="13"/>
      <c r="AKO751" s="13"/>
      <c r="AKP751" s="13"/>
      <c r="AKQ751" s="13"/>
      <c r="AKR751" s="13"/>
      <c r="AKS751" s="13"/>
      <c r="AKT751" s="13"/>
      <c r="AKU751" s="13"/>
      <c r="AKV751" s="13"/>
      <c r="AKW751" s="13"/>
      <c r="AKX751" s="13"/>
      <c r="AKY751" s="13"/>
      <c r="AKZ751" s="13"/>
      <c r="ALA751" s="13"/>
      <c r="ALB751" s="13"/>
      <c r="ALC751" s="13"/>
      <c r="ALD751" s="13"/>
      <c r="ALE751" s="13"/>
      <c r="ALF751" s="13"/>
      <c r="ALG751" s="13"/>
      <c r="ALH751" s="13"/>
      <c r="ALI751" s="13"/>
      <c r="ALJ751" s="13"/>
      <c r="ALK751" s="13"/>
      <c r="ALL751" s="13"/>
      <c r="ALM751" s="13"/>
      <c r="ALN751" s="13"/>
      <c r="ALO751" s="13"/>
      <c r="ALP751" s="13"/>
      <c r="ALQ751" s="13"/>
      <c r="ALR751" s="13"/>
      <c r="ALS751" s="13"/>
      <c r="ALT751" s="13"/>
      <c r="ALU751" s="13"/>
      <c r="ALV751" s="13"/>
      <c r="ALW751" s="13"/>
      <c r="ALX751" s="13"/>
      <c r="ALY751" s="13"/>
    </row>
    <row r="752" spans="1:1013" s="19" customFormat="1" ht="51.4" customHeight="1">
      <c r="A752" s="10" t="s">
        <v>17</v>
      </c>
      <c r="B752" s="10" t="s">
        <v>130</v>
      </c>
      <c r="C752" s="10" t="s">
        <v>1726</v>
      </c>
      <c r="D752" s="10" t="s">
        <v>167</v>
      </c>
      <c r="E752" s="11">
        <v>19751</v>
      </c>
      <c r="F752" s="10" t="s">
        <v>1613</v>
      </c>
      <c r="G752" s="16" t="s">
        <v>35</v>
      </c>
      <c r="H752" s="10" t="s">
        <v>36</v>
      </c>
      <c r="I752" s="10" t="s">
        <v>37</v>
      </c>
      <c r="J752" s="10" t="s">
        <v>17</v>
      </c>
      <c r="K752" s="20">
        <v>36069</v>
      </c>
      <c r="L752" s="10" t="s">
        <v>38</v>
      </c>
      <c r="M752" s="10" t="s">
        <v>26</v>
      </c>
      <c r="N752" s="10" t="s">
        <v>39</v>
      </c>
      <c r="O752" s="10" t="s">
        <v>26</v>
      </c>
      <c r="P752" s="10"/>
      <c r="Q752" s="27"/>
      <c r="R752" s="32">
        <v>751</v>
      </c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  <c r="HR752" s="13"/>
      <c r="HS752" s="13"/>
      <c r="HT752" s="13"/>
      <c r="HU752" s="13"/>
      <c r="HV752" s="13"/>
      <c r="HW752" s="13"/>
      <c r="HX752" s="13"/>
      <c r="HY752" s="13"/>
      <c r="HZ752" s="13"/>
      <c r="IA752" s="13"/>
      <c r="IB752" s="13"/>
      <c r="IC752" s="13"/>
      <c r="ID752" s="13"/>
      <c r="IE752" s="13"/>
      <c r="IF752" s="13"/>
      <c r="IG752" s="13"/>
      <c r="IH752" s="13"/>
      <c r="II752" s="13"/>
      <c r="IJ752" s="13"/>
      <c r="IK752" s="13"/>
      <c r="IL752" s="13"/>
      <c r="IM752" s="13"/>
      <c r="IN752" s="13"/>
      <c r="IO752" s="13"/>
      <c r="IP752" s="13"/>
      <c r="IQ752" s="13"/>
      <c r="IR752" s="13"/>
      <c r="IS752" s="13"/>
      <c r="IT752" s="13"/>
      <c r="IU752" s="13"/>
      <c r="IV752" s="13"/>
      <c r="IW752" s="13"/>
      <c r="IX752" s="13"/>
      <c r="IY752" s="13"/>
      <c r="IZ752" s="13"/>
      <c r="JA752" s="13"/>
      <c r="JB752" s="13"/>
      <c r="JC752" s="13"/>
      <c r="JD752" s="13"/>
      <c r="JE752" s="13"/>
      <c r="JF752" s="13"/>
      <c r="JG752" s="13"/>
      <c r="JH752" s="13"/>
      <c r="JI752" s="13"/>
      <c r="JJ752" s="13"/>
      <c r="JK752" s="13"/>
      <c r="JL752" s="13"/>
      <c r="JM752" s="13"/>
      <c r="JN752" s="13"/>
      <c r="JO752" s="13"/>
      <c r="JP752" s="13"/>
      <c r="JQ752" s="13"/>
      <c r="JR752" s="13"/>
      <c r="JS752" s="13"/>
      <c r="JT752" s="13"/>
      <c r="JU752" s="13"/>
      <c r="JV752" s="13"/>
      <c r="JW752" s="13"/>
      <c r="JX752" s="13"/>
      <c r="JY752" s="13"/>
      <c r="JZ752" s="13"/>
      <c r="KA752" s="13"/>
      <c r="KB752" s="13"/>
      <c r="KC752" s="13"/>
      <c r="KD752" s="13"/>
      <c r="KE752" s="13"/>
      <c r="KF752" s="13"/>
      <c r="KG752" s="13"/>
      <c r="KH752" s="13"/>
      <c r="KI752" s="13"/>
      <c r="KJ752" s="13"/>
      <c r="KK752" s="13"/>
      <c r="KL752" s="13"/>
      <c r="KM752" s="13"/>
      <c r="KN752" s="13"/>
      <c r="KO752" s="13"/>
      <c r="KP752" s="13"/>
      <c r="KQ752" s="13"/>
      <c r="KR752" s="13"/>
      <c r="KS752" s="13"/>
      <c r="KT752" s="13"/>
      <c r="KU752" s="13"/>
      <c r="KV752" s="13"/>
      <c r="KW752" s="13"/>
      <c r="KX752" s="13"/>
      <c r="KY752" s="13"/>
      <c r="KZ752" s="13"/>
      <c r="LA752" s="13"/>
      <c r="LB752" s="13"/>
      <c r="LC752" s="13"/>
      <c r="LD752" s="13"/>
      <c r="LE752" s="13"/>
      <c r="LF752" s="13"/>
      <c r="LG752" s="13"/>
      <c r="LH752" s="13"/>
      <c r="LI752" s="13"/>
      <c r="LJ752" s="13"/>
      <c r="LK752" s="13"/>
      <c r="LL752" s="13"/>
      <c r="LM752" s="13"/>
      <c r="LN752" s="13"/>
      <c r="LO752" s="13"/>
      <c r="LP752" s="13"/>
      <c r="LQ752" s="13"/>
      <c r="LR752" s="13"/>
      <c r="LS752" s="13"/>
      <c r="LT752" s="13"/>
      <c r="LU752" s="13"/>
      <c r="LV752" s="13"/>
      <c r="LW752" s="13"/>
      <c r="LX752" s="13"/>
      <c r="LY752" s="13"/>
      <c r="LZ752" s="13"/>
      <c r="MA752" s="13"/>
      <c r="MB752" s="13"/>
      <c r="MC752" s="13"/>
      <c r="MD752" s="13"/>
      <c r="ME752" s="13"/>
      <c r="MF752" s="13"/>
      <c r="MG752" s="13"/>
      <c r="MH752" s="13"/>
      <c r="MI752" s="13"/>
      <c r="MJ752" s="13"/>
      <c r="MK752" s="13"/>
      <c r="ML752" s="13"/>
      <c r="MM752" s="13"/>
      <c r="MN752" s="13"/>
      <c r="MO752" s="13"/>
      <c r="MP752" s="13"/>
      <c r="MQ752" s="13"/>
      <c r="MR752" s="13"/>
      <c r="MS752" s="13"/>
      <c r="MT752" s="13"/>
      <c r="MU752" s="13"/>
      <c r="MV752" s="13"/>
      <c r="MW752" s="13"/>
      <c r="MX752" s="13"/>
      <c r="MY752" s="13"/>
      <c r="MZ752" s="13"/>
      <c r="NA752" s="13"/>
      <c r="NB752" s="13"/>
      <c r="NC752" s="13"/>
      <c r="ND752" s="13"/>
      <c r="NE752" s="13"/>
      <c r="NF752" s="13"/>
      <c r="NG752" s="13"/>
      <c r="NH752" s="13"/>
      <c r="NI752" s="13"/>
      <c r="NJ752" s="13"/>
      <c r="NK752" s="13"/>
      <c r="NL752" s="13"/>
      <c r="NM752" s="13"/>
      <c r="NN752" s="13"/>
      <c r="NO752" s="13"/>
      <c r="NP752" s="13"/>
      <c r="NQ752" s="13"/>
      <c r="NR752" s="13"/>
      <c r="NS752" s="13"/>
      <c r="NT752" s="13"/>
      <c r="NU752" s="13"/>
      <c r="NV752" s="13"/>
      <c r="NW752" s="13"/>
      <c r="NX752" s="13"/>
      <c r="NY752" s="13"/>
      <c r="NZ752" s="13"/>
      <c r="OA752" s="13"/>
      <c r="OB752" s="13"/>
      <c r="OC752" s="13"/>
      <c r="OD752" s="13"/>
      <c r="OE752" s="13"/>
      <c r="OF752" s="13"/>
      <c r="OG752" s="13"/>
      <c r="OH752" s="13"/>
      <c r="OI752" s="13"/>
      <c r="OJ752" s="13"/>
      <c r="OK752" s="13"/>
      <c r="OL752" s="13"/>
      <c r="OM752" s="13"/>
      <c r="ON752" s="13"/>
      <c r="OO752" s="13"/>
      <c r="OP752" s="13"/>
      <c r="OQ752" s="13"/>
      <c r="OR752" s="13"/>
      <c r="OS752" s="13"/>
      <c r="OT752" s="13"/>
      <c r="OU752" s="13"/>
      <c r="OV752" s="13"/>
      <c r="OW752" s="13"/>
      <c r="OX752" s="13"/>
      <c r="OY752" s="13"/>
      <c r="OZ752" s="13"/>
      <c r="PA752" s="13"/>
      <c r="PB752" s="13"/>
      <c r="PC752" s="13"/>
      <c r="PD752" s="13"/>
      <c r="PE752" s="13"/>
      <c r="PF752" s="13"/>
      <c r="PG752" s="13"/>
      <c r="PH752" s="13"/>
      <c r="PI752" s="13"/>
      <c r="PJ752" s="13"/>
      <c r="PK752" s="13"/>
      <c r="PL752" s="13"/>
      <c r="PM752" s="13"/>
      <c r="PN752" s="13"/>
      <c r="PO752" s="13"/>
      <c r="PP752" s="13"/>
      <c r="PQ752" s="13"/>
      <c r="PR752" s="13"/>
      <c r="PS752" s="13"/>
      <c r="PT752" s="13"/>
      <c r="PU752" s="13"/>
      <c r="PV752" s="13"/>
      <c r="PW752" s="13"/>
      <c r="PX752" s="13"/>
      <c r="PY752" s="13"/>
      <c r="PZ752" s="13"/>
      <c r="QA752" s="13"/>
      <c r="QB752" s="13"/>
      <c r="QC752" s="13"/>
      <c r="QD752" s="13"/>
      <c r="QE752" s="13"/>
      <c r="QF752" s="13"/>
      <c r="QG752" s="13"/>
      <c r="QH752" s="13"/>
      <c r="QI752" s="13"/>
      <c r="QJ752" s="13"/>
      <c r="QK752" s="13"/>
      <c r="QL752" s="13"/>
      <c r="QM752" s="13"/>
      <c r="QN752" s="13"/>
      <c r="QO752" s="13"/>
      <c r="QP752" s="13"/>
      <c r="QQ752" s="13"/>
      <c r="QR752" s="13"/>
      <c r="QS752" s="13"/>
      <c r="QT752" s="13"/>
      <c r="QU752" s="13"/>
      <c r="QV752" s="13"/>
      <c r="QW752" s="13"/>
      <c r="QX752" s="13"/>
      <c r="QY752" s="13"/>
      <c r="QZ752" s="13"/>
      <c r="RA752" s="13"/>
      <c r="RB752" s="13"/>
      <c r="RC752" s="13"/>
      <c r="RD752" s="13"/>
      <c r="RE752" s="13"/>
      <c r="RF752" s="13"/>
      <c r="RG752" s="13"/>
      <c r="RH752" s="13"/>
      <c r="RI752" s="13"/>
      <c r="RJ752" s="13"/>
      <c r="RK752" s="13"/>
      <c r="RL752" s="13"/>
      <c r="RM752" s="13"/>
      <c r="RN752" s="13"/>
      <c r="RO752" s="13"/>
      <c r="RP752" s="13"/>
      <c r="RQ752" s="13"/>
      <c r="RR752" s="13"/>
      <c r="RS752" s="13"/>
      <c r="RT752" s="13"/>
      <c r="RU752" s="13"/>
      <c r="RV752" s="13"/>
      <c r="RW752" s="13"/>
      <c r="RX752" s="13"/>
      <c r="RY752" s="13"/>
      <c r="RZ752" s="13"/>
      <c r="SA752" s="13"/>
      <c r="SB752" s="13"/>
      <c r="SC752" s="13"/>
      <c r="SD752" s="13"/>
      <c r="SE752" s="13"/>
      <c r="SF752" s="13"/>
      <c r="SG752" s="13"/>
      <c r="SH752" s="13"/>
      <c r="SI752" s="13"/>
      <c r="SJ752" s="13"/>
      <c r="SK752" s="13"/>
      <c r="SL752" s="13"/>
      <c r="SM752" s="13"/>
      <c r="SN752" s="13"/>
      <c r="SO752" s="13"/>
      <c r="SP752" s="13"/>
      <c r="SQ752" s="13"/>
      <c r="SR752" s="13"/>
      <c r="SS752" s="13"/>
      <c r="ST752" s="13"/>
      <c r="SU752" s="13"/>
      <c r="SV752" s="13"/>
      <c r="SW752" s="13"/>
      <c r="SX752" s="13"/>
      <c r="SY752" s="13"/>
      <c r="SZ752" s="13"/>
      <c r="TA752" s="13"/>
      <c r="TB752" s="13"/>
      <c r="TC752" s="13"/>
      <c r="TD752" s="13"/>
      <c r="TE752" s="13"/>
      <c r="TF752" s="13"/>
      <c r="TG752" s="13"/>
      <c r="TH752" s="13"/>
      <c r="TI752" s="13"/>
      <c r="TJ752" s="13"/>
      <c r="TK752" s="13"/>
      <c r="TL752" s="13"/>
      <c r="TM752" s="13"/>
      <c r="TN752" s="13"/>
      <c r="TO752" s="13"/>
      <c r="TP752" s="13"/>
      <c r="TQ752" s="13"/>
      <c r="TR752" s="13"/>
      <c r="TS752" s="13"/>
      <c r="TT752" s="13"/>
      <c r="TU752" s="13"/>
      <c r="TV752" s="13"/>
      <c r="TW752" s="13"/>
      <c r="TX752" s="13"/>
      <c r="TY752" s="13"/>
      <c r="TZ752" s="13"/>
      <c r="UA752" s="13"/>
      <c r="UB752" s="13"/>
      <c r="UC752" s="13"/>
      <c r="UD752" s="13"/>
      <c r="UE752" s="13"/>
      <c r="UF752" s="13"/>
      <c r="UG752" s="13"/>
      <c r="UH752" s="13"/>
      <c r="UI752" s="13"/>
      <c r="UJ752" s="13"/>
      <c r="UK752" s="13"/>
      <c r="UL752" s="13"/>
      <c r="UM752" s="13"/>
      <c r="UN752" s="13"/>
      <c r="UO752" s="13"/>
      <c r="UP752" s="13"/>
      <c r="UQ752" s="13"/>
      <c r="UR752" s="13"/>
      <c r="US752" s="13"/>
      <c r="UT752" s="13"/>
      <c r="UU752" s="13"/>
      <c r="UV752" s="13"/>
      <c r="UW752" s="13"/>
      <c r="UX752" s="13"/>
      <c r="UY752" s="13"/>
      <c r="UZ752" s="13"/>
      <c r="VA752" s="13"/>
      <c r="VB752" s="13"/>
      <c r="VC752" s="13"/>
      <c r="VD752" s="13"/>
      <c r="VE752" s="13"/>
      <c r="VF752" s="13"/>
      <c r="VG752" s="13"/>
      <c r="VH752" s="13"/>
      <c r="VI752" s="13"/>
      <c r="VJ752" s="13"/>
      <c r="VK752" s="13"/>
      <c r="VL752" s="13"/>
      <c r="VM752" s="13"/>
      <c r="VN752" s="13"/>
      <c r="VO752" s="13"/>
      <c r="VP752" s="13"/>
      <c r="VQ752" s="13"/>
      <c r="VR752" s="13"/>
      <c r="VS752" s="13"/>
      <c r="VT752" s="13"/>
      <c r="VU752" s="13"/>
      <c r="VV752" s="13"/>
      <c r="VW752" s="13"/>
      <c r="VX752" s="13"/>
      <c r="VY752" s="13"/>
      <c r="VZ752" s="13"/>
      <c r="WA752" s="13"/>
      <c r="WB752" s="13"/>
      <c r="WC752" s="13"/>
      <c r="WD752" s="13"/>
      <c r="WE752" s="13"/>
      <c r="WF752" s="13"/>
      <c r="WG752" s="13"/>
      <c r="WH752" s="13"/>
      <c r="WI752" s="13"/>
      <c r="WJ752" s="13"/>
      <c r="WK752" s="13"/>
      <c r="WL752" s="13"/>
      <c r="WM752" s="13"/>
      <c r="WN752" s="13"/>
      <c r="WO752" s="13"/>
      <c r="WP752" s="13"/>
      <c r="WQ752" s="13"/>
      <c r="WR752" s="13"/>
      <c r="WS752" s="13"/>
      <c r="WT752" s="13"/>
      <c r="WU752" s="13"/>
      <c r="WV752" s="13"/>
      <c r="WW752" s="13"/>
      <c r="WX752" s="13"/>
      <c r="WY752" s="13"/>
      <c r="WZ752" s="13"/>
      <c r="XA752" s="13"/>
      <c r="XB752" s="13"/>
      <c r="XC752" s="13"/>
      <c r="XD752" s="13"/>
      <c r="XE752" s="13"/>
      <c r="XF752" s="13"/>
      <c r="XG752" s="13"/>
      <c r="XH752" s="13"/>
      <c r="XI752" s="13"/>
      <c r="XJ752" s="13"/>
      <c r="XK752" s="13"/>
      <c r="XL752" s="13"/>
      <c r="XM752" s="13"/>
      <c r="XN752" s="13"/>
      <c r="XO752" s="13"/>
      <c r="XP752" s="13"/>
      <c r="XQ752" s="13"/>
      <c r="XR752" s="13"/>
      <c r="XS752" s="13"/>
      <c r="XT752" s="13"/>
      <c r="XU752" s="13"/>
      <c r="XV752" s="13"/>
      <c r="XW752" s="13"/>
      <c r="XX752" s="13"/>
      <c r="XY752" s="13"/>
      <c r="XZ752" s="13"/>
      <c r="YA752" s="13"/>
      <c r="YB752" s="13"/>
      <c r="YC752" s="13"/>
      <c r="YD752" s="13"/>
      <c r="YE752" s="13"/>
      <c r="YF752" s="13"/>
      <c r="YG752" s="13"/>
      <c r="YH752" s="13"/>
      <c r="YI752" s="13"/>
      <c r="YJ752" s="13"/>
      <c r="YK752" s="13"/>
      <c r="YL752" s="13"/>
      <c r="YM752" s="13"/>
      <c r="YN752" s="13"/>
      <c r="YO752" s="13"/>
      <c r="YP752" s="13"/>
      <c r="YQ752" s="13"/>
      <c r="YR752" s="13"/>
      <c r="YS752" s="13"/>
      <c r="YT752" s="13"/>
      <c r="YU752" s="13"/>
      <c r="YV752" s="13"/>
      <c r="YW752" s="13"/>
      <c r="YX752" s="13"/>
      <c r="YY752" s="13"/>
      <c r="YZ752" s="13"/>
      <c r="ZA752" s="13"/>
      <c r="ZB752" s="13"/>
      <c r="ZC752" s="13"/>
      <c r="ZD752" s="13"/>
      <c r="ZE752" s="13"/>
      <c r="ZF752" s="13"/>
      <c r="ZG752" s="13"/>
      <c r="ZH752" s="13"/>
      <c r="ZI752" s="13"/>
      <c r="ZJ752" s="13"/>
      <c r="ZK752" s="13"/>
      <c r="ZL752" s="13"/>
      <c r="ZM752" s="13"/>
      <c r="ZN752" s="13"/>
      <c r="ZO752" s="13"/>
      <c r="ZP752" s="13"/>
      <c r="ZQ752" s="13"/>
      <c r="ZR752" s="13"/>
      <c r="ZS752" s="13"/>
      <c r="ZT752" s="13"/>
      <c r="ZU752" s="13"/>
      <c r="ZV752" s="13"/>
      <c r="ZW752" s="13"/>
      <c r="ZX752" s="13"/>
      <c r="ZY752" s="13"/>
      <c r="ZZ752" s="13"/>
      <c r="AAA752" s="13"/>
      <c r="AAB752" s="13"/>
      <c r="AAC752" s="13"/>
      <c r="AAD752" s="13"/>
      <c r="AAE752" s="13"/>
      <c r="AAF752" s="13"/>
      <c r="AAG752" s="13"/>
      <c r="AAH752" s="13"/>
      <c r="AAI752" s="13"/>
      <c r="AAJ752" s="13"/>
      <c r="AAK752" s="13"/>
      <c r="AAL752" s="13"/>
      <c r="AAM752" s="13"/>
      <c r="AAN752" s="13"/>
      <c r="AAO752" s="13"/>
      <c r="AAP752" s="13"/>
      <c r="AAQ752" s="13"/>
      <c r="AAR752" s="13"/>
      <c r="AAS752" s="13"/>
      <c r="AAT752" s="13"/>
      <c r="AAU752" s="13"/>
      <c r="AAV752" s="13"/>
      <c r="AAW752" s="13"/>
      <c r="AAX752" s="13"/>
      <c r="AAY752" s="13"/>
      <c r="AAZ752" s="13"/>
      <c r="ABA752" s="13"/>
      <c r="ABB752" s="13"/>
      <c r="ABC752" s="13"/>
      <c r="ABD752" s="13"/>
      <c r="ABE752" s="13"/>
      <c r="ABF752" s="13"/>
      <c r="ABG752" s="13"/>
      <c r="ABH752" s="13"/>
      <c r="ABI752" s="13"/>
      <c r="ABJ752" s="13"/>
      <c r="ABK752" s="13"/>
      <c r="ABL752" s="13"/>
      <c r="ABM752" s="13"/>
      <c r="ABN752" s="13"/>
      <c r="ABO752" s="13"/>
      <c r="ABP752" s="13"/>
      <c r="ABQ752" s="13"/>
      <c r="ABR752" s="13"/>
      <c r="ABS752" s="13"/>
      <c r="ABT752" s="13"/>
      <c r="ABU752" s="13"/>
      <c r="ABV752" s="13"/>
      <c r="ABW752" s="13"/>
      <c r="ABX752" s="13"/>
      <c r="ABY752" s="13"/>
      <c r="ABZ752" s="13"/>
      <c r="ACA752" s="13"/>
      <c r="ACB752" s="13"/>
      <c r="ACC752" s="13"/>
      <c r="ACD752" s="13"/>
      <c r="ACE752" s="13"/>
      <c r="ACF752" s="13"/>
      <c r="ACG752" s="13"/>
      <c r="ACH752" s="13"/>
      <c r="ACI752" s="13"/>
      <c r="ACJ752" s="13"/>
      <c r="ACK752" s="13"/>
      <c r="ACL752" s="13"/>
      <c r="ACM752" s="13"/>
      <c r="ACN752" s="13"/>
      <c r="ACO752" s="13"/>
      <c r="ACP752" s="13"/>
      <c r="ACQ752" s="13"/>
      <c r="ACR752" s="13"/>
      <c r="ACS752" s="13"/>
      <c r="ACT752" s="13"/>
      <c r="ACU752" s="13"/>
      <c r="ACV752" s="13"/>
      <c r="ACW752" s="13"/>
      <c r="ACX752" s="13"/>
      <c r="ACY752" s="13"/>
      <c r="ACZ752" s="13"/>
      <c r="ADA752" s="13"/>
      <c r="ADB752" s="13"/>
      <c r="ADC752" s="13"/>
      <c r="ADD752" s="13"/>
      <c r="ADE752" s="13"/>
      <c r="ADF752" s="13"/>
      <c r="ADG752" s="13"/>
      <c r="ADH752" s="13"/>
      <c r="ADI752" s="13"/>
      <c r="ADJ752" s="13"/>
      <c r="ADK752" s="13"/>
      <c r="ADL752" s="13"/>
      <c r="ADM752" s="13"/>
      <c r="ADN752" s="13"/>
      <c r="ADO752" s="13"/>
      <c r="ADP752" s="13"/>
      <c r="ADQ752" s="13"/>
      <c r="ADR752" s="13"/>
      <c r="ADS752" s="13"/>
      <c r="ADT752" s="13"/>
      <c r="ADU752" s="13"/>
      <c r="ADV752" s="13"/>
      <c r="ADW752" s="13"/>
      <c r="ADX752" s="13"/>
      <c r="ADY752" s="13"/>
      <c r="ADZ752" s="13"/>
      <c r="AEA752" s="13"/>
      <c r="AEB752" s="13"/>
      <c r="AEC752" s="13"/>
      <c r="AED752" s="13"/>
      <c r="AEE752" s="13"/>
      <c r="AEF752" s="13"/>
      <c r="AEG752" s="13"/>
      <c r="AEH752" s="13"/>
      <c r="AEI752" s="13"/>
      <c r="AEJ752" s="13"/>
      <c r="AEK752" s="13"/>
      <c r="AEL752" s="13"/>
      <c r="AEM752" s="13"/>
      <c r="AEN752" s="13"/>
      <c r="AEO752" s="13"/>
      <c r="AEP752" s="13"/>
      <c r="AEQ752" s="13"/>
      <c r="AER752" s="13"/>
      <c r="AES752" s="13"/>
      <c r="AET752" s="13"/>
      <c r="AEU752" s="13"/>
      <c r="AEV752" s="13"/>
      <c r="AEW752" s="13"/>
      <c r="AEX752" s="13"/>
      <c r="AEY752" s="13"/>
      <c r="AEZ752" s="13"/>
      <c r="AFA752" s="13"/>
      <c r="AFB752" s="13"/>
      <c r="AFC752" s="13"/>
      <c r="AFD752" s="13"/>
      <c r="AFE752" s="13"/>
      <c r="AFF752" s="13"/>
      <c r="AFG752" s="13"/>
      <c r="AFH752" s="13"/>
      <c r="AFI752" s="13"/>
      <c r="AFJ752" s="13"/>
      <c r="AFK752" s="13"/>
      <c r="AFL752" s="13"/>
      <c r="AFM752" s="13"/>
      <c r="AFN752" s="13"/>
      <c r="AFO752" s="13"/>
      <c r="AFP752" s="13"/>
      <c r="AFQ752" s="13"/>
      <c r="AFR752" s="13"/>
      <c r="AFS752" s="13"/>
      <c r="AFT752" s="13"/>
      <c r="AFU752" s="13"/>
      <c r="AFV752" s="13"/>
      <c r="AFW752" s="13"/>
      <c r="AFX752" s="13"/>
      <c r="AFY752" s="13"/>
      <c r="AFZ752" s="13"/>
      <c r="AGA752" s="13"/>
      <c r="AGB752" s="13"/>
      <c r="AGC752" s="13"/>
      <c r="AGD752" s="13"/>
      <c r="AGE752" s="13"/>
      <c r="AGF752" s="13"/>
      <c r="AGG752" s="13"/>
      <c r="AGH752" s="13"/>
      <c r="AGI752" s="13"/>
      <c r="AGJ752" s="13"/>
      <c r="AGK752" s="13"/>
      <c r="AGL752" s="13"/>
      <c r="AGM752" s="13"/>
      <c r="AGN752" s="13"/>
      <c r="AGO752" s="13"/>
      <c r="AGP752" s="13"/>
      <c r="AGQ752" s="13"/>
      <c r="AGR752" s="13"/>
      <c r="AGS752" s="13"/>
      <c r="AGT752" s="13"/>
      <c r="AGU752" s="13"/>
      <c r="AGV752" s="13"/>
      <c r="AGW752" s="13"/>
      <c r="AGX752" s="13"/>
      <c r="AGY752" s="13"/>
      <c r="AGZ752" s="13"/>
      <c r="AHA752" s="13"/>
      <c r="AHB752" s="13"/>
      <c r="AHC752" s="13"/>
      <c r="AHD752" s="13"/>
      <c r="AHE752" s="13"/>
      <c r="AHF752" s="13"/>
      <c r="AHG752" s="13"/>
      <c r="AHH752" s="13"/>
      <c r="AHI752" s="13"/>
      <c r="AHJ752" s="13"/>
      <c r="AHK752" s="13"/>
      <c r="AHL752" s="13"/>
      <c r="AHM752" s="13"/>
      <c r="AHN752" s="13"/>
      <c r="AHO752" s="13"/>
      <c r="AHP752" s="13"/>
      <c r="AHQ752" s="13"/>
      <c r="AHR752" s="13"/>
      <c r="AHS752" s="13"/>
      <c r="AHT752" s="13"/>
      <c r="AHU752" s="13"/>
      <c r="AHV752" s="13"/>
      <c r="AHW752" s="13"/>
      <c r="AHX752" s="13"/>
      <c r="AHY752" s="13"/>
      <c r="AHZ752" s="13"/>
      <c r="AIA752" s="13"/>
      <c r="AIB752" s="13"/>
      <c r="AIC752" s="13"/>
      <c r="AID752" s="13"/>
      <c r="AIE752" s="13"/>
      <c r="AIF752" s="13"/>
      <c r="AIG752" s="13"/>
      <c r="AIH752" s="13"/>
      <c r="AII752" s="13"/>
      <c r="AIJ752" s="13"/>
      <c r="AIK752" s="13"/>
      <c r="AIL752" s="13"/>
      <c r="AIM752" s="13"/>
      <c r="AIN752" s="13"/>
      <c r="AIO752" s="13"/>
      <c r="AIP752" s="13"/>
      <c r="AIQ752" s="13"/>
      <c r="AIR752" s="13"/>
      <c r="AIS752" s="13"/>
      <c r="AIT752" s="13"/>
      <c r="AIU752" s="13"/>
      <c r="AIV752" s="13"/>
      <c r="AIW752" s="13"/>
      <c r="AIX752" s="13"/>
      <c r="AIY752" s="13"/>
      <c r="AIZ752" s="13"/>
      <c r="AJA752" s="13"/>
      <c r="AJB752" s="13"/>
      <c r="AJC752" s="13"/>
      <c r="AJD752" s="13"/>
      <c r="AJE752" s="13"/>
      <c r="AJF752" s="13"/>
      <c r="AJG752" s="13"/>
      <c r="AJH752" s="13"/>
      <c r="AJI752" s="13"/>
      <c r="AJJ752" s="13"/>
      <c r="AJK752" s="13"/>
      <c r="AJL752" s="13"/>
      <c r="AJM752" s="13"/>
      <c r="AJN752" s="13"/>
      <c r="AJO752" s="13"/>
      <c r="AJP752" s="13"/>
      <c r="AJQ752" s="13"/>
      <c r="AJR752" s="13"/>
      <c r="AJS752" s="13"/>
      <c r="AJT752" s="13"/>
      <c r="AJU752" s="13"/>
      <c r="AJV752" s="13"/>
      <c r="AJW752" s="13"/>
      <c r="AJX752" s="13"/>
      <c r="AJY752" s="13"/>
      <c r="AJZ752" s="13"/>
      <c r="AKA752" s="13"/>
      <c r="AKB752" s="13"/>
      <c r="AKC752" s="13"/>
      <c r="AKD752" s="13"/>
      <c r="AKE752" s="13"/>
      <c r="AKF752" s="13"/>
      <c r="AKG752" s="13"/>
      <c r="AKH752" s="13"/>
      <c r="AKI752" s="13"/>
      <c r="AKJ752" s="13"/>
      <c r="AKK752" s="13"/>
      <c r="AKL752" s="13"/>
      <c r="AKM752" s="13"/>
      <c r="AKN752" s="13"/>
      <c r="AKO752" s="13"/>
      <c r="AKP752" s="13"/>
      <c r="AKQ752" s="13"/>
      <c r="AKR752" s="13"/>
      <c r="AKS752" s="13"/>
      <c r="AKT752" s="13"/>
      <c r="AKU752" s="13"/>
      <c r="AKV752" s="13"/>
      <c r="AKW752" s="13"/>
      <c r="AKX752" s="13"/>
      <c r="AKY752" s="13"/>
      <c r="AKZ752" s="13"/>
      <c r="ALA752" s="13"/>
      <c r="ALB752" s="13"/>
      <c r="ALC752" s="13"/>
      <c r="ALD752" s="13"/>
      <c r="ALE752" s="13"/>
      <c r="ALF752" s="13"/>
      <c r="ALG752" s="13"/>
      <c r="ALH752" s="13"/>
      <c r="ALI752" s="13"/>
      <c r="ALJ752" s="13"/>
      <c r="ALK752" s="13"/>
      <c r="ALL752" s="13"/>
      <c r="ALM752" s="13"/>
      <c r="ALN752" s="13"/>
      <c r="ALO752" s="13"/>
      <c r="ALP752" s="13"/>
      <c r="ALQ752" s="13"/>
      <c r="ALR752" s="13"/>
      <c r="ALS752" s="13"/>
      <c r="ALT752" s="13"/>
      <c r="ALU752" s="13"/>
      <c r="ALV752" s="13"/>
      <c r="ALW752" s="13"/>
      <c r="ALX752" s="13"/>
      <c r="ALY752" s="13"/>
    </row>
    <row r="753" spans="1:1013" s="19" customFormat="1" ht="51.4" customHeight="1">
      <c r="A753" s="10" t="s">
        <v>40</v>
      </c>
      <c r="B753" s="10" t="s">
        <v>1727</v>
      </c>
      <c r="C753" s="10" t="s">
        <v>1728</v>
      </c>
      <c r="D753" s="10" t="s">
        <v>1729</v>
      </c>
      <c r="E753" s="11">
        <v>28998</v>
      </c>
      <c r="F753" s="10" t="s">
        <v>719</v>
      </c>
      <c r="G753" s="16" t="s">
        <v>22</v>
      </c>
      <c r="H753" s="10" t="s">
        <v>23</v>
      </c>
      <c r="I753" s="16" t="s">
        <v>24</v>
      </c>
      <c r="J753" s="10" t="s">
        <v>40</v>
      </c>
      <c r="K753" s="20">
        <v>41153</v>
      </c>
      <c r="L753" s="12" t="s">
        <v>25</v>
      </c>
      <c r="M753" s="16" t="s">
        <v>26</v>
      </c>
      <c r="N753" s="10" t="s">
        <v>174</v>
      </c>
      <c r="O753" s="10" t="s">
        <v>26</v>
      </c>
      <c r="P753" s="10"/>
      <c r="Q753" s="27"/>
      <c r="R753" s="32">
        <v>752</v>
      </c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  <c r="HR753" s="13"/>
      <c r="HS753" s="13"/>
      <c r="HT753" s="13"/>
      <c r="HU753" s="13"/>
      <c r="HV753" s="13"/>
      <c r="HW753" s="13"/>
      <c r="HX753" s="13"/>
      <c r="HY753" s="13"/>
      <c r="HZ753" s="13"/>
      <c r="IA753" s="13"/>
      <c r="IB753" s="13"/>
      <c r="IC753" s="13"/>
      <c r="ID753" s="13"/>
      <c r="IE753" s="13"/>
      <c r="IF753" s="13"/>
      <c r="IG753" s="13"/>
      <c r="IH753" s="13"/>
      <c r="II753" s="13"/>
      <c r="IJ753" s="13"/>
      <c r="IK753" s="13"/>
      <c r="IL753" s="13"/>
      <c r="IM753" s="13"/>
      <c r="IN753" s="13"/>
      <c r="IO753" s="13"/>
      <c r="IP753" s="13"/>
      <c r="IQ753" s="13"/>
      <c r="IR753" s="13"/>
      <c r="IS753" s="13"/>
      <c r="IT753" s="13"/>
      <c r="IU753" s="13"/>
      <c r="IV753" s="13"/>
      <c r="IW753" s="13"/>
      <c r="IX753" s="13"/>
      <c r="IY753" s="13"/>
      <c r="IZ753" s="13"/>
      <c r="JA753" s="13"/>
      <c r="JB753" s="13"/>
      <c r="JC753" s="13"/>
      <c r="JD753" s="13"/>
      <c r="JE753" s="13"/>
      <c r="JF753" s="13"/>
      <c r="JG753" s="13"/>
      <c r="JH753" s="13"/>
      <c r="JI753" s="13"/>
      <c r="JJ753" s="13"/>
      <c r="JK753" s="13"/>
      <c r="JL753" s="13"/>
      <c r="JM753" s="13"/>
      <c r="JN753" s="13"/>
      <c r="JO753" s="13"/>
      <c r="JP753" s="13"/>
      <c r="JQ753" s="13"/>
      <c r="JR753" s="13"/>
      <c r="JS753" s="13"/>
      <c r="JT753" s="13"/>
      <c r="JU753" s="13"/>
      <c r="JV753" s="13"/>
      <c r="JW753" s="13"/>
      <c r="JX753" s="13"/>
      <c r="JY753" s="13"/>
      <c r="JZ753" s="13"/>
      <c r="KA753" s="13"/>
      <c r="KB753" s="13"/>
      <c r="KC753" s="13"/>
      <c r="KD753" s="13"/>
      <c r="KE753" s="13"/>
      <c r="KF753" s="13"/>
      <c r="KG753" s="13"/>
      <c r="KH753" s="13"/>
      <c r="KI753" s="13"/>
      <c r="KJ753" s="13"/>
      <c r="KK753" s="13"/>
      <c r="KL753" s="13"/>
      <c r="KM753" s="13"/>
      <c r="KN753" s="13"/>
      <c r="KO753" s="13"/>
      <c r="KP753" s="13"/>
      <c r="KQ753" s="13"/>
      <c r="KR753" s="13"/>
      <c r="KS753" s="13"/>
      <c r="KT753" s="13"/>
      <c r="KU753" s="13"/>
      <c r="KV753" s="13"/>
      <c r="KW753" s="13"/>
      <c r="KX753" s="13"/>
      <c r="KY753" s="13"/>
      <c r="KZ753" s="13"/>
      <c r="LA753" s="13"/>
      <c r="LB753" s="13"/>
      <c r="LC753" s="13"/>
      <c r="LD753" s="13"/>
      <c r="LE753" s="13"/>
      <c r="LF753" s="13"/>
      <c r="LG753" s="13"/>
      <c r="LH753" s="13"/>
      <c r="LI753" s="13"/>
      <c r="LJ753" s="13"/>
      <c r="LK753" s="13"/>
      <c r="LL753" s="13"/>
      <c r="LM753" s="13"/>
      <c r="LN753" s="13"/>
      <c r="LO753" s="13"/>
      <c r="LP753" s="13"/>
      <c r="LQ753" s="13"/>
      <c r="LR753" s="13"/>
      <c r="LS753" s="13"/>
      <c r="LT753" s="13"/>
      <c r="LU753" s="13"/>
      <c r="LV753" s="13"/>
      <c r="LW753" s="13"/>
      <c r="LX753" s="13"/>
      <c r="LY753" s="13"/>
      <c r="LZ753" s="13"/>
      <c r="MA753" s="13"/>
      <c r="MB753" s="13"/>
      <c r="MC753" s="13"/>
      <c r="MD753" s="13"/>
      <c r="ME753" s="13"/>
      <c r="MF753" s="13"/>
      <c r="MG753" s="13"/>
      <c r="MH753" s="13"/>
      <c r="MI753" s="13"/>
      <c r="MJ753" s="13"/>
      <c r="MK753" s="13"/>
      <c r="ML753" s="13"/>
      <c r="MM753" s="13"/>
      <c r="MN753" s="13"/>
      <c r="MO753" s="13"/>
      <c r="MP753" s="13"/>
      <c r="MQ753" s="13"/>
      <c r="MR753" s="13"/>
      <c r="MS753" s="13"/>
      <c r="MT753" s="13"/>
      <c r="MU753" s="13"/>
      <c r="MV753" s="13"/>
      <c r="MW753" s="13"/>
      <c r="MX753" s="13"/>
      <c r="MY753" s="13"/>
      <c r="MZ753" s="13"/>
      <c r="NA753" s="13"/>
      <c r="NB753" s="13"/>
      <c r="NC753" s="13"/>
      <c r="ND753" s="13"/>
      <c r="NE753" s="13"/>
      <c r="NF753" s="13"/>
      <c r="NG753" s="13"/>
      <c r="NH753" s="13"/>
      <c r="NI753" s="13"/>
      <c r="NJ753" s="13"/>
      <c r="NK753" s="13"/>
      <c r="NL753" s="13"/>
      <c r="NM753" s="13"/>
      <c r="NN753" s="13"/>
      <c r="NO753" s="13"/>
      <c r="NP753" s="13"/>
      <c r="NQ753" s="13"/>
      <c r="NR753" s="13"/>
      <c r="NS753" s="13"/>
      <c r="NT753" s="13"/>
      <c r="NU753" s="13"/>
      <c r="NV753" s="13"/>
      <c r="NW753" s="13"/>
      <c r="NX753" s="13"/>
      <c r="NY753" s="13"/>
      <c r="NZ753" s="13"/>
      <c r="OA753" s="13"/>
      <c r="OB753" s="13"/>
      <c r="OC753" s="13"/>
      <c r="OD753" s="13"/>
      <c r="OE753" s="13"/>
      <c r="OF753" s="13"/>
      <c r="OG753" s="13"/>
      <c r="OH753" s="13"/>
      <c r="OI753" s="13"/>
      <c r="OJ753" s="13"/>
      <c r="OK753" s="13"/>
      <c r="OL753" s="13"/>
      <c r="OM753" s="13"/>
      <c r="ON753" s="13"/>
      <c r="OO753" s="13"/>
      <c r="OP753" s="13"/>
      <c r="OQ753" s="13"/>
      <c r="OR753" s="13"/>
      <c r="OS753" s="13"/>
      <c r="OT753" s="13"/>
      <c r="OU753" s="13"/>
      <c r="OV753" s="13"/>
      <c r="OW753" s="13"/>
      <c r="OX753" s="13"/>
      <c r="OY753" s="13"/>
      <c r="OZ753" s="13"/>
      <c r="PA753" s="13"/>
      <c r="PB753" s="13"/>
      <c r="PC753" s="13"/>
      <c r="PD753" s="13"/>
      <c r="PE753" s="13"/>
      <c r="PF753" s="13"/>
      <c r="PG753" s="13"/>
      <c r="PH753" s="13"/>
      <c r="PI753" s="13"/>
      <c r="PJ753" s="13"/>
      <c r="PK753" s="13"/>
      <c r="PL753" s="13"/>
      <c r="PM753" s="13"/>
      <c r="PN753" s="13"/>
      <c r="PO753" s="13"/>
      <c r="PP753" s="13"/>
      <c r="PQ753" s="13"/>
      <c r="PR753" s="13"/>
      <c r="PS753" s="13"/>
      <c r="PT753" s="13"/>
      <c r="PU753" s="13"/>
      <c r="PV753" s="13"/>
      <c r="PW753" s="13"/>
      <c r="PX753" s="13"/>
      <c r="PY753" s="13"/>
      <c r="PZ753" s="13"/>
      <c r="QA753" s="13"/>
      <c r="QB753" s="13"/>
      <c r="QC753" s="13"/>
      <c r="QD753" s="13"/>
      <c r="QE753" s="13"/>
      <c r="QF753" s="13"/>
      <c r="QG753" s="13"/>
      <c r="QH753" s="13"/>
      <c r="QI753" s="13"/>
      <c r="QJ753" s="13"/>
      <c r="QK753" s="13"/>
      <c r="QL753" s="13"/>
      <c r="QM753" s="13"/>
      <c r="QN753" s="13"/>
      <c r="QO753" s="13"/>
      <c r="QP753" s="13"/>
      <c r="QQ753" s="13"/>
      <c r="QR753" s="13"/>
      <c r="QS753" s="13"/>
      <c r="QT753" s="13"/>
      <c r="QU753" s="13"/>
      <c r="QV753" s="13"/>
      <c r="QW753" s="13"/>
      <c r="QX753" s="13"/>
      <c r="QY753" s="13"/>
      <c r="QZ753" s="13"/>
      <c r="RA753" s="13"/>
      <c r="RB753" s="13"/>
      <c r="RC753" s="13"/>
      <c r="RD753" s="13"/>
      <c r="RE753" s="13"/>
      <c r="RF753" s="13"/>
      <c r="RG753" s="13"/>
      <c r="RH753" s="13"/>
      <c r="RI753" s="13"/>
      <c r="RJ753" s="13"/>
      <c r="RK753" s="13"/>
      <c r="RL753" s="13"/>
      <c r="RM753" s="13"/>
      <c r="RN753" s="13"/>
      <c r="RO753" s="13"/>
      <c r="RP753" s="13"/>
      <c r="RQ753" s="13"/>
      <c r="RR753" s="13"/>
      <c r="RS753" s="13"/>
      <c r="RT753" s="13"/>
      <c r="RU753" s="13"/>
      <c r="RV753" s="13"/>
      <c r="RW753" s="13"/>
      <c r="RX753" s="13"/>
      <c r="RY753" s="13"/>
      <c r="RZ753" s="13"/>
      <c r="SA753" s="13"/>
      <c r="SB753" s="13"/>
      <c r="SC753" s="13"/>
      <c r="SD753" s="13"/>
      <c r="SE753" s="13"/>
      <c r="SF753" s="13"/>
      <c r="SG753" s="13"/>
      <c r="SH753" s="13"/>
      <c r="SI753" s="13"/>
      <c r="SJ753" s="13"/>
      <c r="SK753" s="13"/>
      <c r="SL753" s="13"/>
      <c r="SM753" s="13"/>
      <c r="SN753" s="13"/>
      <c r="SO753" s="13"/>
      <c r="SP753" s="13"/>
      <c r="SQ753" s="13"/>
      <c r="SR753" s="13"/>
      <c r="SS753" s="13"/>
      <c r="ST753" s="13"/>
      <c r="SU753" s="13"/>
      <c r="SV753" s="13"/>
      <c r="SW753" s="13"/>
      <c r="SX753" s="13"/>
      <c r="SY753" s="13"/>
      <c r="SZ753" s="13"/>
      <c r="TA753" s="13"/>
      <c r="TB753" s="13"/>
      <c r="TC753" s="13"/>
      <c r="TD753" s="13"/>
      <c r="TE753" s="13"/>
      <c r="TF753" s="13"/>
      <c r="TG753" s="13"/>
      <c r="TH753" s="13"/>
      <c r="TI753" s="13"/>
      <c r="TJ753" s="13"/>
      <c r="TK753" s="13"/>
      <c r="TL753" s="13"/>
      <c r="TM753" s="13"/>
      <c r="TN753" s="13"/>
      <c r="TO753" s="13"/>
      <c r="TP753" s="13"/>
      <c r="TQ753" s="13"/>
      <c r="TR753" s="13"/>
      <c r="TS753" s="13"/>
      <c r="TT753" s="13"/>
      <c r="TU753" s="13"/>
      <c r="TV753" s="13"/>
      <c r="TW753" s="13"/>
      <c r="TX753" s="13"/>
      <c r="TY753" s="13"/>
      <c r="TZ753" s="13"/>
      <c r="UA753" s="13"/>
      <c r="UB753" s="13"/>
      <c r="UC753" s="13"/>
      <c r="UD753" s="13"/>
      <c r="UE753" s="13"/>
      <c r="UF753" s="13"/>
      <c r="UG753" s="13"/>
      <c r="UH753" s="13"/>
      <c r="UI753" s="13"/>
      <c r="UJ753" s="13"/>
      <c r="UK753" s="13"/>
      <c r="UL753" s="13"/>
      <c r="UM753" s="13"/>
      <c r="UN753" s="13"/>
      <c r="UO753" s="13"/>
      <c r="UP753" s="13"/>
      <c r="UQ753" s="13"/>
      <c r="UR753" s="13"/>
      <c r="US753" s="13"/>
      <c r="UT753" s="13"/>
      <c r="UU753" s="13"/>
      <c r="UV753" s="13"/>
      <c r="UW753" s="13"/>
      <c r="UX753" s="13"/>
      <c r="UY753" s="13"/>
      <c r="UZ753" s="13"/>
      <c r="VA753" s="13"/>
      <c r="VB753" s="13"/>
      <c r="VC753" s="13"/>
      <c r="VD753" s="13"/>
      <c r="VE753" s="13"/>
      <c r="VF753" s="13"/>
      <c r="VG753" s="13"/>
      <c r="VH753" s="13"/>
      <c r="VI753" s="13"/>
      <c r="VJ753" s="13"/>
      <c r="VK753" s="13"/>
      <c r="VL753" s="13"/>
      <c r="VM753" s="13"/>
      <c r="VN753" s="13"/>
      <c r="VO753" s="13"/>
      <c r="VP753" s="13"/>
      <c r="VQ753" s="13"/>
      <c r="VR753" s="13"/>
      <c r="VS753" s="13"/>
      <c r="VT753" s="13"/>
      <c r="VU753" s="13"/>
      <c r="VV753" s="13"/>
      <c r="VW753" s="13"/>
      <c r="VX753" s="13"/>
      <c r="VY753" s="13"/>
      <c r="VZ753" s="13"/>
      <c r="WA753" s="13"/>
      <c r="WB753" s="13"/>
      <c r="WC753" s="13"/>
      <c r="WD753" s="13"/>
      <c r="WE753" s="13"/>
      <c r="WF753" s="13"/>
      <c r="WG753" s="13"/>
      <c r="WH753" s="13"/>
      <c r="WI753" s="13"/>
      <c r="WJ753" s="13"/>
      <c r="WK753" s="13"/>
      <c r="WL753" s="13"/>
      <c r="WM753" s="13"/>
      <c r="WN753" s="13"/>
      <c r="WO753" s="13"/>
      <c r="WP753" s="13"/>
      <c r="WQ753" s="13"/>
      <c r="WR753" s="13"/>
      <c r="WS753" s="13"/>
      <c r="WT753" s="13"/>
      <c r="WU753" s="13"/>
      <c r="WV753" s="13"/>
      <c r="WW753" s="13"/>
      <c r="WX753" s="13"/>
      <c r="WY753" s="13"/>
      <c r="WZ753" s="13"/>
      <c r="XA753" s="13"/>
      <c r="XB753" s="13"/>
      <c r="XC753" s="13"/>
      <c r="XD753" s="13"/>
      <c r="XE753" s="13"/>
      <c r="XF753" s="13"/>
      <c r="XG753" s="13"/>
      <c r="XH753" s="13"/>
      <c r="XI753" s="13"/>
      <c r="XJ753" s="13"/>
      <c r="XK753" s="13"/>
      <c r="XL753" s="13"/>
      <c r="XM753" s="13"/>
      <c r="XN753" s="13"/>
      <c r="XO753" s="13"/>
      <c r="XP753" s="13"/>
      <c r="XQ753" s="13"/>
      <c r="XR753" s="13"/>
      <c r="XS753" s="13"/>
      <c r="XT753" s="13"/>
      <c r="XU753" s="13"/>
      <c r="XV753" s="13"/>
      <c r="XW753" s="13"/>
      <c r="XX753" s="13"/>
      <c r="XY753" s="13"/>
      <c r="XZ753" s="13"/>
      <c r="YA753" s="13"/>
      <c r="YB753" s="13"/>
      <c r="YC753" s="13"/>
      <c r="YD753" s="13"/>
      <c r="YE753" s="13"/>
      <c r="YF753" s="13"/>
      <c r="YG753" s="13"/>
      <c r="YH753" s="13"/>
      <c r="YI753" s="13"/>
      <c r="YJ753" s="13"/>
      <c r="YK753" s="13"/>
      <c r="YL753" s="13"/>
      <c r="YM753" s="13"/>
      <c r="YN753" s="13"/>
      <c r="YO753" s="13"/>
      <c r="YP753" s="13"/>
      <c r="YQ753" s="13"/>
      <c r="YR753" s="13"/>
      <c r="YS753" s="13"/>
      <c r="YT753" s="13"/>
      <c r="YU753" s="13"/>
      <c r="YV753" s="13"/>
      <c r="YW753" s="13"/>
      <c r="YX753" s="13"/>
      <c r="YY753" s="13"/>
      <c r="YZ753" s="13"/>
      <c r="ZA753" s="13"/>
      <c r="ZB753" s="13"/>
      <c r="ZC753" s="13"/>
      <c r="ZD753" s="13"/>
      <c r="ZE753" s="13"/>
      <c r="ZF753" s="13"/>
      <c r="ZG753" s="13"/>
      <c r="ZH753" s="13"/>
      <c r="ZI753" s="13"/>
      <c r="ZJ753" s="13"/>
      <c r="ZK753" s="13"/>
      <c r="ZL753" s="13"/>
      <c r="ZM753" s="13"/>
      <c r="ZN753" s="13"/>
      <c r="ZO753" s="13"/>
      <c r="ZP753" s="13"/>
      <c r="ZQ753" s="13"/>
      <c r="ZR753" s="13"/>
      <c r="ZS753" s="13"/>
      <c r="ZT753" s="13"/>
      <c r="ZU753" s="13"/>
      <c r="ZV753" s="13"/>
      <c r="ZW753" s="13"/>
      <c r="ZX753" s="13"/>
      <c r="ZY753" s="13"/>
      <c r="ZZ753" s="13"/>
      <c r="AAA753" s="13"/>
      <c r="AAB753" s="13"/>
      <c r="AAC753" s="13"/>
      <c r="AAD753" s="13"/>
      <c r="AAE753" s="13"/>
      <c r="AAF753" s="13"/>
      <c r="AAG753" s="13"/>
      <c r="AAH753" s="13"/>
      <c r="AAI753" s="13"/>
      <c r="AAJ753" s="13"/>
      <c r="AAK753" s="13"/>
      <c r="AAL753" s="13"/>
      <c r="AAM753" s="13"/>
      <c r="AAN753" s="13"/>
      <c r="AAO753" s="13"/>
      <c r="AAP753" s="13"/>
      <c r="AAQ753" s="13"/>
      <c r="AAR753" s="13"/>
      <c r="AAS753" s="13"/>
      <c r="AAT753" s="13"/>
      <c r="AAU753" s="13"/>
      <c r="AAV753" s="13"/>
      <c r="AAW753" s="13"/>
      <c r="AAX753" s="13"/>
      <c r="AAY753" s="13"/>
      <c r="AAZ753" s="13"/>
      <c r="ABA753" s="13"/>
      <c r="ABB753" s="13"/>
      <c r="ABC753" s="13"/>
      <c r="ABD753" s="13"/>
      <c r="ABE753" s="13"/>
      <c r="ABF753" s="13"/>
      <c r="ABG753" s="13"/>
      <c r="ABH753" s="13"/>
      <c r="ABI753" s="13"/>
      <c r="ABJ753" s="13"/>
      <c r="ABK753" s="13"/>
      <c r="ABL753" s="13"/>
      <c r="ABM753" s="13"/>
      <c r="ABN753" s="13"/>
      <c r="ABO753" s="13"/>
      <c r="ABP753" s="13"/>
      <c r="ABQ753" s="13"/>
      <c r="ABR753" s="13"/>
      <c r="ABS753" s="13"/>
      <c r="ABT753" s="13"/>
      <c r="ABU753" s="13"/>
      <c r="ABV753" s="13"/>
      <c r="ABW753" s="13"/>
      <c r="ABX753" s="13"/>
      <c r="ABY753" s="13"/>
      <c r="ABZ753" s="13"/>
      <c r="ACA753" s="13"/>
      <c r="ACB753" s="13"/>
      <c r="ACC753" s="13"/>
      <c r="ACD753" s="13"/>
      <c r="ACE753" s="13"/>
      <c r="ACF753" s="13"/>
      <c r="ACG753" s="13"/>
      <c r="ACH753" s="13"/>
      <c r="ACI753" s="13"/>
      <c r="ACJ753" s="13"/>
      <c r="ACK753" s="13"/>
      <c r="ACL753" s="13"/>
      <c r="ACM753" s="13"/>
      <c r="ACN753" s="13"/>
      <c r="ACO753" s="13"/>
      <c r="ACP753" s="13"/>
      <c r="ACQ753" s="13"/>
      <c r="ACR753" s="13"/>
      <c r="ACS753" s="13"/>
      <c r="ACT753" s="13"/>
      <c r="ACU753" s="13"/>
      <c r="ACV753" s="13"/>
      <c r="ACW753" s="13"/>
      <c r="ACX753" s="13"/>
      <c r="ACY753" s="13"/>
      <c r="ACZ753" s="13"/>
      <c r="ADA753" s="13"/>
      <c r="ADB753" s="13"/>
      <c r="ADC753" s="13"/>
      <c r="ADD753" s="13"/>
      <c r="ADE753" s="13"/>
      <c r="ADF753" s="13"/>
      <c r="ADG753" s="13"/>
      <c r="ADH753" s="13"/>
      <c r="ADI753" s="13"/>
      <c r="ADJ753" s="13"/>
      <c r="ADK753" s="13"/>
      <c r="ADL753" s="13"/>
      <c r="ADM753" s="13"/>
      <c r="ADN753" s="13"/>
      <c r="ADO753" s="13"/>
      <c r="ADP753" s="13"/>
      <c r="ADQ753" s="13"/>
      <c r="ADR753" s="13"/>
      <c r="ADS753" s="13"/>
      <c r="ADT753" s="13"/>
      <c r="ADU753" s="13"/>
      <c r="ADV753" s="13"/>
      <c r="ADW753" s="13"/>
      <c r="ADX753" s="13"/>
      <c r="ADY753" s="13"/>
      <c r="ADZ753" s="13"/>
      <c r="AEA753" s="13"/>
      <c r="AEB753" s="13"/>
      <c r="AEC753" s="13"/>
      <c r="AED753" s="13"/>
      <c r="AEE753" s="13"/>
      <c r="AEF753" s="13"/>
      <c r="AEG753" s="13"/>
      <c r="AEH753" s="13"/>
      <c r="AEI753" s="13"/>
      <c r="AEJ753" s="13"/>
      <c r="AEK753" s="13"/>
      <c r="AEL753" s="13"/>
      <c r="AEM753" s="13"/>
      <c r="AEN753" s="13"/>
      <c r="AEO753" s="13"/>
      <c r="AEP753" s="13"/>
      <c r="AEQ753" s="13"/>
      <c r="AER753" s="13"/>
      <c r="AES753" s="13"/>
      <c r="AET753" s="13"/>
      <c r="AEU753" s="13"/>
      <c r="AEV753" s="13"/>
      <c r="AEW753" s="13"/>
      <c r="AEX753" s="13"/>
      <c r="AEY753" s="13"/>
      <c r="AEZ753" s="13"/>
      <c r="AFA753" s="13"/>
      <c r="AFB753" s="13"/>
      <c r="AFC753" s="13"/>
      <c r="AFD753" s="13"/>
      <c r="AFE753" s="13"/>
      <c r="AFF753" s="13"/>
      <c r="AFG753" s="13"/>
      <c r="AFH753" s="13"/>
      <c r="AFI753" s="13"/>
      <c r="AFJ753" s="13"/>
      <c r="AFK753" s="13"/>
      <c r="AFL753" s="13"/>
      <c r="AFM753" s="13"/>
      <c r="AFN753" s="13"/>
      <c r="AFO753" s="13"/>
      <c r="AFP753" s="13"/>
      <c r="AFQ753" s="13"/>
      <c r="AFR753" s="13"/>
      <c r="AFS753" s="13"/>
      <c r="AFT753" s="13"/>
      <c r="AFU753" s="13"/>
      <c r="AFV753" s="13"/>
      <c r="AFW753" s="13"/>
      <c r="AFX753" s="13"/>
      <c r="AFY753" s="13"/>
      <c r="AFZ753" s="13"/>
      <c r="AGA753" s="13"/>
      <c r="AGB753" s="13"/>
      <c r="AGC753" s="13"/>
      <c r="AGD753" s="13"/>
      <c r="AGE753" s="13"/>
      <c r="AGF753" s="13"/>
      <c r="AGG753" s="13"/>
      <c r="AGH753" s="13"/>
      <c r="AGI753" s="13"/>
      <c r="AGJ753" s="13"/>
      <c r="AGK753" s="13"/>
      <c r="AGL753" s="13"/>
      <c r="AGM753" s="13"/>
      <c r="AGN753" s="13"/>
      <c r="AGO753" s="13"/>
      <c r="AGP753" s="13"/>
      <c r="AGQ753" s="13"/>
      <c r="AGR753" s="13"/>
      <c r="AGS753" s="13"/>
      <c r="AGT753" s="13"/>
      <c r="AGU753" s="13"/>
      <c r="AGV753" s="13"/>
      <c r="AGW753" s="13"/>
      <c r="AGX753" s="13"/>
      <c r="AGY753" s="13"/>
      <c r="AGZ753" s="13"/>
      <c r="AHA753" s="13"/>
      <c r="AHB753" s="13"/>
      <c r="AHC753" s="13"/>
      <c r="AHD753" s="13"/>
      <c r="AHE753" s="13"/>
      <c r="AHF753" s="13"/>
      <c r="AHG753" s="13"/>
      <c r="AHH753" s="13"/>
      <c r="AHI753" s="13"/>
      <c r="AHJ753" s="13"/>
      <c r="AHK753" s="13"/>
      <c r="AHL753" s="13"/>
      <c r="AHM753" s="13"/>
      <c r="AHN753" s="13"/>
      <c r="AHO753" s="13"/>
      <c r="AHP753" s="13"/>
      <c r="AHQ753" s="13"/>
      <c r="AHR753" s="13"/>
      <c r="AHS753" s="13"/>
      <c r="AHT753" s="13"/>
      <c r="AHU753" s="13"/>
      <c r="AHV753" s="13"/>
      <c r="AHW753" s="13"/>
      <c r="AHX753" s="13"/>
      <c r="AHY753" s="13"/>
      <c r="AHZ753" s="13"/>
      <c r="AIA753" s="13"/>
      <c r="AIB753" s="13"/>
      <c r="AIC753" s="13"/>
      <c r="AID753" s="13"/>
      <c r="AIE753" s="13"/>
      <c r="AIF753" s="13"/>
      <c r="AIG753" s="13"/>
      <c r="AIH753" s="13"/>
      <c r="AII753" s="13"/>
      <c r="AIJ753" s="13"/>
      <c r="AIK753" s="13"/>
      <c r="AIL753" s="13"/>
      <c r="AIM753" s="13"/>
      <c r="AIN753" s="13"/>
      <c r="AIO753" s="13"/>
      <c r="AIP753" s="13"/>
      <c r="AIQ753" s="13"/>
      <c r="AIR753" s="13"/>
      <c r="AIS753" s="13"/>
      <c r="AIT753" s="13"/>
      <c r="AIU753" s="13"/>
      <c r="AIV753" s="13"/>
      <c r="AIW753" s="13"/>
      <c r="AIX753" s="13"/>
      <c r="AIY753" s="13"/>
      <c r="AIZ753" s="13"/>
      <c r="AJA753" s="13"/>
      <c r="AJB753" s="13"/>
      <c r="AJC753" s="13"/>
      <c r="AJD753" s="13"/>
      <c r="AJE753" s="13"/>
      <c r="AJF753" s="13"/>
      <c r="AJG753" s="13"/>
      <c r="AJH753" s="13"/>
      <c r="AJI753" s="13"/>
      <c r="AJJ753" s="13"/>
      <c r="AJK753" s="13"/>
      <c r="AJL753" s="13"/>
      <c r="AJM753" s="13"/>
      <c r="AJN753" s="13"/>
      <c r="AJO753" s="13"/>
      <c r="AJP753" s="13"/>
      <c r="AJQ753" s="13"/>
      <c r="AJR753" s="13"/>
      <c r="AJS753" s="13"/>
      <c r="AJT753" s="13"/>
      <c r="AJU753" s="13"/>
      <c r="AJV753" s="13"/>
      <c r="AJW753" s="13"/>
      <c r="AJX753" s="13"/>
      <c r="AJY753" s="13"/>
      <c r="AJZ753" s="13"/>
      <c r="AKA753" s="13"/>
      <c r="AKB753" s="13"/>
      <c r="AKC753" s="13"/>
      <c r="AKD753" s="13"/>
      <c r="AKE753" s="13"/>
      <c r="AKF753" s="13"/>
      <c r="AKG753" s="13"/>
      <c r="AKH753" s="13"/>
      <c r="AKI753" s="13"/>
      <c r="AKJ753" s="13"/>
      <c r="AKK753" s="13"/>
      <c r="AKL753" s="13"/>
      <c r="AKM753" s="13"/>
      <c r="AKN753" s="13"/>
      <c r="AKO753" s="13"/>
      <c r="AKP753" s="13"/>
      <c r="AKQ753" s="13"/>
      <c r="AKR753" s="13"/>
      <c r="AKS753" s="13"/>
      <c r="AKT753" s="13"/>
      <c r="AKU753" s="13"/>
      <c r="AKV753" s="13"/>
      <c r="AKW753" s="13"/>
      <c r="AKX753" s="13"/>
      <c r="AKY753" s="13"/>
      <c r="AKZ753" s="13"/>
      <c r="ALA753" s="13"/>
      <c r="ALB753" s="13"/>
      <c r="ALC753" s="13"/>
      <c r="ALD753" s="13"/>
      <c r="ALE753" s="13"/>
      <c r="ALF753" s="13"/>
      <c r="ALG753" s="13"/>
      <c r="ALH753" s="13"/>
      <c r="ALI753" s="13"/>
      <c r="ALJ753" s="13"/>
      <c r="ALK753" s="13"/>
      <c r="ALL753" s="13"/>
      <c r="ALM753" s="13"/>
      <c r="ALN753" s="13"/>
      <c r="ALO753" s="13"/>
      <c r="ALP753" s="13"/>
      <c r="ALQ753" s="13"/>
      <c r="ALR753" s="13"/>
      <c r="ALS753" s="13"/>
      <c r="ALT753" s="13"/>
      <c r="ALU753" s="13"/>
      <c r="ALV753" s="13"/>
      <c r="ALW753" s="13"/>
      <c r="ALX753" s="13"/>
      <c r="ALY753" s="13"/>
    </row>
    <row r="754" spans="1:1013" s="19" customFormat="1" ht="51.4" customHeight="1">
      <c r="A754" s="10" t="s">
        <v>40</v>
      </c>
      <c r="B754" s="10" t="s">
        <v>1730</v>
      </c>
      <c r="C754" s="10" t="s">
        <v>1731</v>
      </c>
      <c r="D754" s="10" t="s">
        <v>1026</v>
      </c>
      <c r="E754" s="11">
        <v>21839</v>
      </c>
      <c r="F754" s="10" t="s">
        <v>523</v>
      </c>
      <c r="G754" s="16" t="s">
        <v>35</v>
      </c>
      <c r="H754" s="10" t="s">
        <v>23</v>
      </c>
      <c r="I754" s="10" t="s">
        <v>37</v>
      </c>
      <c r="J754" s="10" t="s">
        <v>40</v>
      </c>
      <c r="K754" s="20">
        <v>31472</v>
      </c>
      <c r="L754" s="10" t="s">
        <v>38</v>
      </c>
      <c r="M754" s="10" t="s">
        <v>26</v>
      </c>
      <c r="N754" s="10" t="s">
        <v>39</v>
      </c>
      <c r="O754" s="10" t="s">
        <v>26</v>
      </c>
      <c r="P754" s="10"/>
      <c r="Q754" s="27"/>
      <c r="R754" s="32">
        <v>753</v>
      </c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  <c r="HR754" s="13"/>
      <c r="HS754" s="13"/>
      <c r="HT754" s="13"/>
      <c r="HU754" s="13"/>
      <c r="HV754" s="13"/>
      <c r="HW754" s="13"/>
      <c r="HX754" s="13"/>
      <c r="HY754" s="13"/>
      <c r="HZ754" s="13"/>
      <c r="IA754" s="13"/>
      <c r="IB754" s="13"/>
      <c r="IC754" s="13"/>
      <c r="ID754" s="13"/>
      <c r="IE754" s="13"/>
      <c r="IF754" s="13"/>
      <c r="IG754" s="13"/>
      <c r="IH754" s="13"/>
      <c r="II754" s="13"/>
      <c r="IJ754" s="13"/>
      <c r="IK754" s="13"/>
      <c r="IL754" s="13"/>
      <c r="IM754" s="13"/>
      <c r="IN754" s="13"/>
      <c r="IO754" s="13"/>
      <c r="IP754" s="13"/>
      <c r="IQ754" s="13"/>
      <c r="IR754" s="13"/>
      <c r="IS754" s="13"/>
      <c r="IT754" s="13"/>
      <c r="IU754" s="13"/>
      <c r="IV754" s="13"/>
      <c r="IW754" s="13"/>
      <c r="IX754" s="13"/>
      <c r="IY754" s="13"/>
      <c r="IZ754" s="13"/>
      <c r="JA754" s="13"/>
      <c r="JB754" s="13"/>
      <c r="JC754" s="13"/>
      <c r="JD754" s="13"/>
      <c r="JE754" s="13"/>
      <c r="JF754" s="13"/>
      <c r="JG754" s="13"/>
      <c r="JH754" s="13"/>
      <c r="JI754" s="13"/>
      <c r="JJ754" s="13"/>
      <c r="JK754" s="13"/>
      <c r="JL754" s="13"/>
      <c r="JM754" s="13"/>
      <c r="JN754" s="13"/>
      <c r="JO754" s="13"/>
      <c r="JP754" s="13"/>
      <c r="JQ754" s="13"/>
      <c r="JR754" s="13"/>
      <c r="JS754" s="13"/>
      <c r="JT754" s="13"/>
      <c r="JU754" s="13"/>
      <c r="JV754" s="13"/>
      <c r="JW754" s="13"/>
      <c r="JX754" s="13"/>
      <c r="JY754" s="13"/>
      <c r="JZ754" s="13"/>
      <c r="KA754" s="13"/>
      <c r="KB754" s="13"/>
      <c r="KC754" s="13"/>
      <c r="KD754" s="13"/>
      <c r="KE754" s="13"/>
      <c r="KF754" s="13"/>
      <c r="KG754" s="13"/>
      <c r="KH754" s="13"/>
      <c r="KI754" s="13"/>
      <c r="KJ754" s="13"/>
      <c r="KK754" s="13"/>
      <c r="KL754" s="13"/>
      <c r="KM754" s="13"/>
      <c r="KN754" s="13"/>
      <c r="KO754" s="13"/>
      <c r="KP754" s="13"/>
      <c r="KQ754" s="13"/>
      <c r="KR754" s="13"/>
      <c r="KS754" s="13"/>
      <c r="KT754" s="13"/>
      <c r="KU754" s="13"/>
      <c r="KV754" s="13"/>
      <c r="KW754" s="13"/>
      <c r="KX754" s="13"/>
      <c r="KY754" s="13"/>
      <c r="KZ754" s="13"/>
      <c r="LA754" s="13"/>
      <c r="LB754" s="13"/>
      <c r="LC754" s="13"/>
      <c r="LD754" s="13"/>
      <c r="LE754" s="13"/>
      <c r="LF754" s="13"/>
      <c r="LG754" s="13"/>
      <c r="LH754" s="13"/>
      <c r="LI754" s="13"/>
      <c r="LJ754" s="13"/>
      <c r="LK754" s="13"/>
      <c r="LL754" s="13"/>
      <c r="LM754" s="13"/>
      <c r="LN754" s="13"/>
      <c r="LO754" s="13"/>
      <c r="LP754" s="13"/>
      <c r="LQ754" s="13"/>
      <c r="LR754" s="13"/>
      <c r="LS754" s="13"/>
      <c r="LT754" s="13"/>
      <c r="LU754" s="13"/>
      <c r="LV754" s="13"/>
      <c r="LW754" s="13"/>
      <c r="LX754" s="13"/>
      <c r="LY754" s="13"/>
      <c r="LZ754" s="13"/>
      <c r="MA754" s="13"/>
      <c r="MB754" s="13"/>
      <c r="MC754" s="13"/>
      <c r="MD754" s="13"/>
      <c r="ME754" s="13"/>
      <c r="MF754" s="13"/>
      <c r="MG754" s="13"/>
      <c r="MH754" s="13"/>
      <c r="MI754" s="13"/>
      <c r="MJ754" s="13"/>
      <c r="MK754" s="13"/>
      <c r="ML754" s="13"/>
      <c r="MM754" s="13"/>
      <c r="MN754" s="13"/>
      <c r="MO754" s="13"/>
      <c r="MP754" s="13"/>
      <c r="MQ754" s="13"/>
      <c r="MR754" s="13"/>
      <c r="MS754" s="13"/>
      <c r="MT754" s="13"/>
      <c r="MU754" s="13"/>
      <c r="MV754" s="13"/>
      <c r="MW754" s="13"/>
      <c r="MX754" s="13"/>
      <c r="MY754" s="13"/>
      <c r="MZ754" s="13"/>
      <c r="NA754" s="13"/>
      <c r="NB754" s="13"/>
      <c r="NC754" s="13"/>
      <c r="ND754" s="13"/>
      <c r="NE754" s="13"/>
      <c r="NF754" s="13"/>
      <c r="NG754" s="13"/>
      <c r="NH754" s="13"/>
      <c r="NI754" s="13"/>
      <c r="NJ754" s="13"/>
      <c r="NK754" s="13"/>
      <c r="NL754" s="13"/>
      <c r="NM754" s="13"/>
      <c r="NN754" s="13"/>
      <c r="NO754" s="13"/>
      <c r="NP754" s="13"/>
      <c r="NQ754" s="13"/>
      <c r="NR754" s="13"/>
      <c r="NS754" s="13"/>
      <c r="NT754" s="13"/>
      <c r="NU754" s="13"/>
      <c r="NV754" s="13"/>
      <c r="NW754" s="13"/>
      <c r="NX754" s="13"/>
      <c r="NY754" s="13"/>
      <c r="NZ754" s="13"/>
      <c r="OA754" s="13"/>
      <c r="OB754" s="13"/>
      <c r="OC754" s="13"/>
      <c r="OD754" s="13"/>
      <c r="OE754" s="13"/>
      <c r="OF754" s="13"/>
      <c r="OG754" s="13"/>
      <c r="OH754" s="13"/>
      <c r="OI754" s="13"/>
      <c r="OJ754" s="13"/>
      <c r="OK754" s="13"/>
      <c r="OL754" s="13"/>
      <c r="OM754" s="13"/>
      <c r="ON754" s="13"/>
      <c r="OO754" s="13"/>
      <c r="OP754" s="13"/>
      <c r="OQ754" s="13"/>
      <c r="OR754" s="13"/>
      <c r="OS754" s="13"/>
      <c r="OT754" s="13"/>
      <c r="OU754" s="13"/>
      <c r="OV754" s="13"/>
      <c r="OW754" s="13"/>
      <c r="OX754" s="13"/>
      <c r="OY754" s="13"/>
      <c r="OZ754" s="13"/>
      <c r="PA754" s="13"/>
      <c r="PB754" s="13"/>
      <c r="PC754" s="13"/>
      <c r="PD754" s="13"/>
      <c r="PE754" s="13"/>
      <c r="PF754" s="13"/>
      <c r="PG754" s="13"/>
      <c r="PH754" s="13"/>
      <c r="PI754" s="13"/>
      <c r="PJ754" s="13"/>
      <c r="PK754" s="13"/>
      <c r="PL754" s="13"/>
      <c r="PM754" s="13"/>
      <c r="PN754" s="13"/>
      <c r="PO754" s="13"/>
      <c r="PP754" s="13"/>
      <c r="PQ754" s="13"/>
      <c r="PR754" s="13"/>
      <c r="PS754" s="13"/>
      <c r="PT754" s="13"/>
      <c r="PU754" s="13"/>
      <c r="PV754" s="13"/>
      <c r="PW754" s="13"/>
      <c r="PX754" s="13"/>
      <c r="PY754" s="13"/>
      <c r="PZ754" s="13"/>
      <c r="QA754" s="13"/>
      <c r="QB754" s="13"/>
      <c r="QC754" s="13"/>
      <c r="QD754" s="13"/>
      <c r="QE754" s="13"/>
      <c r="QF754" s="13"/>
      <c r="QG754" s="13"/>
      <c r="QH754" s="13"/>
      <c r="QI754" s="13"/>
      <c r="QJ754" s="13"/>
      <c r="QK754" s="13"/>
      <c r="QL754" s="13"/>
      <c r="QM754" s="13"/>
      <c r="QN754" s="13"/>
      <c r="QO754" s="13"/>
      <c r="QP754" s="13"/>
      <c r="QQ754" s="13"/>
      <c r="QR754" s="13"/>
      <c r="QS754" s="13"/>
      <c r="QT754" s="13"/>
      <c r="QU754" s="13"/>
      <c r="QV754" s="13"/>
      <c r="QW754" s="13"/>
      <c r="QX754" s="13"/>
      <c r="QY754" s="13"/>
      <c r="QZ754" s="13"/>
      <c r="RA754" s="13"/>
      <c r="RB754" s="13"/>
      <c r="RC754" s="13"/>
      <c r="RD754" s="13"/>
      <c r="RE754" s="13"/>
      <c r="RF754" s="13"/>
      <c r="RG754" s="13"/>
      <c r="RH754" s="13"/>
      <c r="RI754" s="13"/>
      <c r="RJ754" s="13"/>
      <c r="RK754" s="13"/>
      <c r="RL754" s="13"/>
      <c r="RM754" s="13"/>
      <c r="RN754" s="13"/>
      <c r="RO754" s="13"/>
      <c r="RP754" s="13"/>
      <c r="RQ754" s="13"/>
      <c r="RR754" s="13"/>
      <c r="RS754" s="13"/>
      <c r="RT754" s="13"/>
      <c r="RU754" s="13"/>
      <c r="RV754" s="13"/>
      <c r="RW754" s="13"/>
      <c r="RX754" s="13"/>
      <c r="RY754" s="13"/>
      <c r="RZ754" s="13"/>
      <c r="SA754" s="13"/>
      <c r="SB754" s="13"/>
      <c r="SC754" s="13"/>
      <c r="SD754" s="13"/>
      <c r="SE754" s="13"/>
      <c r="SF754" s="13"/>
      <c r="SG754" s="13"/>
      <c r="SH754" s="13"/>
      <c r="SI754" s="13"/>
      <c r="SJ754" s="13"/>
      <c r="SK754" s="13"/>
      <c r="SL754" s="13"/>
      <c r="SM754" s="13"/>
      <c r="SN754" s="13"/>
      <c r="SO754" s="13"/>
      <c r="SP754" s="13"/>
      <c r="SQ754" s="13"/>
      <c r="SR754" s="13"/>
      <c r="SS754" s="13"/>
      <c r="ST754" s="13"/>
      <c r="SU754" s="13"/>
      <c r="SV754" s="13"/>
      <c r="SW754" s="13"/>
      <c r="SX754" s="13"/>
      <c r="SY754" s="13"/>
      <c r="SZ754" s="13"/>
      <c r="TA754" s="13"/>
      <c r="TB754" s="13"/>
      <c r="TC754" s="13"/>
      <c r="TD754" s="13"/>
      <c r="TE754" s="13"/>
      <c r="TF754" s="13"/>
      <c r="TG754" s="13"/>
      <c r="TH754" s="13"/>
      <c r="TI754" s="13"/>
      <c r="TJ754" s="13"/>
      <c r="TK754" s="13"/>
      <c r="TL754" s="13"/>
      <c r="TM754" s="13"/>
      <c r="TN754" s="13"/>
      <c r="TO754" s="13"/>
      <c r="TP754" s="13"/>
      <c r="TQ754" s="13"/>
      <c r="TR754" s="13"/>
      <c r="TS754" s="13"/>
      <c r="TT754" s="13"/>
      <c r="TU754" s="13"/>
      <c r="TV754" s="13"/>
      <c r="TW754" s="13"/>
      <c r="TX754" s="13"/>
      <c r="TY754" s="13"/>
      <c r="TZ754" s="13"/>
      <c r="UA754" s="13"/>
      <c r="UB754" s="13"/>
      <c r="UC754" s="13"/>
      <c r="UD754" s="13"/>
      <c r="UE754" s="13"/>
      <c r="UF754" s="13"/>
      <c r="UG754" s="13"/>
      <c r="UH754" s="13"/>
      <c r="UI754" s="13"/>
      <c r="UJ754" s="13"/>
      <c r="UK754" s="13"/>
      <c r="UL754" s="13"/>
      <c r="UM754" s="13"/>
      <c r="UN754" s="13"/>
      <c r="UO754" s="13"/>
      <c r="UP754" s="13"/>
      <c r="UQ754" s="13"/>
      <c r="UR754" s="13"/>
      <c r="US754" s="13"/>
      <c r="UT754" s="13"/>
      <c r="UU754" s="13"/>
      <c r="UV754" s="13"/>
      <c r="UW754" s="13"/>
      <c r="UX754" s="13"/>
      <c r="UY754" s="13"/>
      <c r="UZ754" s="13"/>
      <c r="VA754" s="13"/>
      <c r="VB754" s="13"/>
      <c r="VC754" s="13"/>
      <c r="VD754" s="13"/>
      <c r="VE754" s="13"/>
      <c r="VF754" s="13"/>
      <c r="VG754" s="13"/>
      <c r="VH754" s="13"/>
      <c r="VI754" s="13"/>
      <c r="VJ754" s="13"/>
      <c r="VK754" s="13"/>
      <c r="VL754" s="13"/>
      <c r="VM754" s="13"/>
      <c r="VN754" s="13"/>
      <c r="VO754" s="13"/>
      <c r="VP754" s="13"/>
      <c r="VQ754" s="13"/>
      <c r="VR754" s="13"/>
      <c r="VS754" s="13"/>
      <c r="VT754" s="13"/>
      <c r="VU754" s="13"/>
      <c r="VV754" s="13"/>
      <c r="VW754" s="13"/>
      <c r="VX754" s="13"/>
      <c r="VY754" s="13"/>
      <c r="VZ754" s="13"/>
      <c r="WA754" s="13"/>
      <c r="WB754" s="13"/>
      <c r="WC754" s="13"/>
      <c r="WD754" s="13"/>
      <c r="WE754" s="13"/>
      <c r="WF754" s="13"/>
      <c r="WG754" s="13"/>
      <c r="WH754" s="13"/>
      <c r="WI754" s="13"/>
      <c r="WJ754" s="13"/>
      <c r="WK754" s="13"/>
      <c r="WL754" s="13"/>
      <c r="WM754" s="13"/>
      <c r="WN754" s="13"/>
      <c r="WO754" s="13"/>
      <c r="WP754" s="13"/>
      <c r="WQ754" s="13"/>
      <c r="WR754" s="13"/>
      <c r="WS754" s="13"/>
      <c r="WT754" s="13"/>
      <c r="WU754" s="13"/>
      <c r="WV754" s="13"/>
      <c r="WW754" s="13"/>
      <c r="WX754" s="13"/>
      <c r="WY754" s="13"/>
      <c r="WZ754" s="13"/>
      <c r="XA754" s="13"/>
      <c r="XB754" s="13"/>
      <c r="XC754" s="13"/>
      <c r="XD754" s="13"/>
      <c r="XE754" s="13"/>
      <c r="XF754" s="13"/>
      <c r="XG754" s="13"/>
      <c r="XH754" s="13"/>
      <c r="XI754" s="13"/>
      <c r="XJ754" s="13"/>
      <c r="XK754" s="13"/>
      <c r="XL754" s="13"/>
      <c r="XM754" s="13"/>
      <c r="XN754" s="13"/>
      <c r="XO754" s="13"/>
      <c r="XP754" s="13"/>
      <c r="XQ754" s="13"/>
      <c r="XR754" s="13"/>
      <c r="XS754" s="13"/>
      <c r="XT754" s="13"/>
      <c r="XU754" s="13"/>
      <c r="XV754" s="13"/>
      <c r="XW754" s="13"/>
      <c r="XX754" s="13"/>
      <c r="XY754" s="13"/>
      <c r="XZ754" s="13"/>
      <c r="YA754" s="13"/>
      <c r="YB754" s="13"/>
      <c r="YC754" s="13"/>
      <c r="YD754" s="13"/>
      <c r="YE754" s="13"/>
      <c r="YF754" s="13"/>
      <c r="YG754" s="13"/>
      <c r="YH754" s="13"/>
      <c r="YI754" s="13"/>
      <c r="YJ754" s="13"/>
      <c r="YK754" s="13"/>
      <c r="YL754" s="13"/>
      <c r="YM754" s="13"/>
      <c r="YN754" s="13"/>
      <c r="YO754" s="13"/>
      <c r="YP754" s="13"/>
      <c r="YQ754" s="13"/>
      <c r="YR754" s="13"/>
      <c r="YS754" s="13"/>
      <c r="YT754" s="13"/>
      <c r="YU754" s="13"/>
      <c r="YV754" s="13"/>
      <c r="YW754" s="13"/>
      <c r="YX754" s="13"/>
      <c r="YY754" s="13"/>
      <c r="YZ754" s="13"/>
      <c r="ZA754" s="13"/>
      <c r="ZB754" s="13"/>
      <c r="ZC754" s="13"/>
      <c r="ZD754" s="13"/>
      <c r="ZE754" s="13"/>
      <c r="ZF754" s="13"/>
      <c r="ZG754" s="13"/>
      <c r="ZH754" s="13"/>
      <c r="ZI754" s="13"/>
      <c r="ZJ754" s="13"/>
      <c r="ZK754" s="13"/>
      <c r="ZL754" s="13"/>
      <c r="ZM754" s="13"/>
      <c r="ZN754" s="13"/>
      <c r="ZO754" s="13"/>
      <c r="ZP754" s="13"/>
      <c r="ZQ754" s="13"/>
      <c r="ZR754" s="13"/>
      <c r="ZS754" s="13"/>
      <c r="ZT754" s="13"/>
      <c r="ZU754" s="13"/>
      <c r="ZV754" s="13"/>
      <c r="ZW754" s="13"/>
      <c r="ZX754" s="13"/>
      <c r="ZY754" s="13"/>
      <c r="ZZ754" s="13"/>
      <c r="AAA754" s="13"/>
      <c r="AAB754" s="13"/>
      <c r="AAC754" s="13"/>
      <c r="AAD754" s="13"/>
      <c r="AAE754" s="13"/>
      <c r="AAF754" s="13"/>
      <c r="AAG754" s="13"/>
      <c r="AAH754" s="13"/>
      <c r="AAI754" s="13"/>
      <c r="AAJ754" s="13"/>
      <c r="AAK754" s="13"/>
      <c r="AAL754" s="13"/>
      <c r="AAM754" s="13"/>
      <c r="AAN754" s="13"/>
      <c r="AAO754" s="13"/>
      <c r="AAP754" s="13"/>
      <c r="AAQ754" s="13"/>
      <c r="AAR754" s="13"/>
      <c r="AAS754" s="13"/>
      <c r="AAT754" s="13"/>
      <c r="AAU754" s="13"/>
      <c r="AAV754" s="13"/>
      <c r="AAW754" s="13"/>
      <c r="AAX754" s="13"/>
      <c r="AAY754" s="13"/>
      <c r="AAZ754" s="13"/>
      <c r="ABA754" s="13"/>
      <c r="ABB754" s="13"/>
      <c r="ABC754" s="13"/>
      <c r="ABD754" s="13"/>
      <c r="ABE754" s="13"/>
      <c r="ABF754" s="13"/>
      <c r="ABG754" s="13"/>
      <c r="ABH754" s="13"/>
      <c r="ABI754" s="13"/>
      <c r="ABJ754" s="13"/>
      <c r="ABK754" s="13"/>
      <c r="ABL754" s="13"/>
      <c r="ABM754" s="13"/>
      <c r="ABN754" s="13"/>
      <c r="ABO754" s="13"/>
      <c r="ABP754" s="13"/>
      <c r="ABQ754" s="13"/>
      <c r="ABR754" s="13"/>
      <c r="ABS754" s="13"/>
      <c r="ABT754" s="13"/>
      <c r="ABU754" s="13"/>
      <c r="ABV754" s="13"/>
      <c r="ABW754" s="13"/>
      <c r="ABX754" s="13"/>
      <c r="ABY754" s="13"/>
      <c r="ABZ754" s="13"/>
      <c r="ACA754" s="13"/>
      <c r="ACB754" s="13"/>
      <c r="ACC754" s="13"/>
      <c r="ACD754" s="13"/>
      <c r="ACE754" s="13"/>
      <c r="ACF754" s="13"/>
      <c r="ACG754" s="13"/>
      <c r="ACH754" s="13"/>
      <c r="ACI754" s="13"/>
      <c r="ACJ754" s="13"/>
      <c r="ACK754" s="13"/>
      <c r="ACL754" s="13"/>
      <c r="ACM754" s="13"/>
      <c r="ACN754" s="13"/>
      <c r="ACO754" s="13"/>
      <c r="ACP754" s="13"/>
      <c r="ACQ754" s="13"/>
      <c r="ACR754" s="13"/>
      <c r="ACS754" s="13"/>
      <c r="ACT754" s="13"/>
      <c r="ACU754" s="13"/>
      <c r="ACV754" s="13"/>
      <c r="ACW754" s="13"/>
      <c r="ACX754" s="13"/>
      <c r="ACY754" s="13"/>
      <c r="ACZ754" s="13"/>
      <c r="ADA754" s="13"/>
      <c r="ADB754" s="13"/>
      <c r="ADC754" s="13"/>
      <c r="ADD754" s="13"/>
      <c r="ADE754" s="13"/>
      <c r="ADF754" s="13"/>
      <c r="ADG754" s="13"/>
      <c r="ADH754" s="13"/>
      <c r="ADI754" s="13"/>
      <c r="ADJ754" s="13"/>
      <c r="ADK754" s="13"/>
      <c r="ADL754" s="13"/>
      <c r="ADM754" s="13"/>
      <c r="ADN754" s="13"/>
      <c r="ADO754" s="13"/>
      <c r="ADP754" s="13"/>
      <c r="ADQ754" s="13"/>
      <c r="ADR754" s="13"/>
      <c r="ADS754" s="13"/>
      <c r="ADT754" s="13"/>
      <c r="ADU754" s="13"/>
      <c r="ADV754" s="13"/>
      <c r="ADW754" s="13"/>
      <c r="ADX754" s="13"/>
      <c r="ADY754" s="13"/>
      <c r="ADZ754" s="13"/>
      <c r="AEA754" s="13"/>
      <c r="AEB754" s="13"/>
      <c r="AEC754" s="13"/>
      <c r="AED754" s="13"/>
      <c r="AEE754" s="13"/>
      <c r="AEF754" s="13"/>
      <c r="AEG754" s="13"/>
      <c r="AEH754" s="13"/>
      <c r="AEI754" s="13"/>
      <c r="AEJ754" s="13"/>
      <c r="AEK754" s="13"/>
      <c r="AEL754" s="13"/>
      <c r="AEM754" s="13"/>
      <c r="AEN754" s="13"/>
      <c r="AEO754" s="13"/>
      <c r="AEP754" s="13"/>
      <c r="AEQ754" s="13"/>
      <c r="AER754" s="13"/>
      <c r="AES754" s="13"/>
      <c r="AET754" s="13"/>
      <c r="AEU754" s="13"/>
      <c r="AEV754" s="13"/>
      <c r="AEW754" s="13"/>
      <c r="AEX754" s="13"/>
      <c r="AEY754" s="13"/>
      <c r="AEZ754" s="13"/>
      <c r="AFA754" s="13"/>
      <c r="AFB754" s="13"/>
      <c r="AFC754" s="13"/>
      <c r="AFD754" s="13"/>
      <c r="AFE754" s="13"/>
      <c r="AFF754" s="13"/>
      <c r="AFG754" s="13"/>
      <c r="AFH754" s="13"/>
      <c r="AFI754" s="13"/>
      <c r="AFJ754" s="13"/>
      <c r="AFK754" s="13"/>
      <c r="AFL754" s="13"/>
      <c r="AFM754" s="13"/>
      <c r="AFN754" s="13"/>
      <c r="AFO754" s="13"/>
      <c r="AFP754" s="13"/>
      <c r="AFQ754" s="13"/>
      <c r="AFR754" s="13"/>
      <c r="AFS754" s="13"/>
      <c r="AFT754" s="13"/>
      <c r="AFU754" s="13"/>
      <c r="AFV754" s="13"/>
      <c r="AFW754" s="13"/>
      <c r="AFX754" s="13"/>
      <c r="AFY754" s="13"/>
      <c r="AFZ754" s="13"/>
      <c r="AGA754" s="13"/>
      <c r="AGB754" s="13"/>
      <c r="AGC754" s="13"/>
      <c r="AGD754" s="13"/>
      <c r="AGE754" s="13"/>
      <c r="AGF754" s="13"/>
      <c r="AGG754" s="13"/>
      <c r="AGH754" s="13"/>
      <c r="AGI754" s="13"/>
      <c r="AGJ754" s="13"/>
      <c r="AGK754" s="13"/>
      <c r="AGL754" s="13"/>
      <c r="AGM754" s="13"/>
      <c r="AGN754" s="13"/>
      <c r="AGO754" s="13"/>
      <c r="AGP754" s="13"/>
      <c r="AGQ754" s="13"/>
      <c r="AGR754" s="13"/>
      <c r="AGS754" s="13"/>
      <c r="AGT754" s="13"/>
      <c r="AGU754" s="13"/>
      <c r="AGV754" s="13"/>
      <c r="AGW754" s="13"/>
      <c r="AGX754" s="13"/>
      <c r="AGY754" s="13"/>
      <c r="AGZ754" s="13"/>
      <c r="AHA754" s="13"/>
      <c r="AHB754" s="13"/>
      <c r="AHC754" s="13"/>
      <c r="AHD754" s="13"/>
      <c r="AHE754" s="13"/>
      <c r="AHF754" s="13"/>
      <c r="AHG754" s="13"/>
      <c r="AHH754" s="13"/>
      <c r="AHI754" s="13"/>
      <c r="AHJ754" s="13"/>
      <c r="AHK754" s="13"/>
      <c r="AHL754" s="13"/>
      <c r="AHM754" s="13"/>
      <c r="AHN754" s="13"/>
      <c r="AHO754" s="13"/>
      <c r="AHP754" s="13"/>
      <c r="AHQ754" s="13"/>
      <c r="AHR754" s="13"/>
      <c r="AHS754" s="13"/>
      <c r="AHT754" s="13"/>
      <c r="AHU754" s="13"/>
      <c r="AHV754" s="13"/>
      <c r="AHW754" s="13"/>
      <c r="AHX754" s="13"/>
      <c r="AHY754" s="13"/>
      <c r="AHZ754" s="13"/>
      <c r="AIA754" s="13"/>
      <c r="AIB754" s="13"/>
      <c r="AIC754" s="13"/>
      <c r="AID754" s="13"/>
      <c r="AIE754" s="13"/>
      <c r="AIF754" s="13"/>
      <c r="AIG754" s="13"/>
      <c r="AIH754" s="13"/>
      <c r="AII754" s="13"/>
      <c r="AIJ754" s="13"/>
      <c r="AIK754" s="13"/>
      <c r="AIL754" s="13"/>
      <c r="AIM754" s="13"/>
      <c r="AIN754" s="13"/>
      <c r="AIO754" s="13"/>
      <c r="AIP754" s="13"/>
      <c r="AIQ754" s="13"/>
      <c r="AIR754" s="13"/>
      <c r="AIS754" s="13"/>
      <c r="AIT754" s="13"/>
      <c r="AIU754" s="13"/>
      <c r="AIV754" s="13"/>
      <c r="AIW754" s="13"/>
      <c r="AIX754" s="13"/>
      <c r="AIY754" s="13"/>
      <c r="AIZ754" s="13"/>
      <c r="AJA754" s="13"/>
      <c r="AJB754" s="13"/>
      <c r="AJC754" s="13"/>
      <c r="AJD754" s="13"/>
      <c r="AJE754" s="13"/>
      <c r="AJF754" s="13"/>
      <c r="AJG754" s="13"/>
      <c r="AJH754" s="13"/>
      <c r="AJI754" s="13"/>
      <c r="AJJ754" s="13"/>
      <c r="AJK754" s="13"/>
      <c r="AJL754" s="13"/>
      <c r="AJM754" s="13"/>
      <c r="AJN754" s="13"/>
      <c r="AJO754" s="13"/>
      <c r="AJP754" s="13"/>
      <c r="AJQ754" s="13"/>
      <c r="AJR754" s="13"/>
      <c r="AJS754" s="13"/>
      <c r="AJT754" s="13"/>
      <c r="AJU754" s="13"/>
      <c r="AJV754" s="13"/>
      <c r="AJW754" s="13"/>
      <c r="AJX754" s="13"/>
      <c r="AJY754" s="13"/>
      <c r="AJZ754" s="13"/>
      <c r="AKA754" s="13"/>
      <c r="AKB754" s="13"/>
      <c r="AKC754" s="13"/>
      <c r="AKD754" s="13"/>
      <c r="AKE754" s="13"/>
      <c r="AKF754" s="13"/>
      <c r="AKG754" s="13"/>
      <c r="AKH754" s="13"/>
      <c r="AKI754" s="13"/>
      <c r="AKJ754" s="13"/>
      <c r="AKK754" s="13"/>
      <c r="AKL754" s="13"/>
      <c r="AKM754" s="13"/>
      <c r="AKN754" s="13"/>
      <c r="AKO754" s="13"/>
      <c r="AKP754" s="13"/>
      <c r="AKQ754" s="13"/>
      <c r="AKR754" s="13"/>
      <c r="AKS754" s="13"/>
      <c r="AKT754" s="13"/>
      <c r="AKU754" s="13"/>
      <c r="AKV754" s="13"/>
      <c r="AKW754" s="13"/>
      <c r="AKX754" s="13"/>
      <c r="AKY754" s="13"/>
      <c r="AKZ754" s="13"/>
      <c r="ALA754" s="13"/>
      <c r="ALB754" s="13"/>
      <c r="ALC754" s="13"/>
      <c r="ALD754" s="13"/>
      <c r="ALE754" s="13"/>
      <c r="ALF754" s="13"/>
      <c r="ALG754" s="13"/>
      <c r="ALH754" s="13"/>
      <c r="ALI754" s="13"/>
      <c r="ALJ754" s="13"/>
      <c r="ALK754" s="13"/>
      <c r="ALL754" s="13"/>
      <c r="ALM754" s="13"/>
      <c r="ALN754" s="13"/>
      <c r="ALO754" s="13"/>
      <c r="ALP754" s="13"/>
      <c r="ALQ754" s="13"/>
      <c r="ALR754" s="13"/>
      <c r="ALS754" s="13"/>
      <c r="ALT754" s="13"/>
      <c r="ALU754" s="13"/>
      <c r="ALV754" s="13"/>
      <c r="ALW754" s="13"/>
      <c r="ALX754" s="13"/>
      <c r="ALY754" s="13"/>
    </row>
    <row r="755" spans="1:1013" s="19" customFormat="1" ht="51.4" customHeight="1">
      <c r="A755" s="10" t="s">
        <v>40</v>
      </c>
      <c r="B755" s="10" t="s">
        <v>1732</v>
      </c>
      <c r="C755" s="10" t="s">
        <v>1733</v>
      </c>
      <c r="D755" s="10" t="s">
        <v>180</v>
      </c>
      <c r="E755" s="11">
        <v>24313</v>
      </c>
      <c r="F755" s="10" t="s">
        <v>257</v>
      </c>
      <c r="G755" s="10" t="s">
        <v>35</v>
      </c>
      <c r="H755" s="21" t="s">
        <v>23</v>
      </c>
      <c r="I755" s="10" t="s">
        <v>37</v>
      </c>
      <c r="J755" s="10" t="s">
        <v>40</v>
      </c>
      <c r="K755" s="12">
        <v>39173</v>
      </c>
      <c r="L755" s="10" t="s">
        <v>38</v>
      </c>
      <c r="M755" s="16" t="s">
        <v>26</v>
      </c>
      <c r="N755" s="10" t="s">
        <v>258</v>
      </c>
      <c r="O755" s="10" t="s">
        <v>26</v>
      </c>
      <c r="P755" s="10"/>
      <c r="Q755" s="27"/>
      <c r="R755" s="32">
        <v>754</v>
      </c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  <c r="HR755" s="13"/>
      <c r="HS755" s="13"/>
      <c r="HT755" s="13"/>
      <c r="HU755" s="13"/>
      <c r="HV755" s="13"/>
      <c r="HW755" s="13"/>
      <c r="HX755" s="13"/>
      <c r="HY755" s="13"/>
      <c r="HZ755" s="13"/>
      <c r="IA755" s="13"/>
      <c r="IB755" s="13"/>
      <c r="IC755" s="13"/>
      <c r="ID755" s="13"/>
      <c r="IE755" s="13"/>
      <c r="IF755" s="13"/>
      <c r="IG755" s="13"/>
      <c r="IH755" s="13"/>
      <c r="II755" s="13"/>
      <c r="IJ755" s="13"/>
      <c r="IK755" s="13"/>
      <c r="IL755" s="13"/>
      <c r="IM755" s="13"/>
      <c r="IN755" s="13"/>
      <c r="IO755" s="13"/>
      <c r="IP755" s="13"/>
      <c r="IQ755" s="13"/>
      <c r="IR755" s="13"/>
      <c r="IS755" s="13"/>
      <c r="IT755" s="13"/>
      <c r="IU755" s="13"/>
      <c r="IV755" s="13"/>
      <c r="IW755" s="13"/>
      <c r="IX755" s="13"/>
      <c r="IY755" s="13"/>
      <c r="IZ755" s="13"/>
      <c r="JA755" s="13"/>
      <c r="JB755" s="13"/>
      <c r="JC755" s="13"/>
      <c r="JD755" s="13"/>
      <c r="JE755" s="13"/>
      <c r="JF755" s="13"/>
      <c r="JG755" s="13"/>
      <c r="JH755" s="13"/>
      <c r="JI755" s="13"/>
      <c r="JJ755" s="13"/>
      <c r="JK755" s="13"/>
      <c r="JL755" s="13"/>
      <c r="JM755" s="13"/>
      <c r="JN755" s="13"/>
      <c r="JO755" s="13"/>
      <c r="JP755" s="13"/>
      <c r="JQ755" s="13"/>
      <c r="JR755" s="13"/>
      <c r="JS755" s="13"/>
      <c r="JT755" s="13"/>
      <c r="JU755" s="13"/>
      <c r="JV755" s="13"/>
      <c r="JW755" s="13"/>
      <c r="JX755" s="13"/>
      <c r="JY755" s="13"/>
      <c r="JZ755" s="13"/>
      <c r="KA755" s="13"/>
      <c r="KB755" s="13"/>
      <c r="KC755" s="13"/>
      <c r="KD755" s="13"/>
      <c r="KE755" s="13"/>
      <c r="KF755" s="13"/>
      <c r="KG755" s="13"/>
      <c r="KH755" s="13"/>
      <c r="KI755" s="13"/>
      <c r="KJ755" s="13"/>
      <c r="KK755" s="13"/>
      <c r="KL755" s="13"/>
      <c r="KM755" s="13"/>
      <c r="KN755" s="13"/>
      <c r="KO755" s="13"/>
      <c r="KP755" s="13"/>
      <c r="KQ755" s="13"/>
      <c r="KR755" s="13"/>
      <c r="KS755" s="13"/>
      <c r="KT755" s="13"/>
      <c r="KU755" s="13"/>
      <c r="KV755" s="13"/>
      <c r="KW755" s="13"/>
      <c r="KX755" s="13"/>
      <c r="KY755" s="13"/>
      <c r="KZ755" s="13"/>
      <c r="LA755" s="13"/>
      <c r="LB755" s="13"/>
      <c r="LC755" s="13"/>
      <c r="LD755" s="13"/>
      <c r="LE755" s="13"/>
      <c r="LF755" s="13"/>
      <c r="LG755" s="13"/>
      <c r="LH755" s="13"/>
      <c r="LI755" s="13"/>
      <c r="LJ755" s="13"/>
      <c r="LK755" s="13"/>
      <c r="LL755" s="13"/>
      <c r="LM755" s="13"/>
      <c r="LN755" s="13"/>
      <c r="LO755" s="13"/>
      <c r="LP755" s="13"/>
      <c r="LQ755" s="13"/>
      <c r="LR755" s="13"/>
      <c r="LS755" s="13"/>
      <c r="LT755" s="13"/>
      <c r="LU755" s="13"/>
      <c r="LV755" s="13"/>
      <c r="LW755" s="13"/>
      <c r="LX755" s="13"/>
      <c r="LY755" s="13"/>
      <c r="LZ755" s="13"/>
      <c r="MA755" s="13"/>
      <c r="MB755" s="13"/>
      <c r="MC755" s="13"/>
      <c r="MD755" s="13"/>
      <c r="ME755" s="13"/>
      <c r="MF755" s="13"/>
      <c r="MG755" s="13"/>
      <c r="MH755" s="13"/>
      <c r="MI755" s="13"/>
      <c r="MJ755" s="13"/>
      <c r="MK755" s="13"/>
      <c r="ML755" s="13"/>
      <c r="MM755" s="13"/>
      <c r="MN755" s="13"/>
      <c r="MO755" s="13"/>
      <c r="MP755" s="13"/>
      <c r="MQ755" s="13"/>
      <c r="MR755" s="13"/>
      <c r="MS755" s="13"/>
      <c r="MT755" s="13"/>
      <c r="MU755" s="13"/>
      <c r="MV755" s="13"/>
      <c r="MW755" s="13"/>
      <c r="MX755" s="13"/>
      <c r="MY755" s="13"/>
      <c r="MZ755" s="13"/>
      <c r="NA755" s="13"/>
      <c r="NB755" s="13"/>
      <c r="NC755" s="13"/>
      <c r="ND755" s="13"/>
      <c r="NE755" s="13"/>
      <c r="NF755" s="13"/>
      <c r="NG755" s="13"/>
      <c r="NH755" s="13"/>
      <c r="NI755" s="13"/>
      <c r="NJ755" s="13"/>
      <c r="NK755" s="13"/>
      <c r="NL755" s="13"/>
      <c r="NM755" s="13"/>
      <c r="NN755" s="13"/>
      <c r="NO755" s="13"/>
      <c r="NP755" s="13"/>
      <c r="NQ755" s="13"/>
      <c r="NR755" s="13"/>
      <c r="NS755" s="13"/>
      <c r="NT755" s="13"/>
      <c r="NU755" s="13"/>
      <c r="NV755" s="13"/>
      <c r="NW755" s="13"/>
      <c r="NX755" s="13"/>
      <c r="NY755" s="13"/>
      <c r="NZ755" s="13"/>
      <c r="OA755" s="13"/>
      <c r="OB755" s="13"/>
      <c r="OC755" s="13"/>
      <c r="OD755" s="13"/>
      <c r="OE755" s="13"/>
      <c r="OF755" s="13"/>
      <c r="OG755" s="13"/>
      <c r="OH755" s="13"/>
      <c r="OI755" s="13"/>
      <c r="OJ755" s="13"/>
      <c r="OK755" s="13"/>
      <c r="OL755" s="13"/>
      <c r="OM755" s="13"/>
      <c r="ON755" s="13"/>
      <c r="OO755" s="13"/>
      <c r="OP755" s="13"/>
      <c r="OQ755" s="13"/>
      <c r="OR755" s="13"/>
      <c r="OS755" s="13"/>
      <c r="OT755" s="13"/>
      <c r="OU755" s="13"/>
      <c r="OV755" s="13"/>
      <c r="OW755" s="13"/>
      <c r="OX755" s="13"/>
      <c r="OY755" s="13"/>
      <c r="OZ755" s="13"/>
      <c r="PA755" s="13"/>
      <c r="PB755" s="13"/>
      <c r="PC755" s="13"/>
      <c r="PD755" s="13"/>
      <c r="PE755" s="13"/>
      <c r="PF755" s="13"/>
      <c r="PG755" s="13"/>
      <c r="PH755" s="13"/>
      <c r="PI755" s="13"/>
      <c r="PJ755" s="13"/>
      <c r="PK755" s="13"/>
      <c r="PL755" s="13"/>
      <c r="PM755" s="13"/>
      <c r="PN755" s="13"/>
      <c r="PO755" s="13"/>
      <c r="PP755" s="13"/>
      <c r="PQ755" s="13"/>
      <c r="PR755" s="13"/>
      <c r="PS755" s="13"/>
      <c r="PT755" s="13"/>
      <c r="PU755" s="13"/>
      <c r="PV755" s="13"/>
      <c r="PW755" s="13"/>
      <c r="PX755" s="13"/>
      <c r="PY755" s="13"/>
      <c r="PZ755" s="13"/>
      <c r="QA755" s="13"/>
      <c r="QB755" s="13"/>
      <c r="QC755" s="13"/>
      <c r="QD755" s="13"/>
      <c r="QE755" s="13"/>
      <c r="QF755" s="13"/>
      <c r="QG755" s="13"/>
      <c r="QH755" s="13"/>
      <c r="QI755" s="13"/>
      <c r="QJ755" s="13"/>
      <c r="QK755" s="13"/>
      <c r="QL755" s="13"/>
      <c r="QM755" s="13"/>
      <c r="QN755" s="13"/>
      <c r="QO755" s="13"/>
      <c r="QP755" s="13"/>
      <c r="QQ755" s="13"/>
      <c r="QR755" s="13"/>
      <c r="QS755" s="13"/>
      <c r="QT755" s="13"/>
      <c r="QU755" s="13"/>
      <c r="QV755" s="13"/>
      <c r="QW755" s="13"/>
      <c r="QX755" s="13"/>
      <c r="QY755" s="13"/>
      <c r="QZ755" s="13"/>
      <c r="RA755" s="13"/>
      <c r="RB755" s="13"/>
      <c r="RC755" s="13"/>
      <c r="RD755" s="13"/>
      <c r="RE755" s="13"/>
      <c r="RF755" s="13"/>
      <c r="RG755" s="13"/>
      <c r="RH755" s="13"/>
      <c r="RI755" s="13"/>
      <c r="RJ755" s="13"/>
      <c r="RK755" s="13"/>
      <c r="RL755" s="13"/>
      <c r="RM755" s="13"/>
      <c r="RN755" s="13"/>
      <c r="RO755" s="13"/>
      <c r="RP755" s="13"/>
      <c r="RQ755" s="13"/>
      <c r="RR755" s="13"/>
      <c r="RS755" s="13"/>
      <c r="RT755" s="13"/>
      <c r="RU755" s="13"/>
      <c r="RV755" s="13"/>
      <c r="RW755" s="13"/>
      <c r="RX755" s="13"/>
      <c r="RY755" s="13"/>
      <c r="RZ755" s="13"/>
      <c r="SA755" s="13"/>
      <c r="SB755" s="13"/>
      <c r="SC755" s="13"/>
      <c r="SD755" s="13"/>
      <c r="SE755" s="13"/>
      <c r="SF755" s="13"/>
      <c r="SG755" s="13"/>
      <c r="SH755" s="13"/>
      <c r="SI755" s="13"/>
      <c r="SJ755" s="13"/>
      <c r="SK755" s="13"/>
      <c r="SL755" s="13"/>
      <c r="SM755" s="13"/>
      <c r="SN755" s="13"/>
      <c r="SO755" s="13"/>
      <c r="SP755" s="13"/>
      <c r="SQ755" s="13"/>
      <c r="SR755" s="13"/>
      <c r="SS755" s="13"/>
      <c r="ST755" s="13"/>
      <c r="SU755" s="13"/>
      <c r="SV755" s="13"/>
      <c r="SW755" s="13"/>
      <c r="SX755" s="13"/>
      <c r="SY755" s="13"/>
      <c r="SZ755" s="13"/>
      <c r="TA755" s="13"/>
      <c r="TB755" s="13"/>
      <c r="TC755" s="13"/>
      <c r="TD755" s="13"/>
      <c r="TE755" s="13"/>
      <c r="TF755" s="13"/>
      <c r="TG755" s="13"/>
      <c r="TH755" s="13"/>
      <c r="TI755" s="13"/>
      <c r="TJ755" s="13"/>
      <c r="TK755" s="13"/>
      <c r="TL755" s="13"/>
      <c r="TM755" s="13"/>
      <c r="TN755" s="13"/>
      <c r="TO755" s="13"/>
      <c r="TP755" s="13"/>
      <c r="TQ755" s="13"/>
      <c r="TR755" s="13"/>
      <c r="TS755" s="13"/>
      <c r="TT755" s="13"/>
      <c r="TU755" s="13"/>
      <c r="TV755" s="13"/>
      <c r="TW755" s="13"/>
      <c r="TX755" s="13"/>
      <c r="TY755" s="13"/>
      <c r="TZ755" s="13"/>
      <c r="UA755" s="13"/>
      <c r="UB755" s="13"/>
      <c r="UC755" s="13"/>
      <c r="UD755" s="13"/>
      <c r="UE755" s="13"/>
      <c r="UF755" s="13"/>
      <c r="UG755" s="13"/>
      <c r="UH755" s="13"/>
      <c r="UI755" s="13"/>
      <c r="UJ755" s="13"/>
      <c r="UK755" s="13"/>
      <c r="UL755" s="13"/>
      <c r="UM755" s="13"/>
      <c r="UN755" s="13"/>
      <c r="UO755" s="13"/>
      <c r="UP755" s="13"/>
      <c r="UQ755" s="13"/>
      <c r="UR755" s="13"/>
      <c r="US755" s="13"/>
      <c r="UT755" s="13"/>
      <c r="UU755" s="13"/>
      <c r="UV755" s="13"/>
      <c r="UW755" s="13"/>
      <c r="UX755" s="13"/>
      <c r="UY755" s="13"/>
      <c r="UZ755" s="13"/>
      <c r="VA755" s="13"/>
      <c r="VB755" s="13"/>
      <c r="VC755" s="13"/>
      <c r="VD755" s="13"/>
      <c r="VE755" s="13"/>
      <c r="VF755" s="13"/>
      <c r="VG755" s="13"/>
      <c r="VH755" s="13"/>
      <c r="VI755" s="13"/>
      <c r="VJ755" s="13"/>
      <c r="VK755" s="13"/>
      <c r="VL755" s="13"/>
      <c r="VM755" s="13"/>
      <c r="VN755" s="13"/>
      <c r="VO755" s="13"/>
      <c r="VP755" s="13"/>
      <c r="VQ755" s="13"/>
      <c r="VR755" s="13"/>
      <c r="VS755" s="13"/>
      <c r="VT755" s="13"/>
      <c r="VU755" s="13"/>
      <c r="VV755" s="13"/>
      <c r="VW755" s="13"/>
      <c r="VX755" s="13"/>
      <c r="VY755" s="13"/>
      <c r="VZ755" s="13"/>
      <c r="WA755" s="13"/>
      <c r="WB755" s="13"/>
      <c r="WC755" s="13"/>
      <c r="WD755" s="13"/>
      <c r="WE755" s="13"/>
      <c r="WF755" s="13"/>
      <c r="WG755" s="13"/>
      <c r="WH755" s="13"/>
      <c r="WI755" s="13"/>
      <c r="WJ755" s="13"/>
      <c r="WK755" s="13"/>
      <c r="WL755" s="13"/>
      <c r="WM755" s="13"/>
      <c r="WN755" s="13"/>
      <c r="WO755" s="13"/>
      <c r="WP755" s="13"/>
      <c r="WQ755" s="13"/>
      <c r="WR755" s="13"/>
      <c r="WS755" s="13"/>
      <c r="WT755" s="13"/>
      <c r="WU755" s="13"/>
      <c r="WV755" s="13"/>
      <c r="WW755" s="13"/>
      <c r="WX755" s="13"/>
      <c r="WY755" s="13"/>
      <c r="WZ755" s="13"/>
      <c r="XA755" s="13"/>
      <c r="XB755" s="13"/>
      <c r="XC755" s="13"/>
      <c r="XD755" s="13"/>
      <c r="XE755" s="13"/>
      <c r="XF755" s="13"/>
      <c r="XG755" s="13"/>
      <c r="XH755" s="13"/>
      <c r="XI755" s="13"/>
      <c r="XJ755" s="13"/>
      <c r="XK755" s="13"/>
      <c r="XL755" s="13"/>
      <c r="XM755" s="13"/>
      <c r="XN755" s="13"/>
      <c r="XO755" s="13"/>
      <c r="XP755" s="13"/>
      <c r="XQ755" s="13"/>
      <c r="XR755" s="13"/>
      <c r="XS755" s="13"/>
      <c r="XT755" s="13"/>
      <c r="XU755" s="13"/>
      <c r="XV755" s="13"/>
      <c r="XW755" s="13"/>
      <c r="XX755" s="13"/>
      <c r="XY755" s="13"/>
      <c r="XZ755" s="13"/>
      <c r="YA755" s="13"/>
      <c r="YB755" s="13"/>
      <c r="YC755" s="13"/>
      <c r="YD755" s="13"/>
      <c r="YE755" s="13"/>
      <c r="YF755" s="13"/>
      <c r="YG755" s="13"/>
      <c r="YH755" s="13"/>
      <c r="YI755" s="13"/>
      <c r="YJ755" s="13"/>
      <c r="YK755" s="13"/>
      <c r="YL755" s="13"/>
      <c r="YM755" s="13"/>
      <c r="YN755" s="13"/>
      <c r="YO755" s="13"/>
      <c r="YP755" s="13"/>
      <c r="YQ755" s="13"/>
      <c r="YR755" s="13"/>
      <c r="YS755" s="13"/>
      <c r="YT755" s="13"/>
      <c r="YU755" s="13"/>
      <c r="YV755" s="13"/>
      <c r="YW755" s="13"/>
      <c r="YX755" s="13"/>
      <c r="YY755" s="13"/>
      <c r="YZ755" s="13"/>
      <c r="ZA755" s="13"/>
      <c r="ZB755" s="13"/>
      <c r="ZC755" s="13"/>
      <c r="ZD755" s="13"/>
      <c r="ZE755" s="13"/>
      <c r="ZF755" s="13"/>
      <c r="ZG755" s="13"/>
      <c r="ZH755" s="13"/>
      <c r="ZI755" s="13"/>
      <c r="ZJ755" s="13"/>
      <c r="ZK755" s="13"/>
      <c r="ZL755" s="13"/>
      <c r="ZM755" s="13"/>
      <c r="ZN755" s="13"/>
      <c r="ZO755" s="13"/>
      <c r="ZP755" s="13"/>
      <c r="ZQ755" s="13"/>
      <c r="ZR755" s="13"/>
      <c r="ZS755" s="13"/>
      <c r="ZT755" s="13"/>
      <c r="ZU755" s="13"/>
      <c r="ZV755" s="13"/>
      <c r="ZW755" s="13"/>
      <c r="ZX755" s="13"/>
      <c r="ZY755" s="13"/>
      <c r="ZZ755" s="13"/>
      <c r="AAA755" s="13"/>
      <c r="AAB755" s="13"/>
      <c r="AAC755" s="13"/>
      <c r="AAD755" s="13"/>
      <c r="AAE755" s="13"/>
      <c r="AAF755" s="13"/>
      <c r="AAG755" s="13"/>
      <c r="AAH755" s="13"/>
      <c r="AAI755" s="13"/>
      <c r="AAJ755" s="13"/>
      <c r="AAK755" s="13"/>
      <c r="AAL755" s="13"/>
      <c r="AAM755" s="13"/>
      <c r="AAN755" s="13"/>
      <c r="AAO755" s="13"/>
      <c r="AAP755" s="13"/>
      <c r="AAQ755" s="13"/>
      <c r="AAR755" s="13"/>
      <c r="AAS755" s="13"/>
      <c r="AAT755" s="13"/>
      <c r="AAU755" s="13"/>
      <c r="AAV755" s="13"/>
      <c r="AAW755" s="13"/>
      <c r="AAX755" s="13"/>
      <c r="AAY755" s="13"/>
      <c r="AAZ755" s="13"/>
      <c r="ABA755" s="13"/>
      <c r="ABB755" s="13"/>
      <c r="ABC755" s="13"/>
      <c r="ABD755" s="13"/>
      <c r="ABE755" s="13"/>
      <c r="ABF755" s="13"/>
      <c r="ABG755" s="13"/>
      <c r="ABH755" s="13"/>
      <c r="ABI755" s="13"/>
      <c r="ABJ755" s="13"/>
      <c r="ABK755" s="13"/>
      <c r="ABL755" s="13"/>
      <c r="ABM755" s="13"/>
      <c r="ABN755" s="13"/>
      <c r="ABO755" s="13"/>
      <c r="ABP755" s="13"/>
      <c r="ABQ755" s="13"/>
      <c r="ABR755" s="13"/>
      <c r="ABS755" s="13"/>
      <c r="ABT755" s="13"/>
      <c r="ABU755" s="13"/>
      <c r="ABV755" s="13"/>
      <c r="ABW755" s="13"/>
      <c r="ABX755" s="13"/>
      <c r="ABY755" s="13"/>
      <c r="ABZ755" s="13"/>
      <c r="ACA755" s="13"/>
      <c r="ACB755" s="13"/>
      <c r="ACC755" s="13"/>
      <c r="ACD755" s="13"/>
      <c r="ACE755" s="13"/>
      <c r="ACF755" s="13"/>
      <c r="ACG755" s="13"/>
      <c r="ACH755" s="13"/>
      <c r="ACI755" s="13"/>
      <c r="ACJ755" s="13"/>
      <c r="ACK755" s="13"/>
      <c r="ACL755" s="13"/>
      <c r="ACM755" s="13"/>
      <c r="ACN755" s="13"/>
      <c r="ACO755" s="13"/>
      <c r="ACP755" s="13"/>
      <c r="ACQ755" s="13"/>
      <c r="ACR755" s="13"/>
      <c r="ACS755" s="13"/>
      <c r="ACT755" s="13"/>
      <c r="ACU755" s="13"/>
      <c r="ACV755" s="13"/>
      <c r="ACW755" s="13"/>
      <c r="ACX755" s="13"/>
      <c r="ACY755" s="13"/>
      <c r="ACZ755" s="13"/>
      <c r="ADA755" s="13"/>
      <c r="ADB755" s="13"/>
      <c r="ADC755" s="13"/>
      <c r="ADD755" s="13"/>
      <c r="ADE755" s="13"/>
      <c r="ADF755" s="13"/>
      <c r="ADG755" s="13"/>
      <c r="ADH755" s="13"/>
      <c r="ADI755" s="13"/>
      <c r="ADJ755" s="13"/>
      <c r="ADK755" s="13"/>
      <c r="ADL755" s="13"/>
      <c r="ADM755" s="13"/>
      <c r="ADN755" s="13"/>
      <c r="ADO755" s="13"/>
      <c r="ADP755" s="13"/>
      <c r="ADQ755" s="13"/>
      <c r="ADR755" s="13"/>
      <c r="ADS755" s="13"/>
      <c r="ADT755" s="13"/>
      <c r="ADU755" s="13"/>
      <c r="ADV755" s="13"/>
      <c r="ADW755" s="13"/>
      <c r="ADX755" s="13"/>
      <c r="ADY755" s="13"/>
      <c r="ADZ755" s="13"/>
      <c r="AEA755" s="13"/>
      <c r="AEB755" s="13"/>
      <c r="AEC755" s="13"/>
      <c r="AED755" s="13"/>
      <c r="AEE755" s="13"/>
      <c r="AEF755" s="13"/>
      <c r="AEG755" s="13"/>
      <c r="AEH755" s="13"/>
      <c r="AEI755" s="13"/>
      <c r="AEJ755" s="13"/>
      <c r="AEK755" s="13"/>
      <c r="AEL755" s="13"/>
      <c r="AEM755" s="13"/>
      <c r="AEN755" s="13"/>
      <c r="AEO755" s="13"/>
      <c r="AEP755" s="13"/>
      <c r="AEQ755" s="13"/>
      <c r="AER755" s="13"/>
      <c r="AES755" s="13"/>
      <c r="AET755" s="13"/>
      <c r="AEU755" s="13"/>
      <c r="AEV755" s="13"/>
      <c r="AEW755" s="13"/>
      <c r="AEX755" s="13"/>
      <c r="AEY755" s="13"/>
      <c r="AEZ755" s="13"/>
      <c r="AFA755" s="13"/>
      <c r="AFB755" s="13"/>
      <c r="AFC755" s="13"/>
      <c r="AFD755" s="13"/>
      <c r="AFE755" s="13"/>
      <c r="AFF755" s="13"/>
      <c r="AFG755" s="13"/>
      <c r="AFH755" s="13"/>
      <c r="AFI755" s="13"/>
      <c r="AFJ755" s="13"/>
      <c r="AFK755" s="13"/>
      <c r="AFL755" s="13"/>
      <c r="AFM755" s="13"/>
      <c r="AFN755" s="13"/>
      <c r="AFO755" s="13"/>
      <c r="AFP755" s="13"/>
      <c r="AFQ755" s="13"/>
      <c r="AFR755" s="13"/>
      <c r="AFS755" s="13"/>
      <c r="AFT755" s="13"/>
      <c r="AFU755" s="13"/>
      <c r="AFV755" s="13"/>
      <c r="AFW755" s="13"/>
      <c r="AFX755" s="13"/>
      <c r="AFY755" s="13"/>
      <c r="AFZ755" s="13"/>
      <c r="AGA755" s="13"/>
      <c r="AGB755" s="13"/>
      <c r="AGC755" s="13"/>
      <c r="AGD755" s="13"/>
      <c r="AGE755" s="13"/>
      <c r="AGF755" s="13"/>
      <c r="AGG755" s="13"/>
      <c r="AGH755" s="13"/>
      <c r="AGI755" s="13"/>
      <c r="AGJ755" s="13"/>
      <c r="AGK755" s="13"/>
      <c r="AGL755" s="13"/>
      <c r="AGM755" s="13"/>
      <c r="AGN755" s="13"/>
      <c r="AGO755" s="13"/>
      <c r="AGP755" s="13"/>
      <c r="AGQ755" s="13"/>
      <c r="AGR755" s="13"/>
      <c r="AGS755" s="13"/>
      <c r="AGT755" s="13"/>
      <c r="AGU755" s="13"/>
      <c r="AGV755" s="13"/>
      <c r="AGW755" s="13"/>
      <c r="AGX755" s="13"/>
      <c r="AGY755" s="13"/>
      <c r="AGZ755" s="13"/>
      <c r="AHA755" s="13"/>
      <c r="AHB755" s="13"/>
      <c r="AHC755" s="13"/>
      <c r="AHD755" s="13"/>
      <c r="AHE755" s="13"/>
      <c r="AHF755" s="13"/>
      <c r="AHG755" s="13"/>
      <c r="AHH755" s="13"/>
      <c r="AHI755" s="13"/>
      <c r="AHJ755" s="13"/>
      <c r="AHK755" s="13"/>
      <c r="AHL755" s="13"/>
      <c r="AHM755" s="13"/>
      <c r="AHN755" s="13"/>
      <c r="AHO755" s="13"/>
      <c r="AHP755" s="13"/>
      <c r="AHQ755" s="13"/>
      <c r="AHR755" s="13"/>
      <c r="AHS755" s="13"/>
      <c r="AHT755" s="13"/>
      <c r="AHU755" s="13"/>
      <c r="AHV755" s="13"/>
      <c r="AHW755" s="13"/>
      <c r="AHX755" s="13"/>
      <c r="AHY755" s="13"/>
      <c r="AHZ755" s="13"/>
      <c r="AIA755" s="13"/>
      <c r="AIB755" s="13"/>
      <c r="AIC755" s="13"/>
      <c r="AID755" s="13"/>
      <c r="AIE755" s="13"/>
      <c r="AIF755" s="13"/>
      <c r="AIG755" s="13"/>
      <c r="AIH755" s="13"/>
      <c r="AII755" s="13"/>
      <c r="AIJ755" s="13"/>
      <c r="AIK755" s="13"/>
      <c r="AIL755" s="13"/>
      <c r="AIM755" s="13"/>
      <c r="AIN755" s="13"/>
      <c r="AIO755" s="13"/>
      <c r="AIP755" s="13"/>
      <c r="AIQ755" s="13"/>
      <c r="AIR755" s="13"/>
      <c r="AIS755" s="13"/>
      <c r="AIT755" s="13"/>
      <c r="AIU755" s="13"/>
      <c r="AIV755" s="13"/>
      <c r="AIW755" s="13"/>
      <c r="AIX755" s="13"/>
      <c r="AIY755" s="13"/>
      <c r="AIZ755" s="13"/>
      <c r="AJA755" s="13"/>
      <c r="AJB755" s="13"/>
      <c r="AJC755" s="13"/>
      <c r="AJD755" s="13"/>
      <c r="AJE755" s="13"/>
      <c r="AJF755" s="13"/>
      <c r="AJG755" s="13"/>
      <c r="AJH755" s="13"/>
      <c r="AJI755" s="13"/>
      <c r="AJJ755" s="13"/>
      <c r="AJK755" s="13"/>
      <c r="AJL755" s="13"/>
      <c r="AJM755" s="13"/>
      <c r="AJN755" s="13"/>
      <c r="AJO755" s="13"/>
      <c r="AJP755" s="13"/>
      <c r="AJQ755" s="13"/>
      <c r="AJR755" s="13"/>
      <c r="AJS755" s="13"/>
      <c r="AJT755" s="13"/>
      <c r="AJU755" s="13"/>
      <c r="AJV755" s="13"/>
      <c r="AJW755" s="13"/>
      <c r="AJX755" s="13"/>
      <c r="AJY755" s="13"/>
      <c r="AJZ755" s="13"/>
      <c r="AKA755" s="13"/>
      <c r="AKB755" s="13"/>
      <c r="AKC755" s="13"/>
      <c r="AKD755" s="13"/>
      <c r="AKE755" s="13"/>
      <c r="AKF755" s="13"/>
      <c r="AKG755" s="13"/>
      <c r="AKH755" s="13"/>
      <c r="AKI755" s="13"/>
      <c r="AKJ755" s="13"/>
      <c r="AKK755" s="13"/>
      <c r="AKL755" s="13"/>
      <c r="AKM755" s="13"/>
      <c r="AKN755" s="13"/>
      <c r="AKO755" s="13"/>
      <c r="AKP755" s="13"/>
      <c r="AKQ755" s="13"/>
      <c r="AKR755" s="13"/>
      <c r="AKS755" s="13"/>
      <c r="AKT755" s="13"/>
      <c r="AKU755" s="13"/>
      <c r="AKV755" s="13"/>
      <c r="AKW755" s="13"/>
      <c r="AKX755" s="13"/>
      <c r="AKY755" s="13"/>
      <c r="AKZ755" s="13"/>
      <c r="ALA755" s="13"/>
      <c r="ALB755" s="13"/>
      <c r="ALC755" s="13"/>
      <c r="ALD755" s="13"/>
      <c r="ALE755" s="13"/>
      <c r="ALF755" s="13"/>
      <c r="ALG755" s="13"/>
      <c r="ALH755" s="13"/>
      <c r="ALI755" s="13"/>
      <c r="ALJ755" s="13"/>
      <c r="ALK755" s="13"/>
      <c r="ALL755" s="13"/>
      <c r="ALM755" s="13"/>
      <c r="ALN755" s="13"/>
      <c r="ALO755" s="13"/>
      <c r="ALP755" s="13"/>
      <c r="ALQ755" s="13"/>
      <c r="ALR755" s="13"/>
      <c r="ALS755" s="13"/>
      <c r="ALT755" s="13"/>
      <c r="ALU755" s="13"/>
      <c r="ALV755" s="13"/>
      <c r="ALW755" s="13"/>
      <c r="ALX755" s="13"/>
      <c r="ALY755" s="13"/>
    </row>
    <row r="756" spans="1:1013" s="19" customFormat="1" ht="51.4" customHeight="1">
      <c r="A756" s="10" t="s">
        <v>146</v>
      </c>
      <c r="B756" s="10" t="s">
        <v>710</v>
      </c>
      <c r="C756" s="10" t="s">
        <v>1734</v>
      </c>
      <c r="D756" s="10" t="s">
        <v>314</v>
      </c>
      <c r="E756" s="11">
        <v>19655</v>
      </c>
      <c r="F756" s="10" t="s">
        <v>57</v>
      </c>
      <c r="G756" s="10" t="s">
        <v>35</v>
      </c>
      <c r="H756" s="21" t="s">
        <v>23</v>
      </c>
      <c r="I756" s="10" t="s">
        <v>24</v>
      </c>
      <c r="J756" s="10" t="s">
        <v>45</v>
      </c>
      <c r="K756" s="12">
        <v>38443</v>
      </c>
      <c r="L756" s="10" t="s">
        <v>38</v>
      </c>
      <c r="M756" s="16" t="s">
        <v>26</v>
      </c>
      <c r="N756" s="10" t="s">
        <v>322</v>
      </c>
      <c r="O756" s="10" t="s">
        <v>26</v>
      </c>
      <c r="P756" s="10" t="s">
        <v>252</v>
      </c>
      <c r="Q756" s="27" t="s">
        <v>1735</v>
      </c>
      <c r="R756" s="32">
        <v>755</v>
      </c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  <c r="HR756" s="13"/>
      <c r="HS756" s="13"/>
      <c r="HT756" s="13"/>
      <c r="HU756" s="13"/>
      <c r="HV756" s="13"/>
      <c r="HW756" s="13"/>
      <c r="HX756" s="13"/>
      <c r="HY756" s="13"/>
      <c r="HZ756" s="13"/>
      <c r="IA756" s="13"/>
      <c r="IB756" s="13"/>
      <c r="IC756" s="13"/>
      <c r="ID756" s="13"/>
      <c r="IE756" s="13"/>
      <c r="IF756" s="13"/>
      <c r="IG756" s="13"/>
      <c r="IH756" s="13"/>
      <c r="II756" s="13"/>
      <c r="IJ756" s="13"/>
      <c r="IK756" s="13"/>
      <c r="IL756" s="13"/>
      <c r="IM756" s="13"/>
      <c r="IN756" s="13"/>
      <c r="IO756" s="13"/>
      <c r="IP756" s="13"/>
      <c r="IQ756" s="13"/>
      <c r="IR756" s="13"/>
      <c r="IS756" s="13"/>
      <c r="IT756" s="13"/>
      <c r="IU756" s="13"/>
      <c r="IV756" s="13"/>
      <c r="IW756" s="13"/>
      <c r="IX756" s="13"/>
      <c r="IY756" s="13"/>
      <c r="IZ756" s="13"/>
      <c r="JA756" s="13"/>
      <c r="JB756" s="13"/>
      <c r="JC756" s="13"/>
      <c r="JD756" s="13"/>
      <c r="JE756" s="13"/>
      <c r="JF756" s="13"/>
      <c r="JG756" s="13"/>
      <c r="JH756" s="13"/>
      <c r="JI756" s="13"/>
      <c r="JJ756" s="13"/>
      <c r="JK756" s="13"/>
      <c r="JL756" s="13"/>
      <c r="JM756" s="13"/>
      <c r="JN756" s="13"/>
      <c r="JO756" s="13"/>
      <c r="JP756" s="13"/>
      <c r="JQ756" s="13"/>
      <c r="JR756" s="13"/>
      <c r="JS756" s="13"/>
      <c r="JT756" s="13"/>
      <c r="JU756" s="13"/>
      <c r="JV756" s="13"/>
      <c r="JW756" s="13"/>
      <c r="JX756" s="13"/>
      <c r="JY756" s="13"/>
      <c r="JZ756" s="13"/>
      <c r="KA756" s="13"/>
      <c r="KB756" s="13"/>
      <c r="KC756" s="13"/>
      <c r="KD756" s="13"/>
      <c r="KE756" s="13"/>
      <c r="KF756" s="13"/>
      <c r="KG756" s="13"/>
      <c r="KH756" s="13"/>
      <c r="KI756" s="13"/>
      <c r="KJ756" s="13"/>
      <c r="KK756" s="13"/>
      <c r="KL756" s="13"/>
      <c r="KM756" s="13"/>
      <c r="KN756" s="13"/>
      <c r="KO756" s="13"/>
      <c r="KP756" s="13"/>
      <c r="KQ756" s="13"/>
      <c r="KR756" s="13"/>
      <c r="KS756" s="13"/>
      <c r="KT756" s="13"/>
      <c r="KU756" s="13"/>
      <c r="KV756" s="13"/>
      <c r="KW756" s="13"/>
      <c r="KX756" s="13"/>
      <c r="KY756" s="13"/>
      <c r="KZ756" s="13"/>
      <c r="LA756" s="13"/>
      <c r="LB756" s="13"/>
      <c r="LC756" s="13"/>
      <c r="LD756" s="13"/>
      <c r="LE756" s="13"/>
      <c r="LF756" s="13"/>
      <c r="LG756" s="13"/>
      <c r="LH756" s="13"/>
      <c r="LI756" s="13"/>
      <c r="LJ756" s="13"/>
      <c r="LK756" s="13"/>
      <c r="LL756" s="13"/>
      <c r="LM756" s="13"/>
      <c r="LN756" s="13"/>
      <c r="LO756" s="13"/>
      <c r="LP756" s="13"/>
      <c r="LQ756" s="13"/>
      <c r="LR756" s="13"/>
      <c r="LS756" s="13"/>
      <c r="LT756" s="13"/>
      <c r="LU756" s="13"/>
      <c r="LV756" s="13"/>
      <c r="LW756" s="13"/>
      <c r="LX756" s="13"/>
      <c r="LY756" s="13"/>
      <c r="LZ756" s="13"/>
      <c r="MA756" s="13"/>
      <c r="MB756" s="13"/>
      <c r="MC756" s="13"/>
      <c r="MD756" s="13"/>
      <c r="ME756" s="13"/>
      <c r="MF756" s="13"/>
      <c r="MG756" s="13"/>
      <c r="MH756" s="13"/>
      <c r="MI756" s="13"/>
      <c r="MJ756" s="13"/>
      <c r="MK756" s="13"/>
      <c r="ML756" s="13"/>
      <c r="MM756" s="13"/>
      <c r="MN756" s="13"/>
      <c r="MO756" s="13"/>
      <c r="MP756" s="13"/>
      <c r="MQ756" s="13"/>
      <c r="MR756" s="13"/>
      <c r="MS756" s="13"/>
      <c r="MT756" s="13"/>
      <c r="MU756" s="13"/>
      <c r="MV756" s="13"/>
      <c r="MW756" s="13"/>
      <c r="MX756" s="13"/>
      <c r="MY756" s="13"/>
      <c r="MZ756" s="13"/>
      <c r="NA756" s="13"/>
      <c r="NB756" s="13"/>
      <c r="NC756" s="13"/>
      <c r="ND756" s="13"/>
      <c r="NE756" s="13"/>
      <c r="NF756" s="13"/>
      <c r="NG756" s="13"/>
      <c r="NH756" s="13"/>
      <c r="NI756" s="13"/>
      <c r="NJ756" s="13"/>
      <c r="NK756" s="13"/>
      <c r="NL756" s="13"/>
      <c r="NM756" s="13"/>
      <c r="NN756" s="13"/>
      <c r="NO756" s="13"/>
      <c r="NP756" s="13"/>
      <c r="NQ756" s="13"/>
      <c r="NR756" s="13"/>
      <c r="NS756" s="13"/>
      <c r="NT756" s="13"/>
      <c r="NU756" s="13"/>
      <c r="NV756" s="13"/>
      <c r="NW756" s="13"/>
      <c r="NX756" s="13"/>
      <c r="NY756" s="13"/>
      <c r="NZ756" s="13"/>
      <c r="OA756" s="13"/>
      <c r="OB756" s="13"/>
      <c r="OC756" s="13"/>
      <c r="OD756" s="13"/>
      <c r="OE756" s="13"/>
      <c r="OF756" s="13"/>
      <c r="OG756" s="13"/>
      <c r="OH756" s="13"/>
      <c r="OI756" s="13"/>
      <c r="OJ756" s="13"/>
      <c r="OK756" s="13"/>
      <c r="OL756" s="13"/>
      <c r="OM756" s="13"/>
      <c r="ON756" s="13"/>
      <c r="OO756" s="13"/>
      <c r="OP756" s="13"/>
      <c r="OQ756" s="13"/>
      <c r="OR756" s="13"/>
      <c r="OS756" s="13"/>
      <c r="OT756" s="13"/>
      <c r="OU756" s="13"/>
      <c r="OV756" s="13"/>
      <c r="OW756" s="13"/>
      <c r="OX756" s="13"/>
      <c r="OY756" s="13"/>
      <c r="OZ756" s="13"/>
      <c r="PA756" s="13"/>
      <c r="PB756" s="13"/>
      <c r="PC756" s="13"/>
      <c r="PD756" s="13"/>
      <c r="PE756" s="13"/>
      <c r="PF756" s="13"/>
      <c r="PG756" s="13"/>
      <c r="PH756" s="13"/>
      <c r="PI756" s="13"/>
      <c r="PJ756" s="13"/>
      <c r="PK756" s="13"/>
      <c r="PL756" s="13"/>
      <c r="PM756" s="13"/>
      <c r="PN756" s="13"/>
      <c r="PO756" s="13"/>
      <c r="PP756" s="13"/>
      <c r="PQ756" s="13"/>
      <c r="PR756" s="13"/>
      <c r="PS756" s="13"/>
      <c r="PT756" s="13"/>
      <c r="PU756" s="13"/>
      <c r="PV756" s="13"/>
      <c r="PW756" s="13"/>
      <c r="PX756" s="13"/>
      <c r="PY756" s="13"/>
      <c r="PZ756" s="13"/>
      <c r="QA756" s="13"/>
      <c r="QB756" s="13"/>
      <c r="QC756" s="13"/>
      <c r="QD756" s="13"/>
      <c r="QE756" s="13"/>
      <c r="QF756" s="13"/>
      <c r="QG756" s="13"/>
      <c r="QH756" s="13"/>
      <c r="QI756" s="13"/>
      <c r="QJ756" s="13"/>
      <c r="QK756" s="13"/>
      <c r="QL756" s="13"/>
      <c r="QM756" s="13"/>
      <c r="QN756" s="13"/>
      <c r="QO756" s="13"/>
      <c r="QP756" s="13"/>
      <c r="QQ756" s="13"/>
      <c r="QR756" s="13"/>
      <c r="QS756" s="13"/>
      <c r="QT756" s="13"/>
      <c r="QU756" s="13"/>
      <c r="QV756" s="13"/>
      <c r="QW756" s="13"/>
      <c r="QX756" s="13"/>
      <c r="QY756" s="13"/>
      <c r="QZ756" s="13"/>
      <c r="RA756" s="13"/>
      <c r="RB756" s="13"/>
      <c r="RC756" s="13"/>
      <c r="RD756" s="13"/>
      <c r="RE756" s="13"/>
      <c r="RF756" s="13"/>
      <c r="RG756" s="13"/>
      <c r="RH756" s="13"/>
      <c r="RI756" s="13"/>
      <c r="RJ756" s="13"/>
      <c r="RK756" s="13"/>
      <c r="RL756" s="13"/>
      <c r="RM756" s="13"/>
      <c r="RN756" s="13"/>
      <c r="RO756" s="13"/>
      <c r="RP756" s="13"/>
      <c r="RQ756" s="13"/>
      <c r="RR756" s="13"/>
      <c r="RS756" s="13"/>
      <c r="RT756" s="13"/>
      <c r="RU756" s="13"/>
      <c r="RV756" s="13"/>
      <c r="RW756" s="13"/>
      <c r="RX756" s="13"/>
      <c r="RY756" s="13"/>
      <c r="RZ756" s="13"/>
      <c r="SA756" s="13"/>
      <c r="SB756" s="13"/>
      <c r="SC756" s="13"/>
      <c r="SD756" s="13"/>
      <c r="SE756" s="13"/>
      <c r="SF756" s="13"/>
      <c r="SG756" s="13"/>
      <c r="SH756" s="13"/>
      <c r="SI756" s="13"/>
      <c r="SJ756" s="13"/>
      <c r="SK756" s="13"/>
      <c r="SL756" s="13"/>
      <c r="SM756" s="13"/>
      <c r="SN756" s="13"/>
      <c r="SO756" s="13"/>
      <c r="SP756" s="13"/>
      <c r="SQ756" s="13"/>
      <c r="SR756" s="13"/>
      <c r="SS756" s="13"/>
      <c r="ST756" s="13"/>
      <c r="SU756" s="13"/>
      <c r="SV756" s="13"/>
      <c r="SW756" s="13"/>
      <c r="SX756" s="13"/>
      <c r="SY756" s="13"/>
      <c r="SZ756" s="13"/>
      <c r="TA756" s="13"/>
      <c r="TB756" s="13"/>
      <c r="TC756" s="13"/>
      <c r="TD756" s="13"/>
      <c r="TE756" s="13"/>
      <c r="TF756" s="13"/>
      <c r="TG756" s="13"/>
      <c r="TH756" s="13"/>
      <c r="TI756" s="13"/>
      <c r="TJ756" s="13"/>
      <c r="TK756" s="13"/>
      <c r="TL756" s="13"/>
      <c r="TM756" s="13"/>
      <c r="TN756" s="13"/>
      <c r="TO756" s="13"/>
      <c r="TP756" s="13"/>
      <c r="TQ756" s="13"/>
      <c r="TR756" s="13"/>
      <c r="TS756" s="13"/>
      <c r="TT756" s="13"/>
      <c r="TU756" s="13"/>
      <c r="TV756" s="13"/>
      <c r="TW756" s="13"/>
      <c r="TX756" s="13"/>
      <c r="TY756" s="13"/>
      <c r="TZ756" s="13"/>
      <c r="UA756" s="13"/>
      <c r="UB756" s="13"/>
      <c r="UC756" s="13"/>
      <c r="UD756" s="13"/>
      <c r="UE756" s="13"/>
      <c r="UF756" s="13"/>
      <c r="UG756" s="13"/>
      <c r="UH756" s="13"/>
      <c r="UI756" s="13"/>
      <c r="UJ756" s="13"/>
      <c r="UK756" s="13"/>
      <c r="UL756" s="13"/>
      <c r="UM756" s="13"/>
      <c r="UN756" s="13"/>
      <c r="UO756" s="13"/>
      <c r="UP756" s="13"/>
      <c r="UQ756" s="13"/>
      <c r="UR756" s="13"/>
      <c r="US756" s="13"/>
      <c r="UT756" s="13"/>
      <c r="UU756" s="13"/>
      <c r="UV756" s="13"/>
      <c r="UW756" s="13"/>
      <c r="UX756" s="13"/>
      <c r="UY756" s="13"/>
      <c r="UZ756" s="13"/>
      <c r="VA756" s="13"/>
      <c r="VB756" s="13"/>
      <c r="VC756" s="13"/>
      <c r="VD756" s="13"/>
      <c r="VE756" s="13"/>
      <c r="VF756" s="13"/>
      <c r="VG756" s="13"/>
      <c r="VH756" s="13"/>
      <c r="VI756" s="13"/>
      <c r="VJ756" s="13"/>
      <c r="VK756" s="13"/>
      <c r="VL756" s="13"/>
      <c r="VM756" s="13"/>
      <c r="VN756" s="13"/>
      <c r="VO756" s="13"/>
      <c r="VP756" s="13"/>
      <c r="VQ756" s="13"/>
      <c r="VR756" s="13"/>
      <c r="VS756" s="13"/>
      <c r="VT756" s="13"/>
      <c r="VU756" s="13"/>
      <c r="VV756" s="13"/>
      <c r="VW756" s="13"/>
      <c r="VX756" s="13"/>
      <c r="VY756" s="13"/>
      <c r="VZ756" s="13"/>
      <c r="WA756" s="13"/>
      <c r="WB756" s="13"/>
      <c r="WC756" s="13"/>
      <c r="WD756" s="13"/>
      <c r="WE756" s="13"/>
      <c r="WF756" s="13"/>
      <c r="WG756" s="13"/>
      <c r="WH756" s="13"/>
      <c r="WI756" s="13"/>
      <c r="WJ756" s="13"/>
      <c r="WK756" s="13"/>
      <c r="WL756" s="13"/>
      <c r="WM756" s="13"/>
      <c r="WN756" s="13"/>
      <c r="WO756" s="13"/>
      <c r="WP756" s="13"/>
      <c r="WQ756" s="13"/>
      <c r="WR756" s="13"/>
      <c r="WS756" s="13"/>
      <c r="WT756" s="13"/>
      <c r="WU756" s="13"/>
      <c r="WV756" s="13"/>
      <c r="WW756" s="13"/>
      <c r="WX756" s="13"/>
      <c r="WY756" s="13"/>
      <c r="WZ756" s="13"/>
      <c r="XA756" s="13"/>
      <c r="XB756" s="13"/>
      <c r="XC756" s="13"/>
      <c r="XD756" s="13"/>
      <c r="XE756" s="13"/>
      <c r="XF756" s="13"/>
      <c r="XG756" s="13"/>
      <c r="XH756" s="13"/>
      <c r="XI756" s="13"/>
      <c r="XJ756" s="13"/>
      <c r="XK756" s="13"/>
      <c r="XL756" s="13"/>
      <c r="XM756" s="13"/>
      <c r="XN756" s="13"/>
      <c r="XO756" s="13"/>
      <c r="XP756" s="13"/>
      <c r="XQ756" s="13"/>
      <c r="XR756" s="13"/>
      <c r="XS756" s="13"/>
      <c r="XT756" s="13"/>
      <c r="XU756" s="13"/>
      <c r="XV756" s="13"/>
      <c r="XW756" s="13"/>
      <c r="XX756" s="13"/>
      <c r="XY756" s="13"/>
      <c r="XZ756" s="13"/>
      <c r="YA756" s="13"/>
      <c r="YB756" s="13"/>
      <c r="YC756" s="13"/>
      <c r="YD756" s="13"/>
      <c r="YE756" s="13"/>
      <c r="YF756" s="13"/>
      <c r="YG756" s="13"/>
      <c r="YH756" s="13"/>
      <c r="YI756" s="13"/>
      <c r="YJ756" s="13"/>
      <c r="YK756" s="13"/>
      <c r="YL756" s="13"/>
      <c r="YM756" s="13"/>
      <c r="YN756" s="13"/>
      <c r="YO756" s="13"/>
      <c r="YP756" s="13"/>
      <c r="YQ756" s="13"/>
      <c r="YR756" s="13"/>
      <c r="YS756" s="13"/>
      <c r="YT756" s="13"/>
      <c r="YU756" s="13"/>
      <c r="YV756" s="13"/>
      <c r="YW756" s="13"/>
      <c r="YX756" s="13"/>
      <c r="YY756" s="13"/>
      <c r="YZ756" s="13"/>
      <c r="ZA756" s="13"/>
      <c r="ZB756" s="13"/>
      <c r="ZC756" s="13"/>
      <c r="ZD756" s="13"/>
      <c r="ZE756" s="13"/>
      <c r="ZF756" s="13"/>
      <c r="ZG756" s="13"/>
      <c r="ZH756" s="13"/>
      <c r="ZI756" s="13"/>
      <c r="ZJ756" s="13"/>
      <c r="ZK756" s="13"/>
      <c r="ZL756" s="13"/>
      <c r="ZM756" s="13"/>
      <c r="ZN756" s="13"/>
      <c r="ZO756" s="13"/>
      <c r="ZP756" s="13"/>
      <c r="ZQ756" s="13"/>
      <c r="ZR756" s="13"/>
      <c r="ZS756" s="13"/>
      <c r="ZT756" s="13"/>
      <c r="ZU756" s="13"/>
      <c r="ZV756" s="13"/>
      <c r="ZW756" s="13"/>
      <c r="ZX756" s="13"/>
      <c r="ZY756" s="13"/>
      <c r="ZZ756" s="13"/>
      <c r="AAA756" s="13"/>
      <c r="AAB756" s="13"/>
      <c r="AAC756" s="13"/>
      <c r="AAD756" s="13"/>
      <c r="AAE756" s="13"/>
      <c r="AAF756" s="13"/>
      <c r="AAG756" s="13"/>
      <c r="AAH756" s="13"/>
      <c r="AAI756" s="13"/>
      <c r="AAJ756" s="13"/>
      <c r="AAK756" s="13"/>
      <c r="AAL756" s="13"/>
      <c r="AAM756" s="13"/>
      <c r="AAN756" s="13"/>
      <c r="AAO756" s="13"/>
      <c r="AAP756" s="13"/>
      <c r="AAQ756" s="13"/>
      <c r="AAR756" s="13"/>
      <c r="AAS756" s="13"/>
      <c r="AAT756" s="13"/>
      <c r="AAU756" s="13"/>
      <c r="AAV756" s="13"/>
      <c r="AAW756" s="13"/>
      <c r="AAX756" s="13"/>
      <c r="AAY756" s="13"/>
      <c r="AAZ756" s="13"/>
      <c r="ABA756" s="13"/>
      <c r="ABB756" s="13"/>
      <c r="ABC756" s="13"/>
      <c r="ABD756" s="13"/>
      <c r="ABE756" s="13"/>
      <c r="ABF756" s="13"/>
      <c r="ABG756" s="13"/>
      <c r="ABH756" s="13"/>
      <c r="ABI756" s="13"/>
      <c r="ABJ756" s="13"/>
      <c r="ABK756" s="13"/>
      <c r="ABL756" s="13"/>
      <c r="ABM756" s="13"/>
      <c r="ABN756" s="13"/>
      <c r="ABO756" s="13"/>
      <c r="ABP756" s="13"/>
      <c r="ABQ756" s="13"/>
      <c r="ABR756" s="13"/>
      <c r="ABS756" s="13"/>
      <c r="ABT756" s="13"/>
      <c r="ABU756" s="13"/>
      <c r="ABV756" s="13"/>
      <c r="ABW756" s="13"/>
      <c r="ABX756" s="13"/>
      <c r="ABY756" s="13"/>
      <c r="ABZ756" s="13"/>
      <c r="ACA756" s="13"/>
      <c r="ACB756" s="13"/>
      <c r="ACC756" s="13"/>
      <c r="ACD756" s="13"/>
      <c r="ACE756" s="13"/>
      <c r="ACF756" s="13"/>
      <c r="ACG756" s="13"/>
      <c r="ACH756" s="13"/>
      <c r="ACI756" s="13"/>
      <c r="ACJ756" s="13"/>
      <c r="ACK756" s="13"/>
      <c r="ACL756" s="13"/>
      <c r="ACM756" s="13"/>
      <c r="ACN756" s="13"/>
      <c r="ACO756" s="13"/>
      <c r="ACP756" s="13"/>
      <c r="ACQ756" s="13"/>
      <c r="ACR756" s="13"/>
      <c r="ACS756" s="13"/>
      <c r="ACT756" s="13"/>
      <c r="ACU756" s="13"/>
      <c r="ACV756" s="13"/>
      <c r="ACW756" s="13"/>
      <c r="ACX756" s="13"/>
      <c r="ACY756" s="13"/>
      <c r="ACZ756" s="13"/>
      <c r="ADA756" s="13"/>
      <c r="ADB756" s="13"/>
      <c r="ADC756" s="13"/>
      <c r="ADD756" s="13"/>
      <c r="ADE756" s="13"/>
      <c r="ADF756" s="13"/>
      <c r="ADG756" s="13"/>
      <c r="ADH756" s="13"/>
      <c r="ADI756" s="13"/>
      <c r="ADJ756" s="13"/>
      <c r="ADK756" s="13"/>
      <c r="ADL756" s="13"/>
      <c r="ADM756" s="13"/>
      <c r="ADN756" s="13"/>
      <c r="ADO756" s="13"/>
      <c r="ADP756" s="13"/>
      <c r="ADQ756" s="13"/>
      <c r="ADR756" s="13"/>
      <c r="ADS756" s="13"/>
      <c r="ADT756" s="13"/>
      <c r="ADU756" s="13"/>
      <c r="ADV756" s="13"/>
      <c r="ADW756" s="13"/>
      <c r="ADX756" s="13"/>
      <c r="ADY756" s="13"/>
      <c r="ADZ756" s="13"/>
      <c r="AEA756" s="13"/>
      <c r="AEB756" s="13"/>
      <c r="AEC756" s="13"/>
      <c r="AED756" s="13"/>
      <c r="AEE756" s="13"/>
      <c r="AEF756" s="13"/>
      <c r="AEG756" s="13"/>
      <c r="AEH756" s="13"/>
      <c r="AEI756" s="13"/>
      <c r="AEJ756" s="13"/>
      <c r="AEK756" s="13"/>
      <c r="AEL756" s="13"/>
      <c r="AEM756" s="13"/>
      <c r="AEN756" s="13"/>
      <c r="AEO756" s="13"/>
      <c r="AEP756" s="13"/>
      <c r="AEQ756" s="13"/>
      <c r="AER756" s="13"/>
      <c r="AES756" s="13"/>
      <c r="AET756" s="13"/>
      <c r="AEU756" s="13"/>
      <c r="AEV756" s="13"/>
      <c r="AEW756" s="13"/>
      <c r="AEX756" s="13"/>
      <c r="AEY756" s="13"/>
      <c r="AEZ756" s="13"/>
      <c r="AFA756" s="13"/>
      <c r="AFB756" s="13"/>
      <c r="AFC756" s="13"/>
      <c r="AFD756" s="13"/>
      <c r="AFE756" s="13"/>
      <c r="AFF756" s="13"/>
      <c r="AFG756" s="13"/>
      <c r="AFH756" s="13"/>
      <c r="AFI756" s="13"/>
      <c r="AFJ756" s="13"/>
      <c r="AFK756" s="13"/>
      <c r="AFL756" s="13"/>
      <c r="AFM756" s="13"/>
      <c r="AFN756" s="13"/>
      <c r="AFO756" s="13"/>
      <c r="AFP756" s="13"/>
      <c r="AFQ756" s="13"/>
      <c r="AFR756" s="13"/>
      <c r="AFS756" s="13"/>
      <c r="AFT756" s="13"/>
      <c r="AFU756" s="13"/>
      <c r="AFV756" s="13"/>
      <c r="AFW756" s="13"/>
      <c r="AFX756" s="13"/>
      <c r="AFY756" s="13"/>
      <c r="AFZ756" s="13"/>
      <c r="AGA756" s="13"/>
      <c r="AGB756" s="13"/>
      <c r="AGC756" s="13"/>
      <c r="AGD756" s="13"/>
      <c r="AGE756" s="13"/>
      <c r="AGF756" s="13"/>
      <c r="AGG756" s="13"/>
      <c r="AGH756" s="13"/>
      <c r="AGI756" s="13"/>
      <c r="AGJ756" s="13"/>
      <c r="AGK756" s="13"/>
      <c r="AGL756" s="13"/>
      <c r="AGM756" s="13"/>
      <c r="AGN756" s="13"/>
      <c r="AGO756" s="13"/>
      <c r="AGP756" s="13"/>
      <c r="AGQ756" s="13"/>
      <c r="AGR756" s="13"/>
      <c r="AGS756" s="13"/>
      <c r="AGT756" s="13"/>
      <c r="AGU756" s="13"/>
      <c r="AGV756" s="13"/>
      <c r="AGW756" s="13"/>
      <c r="AGX756" s="13"/>
      <c r="AGY756" s="13"/>
      <c r="AGZ756" s="13"/>
      <c r="AHA756" s="13"/>
      <c r="AHB756" s="13"/>
      <c r="AHC756" s="13"/>
      <c r="AHD756" s="13"/>
      <c r="AHE756" s="13"/>
      <c r="AHF756" s="13"/>
      <c r="AHG756" s="13"/>
      <c r="AHH756" s="13"/>
      <c r="AHI756" s="13"/>
      <c r="AHJ756" s="13"/>
      <c r="AHK756" s="13"/>
      <c r="AHL756" s="13"/>
      <c r="AHM756" s="13"/>
      <c r="AHN756" s="13"/>
      <c r="AHO756" s="13"/>
      <c r="AHP756" s="13"/>
      <c r="AHQ756" s="13"/>
      <c r="AHR756" s="13"/>
      <c r="AHS756" s="13"/>
      <c r="AHT756" s="13"/>
      <c r="AHU756" s="13"/>
      <c r="AHV756" s="13"/>
      <c r="AHW756" s="13"/>
      <c r="AHX756" s="13"/>
      <c r="AHY756" s="13"/>
      <c r="AHZ756" s="13"/>
      <c r="AIA756" s="13"/>
      <c r="AIB756" s="13"/>
      <c r="AIC756" s="13"/>
      <c r="AID756" s="13"/>
      <c r="AIE756" s="13"/>
      <c r="AIF756" s="13"/>
      <c r="AIG756" s="13"/>
      <c r="AIH756" s="13"/>
      <c r="AII756" s="13"/>
      <c r="AIJ756" s="13"/>
      <c r="AIK756" s="13"/>
      <c r="AIL756" s="13"/>
      <c r="AIM756" s="13"/>
      <c r="AIN756" s="13"/>
      <c r="AIO756" s="13"/>
      <c r="AIP756" s="13"/>
      <c r="AIQ756" s="13"/>
      <c r="AIR756" s="13"/>
      <c r="AIS756" s="13"/>
      <c r="AIT756" s="13"/>
      <c r="AIU756" s="13"/>
      <c r="AIV756" s="13"/>
      <c r="AIW756" s="13"/>
      <c r="AIX756" s="13"/>
      <c r="AIY756" s="13"/>
      <c r="AIZ756" s="13"/>
      <c r="AJA756" s="13"/>
      <c r="AJB756" s="13"/>
      <c r="AJC756" s="13"/>
      <c r="AJD756" s="13"/>
      <c r="AJE756" s="13"/>
      <c r="AJF756" s="13"/>
      <c r="AJG756" s="13"/>
      <c r="AJH756" s="13"/>
      <c r="AJI756" s="13"/>
      <c r="AJJ756" s="13"/>
      <c r="AJK756" s="13"/>
      <c r="AJL756" s="13"/>
      <c r="AJM756" s="13"/>
      <c r="AJN756" s="13"/>
      <c r="AJO756" s="13"/>
      <c r="AJP756" s="13"/>
      <c r="AJQ756" s="13"/>
      <c r="AJR756" s="13"/>
      <c r="AJS756" s="13"/>
      <c r="AJT756" s="13"/>
      <c r="AJU756" s="13"/>
      <c r="AJV756" s="13"/>
      <c r="AJW756" s="13"/>
      <c r="AJX756" s="13"/>
      <c r="AJY756" s="13"/>
      <c r="AJZ756" s="13"/>
      <c r="AKA756" s="13"/>
      <c r="AKB756" s="13"/>
      <c r="AKC756" s="13"/>
      <c r="AKD756" s="13"/>
      <c r="AKE756" s="13"/>
      <c r="AKF756" s="13"/>
      <c r="AKG756" s="13"/>
      <c r="AKH756" s="13"/>
      <c r="AKI756" s="13"/>
      <c r="AKJ756" s="13"/>
      <c r="AKK756" s="13"/>
      <c r="AKL756" s="13"/>
      <c r="AKM756" s="13"/>
      <c r="AKN756" s="13"/>
      <c r="AKO756" s="13"/>
      <c r="AKP756" s="13"/>
      <c r="AKQ756" s="13"/>
      <c r="AKR756" s="13"/>
      <c r="AKS756" s="13"/>
      <c r="AKT756" s="13"/>
      <c r="AKU756" s="13"/>
      <c r="AKV756" s="13"/>
      <c r="AKW756" s="13"/>
      <c r="AKX756" s="13"/>
      <c r="AKY756" s="13"/>
      <c r="AKZ756" s="13"/>
      <c r="ALA756" s="13"/>
      <c r="ALB756" s="13"/>
      <c r="ALC756" s="13"/>
      <c r="ALD756" s="13"/>
      <c r="ALE756" s="13"/>
      <c r="ALF756" s="13"/>
      <c r="ALG756" s="13"/>
      <c r="ALH756" s="13"/>
      <c r="ALI756" s="13"/>
      <c r="ALJ756" s="13"/>
      <c r="ALK756" s="13"/>
      <c r="ALL756" s="13"/>
      <c r="ALM756" s="13"/>
      <c r="ALN756" s="13"/>
      <c r="ALO756" s="13"/>
      <c r="ALP756" s="13"/>
      <c r="ALQ756" s="13"/>
      <c r="ALR756" s="13"/>
      <c r="ALS756" s="13"/>
      <c r="ALT756" s="13"/>
      <c r="ALU756" s="13"/>
      <c r="ALV756" s="13"/>
      <c r="ALW756" s="13"/>
      <c r="ALX756" s="13"/>
      <c r="ALY756" s="13"/>
    </row>
    <row r="757" spans="1:1013" s="19" customFormat="1" ht="51.4" customHeight="1">
      <c r="A757" s="10" t="s">
        <v>45</v>
      </c>
      <c r="B757" s="10" t="s">
        <v>1736</v>
      </c>
      <c r="C757" s="10" t="s">
        <v>1737</v>
      </c>
      <c r="D757" s="10" t="s">
        <v>765</v>
      </c>
      <c r="E757" s="11">
        <v>30058</v>
      </c>
      <c r="F757" s="10" t="s">
        <v>1613</v>
      </c>
      <c r="G757" s="10" t="s">
        <v>35</v>
      </c>
      <c r="H757" s="21" t="s">
        <v>36</v>
      </c>
      <c r="I757" s="10" t="s">
        <v>37</v>
      </c>
      <c r="J757" s="10" t="s">
        <v>45</v>
      </c>
      <c r="K757" s="12">
        <v>40210</v>
      </c>
      <c r="L757" s="10" t="s">
        <v>38</v>
      </c>
      <c r="M757" s="16" t="s">
        <v>26</v>
      </c>
      <c r="N757" s="10" t="s">
        <v>39</v>
      </c>
      <c r="O757" s="10" t="s">
        <v>26</v>
      </c>
      <c r="P757" s="10"/>
      <c r="Q757" s="27"/>
      <c r="R757" s="32">
        <v>756</v>
      </c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  <c r="HR757" s="13"/>
      <c r="HS757" s="13"/>
      <c r="HT757" s="13"/>
      <c r="HU757" s="13"/>
      <c r="HV757" s="13"/>
      <c r="HW757" s="13"/>
      <c r="HX757" s="13"/>
      <c r="HY757" s="13"/>
      <c r="HZ757" s="13"/>
      <c r="IA757" s="13"/>
      <c r="IB757" s="13"/>
      <c r="IC757" s="13"/>
      <c r="ID757" s="13"/>
      <c r="IE757" s="13"/>
      <c r="IF757" s="13"/>
      <c r="IG757" s="13"/>
      <c r="IH757" s="13"/>
      <c r="II757" s="13"/>
      <c r="IJ757" s="13"/>
      <c r="IK757" s="13"/>
      <c r="IL757" s="13"/>
      <c r="IM757" s="13"/>
      <c r="IN757" s="13"/>
      <c r="IO757" s="13"/>
      <c r="IP757" s="13"/>
      <c r="IQ757" s="13"/>
      <c r="IR757" s="13"/>
      <c r="IS757" s="13"/>
      <c r="IT757" s="13"/>
      <c r="IU757" s="13"/>
      <c r="IV757" s="13"/>
      <c r="IW757" s="13"/>
      <c r="IX757" s="13"/>
      <c r="IY757" s="13"/>
      <c r="IZ757" s="13"/>
      <c r="JA757" s="13"/>
      <c r="JB757" s="13"/>
      <c r="JC757" s="13"/>
      <c r="JD757" s="13"/>
      <c r="JE757" s="13"/>
      <c r="JF757" s="13"/>
      <c r="JG757" s="13"/>
      <c r="JH757" s="13"/>
      <c r="JI757" s="13"/>
      <c r="JJ757" s="13"/>
      <c r="JK757" s="13"/>
      <c r="JL757" s="13"/>
      <c r="JM757" s="13"/>
      <c r="JN757" s="13"/>
      <c r="JO757" s="13"/>
      <c r="JP757" s="13"/>
      <c r="JQ757" s="13"/>
      <c r="JR757" s="13"/>
      <c r="JS757" s="13"/>
      <c r="JT757" s="13"/>
      <c r="JU757" s="13"/>
      <c r="JV757" s="13"/>
      <c r="JW757" s="13"/>
      <c r="JX757" s="13"/>
      <c r="JY757" s="13"/>
      <c r="JZ757" s="13"/>
      <c r="KA757" s="13"/>
      <c r="KB757" s="13"/>
      <c r="KC757" s="13"/>
      <c r="KD757" s="13"/>
      <c r="KE757" s="13"/>
      <c r="KF757" s="13"/>
      <c r="KG757" s="13"/>
      <c r="KH757" s="13"/>
      <c r="KI757" s="13"/>
      <c r="KJ757" s="13"/>
      <c r="KK757" s="13"/>
      <c r="KL757" s="13"/>
      <c r="KM757" s="13"/>
      <c r="KN757" s="13"/>
      <c r="KO757" s="13"/>
      <c r="KP757" s="13"/>
      <c r="KQ757" s="13"/>
      <c r="KR757" s="13"/>
      <c r="KS757" s="13"/>
      <c r="KT757" s="13"/>
      <c r="KU757" s="13"/>
      <c r="KV757" s="13"/>
      <c r="KW757" s="13"/>
      <c r="KX757" s="13"/>
      <c r="KY757" s="13"/>
      <c r="KZ757" s="13"/>
      <c r="LA757" s="13"/>
      <c r="LB757" s="13"/>
      <c r="LC757" s="13"/>
      <c r="LD757" s="13"/>
      <c r="LE757" s="13"/>
      <c r="LF757" s="13"/>
      <c r="LG757" s="13"/>
      <c r="LH757" s="13"/>
      <c r="LI757" s="13"/>
      <c r="LJ757" s="13"/>
      <c r="LK757" s="13"/>
      <c r="LL757" s="13"/>
      <c r="LM757" s="13"/>
      <c r="LN757" s="13"/>
      <c r="LO757" s="13"/>
      <c r="LP757" s="13"/>
      <c r="LQ757" s="13"/>
      <c r="LR757" s="13"/>
      <c r="LS757" s="13"/>
      <c r="LT757" s="13"/>
      <c r="LU757" s="13"/>
      <c r="LV757" s="13"/>
      <c r="LW757" s="13"/>
      <c r="LX757" s="13"/>
      <c r="LY757" s="13"/>
      <c r="LZ757" s="13"/>
      <c r="MA757" s="13"/>
      <c r="MB757" s="13"/>
      <c r="MC757" s="13"/>
      <c r="MD757" s="13"/>
      <c r="ME757" s="13"/>
      <c r="MF757" s="13"/>
      <c r="MG757" s="13"/>
      <c r="MH757" s="13"/>
      <c r="MI757" s="13"/>
      <c r="MJ757" s="13"/>
      <c r="MK757" s="13"/>
      <c r="ML757" s="13"/>
      <c r="MM757" s="13"/>
      <c r="MN757" s="13"/>
      <c r="MO757" s="13"/>
      <c r="MP757" s="13"/>
      <c r="MQ757" s="13"/>
      <c r="MR757" s="13"/>
      <c r="MS757" s="13"/>
      <c r="MT757" s="13"/>
      <c r="MU757" s="13"/>
      <c r="MV757" s="13"/>
      <c r="MW757" s="13"/>
      <c r="MX757" s="13"/>
      <c r="MY757" s="13"/>
      <c r="MZ757" s="13"/>
      <c r="NA757" s="13"/>
      <c r="NB757" s="13"/>
      <c r="NC757" s="13"/>
      <c r="ND757" s="13"/>
      <c r="NE757" s="13"/>
      <c r="NF757" s="13"/>
      <c r="NG757" s="13"/>
      <c r="NH757" s="13"/>
      <c r="NI757" s="13"/>
      <c r="NJ757" s="13"/>
      <c r="NK757" s="13"/>
      <c r="NL757" s="13"/>
      <c r="NM757" s="13"/>
      <c r="NN757" s="13"/>
      <c r="NO757" s="13"/>
      <c r="NP757" s="13"/>
      <c r="NQ757" s="13"/>
      <c r="NR757" s="13"/>
      <c r="NS757" s="13"/>
      <c r="NT757" s="13"/>
      <c r="NU757" s="13"/>
      <c r="NV757" s="13"/>
      <c r="NW757" s="13"/>
      <c r="NX757" s="13"/>
      <c r="NY757" s="13"/>
      <c r="NZ757" s="13"/>
      <c r="OA757" s="13"/>
      <c r="OB757" s="13"/>
      <c r="OC757" s="13"/>
      <c r="OD757" s="13"/>
      <c r="OE757" s="13"/>
      <c r="OF757" s="13"/>
      <c r="OG757" s="13"/>
      <c r="OH757" s="13"/>
      <c r="OI757" s="13"/>
      <c r="OJ757" s="13"/>
      <c r="OK757" s="13"/>
      <c r="OL757" s="13"/>
      <c r="OM757" s="13"/>
      <c r="ON757" s="13"/>
      <c r="OO757" s="13"/>
      <c r="OP757" s="13"/>
      <c r="OQ757" s="13"/>
      <c r="OR757" s="13"/>
      <c r="OS757" s="13"/>
      <c r="OT757" s="13"/>
      <c r="OU757" s="13"/>
      <c r="OV757" s="13"/>
      <c r="OW757" s="13"/>
      <c r="OX757" s="13"/>
      <c r="OY757" s="13"/>
      <c r="OZ757" s="13"/>
      <c r="PA757" s="13"/>
      <c r="PB757" s="13"/>
      <c r="PC757" s="13"/>
      <c r="PD757" s="13"/>
      <c r="PE757" s="13"/>
      <c r="PF757" s="13"/>
      <c r="PG757" s="13"/>
      <c r="PH757" s="13"/>
      <c r="PI757" s="13"/>
      <c r="PJ757" s="13"/>
      <c r="PK757" s="13"/>
      <c r="PL757" s="13"/>
      <c r="PM757" s="13"/>
      <c r="PN757" s="13"/>
      <c r="PO757" s="13"/>
      <c r="PP757" s="13"/>
      <c r="PQ757" s="13"/>
      <c r="PR757" s="13"/>
      <c r="PS757" s="13"/>
      <c r="PT757" s="13"/>
      <c r="PU757" s="13"/>
      <c r="PV757" s="13"/>
      <c r="PW757" s="13"/>
      <c r="PX757" s="13"/>
      <c r="PY757" s="13"/>
      <c r="PZ757" s="13"/>
      <c r="QA757" s="13"/>
      <c r="QB757" s="13"/>
      <c r="QC757" s="13"/>
      <c r="QD757" s="13"/>
      <c r="QE757" s="13"/>
      <c r="QF757" s="13"/>
      <c r="QG757" s="13"/>
      <c r="QH757" s="13"/>
      <c r="QI757" s="13"/>
      <c r="QJ757" s="13"/>
      <c r="QK757" s="13"/>
      <c r="QL757" s="13"/>
      <c r="QM757" s="13"/>
      <c r="QN757" s="13"/>
      <c r="QO757" s="13"/>
      <c r="QP757" s="13"/>
      <c r="QQ757" s="13"/>
      <c r="QR757" s="13"/>
      <c r="QS757" s="13"/>
      <c r="QT757" s="13"/>
      <c r="QU757" s="13"/>
      <c r="QV757" s="13"/>
      <c r="QW757" s="13"/>
      <c r="QX757" s="13"/>
      <c r="QY757" s="13"/>
      <c r="QZ757" s="13"/>
      <c r="RA757" s="13"/>
      <c r="RB757" s="13"/>
      <c r="RC757" s="13"/>
      <c r="RD757" s="13"/>
      <c r="RE757" s="13"/>
      <c r="RF757" s="13"/>
      <c r="RG757" s="13"/>
      <c r="RH757" s="13"/>
      <c r="RI757" s="13"/>
      <c r="RJ757" s="13"/>
      <c r="RK757" s="13"/>
      <c r="RL757" s="13"/>
      <c r="RM757" s="13"/>
      <c r="RN757" s="13"/>
      <c r="RO757" s="13"/>
      <c r="RP757" s="13"/>
      <c r="RQ757" s="13"/>
      <c r="RR757" s="13"/>
      <c r="RS757" s="13"/>
      <c r="RT757" s="13"/>
      <c r="RU757" s="13"/>
      <c r="RV757" s="13"/>
      <c r="RW757" s="13"/>
      <c r="RX757" s="13"/>
      <c r="RY757" s="13"/>
      <c r="RZ757" s="13"/>
      <c r="SA757" s="13"/>
      <c r="SB757" s="13"/>
      <c r="SC757" s="13"/>
      <c r="SD757" s="13"/>
      <c r="SE757" s="13"/>
      <c r="SF757" s="13"/>
      <c r="SG757" s="13"/>
      <c r="SH757" s="13"/>
      <c r="SI757" s="13"/>
      <c r="SJ757" s="13"/>
      <c r="SK757" s="13"/>
      <c r="SL757" s="13"/>
      <c r="SM757" s="13"/>
      <c r="SN757" s="13"/>
      <c r="SO757" s="13"/>
      <c r="SP757" s="13"/>
      <c r="SQ757" s="13"/>
      <c r="SR757" s="13"/>
      <c r="SS757" s="13"/>
      <c r="ST757" s="13"/>
      <c r="SU757" s="13"/>
      <c r="SV757" s="13"/>
      <c r="SW757" s="13"/>
      <c r="SX757" s="13"/>
      <c r="SY757" s="13"/>
      <c r="SZ757" s="13"/>
      <c r="TA757" s="13"/>
      <c r="TB757" s="13"/>
      <c r="TC757" s="13"/>
      <c r="TD757" s="13"/>
      <c r="TE757" s="13"/>
      <c r="TF757" s="13"/>
      <c r="TG757" s="13"/>
      <c r="TH757" s="13"/>
      <c r="TI757" s="13"/>
      <c r="TJ757" s="13"/>
      <c r="TK757" s="13"/>
      <c r="TL757" s="13"/>
      <c r="TM757" s="13"/>
      <c r="TN757" s="13"/>
      <c r="TO757" s="13"/>
      <c r="TP757" s="13"/>
      <c r="TQ757" s="13"/>
      <c r="TR757" s="13"/>
      <c r="TS757" s="13"/>
      <c r="TT757" s="13"/>
      <c r="TU757" s="13"/>
      <c r="TV757" s="13"/>
      <c r="TW757" s="13"/>
      <c r="TX757" s="13"/>
      <c r="TY757" s="13"/>
      <c r="TZ757" s="13"/>
      <c r="UA757" s="13"/>
      <c r="UB757" s="13"/>
      <c r="UC757" s="13"/>
      <c r="UD757" s="13"/>
      <c r="UE757" s="13"/>
      <c r="UF757" s="13"/>
      <c r="UG757" s="13"/>
      <c r="UH757" s="13"/>
      <c r="UI757" s="13"/>
      <c r="UJ757" s="13"/>
      <c r="UK757" s="13"/>
      <c r="UL757" s="13"/>
      <c r="UM757" s="13"/>
      <c r="UN757" s="13"/>
      <c r="UO757" s="13"/>
      <c r="UP757" s="13"/>
      <c r="UQ757" s="13"/>
      <c r="UR757" s="13"/>
      <c r="US757" s="13"/>
      <c r="UT757" s="13"/>
      <c r="UU757" s="13"/>
      <c r="UV757" s="13"/>
      <c r="UW757" s="13"/>
      <c r="UX757" s="13"/>
      <c r="UY757" s="13"/>
      <c r="UZ757" s="13"/>
      <c r="VA757" s="13"/>
      <c r="VB757" s="13"/>
      <c r="VC757" s="13"/>
      <c r="VD757" s="13"/>
      <c r="VE757" s="13"/>
      <c r="VF757" s="13"/>
      <c r="VG757" s="13"/>
      <c r="VH757" s="13"/>
      <c r="VI757" s="13"/>
      <c r="VJ757" s="13"/>
      <c r="VK757" s="13"/>
      <c r="VL757" s="13"/>
      <c r="VM757" s="13"/>
      <c r="VN757" s="13"/>
      <c r="VO757" s="13"/>
      <c r="VP757" s="13"/>
      <c r="VQ757" s="13"/>
      <c r="VR757" s="13"/>
      <c r="VS757" s="13"/>
      <c r="VT757" s="13"/>
      <c r="VU757" s="13"/>
      <c r="VV757" s="13"/>
      <c r="VW757" s="13"/>
      <c r="VX757" s="13"/>
      <c r="VY757" s="13"/>
      <c r="VZ757" s="13"/>
      <c r="WA757" s="13"/>
      <c r="WB757" s="13"/>
      <c r="WC757" s="13"/>
      <c r="WD757" s="13"/>
      <c r="WE757" s="13"/>
      <c r="WF757" s="13"/>
      <c r="WG757" s="13"/>
      <c r="WH757" s="13"/>
      <c r="WI757" s="13"/>
      <c r="WJ757" s="13"/>
      <c r="WK757" s="13"/>
      <c r="WL757" s="13"/>
      <c r="WM757" s="13"/>
      <c r="WN757" s="13"/>
      <c r="WO757" s="13"/>
      <c r="WP757" s="13"/>
      <c r="WQ757" s="13"/>
      <c r="WR757" s="13"/>
      <c r="WS757" s="13"/>
      <c r="WT757" s="13"/>
      <c r="WU757" s="13"/>
      <c r="WV757" s="13"/>
      <c r="WW757" s="13"/>
      <c r="WX757" s="13"/>
      <c r="WY757" s="13"/>
      <c r="WZ757" s="13"/>
      <c r="XA757" s="13"/>
      <c r="XB757" s="13"/>
      <c r="XC757" s="13"/>
      <c r="XD757" s="13"/>
      <c r="XE757" s="13"/>
      <c r="XF757" s="13"/>
      <c r="XG757" s="13"/>
      <c r="XH757" s="13"/>
      <c r="XI757" s="13"/>
      <c r="XJ757" s="13"/>
      <c r="XK757" s="13"/>
      <c r="XL757" s="13"/>
      <c r="XM757" s="13"/>
      <c r="XN757" s="13"/>
      <c r="XO757" s="13"/>
      <c r="XP757" s="13"/>
      <c r="XQ757" s="13"/>
      <c r="XR757" s="13"/>
      <c r="XS757" s="13"/>
      <c r="XT757" s="13"/>
      <c r="XU757" s="13"/>
      <c r="XV757" s="13"/>
      <c r="XW757" s="13"/>
      <c r="XX757" s="13"/>
      <c r="XY757" s="13"/>
      <c r="XZ757" s="13"/>
      <c r="YA757" s="13"/>
      <c r="YB757" s="13"/>
      <c r="YC757" s="13"/>
      <c r="YD757" s="13"/>
      <c r="YE757" s="13"/>
      <c r="YF757" s="13"/>
      <c r="YG757" s="13"/>
      <c r="YH757" s="13"/>
      <c r="YI757" s="13"/>
      <c r="YJ757" s="13"/>
      <c r="YK757" s="13"/>
      <c r="YL757" s="13"/>
      <c r="YM757" s="13"/>
      <c r="YN757" s="13"/>
      <c r="YO757" s="13"/>
      <c r="YP757" s="13"/>
      <c r="YQ757" s="13"/>
      <c r="YR757" s="13"/>
      <c r="YS757" s="13"/>
      <c r="YT757" s="13"/>
      <c r="YU757" s="13"/>
      <c r="YV757" s="13"/>
      <c r="YW757" s="13"/>
      <c r="YX757" s="13"/>
      <c r="YY757" s="13"/>
      <c r="YZ757" s="13"/>
      <c r="ZA757" s="13"/>
      <c r="ZB757" s="13"/>
      <c r="ZC757" s="13"/>
      <c r="ZD757" s="13"/>
      <c r="ZE757" s="13"/>
      <c r="ZF757" s="13"/>
      <c r="ZG757" s="13"/>
      <c r="ZH757" s="13"/>
      <c r="ZI757" s="13"/>
      <c r="ZJ757" s="13"/>
      <c r="ZK757" s="13"/>
      <c r="ZL757" s="13"/>
      <c r="ZM757" s="13"/>
      <c r="ZN757" s="13"/>
      <c r="ZO757" s="13"/>
      <c r="ZP757" s="13"/>
      <c r="ZQ757" s="13"/>
      <c r="ZR757" s="13"/>
      <c r="ZS757" s="13"/>
      <c r="ZT757" s="13"/>
      <c r="ZU757" s="13"/>
      <c r="ZV757" s="13"/>
      <c r="ZW757" s="13"/>
      <c r="ZX757" s="13"/>
      <c r="ZY757" s="13"/>
      <c r="ZZ757" s="13"/>
      <c r="AAA757" s="13"/>
      <c r="AAB757" s="13"/>
      <c r="AAC757" s="13"/>
      <c r="AAD757" s="13"/>
      <c r="AAE757" s="13"/>
      <c r="AAF757" s="13"/>
      <c r="AAG757" s="13"/>
      <c r="AAH757" s="13"/>
      <c r="AAI757" s="13"/>
      <c r="AAJ757" s="13"/>
      <c r="AAK757" s="13"/>
      <c r="AAL757" s="13"/>
      <c r="AAM757" s="13"/>
      <c r="AAN757" s="13"/>
      <c r="AAO757" s="13"/>
      <c r="AAP757" s="13"/>
      <c r="AAQ757" s="13"/>
      <c r="AAR757" s="13"/>
      <c r="AAS757" s="13"/>
      <c r="AAT757" s="13"/>
      <c r="AAU757" s="13"/>
      <c r="AAV757" s="13"/>
      <c r="AAW757" s="13"/>
      <c r="AAX757" s="13"/>
      <c r="AAY757" s="13"/>
      <c r="AAZ757" s="13"/>
      <c r="ABA757" s="13"/>
      <c r="ABB757" s="13"/>
      <c r="ABC757" s="13"/>
      <c r="ABD757" s="13"/>
      <c r="ABE757" s="13"/>
      <c r="ABF757" s="13"/>
      <c r="ABG757" s="13"/>
      <c r="ABH757" s="13"/>
      <c r="ABI757" s="13"/>
      <c r="ABJ757" s="13"/>
      <c r="ABK757" s="13"/>
      <c r="ABL757" s="13"/>
      <c r="ABM757" s="13"/>
      <c r="ABN757" s="13"/>
      <c r="ABO757" s="13"/>
      <c r="ABP757" s="13"/>
      <c r="ABQ757" s="13"/>
      <c r="ABR757" s="13"/>
      <c r="ABS757" s="13"/>
      <c r="ABT757" s="13"/>
      <c r="ABU757" s="13"/>
      <c r="ABV757" s="13"/>
      <c r="ABW757" s="13"/>
      <c r="ABX757" s="13"/>
      <c r="ABY757" s="13"/>
      <c r="ABZ757" s="13"/>
      <c r="ACA757" s="13"/>
      <c r="ACB757" s="13"/>
      <c r="ACC757" s="13"/>
      <c r="ACD757" s="13"/>
      <c r="ACE757" s="13"/>
      <c r="ACF757" s="13"/>
      <c r="ACG757" s="13"/>
      <c r="ACH757" s="13"/>
      <c r="ACI757" s="13"/>
      <c r="ACJ757" s="13"/>
      <c r="ACK757" s="13"/>
      <c r="ACL757" s="13"/>
      <c r="ACM757" s="13"/>
      <c r="ACN757" s="13"/>
      <c r="ACO757" s="13"/>
      <c r="ACP757" s="13"/>
      <c r="ACQ757" s="13"/>
      <c r="ACR757" s="13"/>
      <c r="ACS757" s="13"/>
      <c r="ACT757" s="13"/>
      <c r="ACU757" s="13"/>
      <c r="ACV757" s="13"/>
      <c r="ACW757" s="13"/>
      <c r="ACX757" s="13"/>
      <c r="ACY757" s="13"/>
      <c r="ACZ757" s="13"/>
      <c r="ADA757" s="13"/>
      <c r="ADB757" s="13"/>
      <c r="ADC757" s="13"/>
      <c r="ADD757" s="13"/>
      <c r="ADE757" s="13"/>
      <c r="ADF757" s="13"/>
      <c r="ADG757" s="13"/>
      <c r="ADH757" s="13"/>
      <c r="ADI757" s="13"/>
      <c r="ADJ757" s="13"/>
      <c r="ADK757" s="13"/>
      <c r="ADL757" s="13"/>
      <c r="ADM757" s="13"/>
      <c r="ADN757" s="13"/>
      <c r="ADO757" s="13"/>
      <c r="ADP757" s="13"/>
      <c r="ADQ757" s="13"/>
      <c r="ADR757" s="13"/>
      <c r="ADS757" s="13"/>
      <c r="ADT757" s="13"/>
      <c r="ADU757" s="13"/>
      <c r="ADV757" s="13"/>
      <c r="ADW757" s="13"/>
      <c r="ADX757" s="13"/>
      <c r="ADY757" s="13"/>
      <c r="ADZ757" s="13"/>
      <c r="AEA757" s="13"/>
      <c r="AEB757" s="13"/>
      <c r="AEC757" s="13"/>
      <c r="AED757" s="13"/>
      <c r="AEE757" s="13"/>
      <c r="AEF757" s="13"/>
      <c r="AEG757" s="13"/>
      <c r="AEH757" s="13"/>
      <c r="AEI757" s="13"/>
      <c r="AEJ757" s="13"/>
      <c r="AEK757" s="13"/>
      <c r="AEL757" s="13"/>
      <c r="AEM757" s="13"/>
      <c r="AEN757" s="13"/>
      <c r="AEO757" s="13"/>
      <c r="AEP757" s="13"/>
      <c r="AEQ757" s="13"/>
      <c r="AER757" s="13"/>
      <c r="AES757" s="13"/>
      <c r="AET757" s="13"/>
      <c r="AEU757" s="13"/>
      <c r="AEV757" s="13"/>
      <c r="AEW757" s="13"/>
      <c r="AEX757" s="13"/>
      <c r="AEY757" s="13"/>
      <c r="AEZ757" s="13"/>
      <c r="AFA757" s="13"/>
      <c r="AFB757" s="13"/>
      <c r="AFC757" s="13"/>
      <c r="AFD757" s="13"/>
      <c r="AFE757" s="13"/>
      <c r="AFF757" s="13"/>
      <c r="AFG757" s="13"/>
      <c r="AFH757" s="13"/>
      <c r="AFI757" s="13"/>
      <c r="AFJ757" s="13"/>
      <c r="AFK757" s="13"/>
      <c r="AFL757" s="13"/>
      <c r="AFM757" s="13"/>
      <c r="AFN757" s="13"/>
      <c r="AFO757" s="13"/>
      <c r="AFP757" s="13"/>
      <c r="AFQ757" s="13"/>
      <c r="AFR757" s="13"/>
      <c r="AFS757" s="13"/>
      <c r="AFT757" s="13"/>
      <c r="AFU757" s="13"/>
      <c r="AFV757" s="13"/>
      <c r="AFW757" s="13"/>
      <c r="AFX757" s="13"/>
      <c r="AFY757" s="13"/>
      <c r="AFZ757" s="13"/>
      <c r="AGA757" s="13"/>
      <c r="AGB757" s="13"/>
      <c r="AGC757" s="13"/>
      <c r="AGD757" s="13"/>
      <c r="AGE757" s="13"/>
      <c r="AGF757" s="13"/>
      <c r="AGG757" s="13"/>
      <c r="AGH757" s="13"/>
      <c r="AGI757" s="13"/>
      <c r="AGJ757" s="13"/>
      <c r="AGK757" s="13"/>
      <c r="AGL757" s="13"/>
      <c r="AGM757" s="13"/>
      <c r="AGN757" s="13"/>
      <c r="AGO757" s="13"/>
      <c r="AGP757" s="13"/>
      <c r="AGQ757" s="13"/>
      <c r="AGR757" s="13"/>
      <c r="AGS757" s="13"/>
      <c r="AGT757" s="13"/>
      <c r="AGU757" s="13"/>
      <c r="AGV757" s="13"/>
      <c r="AGW757" s="13"/>
      <c r="AGX757" s="13"/>
      <c r="AGY757" s="13"/>
      <c r="AGZ757" s="13"/>
      <c r="AHA757" s="13"/>
      <c r="AHB757" s="13"/>
      <c r="AHC757" s="13"/>
      <c r="AHD757" s="13"/>
      <c r="AHE757" s="13"/>
      <c r="AHF757" s="13"/>
      <c r="AHG757" s="13"/>
      <c r="AHH757" s="13"/>
      <c r="AHI757" s="13"/>
      <c r="AHJ757" s="13"/>
      <c r="AHK757" s="13"/>
      <c r="AHL757" s="13"/>
      <c r="AHM757" s="13"/>
      <c r="AHN757" s="13"/>
      <c r="AHO757" s="13"/>
      <c r="AHP757" s="13"/>
      <c r="AHQ757" s="13"/>
      <c r="AHR757" s="13"/>
      <c r="AHS757" s="13"/>
      <c r="AHT757" s="13"/>
      <c r="AHU757" s="13"/>
      <c r="AHV757" s="13"/>
      <c r="AHW757" s="13"/>
      <c r="AHX757" s="13"/>
      <c r="AHY757" s="13"/>
      <c r="AHZ757" s="13"/>
      <c r="AIA757" s="13"/>
      <c r="AIB757" s="13"/>
      <c r="AIC757" s="13"/>
      <c r="AID757" s="13"/>
      <c r="AIE757" s="13"/>
      <c r="AIF757" s="13"/>
      <c r="AIG757" s="13"/>
      <c r="AIH757" s="13"/>
      <c r="AII757" s="13"/>
      <c r="AIJ757" s="13"/>
      <c r="AIK757" s="13"/>
      <c r="AIL757" s="13"/>
      <c r="AIM757" s="13"/>
      <c r="AIN757" s="13"/>
      <c r="AIO757" s="13"/>
      <c r="AIP757" s="13"/>
      <c r="AIQ757" s="13"/>
      <c r="AIR757" s="13"/>
      <c r="AIS757" s="13"/>
      <c r="AIT757" s="13"/>
      <c r="AIU757" s="13"/>
      <c r="AIV757" s="13"/>
      <c r="AIW757" s="13"/>
      <c r="AIX757" s="13"/>
      <c r="AIY757" s="13"/>
      <c r="AIZ757" s="13"/>
      <c r="AJA757" s="13"/>
      <c r="AJB757" s="13"/>
      <c r="AJC757" s="13"/>
      <c r="AJD757" s="13"/>
      <c r="AJE757" s="13"/>
      <c r="AJF757" s="13"/>
      <c r="AJG757" s="13"/>
      <c r="AJH757" s="13"/>
      <c r="AJI757" s="13"/>
      <c r="AJJ757" s="13"/>
      <c r="AJK757" s="13"/>
      <c r="AJL757" s="13"/>
      <c r="AJM757" s="13"/>
      <c r="AJN757" s="13"/>
      <c r="AJO757" s="13"/>
      <c r="AJP757" s="13"/>
      <c r="AJQ757" s="13"/>
      <c r="AJR757" s="13"/>
      <c r="AJS757" s="13"/>
      <c r="AJT757" s="13"/>
      <c r="AJU757" s="13"/>
      <c r="AJV757" s="13"/>
      <c r="AJW757" s="13"/>
      <c r="AJX757" s="13"/>
      <c r="AJY757" s="13"/>
      <c r="AJZ757" s="13"/>
      <c r="AKA757" s="13"/>
      <c r="AKB757" s="13"/>
      <c r="AKC757" s="13"/>
      <c r="AKD757" s="13"/>
      <c r="AKE757" s="13"/>
      <c r="AKF757" s="13"/>
      <c r="AKG757" s="13"/>
      <c r="AKH757" s="13"/>
      <c r="AKI757" s="13"/>
      <c r="AKJ757" s="13"/>
      <c r="AKK757" s="13"/>
      <c r="AKL757" s="13"/>
      <c r="AKM757" s="13"/>
      <c r="AKN757" s="13"/>
      <c r="AKO757" s="13"/>
      <c r="AKP757" s="13"/>
      <c r="AKQ757" s="13"/>
      <c r="AKR757" s="13"/>
      <c r="AKS757" s="13"/>
      <c r="AKT757" s="13"/>
      <c r="AKU757" s="13"/>
      <c r="AKV757" s="13"/>
      <c r="AKW757" s="13"/>
      <c r="AKX757" s="13"/>
      <c r="AKY757" s="13"/>
      <c r="AKZ757" s="13"/>
      <c r="ALA757" s="13"/>
      <c r="ALB757" s="13"/>
      <c r="ALC757" s="13"/>
      <c r="ALD757" s="13"/>
      <c r="ALE757" s="13"/>
      <c r="ALF757" s="13"/>
      <c r="ALG757" s="13"/>
      <c r="ALH757" s="13"/>
      <c r="ALI757" s="13"/>
      <c r="ALJ757" s="13"/>
      <c r="ALK757" s="13"/>
      <c r="ALL757" s="13"/>
      <c r="ALM757" s="13"/>
      <c r="ALN757" s="13"/>
      <c r="ALO757" s="13"/>
      <c r="ALP757" s="13"/>
      <c r="ALQ757" s="13"/>
      <c r="ALR757" s="13"/>
      <c r="ALS757" s="13"/>
      <c r="ALT757" s="13"/>
      <c r="ALU757" s="13"/>
      <c r="ALV757" s="13"/>
      <c r="ALW757" s="13"/>
      <c r="ALX757" s="13"/>
      <c r="ALY757" s="13"/>
    </row>
    <row r="758" spans="1:1013" s="19" customFormat="1" ht="51.4" customHeight="1">
      <c r="A758" s="10" t="s">
        <v>40</v>
      </c>
      <c r="B758" s="10" t="s">
        <v>1738</v>
      </c>
      <c r="C758" s="10" t="s">
        <v>1739</v>
      </c>
      <c r="D758" s="10" t="s">
        <v>1740</v>
      </c>
      <c r="E758" s="11">
        <v>29499</v>
      </c>
      <c r="F758" s="10" t="s">
        <v>65</v>
      </c>
      <c r="G758" s="10" t="s">
        <v>35</v>
      </c>
      <c r="H758" s="21" t="s">
        <v>23</v>
      </c>
      <c r="I758" s="10" t="s">
        <v>24</v>
      </c>
      <c r="J758" s="10" t="s">
        <v>40</v>
      </c>
      <c r="K758" s="12">
        <v>38838</v>
      </c>
      <c r="L758" s="10" t="s">
        <v>38</v>
      </c>
      <c r="M758" s="16" t="s">
        <v>26</v>
      </c>
      <c r="N758" s="10" t="s">
        <v>138</v>
      </c>
      <c r="O758" s="10" t="s">
        <v>26</v>
      </c>
      <c r="P758" s="10"/>
      <c r="Q758" s="27"/>
      <c r="R758" s="32">
        <v>757</v>
      </c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  <c r="HR758" s="13"/>
      <c r="HS758" s="13"/>
      <c r="HT758" s="13"/>
      <c r="HU758" s="13"/>
      <c r="HV758" s="13"/>
      <c r="HW758" s="13"/>
      <c r="HX758" s="13"/>
      <c r="HY758" s="13"/>
      <c r="HZ758" s="13"/>
      <c r="IA758" s="13"/>
      <c r="IB758" s="13"/>
      <c r="IC758" s="13"/>
      <c r="ID758" s="13"/>
      <c r="IE758" s="13"/>
      <c r="IF758" s="13"/>
      <c r="IG758" s="13"/>
      <c r="IH758" s="13"/>
      <c r="II758" s="13"/>
      <c r="IJ758" s="13"/>
      <c r="IK758" s="13"/>
      <c r="IL758" s="13"/>
      <c r="IM758" s="13"/>
      <c r="IN758" s="13"/>
      <c r="IO758" s="13"/>
      <c r="IP758" s="13"/>
      <c r="IQ758" s="13"/>
      <c r="IR758" s="13"/>
      <c r="IS758" s="13"/>
      <c r="IT758" s="13"/>
      <c r="IU758" s="13"/>
      <c r="IV758" s="13"/>
      <c r="IW758" s="13"/>
      <c r="IX758" s="13"/>
      <c r="IY758" s="13"/>
      <c r="IZ758" s="13"/>
      <c r="JA758" s="13"/>
      <c r="JB758" s="13"/>
      <c r="JC758" s="13"/>
      <c r="JD758" s="13"/>
      <c r="JE758" s="13"/>
      <c r="JF758" s="13"/>
      <c r="JG758" s="13"/>
      <c r="JH758" s="13"/>
      <c r="JI758" s="13"/>
      <c r="JJ758" s="13"/>
      <c r="JK758" s="13"/>
      <c r="JL758" s="13"/>
      <c r="JM758" s="13"/>
      <c r="JN758" s="13"/>
      <c r="JO758" s="13"/>
      <c r="JP758" s="13"/>
      <c r="JQ758" s="13"/>
      <c r="JR758" s="13"/>
      <c r="JS758" s="13"/>
      <c r="JT758" s="13"/>
      <c r="JU758" s="13"/>
      <c r="JV758" s="13"/>
      <c r="JW758" s="13"/>
      <c r="JX758" s="13"/>
      <c r="JY758" s="13"/>
      <c r="JZ758" s="13"/>
      <c r="KA758" s="13"/>
      <c r="KB758" s="13"/>
      <c r="KC758" s="13"/>
      <c r="KD758" s="13"/>
      <c r="KE758" s="13"/>
      <c r="KF758" s="13"/>
      <c r="KG758" s="13"/>
      <c r="KH758" s="13"/>
      <c r="KI758" s="13"/>
      <c r="KJ758" s="13"/>
      <c r="KK758" s="13"/>
      <c r="KL758" s="13"/>
      <c r="KM758" s="13"/>
      <c r="KN758" s="13"/>
      <c r="KO758" s="13"/>
      <c r="KP758" s="13"/>
      <c r="KQ758" s="13"/>
      <c r="KR758" s="13"/>
      <c r="KS758" s="13"/>
      <c r="KT758" s="13"/>
      <c r="KU758" s="13"/>
      <c r="KV758" s="13"/>
      <c r="KW758" s="13"/>
      <c r="KX758" s="13"/>
      <c r="KY758" s="13"/>
      <c r="KZ758" s="13"/>
      <c r="LA758" s="13"/>
      <c r="LB758" s="13"/>
      <c r="LC758" s="13"/>
      <c r="LD758" s="13"/>
      <c r="LE758" s="13"/>
      <c r="LF758" s="13"/>
      <c r="LG758" s="13"/>
      <c r="LH758" s="13"/>
      <c r="LI758" s="13"/>
      <c r="LJ758" s="13"/>
      <c r="LK758" s="13"/>
      <c r="LL758" s="13"/>
      <c r="LM758" s="13"/>
      <c r="LN758" s="13"/>
      <c r="LO758" s="13"/>
      <c r="LP758" s="13"/>
      <c r="LQ758" s="13"/>
      <c r="LR758" s="13"/>
      <c r="LS758" s="13"/>
      <c r="LT758" s="13"/>
      <c r="LU758" s="13"/>
      <c r="LV758" s="13"/>
      <c r="LW758" s="13"/>
      <c r="LX758" s="13"/>
      <c r="LY758" s="13"/>
      <c r="LZ758" s="13"/>
      <c r="MA758" s="13"/>
      <c r="MB758" s="13"/>
      <c r="MC758" s="13"/>
      <c r="MD758" s="13"/>
      <c r="ME758" s="13"/>
      <c r="MF758" s="13"/>
      <c r="MG758" s="13"/>
      <c r="MH758" s="13"/>
      <c r="MI758" s="13"/>
      <c r="MJ758" s="13"/>
      <c r="MK758" s="13"/>
      <c r="ML758" s="13"/>
      <c r="MM758" s="13"/>
      <c r="MN758" s="13"/>
      <c r="MO758" s="13"/>
      <c r="MP758" s="13"/>
      <c r="MQ758" s="13"/>
      <c r="MR758" s="13"/>
      <c r="MS758" s="13"/>
      <c r="MT758" s="13"/>
      <c r="MU758" s="13"/>
      <c r="MV758" s="13"/>
      <c r="MW758" s="13"/>
      <c r="MX758" s="13"/>
      <c r="MY758" s="13"/>
      <c r="MZ758" s="13"/>
      <c r="NA758" s="13"/>
      <c r="NB758" s="13"/>
      <c r="NC758" s="13"/>
      <c r="ND758" s="13"/>
      <c r="NE758" s="13"/>
      <c r="NF758" s="13"/>
      <c r="NG758" s="13"/>
      <c r="NH758" s="13"/>
      <c r="NI758" s="13"/>
      <c r="NJ758" s="13"/>
      <c r="NK758" s="13"/>
      <c r="NL758" s="13"/>
      <c r="NM758" s="13"/>
      <c r="NN758" s="13"/>
      <c r="NO758" s="13"/>
      <c r="NP758" s="13"/>
      <c r="NQ758" s="13"/>
      <c r="NR758" s="13"/>
      <c r="NS758" s="13"/>
      <c r="NT758" s="13"/>
      <c r="NU758" s="13"/>
      <c r="NV758" s="13"/>
      <c r="NW758" s="13"/>
      <c r="NX758" s="13"/>
      <c r="NY758" s="13"/>
      <c r="NZ758" s="13"/>
      <c r="OA758" s="13"/>
      <c r="OB758" s="13"/>
      <c r="OC758" s="13"/>
      <c r="OD758" s="13"/>
      <c r="OE758" s="13"/>
      <c r="OF758" s="13"/>
      <c r="OG758" s="13"/>
      <c r="OH758" s="13"/>
      <c r="OI758" s="13"/>
      <c r="OJ758" s="13"/>
      <c r="OK758" s="13"/>
      <c r="OL758" s="13"/>
      <c r="OM758" s="13"/>
      <c r="ON758" s="13"/>
      <c r="OO758" s="13"/>
      <c r="OP758" s="13"/>
      <c r="OQ758" s="13"/>
      <c r="OR758" s="13"/>
      <c r="OS758" s="13"/>
      <c r="OT758" s="13"/>
      <c r="OU758" s="13"/>
      <c r="OV758" s="13"/>
      <c r="OW758" s="13"/>
      <c r="OX758" s="13"/>
      <c r="OY758" s="13"/>
      <c r="OZ758" s="13"/>
      <c r="PA758" s="13"/>
      <c r="PB758" s="13"/>
      <c r="PC758" s="13"/>
      <c r="PD758" s="13"/>
      <c r="PE758" s="13"/>
      <c r="PF758" s="13"/>
      <c r="PG758" s="13"/>
      <c r="PH758" s="13"/>
      <c r="PI758" s="13"/>
      <c r="PJ758" s="13"/>
      <c r="PK758" s="13"/>
      <c r="PL758" s="13"/>
      <c r="PM758" s="13"/>
      <c r="PN758" s="13"/>
      <c r="PO758" s="13"/>
      <c r="PP758" s="13"/>
      <c r="PQ758" s="13"/>
      <c r="PR758" s="13"/>
      <c r="PS758" s="13"/>
      <c r="PT758" s="13"/>
      <c r="PU758" s="13"/>
      <c r="PV758" s="13"/>
      <c r="PW758" s="13"/>
      <c r="PX758" s="13"/>
      <c r="PY758" s="13"/>
      <c r="PZ758" s="13"/>
      <c r="QA758" s="13"/>
      <c r="QB758" s="13"/>
      <c r="QC758" s="13"/>
      <c r="QD758" s="13"/>
      <c r="QE758" s="13"/>
      <c r="QF758" s="13"/>
      <c r="QG758" s="13"/>
      <c r="QH758" s="13"/>
      <c r="QI758" s="13"/>
      <c r="QJ758" s="13"/>
      <c r="QK758" s="13"/>
      <c r="QL758" s="13"/>
      <c r="QM758" s="13"/>
      <c r="QN758" s="13"/>
      <c r="QO758" s="13"/>
      <c r="QP758" s="13"/>
      <c r="QQ758" s="13"/>
      <c r="QR758" s="13"/>
      <c r="QS758" s="13"/>
      <c r="QT758" s="13"/>
      <c r="QU758" s="13"/>
      <c r="QV758" s="13"/>
      <c r="QW758" s="13"/>
      <c r="QX758" s="13"/>
      <c r="QY758" s="13"/>
      <c r="QZ758" s="13"/>
      <c r="RA758" s="13"/>
      <c r="RB758" s="13"/>
      <c r="RC758" s="13"/>
      <c r="RD758" s="13"/>
      <c r="RE758" s="13"/>
      <c r="RF758" s="13"/>
      <c r="RG758" s="13"/>
      <c r="RH758" s="13"/>
      <c r="RI758" s="13"/>
      <c r="RJ758" s="13"/>
      <c r="RK758" s="13"/>
      <c r="RL758" s="13"/>
      <c r="RM758" s="13"/>
      <c r="RN758" s="13"/>
      <c r="RO758" s="13"/>
      <c r="RP758" s="13"/>
      <c r="RQ758" s="13"/>
      <c r="RR758" s="13"/>
      <c r="RS758" s="13"/>
      <c r="RT758" s="13"/>
      <c r="RU758" s="13"/>
      <c r="RV758" s="13"/>
      <c r="RW758" s="13"/>
      <c r="RX758" s="13"/>
      <c r="RY758" s="13"/>
      <c r="RZ758" s="13"/>
      <c r="SA758" s="13"/>
      <c r="SB758" s="13"/>
      <c r="SC758" s="13"/>
      <c r="SD758" s="13"/>
      <c r="SE758" s="13"/>
      <c r="SF758" s="13"/>
      <c r="SG758" s="13"/>
      <c r="SH758" s="13"/>
      <c r="SI758" s="13"/>
      <c r="SJ758" s="13"/>
      <c r="SK758" s="13"/>
      <c r="SL758" s="13"/>
      <c r="SM758" s="13"/>
      <c r="SN758" s="13"/>
      <c r="SO758" s="13"/>
      <c r="SP758" s="13"/>
      <c r="SQ758" s="13"/>
      <c r="SR758" s="13"/>
      <c r="SS758" s="13"/>
      <c r="ST758" s="13"/>
      <c r="SU758" s="13"/>
      <c r="SV758" s="13"/>
      <c r="SW758" s="13"/>
      <c r="SX758" s="13"/>
      <c r="SY758" s="13"/>
      <c r="SZ758" s="13"/>
      <c r="TA758" s="13"/>
      <c r="TB758" s="13"/>
      <c r="TC758" s="13"/>
      <c r="TD758" s="13"/>
      <c r="TE758" s="13"/>
      <c r="TF758" s="13"/>
      <c r="TG758" s="13"/>
      <c r="TH758" s="13"/>
      <c r="TI758" s="13"/>
      <c r="TJ758" s="13"/>
      <c r="TK758" s="13"/>
      <c r="TL758" s="13"/>
      <c r="TM758" s="13"/>
      <c r="TN758" s="13"/>
      <c r="TO758" s="13"/>
      <c r="TP758" s="13"/>
      <c r="TQ758" s="13"/>
      <c r="TR758" s="13"/>
      <c r="TS758" s="13"/>
      <c r="TT758" s="13"/>
      <c r="TU758" s="13"/>
      <c r="TV758" s="13"/>
      <c r="TW758" s="13"/>
      <c r="TX758" s="13"/>
      <c r="TY758" s="13"/>
      <c r="TZ758" s="13"/>
      <c r="UA758" s="13"/>
      <c r="UB758" s="13"/>
      <c r="UC758" s="13"/>
      <c r="UD758" s="13"/>
      <c r="UE758" s="13"/>
      <c r="UF758" s="13"/>
      <c r="UG758" s="13"/>
      <c r="UH758" s="13"/>
      <c r="UI758" s="13"/>
      <c r="UJ758" s="13"/>
      <c r="UK758" s="13"/>
      <c r="UL758" s="13"/>
      <c r="UM758" s="13"/>
      <c r="UN758" s="13"/>
      <c r="UO758" s="13"/>
      <c r="UP758" s="13"/>
      <c r="UQ758" s="13"/>
      <c r="UR758" s="13"/>
      <c r="US758" s="13"/>
      <c r="UT758" s="13"/>
      <c r="UU758" s="13"/>
      <c r="UV758" s="13"/>
      <c r="UW758" s="13"/>
      <c r="UX758" s="13"/>
      <c r="UY758" s="13"/>
      <c r="UZ758" s="13"/>
      <c r="VA758" s="13"/>
      <c r="VB758" s="13"/>
      <c r="VC758" s="13"/>
      <c r="VD758" s="13"/>
      <c r="VE758" s="13"/>
      <c r="VF758" s="13"/>
      <c r="VG758" s="13"/>
      <c r="VH758" s="13"/>
      <c r="VI758" s="13"/>
      <c r="VJ758" s="13"/>
      <c r="VK758" s="13"/>
      <c r="VL758" s="13"/>
      <c r="VM758" s="13"/>
      <c r="VN758" s="13"/>
      <c r="VO758" s="13"/>
      <c r="VP758" s="13"/>
      <c r="VQ758" s="13"/>
      <c r="VR758" s="13"/>
      <c r="VS758" s="13"/>
      <c r="VT758" s="13"/>
      <c r="VU758" s="13"/>
      <c r="VV758" s="13"/>
      <c r="VW758" s="13"/>
      <c r="VX758" s="13"/>
      <c r="VY758" s="13"/>
      <c r="VZ758" s="13"/>
      <c r="WA758" s="13"/>
      <c r="WB758" s="13"/>
      <c r="WC758" s="13"/>
      <c r="WD758" s="13"/>
      <c r="WE758" s="13"/>
      <c r="WF758" s="13"/>
      <c r="WG758" s="13"/>
      <c r="WH758" s="13"/>
      <c r="WI758" s="13"/>
      <c r="WJ758" s="13"/>
      <c r="WK758" s="13"/>
      <c r="WL758" s="13"/>
      <c r="WM758" s="13"/>
      <c r="WN758" s="13"/>
      <c r="WO758" s="13"/>
      <c r="WP758" s="13"/>
      <c r="WQ758" s="13"/>
      <c r="WR758" s="13"/>
      <c r="WS758" s="13"/>
      <c r="WT758" s="13"/>
      <c r="WU758" s="13"/>
      <c r="WV758" s="13"/>
      <c r="WW758" s="13"/>
      <c r="WX758" s="13"/>
      <c r="WY758" s="13"/>
      <c r="WZ758" s="13"/>
      <c r="XA758" s="13"/>
      <c r="XB758" s="13"/>
      <c r="XC758" s="13"/>
      <c r="XD758" s="13"/>
      <c r="XE758" s="13"/>
      <c r="XF758" s="13"/>
      <c r="XG758" s="13"/>
      <c r="XH758" s="13"/>
      <c r="XI758" s="13"/>
      <c r="XJ758" s="13"/>
      <c r="XK758" s="13"/>
      <c r="XL758" s="13"/>
      <c r="XM758" s="13"/>
      <c r="XN758" s="13"/>
      <c r="XO758" s="13"/>
      <c r="XP758" s="13"/>
      <c r="XQ758" s="13"/>
      <c r="XR758" s="13"/>
      <c r="XS758" s="13"/>
      <c r="XT758" s="13"/>
      <c r="XU758" s="13"/>
      <c r="XV758" s="13"/>
      <c r="XW758" s="13"/>
      <c r="XX758" s="13"/>
      <c r="XY758" s="13"/>
      <c r="XZ758" s="13"/>
      <c r="YA758" s="13"/>
      <c r="YB758" s="13"/>
      <c r="YC758" s="13"/>
      <c r="YD758" s="13"/>
      <c r="YE758" s="13"/>
      <c r="YF758" s="13"/>
      <c r="YG758" s="13"/>
      <c r="YH758" s="13"/>
      <c r="YI758" s="13"/>
      <c r="YJ758" s="13"/>
      <c r="YK758" s="13"/>
      <c r="YL758" s="13"/>
      <c r="YM758" s="13"/>
      <c r="YN758" s="13"/>
      <c r="YO758" s="13"/>
      <c r="YP758" s="13"/>
      <c r="YQ758" s="13"/>
      <c r="YR758" s="13"/>
      <c r="YS758" s="13"/>
      <c r="YT758" s="13"/>
      <c r="YU758" s="13"/>
      <c r="YV758" s="13"/>
      <c r="YW758" s="13"/>
      <c r="YX758" s="13"/>
      <c r="YY758" s="13"/>
      <c r="YZ758" s="13"/>
      <c r="ZA758" s="13"/>
      <c r="ZB758" s="13"/>
      <c r="ZC758" s="13"/>
      <c r="ZD758" s="13"/>
      <c r="ZE758" s="13"/>
      <c r="ZF758" s="13"/>
      <c r="ZG758" s="13"/>
      <c r="ZH758" s="13"/>
      <c r="ZI758" s="13"/>
      <c r="ZJ758" s="13"/>
      <c r="ZK758" s="13"/>
      <c r="ZL758" s="13"/>
      <c r="ZM758" s="13"/>
      <c r="ZN758" s="13"/>
      <c r="ZO758" s="13"/>
      <c r="ZP758" s="13"/>
      <c r="ZQ758" s="13"/>
      <c r="ZR758" s="13"/>
      <c r="ZS758" s="13"/>
      <c r="ZT758" s="13"/>
      <c r="ZU758" s="13"/>
      <c r="ZV758" s="13"/>
      <c r="ZW758" s="13"/>
      <c r="ZX758" s="13"/>
      <c r="ZY758" s="13"/>
      <c r="ZZ758" s="13"/>
      <c r="AAA758" s="13"/>
      <c r="AAB758" s="13"/>
      <c r="AAC758" s="13"/>
      <c r="AAD758" s="13"/>
      <c r="AAE758" s="13"/>
      <c r="AAF758" s="13"/>
      <c r="AAG758" s="13"/>
      <c r="AAH758" s="13"/>
      <c r="AAI758" s="13"/>
      <c r="AAJ758" s="13"/>
      <c r="AAK758" s="13"/>
      <c r="AAL758" s="13"/>
      <c r="AAM758" s="13"/>
      <c r="AAN758" s="13"/>
      <c r="AAO758" s="13"/>
      <c r="AAP758" s="13"/>
      <c r="AAQ758" s="13"/>
      <c r="AAR758" s="13"/>
      <c r="AAS758" s="13"/>
      <c r="AAT758" s="13"/>
      <c r="AAU758" s="13"/>
      <c r="AAV758" s="13"/>
      <c r="AAW758" s="13"/>
      <c r="AAX758" s="13"/>
      <c r="AAY758" s="13"/>
      <c r="AAZ758" s="13"/>
      <c r="ABA758" s="13"/>
      <c r="ABB758" s="13"/>
      <c r="ABC758" s="13"/>
      <c r="ABD758" s="13"/>
      <c r="ABE758" s="13"/>
      <c r="ABF758" s="13"/>
      <c r="ABG758" s="13"/>
      <c r="ABH758" s="13"/>
      <c r="ABI758" s="13"/>
      <c r="ABJ758" s="13"/>
      <c r="ABK758" s="13"/>
      <c r="ABL758" s="13"/>
      <c r="ABM758" s="13"/>
      <c r="ABN758" s="13"/>
      <c r="ABO758" s="13"/>
      <c r="ABP758" s="13"/>
      <c r="ABQ758" s="13"/>
      <c r="ABR758" s="13"/>
      <c r="ABS758" s="13"/>
      <c r="ABT758" s="13"/>
      <c r="ABU758" s="13"/>
      <c r="ABV758" s="13"/>
      <c r="ABW758" s="13"/>
      <c r="ABX758" s="13"/>
      <c r="ABY758" s="13"/>
      <c r="ABZ758" s="13"/>
      <c r="ACA758" s="13"/>
      <c r="ACB758" s="13"/>
      <c r="ACC758" s="13"/>
      <c r="ACD758" s="13"/>
      <c r="ACE758" s="13"/>
      <c r="ACF758" s="13"/>
      <c r="ACG758" s="13"/>
      <c r="ACH758" s="13"/>
      <c r="ACI758" s="13"/>
      <c r="ACJ758" s="13"/>
      <c r="ACK758" s="13"/>
      <c r="ACL758" s="13"/>
      <c r="ACM758" s="13"/>
      <c r="ACN758" s="13"/>
      <c r="ACO758" s="13"/>
      <c r="ACP758" s="13"/>
      <c r="ACQ758" s="13"/>
      <c r="ACR758" s="13"/>
      <c r="ACS758" s="13"/>
      <c r="ACT758" s="13"/>
      <c r="ACU758" s="13"/>
      <c r="ACV758" s="13"/>
      <c r="ACW758" s="13"/>
      <c r="ACX758" s="13"/>
      <c r="ACY758" s="13"/>
      <c r="ACZ758" s="13"/>
      <c r="ADA758" s="13"/>
      <c r="ADB758" s="13"/>
      <c r="ADC758" s="13"/>
      <c r="ADD758" s="13"/>
      <c r="ADE758" s="13"/>
      <c r="ADF758" s="13"/>
      <c r="ADG758" s="13"/>
      <c r="ADH758" s="13"/>
      <c r="ADI758" s="13"/>
      <c r="ADJ758" s="13"/>
      <c r="ADK758" s="13"/>
      <c r="ADL758" s="13"/>
      <c r="ADM758" s="13"/>
      <c r="ADN758" s="13"/>
      <c r="ADO758" s="13"/>
      <c r="ADP758" s="13"/>
      <c r="ADQ758" s="13"/>
      <c r="ADR758" s="13"/>
      <c r="ADS758" s="13"/>
      <c r="ADT758" s="13"/>
      <c r="ADU758" s="13"/>
      <c r="ADV758" s="13"/>
      <c r="ADW758" s="13"/>
      <c r="ADX758" s="13"/>
      <c r="ADY758" s="13"/>
      <c r="ADZ758" s="13"/>
      <c r="AEA758" s="13"/>
      <c r="AEB758" s="13"/>
      <c r="AEC758" s="13"/>
      <c r="AED758" s="13"/>
      <c r="AEE758" s="13"/>
      <c r="AEF758" s="13"/>
      <c r="AEG758" s="13"/>
      <c r="AEH758" s="13"/>
      <c r="AEI758" s="13"/>
      <c r="AEJ758" s="13"/>
      <c r="AEK758" s="13"/>
      <c r="AEL758" s="13"/>
      <c r="AEM758" s="13"/>
      <c r="AEN758" s="13"/>
      <c r="AEO758" s="13"/>
      <c r="AEP758" s="13"/>
      <c r="AEQ758" s="13"/>
      <c r="AER758" s="13"/>
      <c r="AES758" s="13"/>
      <c r="AET758" s="13"/>
      <c r="AEU758" s="13"/>
      <c r="AEV758" s="13"/>
      <c r="AEW758" s="13"/>
      <c r="AEX758" s="13"/>
      <c r="AEY758" s="13"/>
      <c r="AEZ758" s="13"/>
      <c r="AFA758" s="13"/>
      <c r="AFB758" s="13"/>
      <c r="AFC758" s="13"/>
      <c r="AFD758" s="13"/>
      <c r="AFE758" s="13"/>
      <c r="AFF758" s="13"/>
      <c r="AFG758" s="13"/>
      <c r="AFH758" s="13"/>
      <c r="AFI758" s="13"/>
      <c r="AFJ758" s="13"/>
      <c r="AFK758" s="13"/>
      <c r="AFL758" s="13"/>
      <c r="AFM758" s="13"/>
      <c r="AFN758" s="13"/>
      <c r="AFO758" s="13"/>
      <c r="AFP758" s="13"/>
      <c r="AFQ758" s="13"/>
      <c r="AFR758" s="13"/>
      <c r="AFS758" s="13"/>
      <c r="AFT758" s="13"/>
      <c r="AFU758" s="13"/>
      <c r="AFV758" s="13"/>
      <c r="AFW758" s="13"/>
      <c r="AFX758" s="13"/>
      <c r="AFY758" s="13"/>
      <c r="AFZ758" s="13"/>
      <c r="AGA758" s="13"/>
      <c r="AGB758" s="13"/>
      <c r="AGC758" s="13"/>
      <c r="AGD758" s="13"/>
      <c r="AGE758" s="13"/>
      <c r="AGF758" s="13"/>
      <c r="AGG758" s="13"/>
      <c r="AGH758" s="13"/>
      <c r="AGI758" s="13"/>
      <c r="AGJ758" s="13"/>
      <c r="AGK758" s="13"/>
      <c r="AGL758" s="13"/>
      <c r="AGM758" s="13"/>
      <c r="AGN758" s="13"/>
      <c r="AGO758" s="13"/>
      <c r="AGP758" s="13"/>
      <c r="AGQ758" s="13"/>
      <c r="AGR758" s="13"/>
      <c r="AGS758" s="13"/>
      <c r="AGT758" s="13"/>
      <c r="AGU758" s="13"/>
      <c r="AGV758" s="13"/>
      <c r="AGW758" s="13"/>
      <c r="AGX758" s="13"/>
      <c r="AGY758" s="13"/>
      <c r="AGZ758" s="13"/>
      <c r="AHA758" s="13"/>
      <c r="AHB758" s="13"/>
      <c r="AHC758" s="13"/>
      <c r="AHD758" s="13"/>
      <c r="AHE758" s="13"/>
      <c r="AHF758" s="13"/>
      <c r="AHG758" s="13"/>
      <c r="AHH758" s="13"/>
      <c r="AHI758" s="13"/>
      <c r="AHJ758" s="13"/>
      <c r="AHK758" s="13"/>
      <c r="AHL758" s="13"/>
      <c r="AHM758" s="13"/>
      <c r="AHN758" s="13"/>
      <c r="AHO758" s="13"/>
      <c r="AHP758" s="13"/>
      <c r="AHQ758" s="13"/>
      <c r="AHR758" s="13"/>
      <c r="AHS758" s="13"/>
      <c r="AHT758" s="13"/>
      <c r="AHU758" s="13"/>
      <c r="AHV758" s="13"/>
      <c r="AHW758" s="13"/>
      <c r="AHX758" s="13"/>
      <c r="AHY758" s="13"/>
      <c r="AHZ758" s="13"/>
      <c r="AIA758" s="13"/>
      <c r="AIB758" s="13"/>
      <c r="AIC758" s="13"/>
      <c r="AID758" s="13"/>
      <c r="AIE758" s="13"/>
      <c r="AIF758" s="13"/>
      <c r="AIG758" s="13"/>
      <c r="AIH758" s="13"/>
      <c r="AII758" s="13"/>
      <c r="AIJ758" s="13"/>
      <c r="AIK758" s="13"/>
      <c r="AIL758" s="13"/>
      <c r="AIM758" s="13"/>
      <c r="AIN758" s="13"/>
      <c r="AIO758" s="13"/>
      <c r="AIP758" s="13"/>
      <c r="AIQ758" s="13"/>
      <c r="AIR758" s="13"/>
      <c r="AIS758" s="13"/>
      <c r="AIT758" s="13"/>
      <c r="AIU758" s="13"/>
      <c r="AIV758" s="13"/>
      <c r="AIW758" s="13"/>
      <c r="AIX758" s="13"/>
      <c r="AIY758" s="13"/>
      <c r="AIZ758" s="13"/>
      <c r="AJA758" s="13"/>
      <c r="AJB758" s="13"/>
      <c r="AJC758" s="13"/>
      <c r="AJD758" s="13"/>
      <c r="AJE758" s="13"/>
      <c r="AJF758" s="13"/>
      <c r="AJG758" s="13"/>
      <c r="AJH758" s="13"/>
      <c r="AJI758" s="13"/>
      <c r="AJJ758" s="13"/>
      <c r="AJK758" s="13"/>
      <c r="AJL758" s="13"/>
      <c r="AJM758" s="13"/>
      <c r="AJN758" s="13"/>
      <c r="AJO758" s="13"/>
      <c r="AJP758" s="13"/>
      <c r="AJQ758" s="13"/>
      <c r="AJR758" s="13"/>
      <c r="AJS758" s="13"/>
      <c r="AJT758" s="13"/>
      <c r="AJU758" s="13"/>
      <c r="AJV758" s="13"/>
      <c r="AJW758" s="13"/>
      <c r="AJX758" s="13"/>
      <c r="AJY758" s="13"/>
      <c r="AJZ758" s="13"/>
      <c r="AKA758" s="13"/>
      <c r="AKB758" s="13"/>
      <c r="AKC758" s="13"/>
      <c r="AKD758" s="13"/>
      <c r="AKE758" s="13"/>
      <c r="AKF758" s="13"/>
      <c r="AKG758" s="13"/>
      <c r="AKH758" s="13"/>
      <c r="AKI758" s="13"/>
      <c r="AKJ758" s="13"/>
      <c r="AKK758" s="13"/>
      <c r="AKL758" s="13"/>
      <c r="AKM758" s="13"/>
      <c r="AKN758" s="13"/>
      <c r="AKO758" s="13"/>
      <c r="AKP758" s="13"/>
      <c r="AKQ758" s="13"/>
      <c r="AKR758" s="13"/>
      <c r="AKS758" s="13"/>
      <c r="AKT758" s="13"/>
      <c r="AKU758" s="13"/>
      <c r="AKV758" s="13"/>
      <c r="AKW758" s="13"/>
      <c r="AKX758" s="13"/>
      <c r="AKY758" s="13"/>
      <c r="AKZ758" s="13"/>
      <c r="ALA758" s="13"/>
      <c r="ALB758" s="13"/>
      <c r="ALC758" s="13"/>
      <c r="ALD758" s="13"/>
      <c r="ALE758" s="13"/>
      <c r="ALF758" s="13"/>
      <c r="ALG758" s="13"/>
      <c r="ALH758" s="13"/>
      <c r="ALI758" s="13"/>
      <c r="ALJ758" s="13"/>
      <c r="ALK758" s="13"/>
      <c r="ALL758" s="13"/>
      <c r="ALM758" s="13"/>
      <c r="ALN758" s="13"/>
      <c r="ALO758" s="13"/>
      <c r="ALP758" s="13"/>
      <c r="ALQ758" s="13"/>
      <c r="ALR758" s="13"/>
      <c r="ALS758" s="13"/>
      <c r="ALT758" s="13"/>
      <c r="ALU758" s="13"/>
      <c r="ALV758" s="13"/>
      <c r="ALW758" s="13"/>
      <c r="ALX758" s="13"/>
      <c r="ALY758" s="13"/>
    </row>
    <row r="759" spans="1:1013" s="19" customFormat="1" ht="51.4" customHeight="1">
      <c r="A759" s="10" t="s">
        <v>17</v>
      </c>
      <c r="B759" s="10" t="s">
        <v>213</v>
      </c>
      <c r="C759" s="10" t="s">
        <v>1741</v>
      </c>
      <c r="D759" s="10" t="s">
        <v>245</v>
      </c>
      <c r="E759" s="11">
        <v>23415</v>
      </c>
      <c r="F759" s="10" t="s">
        <v>133</v>
      </c>
      <c r="G759" s="10" t="s">
        <v>35</v>
      </c>
      <c r="H759" s="21" t="s">
        <v>36</v>
      </c>
      <c r="I759" s="10" t="s">
        <v>37</v>
      </c>
      <c r="J759" s="10" t="s">
        <v>1539</v>
      </c>
      <c r="K759" s="12">
        <v>39356</v>
      </c>
      <c r="L759" s="10" t="s">
        <v>38</v>
      </c>
      <c r="M759" s="16" t="s">
        <v>26</v>
      </c>
      <c r="N759" s="10" t="s">
        <v>39</v>
      </c>
      <c r="O759" s="10" t="s">
        <v>26</v>
      </c>
      <c r="P759" s="10"/>
      <c r="Q759" s="27"/>
      <c r="R759" s="32">
        <v>758</v>
      </c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  <c r="HR759" s="13"/>
      <c r="HS759" s="13"/>
      <c r="HT759" s="13"/>
      <c r="HU759" s="13"/>
      <c r="HV759" s="13"/>
      <c r="HW759" s="13"/>
      <c r="HX759" s="13"/>
      <c r="HY759" s="13"/>
      <c r="HZ759" s="13"/>
      <c r="IA759" s="13"/>
      <c r="IB759" s="13"/>
      <c r="IC759" s="13"/>
      <c r="ID759" s="13"/>
      <c r="IE759" s="13"/>
      <c r="IF759" s="13"/>
      <c r="IG759" s="13"/>
      <c r="IH759" s="13"/>
      <c r="II759" s="13"/>
      <c r="IJ759" s="13"/>
      <c r="IK759" s="13"/>
      <c r="IL759" s="13"/>
      <c r="IM759" s="13"/>
      <c r="IN759" s="13"/>
      <c r="IO759" s="13"/>
      <c r="IP759" s="13"/>
      <c r="IQ759" s="13"/>
      <c r="IR759" s="13"/>
      <c r="IS759" s="13"/>
      <c r="IT759" s="13"/>
      <c r="IU759" s="13"/>
      <c r="IV759" s="13"/>
      <c r="IW759" s="13"/>
      <c r="IX759" s="13"/>
      <c r="IY759" s="13"/>
      <c r="IZ759" s="13"/>
      <c r="JA759" s="13"/>
      <c r="JB759" s="13"/>
      <c r="JC759" s="13"/>
      <c r="JD759" s="13"/>
      <c r="JE759" s="13"/>
      <c r="JF759" s="13"/>
      <c r="JG759" s="13"/>
      <c r="JH759" s="13"/>
      <c r="JI759" s="13"/>
      <c r="JJ759" s="13"/>
      <c r="JK759" s="13"/>
      <c r="JL759" s="13"/>
      <c r="JM759" s="13"/>
      <c r="JN759" s="13"/>
      <c r="JO759" s="13"/>
      <c r="JP759" s="13"/>
      <c r="JQ759" s="13"/>
      <c r="JR759" s="13"/>
      <c r="JS759" s="13"/>
      <c r="JT759" s="13"/>
      <c r="JU759" s="13"/>
      <c r="JV759" s="13"/>
      <c r="JW759" s="13"/>
      <c r="JX759" s="13"/>
      <c r="JY759" s="13"/>
      <c r="JZ759" s="13"/>
      <c r="KA759" s="13"/>
      <c r="KB759" s="13"/>
      <c r="KC759" s="13"/>
      <c r="KD759" s="13"/>
      <c r="KE759" s="13"/>
      <c r="KF759" s="13"/>
      <c r="KG759" s="13"/>
      <c r="KH759" s="13"/>
      <c r="KI759" s="13"/>
      <c r="KJ759" s="13"/>
      <c r="KK759" s="13"/>
      <c r="KL759" s="13"/>
      <c r="KM759" s="13"/>
      <c r="KN759" s="13"/>
      <c r="KO759" s="13"/>
      <c r="KP759" s="13"/>
      <c r="KQ759" s="13"/>
      <c r="KR759" s="13"/>
      <c r="KS759" s="13"/>
      <c r="KT759" s="13"/>
      <c r="KU759" s="13"/>
      <c r="KV759" s="13"/>
      <c r="KW759" s="13"/>
      <c r="KX759" s="13"/>
      <c r="KY759" s="13"/>
      <c r="KZ759" s="13"/>
      <c r="LA759" s="13"/>
      <c r="LB759" s="13"/>
      <c r="LC759" s="13"/>
      <c r="LD759" s="13"/>
      <c r="LE759" s="13"/>
      <c r="LF759" s="13"/>
      <c r="LG759" s="13"/>
      <c r="LH759" s="13"/>
      <c r="LI759" s="13"/>
      <c r="LJ759" s="13"/>
      <c r="LK759" s="13"/>
      <c r="LL759" s="13"/>
      <c r="LM759" s="13"/>
      <c r="LN759" s="13"/>
      <c r="LO759" s="13"/>
      <c r="LP759" s="13"/>
      <c r="LQ759" s="13"/>
      <c r="LR759" s="13"/>
      <c r="LS759" s="13"/>
      <c r="LT759" s="13"/>
      <c r="LU759" s="13"/>
      <c r="LV759" s="13"/>
      <c r="LW759" s="13"/>
      <c r="LX759" s="13"/>
      <c r="LY759" s="13"/>
      <c r="LZ759" s="13"/>
      <c r="MA759" s="13"/>
      <c r="MB759" s="13"/>
      <c r="MC759" s="13"/>
      <c r="MD759" s="13"/>
      <c r="ME759" s="13"/>
      <c r="MF759" s="13"/>
      <c r="MG759" s="13"/>
      <c r="MH759" s="13"/>
      <c r="MI759" s="13"/>
      <c r="MJ759" s="13"/>
      <c r="MK759" s="13"/>
      <c r="ML759" s="13"/>
      <c r="MM759" s="13"/>
      <c r="MN759" s="13"/>
      <c r="MO759" s="13"/>
      <c r="MP759" s="13"/>
      <c r="MQ759" s="13"/>
      <c r="MR759" s="13"/>
      <c r="MS759" s="13"/>
      <c r="MT759" s="13"/>
      <c r="MU759" s="13"/>
      <c r="MV759" s="13"/>
      <c r="MW759" s="13"/>
      <c r="MX759" s="13"/>
      <c r="MY759" s="13"/>
      <c r="MZ759" s="13"/>
      <c r="NA759" s="13"/>
      <c r="NB759" s="13"/>
      <c r="NC759" s="13"/>
      <c r="ND759" s="13"/>
      <c r="NE759" s="13"/>
      <c r="NF759" s="13"/>
      <c r="NG759" s="13"/>
      <c r="NH759" s="13"/>
      <c r="NI759" s="13"/>
      <c r="NJ759" s="13"/>
      <c r="NK759" s="13"/>
      <c r="NL759" s="13"/>
      <c r="NM759" s="13"/>
      <c r="NN759" s="13"/>
      <c r="NO759" s="13"/>
      <c r="NP759" s="13"/>
      <c r="NQ759" s="13"/>
      <c r="NR759" s="13"/>
      <c r="NS759" s="13"/>
      <c r="NT759" s="13"/>
      <c r="NU759" s="13"/>
      <c r="NV759" s="13"/>
      <c r="NW759" s="13"/>
      <c r="NX759" s="13"/>
      <c r="NY759" s="13"/>
      <c r="NZ759" s="13"/>
      <c r="OA759" s="13"/>
      <c r="OB759" s="13"/>
      <c r="OC759" s="13"/>
      <c r="OD759" s="13"/>
      <c r="OE759" s="13"/>
      <c r="OF759" s="13"/>
      <c r="OG759" s="13"/>
      <c r="OH759" s="13"/>
      <c r="OI759" s="13"/>
      <c r="OJ759" s="13"/>
      <c r="OK759" s="13"/>
      <c r="OL759" s="13"/>
      <c r="OM759" s="13"/>
      <c r="ON759" s="13"/>
      <c r="OO759" s="13"/>
      <c r="OP759" s="13"/>
      <c r="OQ759" s="13"/>
      <c r="OR759" s="13"/>
      <c r="OS759" s="13"/>
      <c r="OT759" s="13"/>
      <c r="OU759" s="13"/>
      <c r="OV759" s="13"/>
      <c r="OW759" s="13"/>
      <c r="OX759" s="13"/>
      <c r="OY759" s="13"/>
      <c r="OZ759" s="13"/>
      <c r="PA759" s="13"/>
      <c r="PB759" s="13"/>
      <c r="PC759" s="13"/>
      <c r="PD759" s="13"/>
      <c r="PE759" s="13"/>
      <c r="PF759" s="13"/>
      <c r="PG759" s="13"/>
      <c r="PH759" s="13"/>
      <c r="PI759" s="13"/>
      <c r="PJ759" s="13"/>
      <c r="PK759" s="13"/>
      <c r="PL759" s="13"/>
      <c r="PM759" s="13"/>
      <c r="PN759" s="13"/>
      <c r="PO759" s="13"/>
      <c r="PP759" s="13"/>
      <c r="PQ759" s="13"/>
      <c r="PR759" s="13"/>
      <c r="PS759" s="13"/>
      <c r="PT759" s="13"/>
      <c r="PU759" s="13"/>
      <c r="PV759" s="13"/>
      <c r="PW759" s="13"/>
      <c r="PX759" s="13"/>
      <c r="PY759" s="13"/>
      <c r="PZ759" s="13"/>
      <c r="QA759" s="13"/>
      <c r="QB759" s="13"/>
      <c r="QC759" s="13"/>
      <c r="QD759" s="13"/>
      <c r="QE759" s="13"/>
      <c r="QF759" s="13"/>
      <c r="QG759" s="13"/>
      <c r="QH759" s="13"/>
      <c r="QI759" s="13"/>
      <c r="QJ759" s="13"/>
      <c r="QK759" s="13"/>
      <c r="QL759" s="13"/>
      <c r="QM759" s="13"/>
      <c r="QN759" s="13"/>
      <c r="QO759" s="13"/>
      <c r="QP759" s="13"/>
      <c r="QQ759" s="13"/>
      <c r="QR759" s="13"/>
      <c r="QS759" s="13"/>
      <c r="QT759" s="13"/>
      <c r="QU759" s="13"/>
      <c r="QV759" s="13"/>
      <c r="QW759" s="13"/>
      <c r="QX759" s="13"/>
      <c r="QY759" s="13"/>
      <c r="QZ759" s="13"/>
      <c r="RA759" s="13"/>
      <c r="RB759" s="13"/>
      <c r="RC759" s="13"/>
      <c r="RD759" s="13"/>
      <c r="RE759" s="13"/>
      <c r="RF759" s="13"/>
      <c r="RG759" s="13"/>
      <c r="RH759" s="13"/>
      <c r="RI759" s="13"/>
      <c r="RJ759" s="13"/>
      <c r="RK759" s="13"/>
      <c r="RL759" s="13"/>
      <c r="RM759" s="13"/>
      <c r="RN759" s="13"/>
      <c r="RO759" s="13"/>
      <c r="RP759" s="13"/>
      <c r="RQ759" s="13"/>
      <c r="RR759" s="13"/>
      <c r="RS759" s="13"/>
      <c r="RT759" s="13"/>
      <c r="RU759" s="13"/>
      <c r="RV759" s="13"/>
      <c r="RW759" s="13"/>
      <c r="RX759" s="13"/>
      <c r="RY759" s="13"/>
      <c r="RZ759" s="13"/>
      <c r="SA759" s="13"/>
      <c r="SB759" s="13"/>
      <c r="SC759" s="13"/>
      <c r="SD759" s="13"/>
      <c r="SE759" s="13"/>
      <c r="SF759" s="13"/>
      <c r="SG759" s="13"/>
      <c r="SH759" s="13"/>
      <c r="SI759" s="13"/>
      <c r="SJ759" s="13"/>
      <c r="SK759" s="13"/>
      <c r="SL759" s="13"/>
      <c r="SM759" s="13"/>
      <c r="SN759" s="13"/>
      <c r="SO759" s="13"/>
      <c r="SP759" s="13"/>
      <c r="SQ759" s="13"/>
      <c r="SR759" s="13"/>
      <c r="SS759" s="13"/>
      <c r="ST759" s="13"/>
      <c r="SU759" s="13"/>
      <c r="SV759" s="13"/>
      <c r="SW759" s="13"/>
      <c r="SX759" s="13"/>
      <c r="SY759" s="13"/>
      <c r="SZ759" s="13"/>
      <c r="TA759" s="13"/>
      <c r="TB759" s="13"/>
      <c r="TC759" s="13"/>
      <c r="TD759" s="13"/>
      <c r="TE759" s="13"/>
      <c r="TF759" s="13"/>
      <c r="TG759" s="13"/>
      <c r="TH759" s="13"/>
      <c r="TI759" s="13"/>
      <c r="TJ759" s="13"/>
      <c r="TK759" s="13"/>
      <c r="TL759" s="13"/>
      <c r="TM759" s="13"/>
      <c r="TN759" s="13"/>
      <c r="TO759" s="13"/>
      <c r="TP759" s="13"/>
      <c r="TQ759" s="13"/>
      <c r="TR759" s="13"/>
      <c r="TS759" s="13"/>
      <c r="TT759" s="13"/>
      <c r="TU759" s="13"/>
      <c r="TV759" s="13"/>
      <c r="TW759" s="13"/>
      <c r="TX759" s="13"/>
      <c r="TY759" s="13"/>
      <c r="TZ759" s="13"/>
      <c r="UA759" s="13"/>
      <c r="UB759" s="13"/>
      <c r="UC759" s="13"/>
      <c r="UD759" s="13"/>
      <c r="UE759" s="13"/>
      <c r="UF759" s="13"/>
      <c r="UG759" s="13"/>
      <c r="UH759" s="13"/>
      <c r="UI759" s="13"/>
      <c r="UJ759" s="13"/>
      <c r="UK759" s="13"/>
      <c r="UL759" s="13"/>
      <c r="UM759" s="13"/>
      <c r="UN759" s="13"/>
      <c r="UO759" s="13"/>
      <c r="UP759" s="13"/>
      <c r="UQ759" s="13"/>
      <c r="UR759" s="13"/>
      <c r="US759" s="13"/>
      <c r="UT759" s="13"/>
      <c r="UU759" s="13"/>
      <c r="UV759" s="13"/>
      <c r="UW759" s="13"/>
      <c r="UX759" s="13"/>
      <c r="UY759" s="13"/>
      <c r="UZ759" s="13"/>
      <c r="VA759" s="13"/>
      <c r="VB759" s="13"/>
      <c r="VC759" s="13"/>
      <c r="VD759" s="13"/>
      <c r="VE759" s="13"/>
      <c r="VF759" s="13"/>
      <c r="VG759" s="13"/>
      <c r="VH759" s="13"/>
      <c r="VI759" s="13"/>
      <c r="VJ759" s="13"/>
      <c r="VK759" s="13"/>
      <c r="VL759" s="13"/>
      <c r="VM759" s="13"/>
      <c r="VN759" s="13"/>
      <c r="VO759" s="13"/>
      <c r="VP759" s="13"/>
      <c r="VQ759" s="13"/>
      <c r="VR759" s="13"/>
      <c r="VS759" s="13"/>
      <c r="VT759" s="13"/>
      <c r="VU759" s="13"/>
      <c r="VV759" s="13"/>
      <c r="VW759" s="13"/>
      <c r="VX759" s="13"/>
      <c r="VY759" s="13"/>
      <c r="VZ759" s="13"/>
      <c r="WA759" s="13"/>
      <c r="WB759" s="13"/>
      <c r="WC759" s="13"/>
      <c r="WD759" s="13"/>
      <c r="WE759" s="13"/>
      <c r="WF759" s="13"/>
      <c r="WG759" s="13"/>
      <c r="WH759" s="13"/>
      <c r="WI759" s="13"/>
      <c r="WJ759" s="13"/>
      <c r="WK759" s="13"/>
      <c r="WL759" s="13"/>
      <c r="WM759" s="13"/>
      <c r="WN759" s="13"/>
      <c r="WO759" s="13"/>
      <c r="WP759" s="13"/>
      <c r="WQ759" s="13"/>
      <c r="WR759" s="13"/>
      <c r="WS759" s="13"/>
      <c r="WT759" s="13"/>
      <c r="WU759" s="13"/>
      <c r="WV759" s="13"/>
      <c r="WW759" s="13"/>
      <c r="WX759" s="13"/>
      <c r="WY759" s="13"/>
      <c r="WZ759" s="13"/>
      <c r="XA759" s="13"/>
      <c r="XB759" s="13"/>
      <c r="XC759" s="13"/>
      <c r="XD759" s="13"/>
      <c r="XE759" s="13"/>
      <c r="XF759" s="13"/>
      <c r="XG759" s="13"/>
      <c r="XH759" s="13"/>
      <c r="XI759" s="13"/>
      <c r="XJ759" s="13"/>
      <c r="XK759" s="13"/>
      <c r="XL759" s="13"/>
      <c r="XM759" s="13"/>
      <c r="XN759" s="13"/>
      <c r="XO759" s="13"/>
      <c r="XP759" s="13"/>
      <c r="XQ759" s="13"/>
      <c r="XR759" s="13"/>
      <c r="XS759" s="13"/>
      <c r="XT759" s="13"/>
      <c r="XU759" s="13"/>
      <c r="XV759" s="13"/>
      <c r="XW759" s="13"/>
      <c r="XX759" s="13"/>
      <c r="XY759" s="13"/>
      <c r="XZ759" s="13"/>
      <c r="YA759" s="13"/>
      <c r="YB759" s="13"/>
      <c r="YC759" s="13"/>
      <c r="YD759" s="13"/>
      <c r="YE759" s="13"/>
      <c r="YF759" s="13"/>
      <c r="YG759" s="13"/>
      <c r="YH759" s="13"/>
      <c r="YI759" s="13"/>
      <c r="YJ759" s="13"/>
      <c r="YK759" s="13"/>
      <c r="YL759" s="13"/>
      <c r="YM759" s="13"/>
      <c r="YN759" s="13"/>
      <c r="YO759" s="13"/>
      <c r="YP759" s="13"/>
      <c r="YQ759" s="13"/>
      <c r="YR759" s="13"/>
      <c r="YS759" s="13"/>
      <c r="YT759" s="13"/>
      <c r="YU759" s="13"/>
      <c r="YV759" s="13"/>
      <c r="YW759" s="13"/>
      <c r="YX759" s="13"/>
      <c r="YY759" s="13"/>
      <c r="YZ759" s="13"/>
      <c r="ZA759" s="13"/>
      <c r="ZB759" s="13"/>
      <c r="ZC759" s="13"/>
      <c r="ZD759" s="13"/>
      <c r="ZE759" s="13"/>
      <c r="ZF759" s="13"/>
      <c r="ZG759" s="13"/>
      <c r="ZH759" s="13"/>
      <c r="ZI759" s="13"/>
      <c r="ZJ759" s="13"/>
      <c r="ZK759" s="13"/>
      <c r="ZL759" s="13"/>
      <c r="ZM759" s="13"/>
      <c r="ZN759" s="13"/>
      <c r="ZO759" s="13"/>
      <c r="ZP759" s="13"/>
      <c r="ZQ759" s="13"/>
      <c r="ZR759" s="13"/>
      <c r="ZS759" s="13"/>
      <c r="ZT759" s="13"/>
      <c r="ZU759" s="13"/>
      <c r="ZV759" s="13"/>
      <c r="ZW759" s="13"/>
      <c r="ZX759" s="13"/>
      <c r="ZY759" s="13"/>
      <c r="ZZ759" s="13"/>
      <c r="AAA759" s="13"/>
      <c r="AAB759" s="13"/>
      <c r="AAC759" s="13"/>
      <c r="AAD759" s="13"/>
      <c r="AAE759" s="13"/>
      <c r="AAF759" s="13"/>
      <c r="AAG759" s="13"/>
      <c r="AAH759" s="13"/>
      <c r="AAI759" s="13"/>
      <c r="AAJ759" s="13"/>
      <c r="AAK759" s="13"/>
      <c r="AAL759" s="13"/>
      <c r="AAM759" s="13"/>
      <c r="AAN759" s="13"/>
      <c r="AAO759" s="13"/>
      <c r="AAP759" s="13"/>
      <c r="AAQ759" s="13"/>
      <c r="AAR759" s="13"/>
      <c r="AAS759" s="13"/>
      <c r="AAT759" s="13"/>
      <c r="AAU759" s="13"/>
      <c r="AAV759" s="13"/>
      <c r="AAW759" s="13"/>
      <c r="AAX759" s="13"/>
      <c r="AAY759" s="13"/>
      <c r="AAZ759" s="13"/>
      <c r="ABA759" s="13"/>
      <c r="ABB759" s="13"/>
      <c r="ABC759" s="13"/>
      <c r="ABD759" s="13"/>
      <c r="ABE759" s="13"/>
      <c r="ABF759" s="13"/>
      <c r="ABG759" s="13"/>
      <c r="ABH759" s="13"/>
      <c r="ABI759" s="13"/>
      <c r="ABJ759" s="13"/>
      <c r="ABK759" s="13"/>
      <c r="ABL759" s="13"/>
      <c r="ABM759" s="13"/>
      <c r="ABN759" s="13"/>
      <c r="ABO759" s="13"/>
      <c r="ABP759" s="13"/>
      <c r="ABQ759" s="13"/>
      <c r="ABR759" s="13"/>
      <c r="ABS759" s="13"/>
      <c r="ABT759" s="13"/>
      <c r="ABU759" s="13"/>
      <c r="ABV759" s="13"/>
      <c r="ABW759" s="13"/>
      <c r="ABX759" s="13"/>
      <c r="ABY759" s="13"/>
      <c r="ABZ759" s="13"/>
      <c r="ACA759" s="13"/>
      <c r="ACB759" s="13"/>
      <c r="ACC759" s="13"/>
      <c r="ACD759" s="13"/>
      <c r="ACE759" s="13"/>
      <c r="ACF759" s="13"/>
      <c r="ACG759" s="13"/>
      <c r="ACH759" s="13"/>
      <c r="ACI759" s="13"/>
      <c r="ACJ759" s="13"/>
      <c r="ACK759" s="13"/>
      <c r="ACL759" s="13"/>
      <c r="ACM759" s="13"/>
      <c r="ACN759" s="13"/>
      <c r="ACO759" s="13"/>
      <c r="ACP759" s="13"/>
      <c r="ACQ759" s="13"/>
      <c r="ACR759" s="13"/>
      <c r="ACS759" s="13"/>
      <c r="ACT759" s="13"/>
      <c r="ACU759" s="13"/>
      <c r="ACV759" s="13"/>
      <c r="ACW759" s="13"/>
      <c r="ACX759" s="13"/>
      <c r="ACY759" s="13"/>
      <c r="ACZ759" s="13"/>
      <c r="ADA759" s="13"/>
      <c r="ADB759" s="13"/>
      <c r="ADC759" s="13"/>
      <c r="ADD759" s="13"/>
      <c r="ADE759" s="13"/>
      <c r="ADF759" s="13"/>
      <c r="ADG759" s="13"/>
      <c r="ADH759" s="13"/>
      <c r="ADI759" s="13"/>
      <c r="ADJ759" s="13"/>
      <c r="ADK759" s="13"/>
      <c r="ADL759" s="13"/>
      <c r="ADM759" s="13"/>
      <c r="ADN759" s="13"/>
      <c r="ADO759" s="13"/>
      <c r="ADP759" s="13"/>
      <c r="ADQ759" s="13"/>
      <c r="ADR759" s="13"/>
      <c r="ADS759" s="13"/>
      <c r="ADT759" s="13"/>
      <c r="ADU759" s="13"/>
      <c r="ADV759" s="13"/>
      <c r="ADW759" s="13"/>
      <c r="ADX759" s="13"/>
      <c r="ADY759" s="13"/>
      <c r="ADZ759" s="13"/>
      <c r="AEA759" s="13"/>
      <c r="AEB759" s="13"/>
      <c r="AEC759" s="13"/>
      <c r="AED759" s="13"/>
      <c r="AEE759" s="13"/>
      <c r="AEF759" s="13"/>
      <c r="AEG759" s="13"/>
      <c r="AEH759" s="13"/>
      <c r="AEI759" s="13"/>
      <c r="AEJ759" s="13"/>
      <c r="AEK759" s="13"/>
      <c r="AEL759" s="13"/>
      <c r="AEM759" s="13"/>
      <c r="AEN759" s="13"/>
      <c r="AEO759" s="13"/>
      <c r="AEP759" s="13"/>
      <c r="AEQ759" s="13"/>
      <c r="AER759" s="13"/>
      <c r="AES759" s="13"/>
      <c r="AET759" s="13"/>
      <c r="AEU759" s="13"/>
      <c r="AEV759" s="13"/>
      <c r="AEW759" s="13"/>
      <c r="AEX759" s="13"/>
      <c r="AEY759" s="13"/>
      <c r="AEZ759" s="13"/>
      <c r="AFA759" s="13"/>
      <c r="AFB759" s="13"/>
      <c r="AFC759" s="13"/>
      <c r="AFD759" s="13"/>
      <c r="AFE759" s="13"/>
      <c r="AFF759" s="13"/>
      <c r="AFG759" s="13"/>
      <c r="AFH759" s="13"/>
      <c r="AFI759" s="13"/>
      <c r="AFJ759" s="13"/>
      <c r="AFK759" s="13"/>
      <c r="AFL759" s="13"/>
      <c r="AFM759" s="13"/>
      <c r="AFN759" s="13"/>
      <c r="AFO759" s="13"/>
      <c r="AFP759" s="13"/>
      <c r="AFQ759" s="13"/>
      <c r="AFR759" s="13"/>
      <c r="AFS759" s="13"/>
      <c r="AFT759" s="13"/>
      <c r="AFU759" s="13"/>
      <c r="AFV759" s="13"/>
      <c r="AFW759" s="13"/>
      <c r="AFX759" s="13"/>
      <c r="AFY759" s="13"/>
      <c r="AFZ759" s="13"/>
      <c r="AGA759" s="13"/>
      <c r="AGB759" s="13"/>
      <c r="AGC759" s="13"/>
      <c r="AGD759" s="13"/>
      <c r="AGE759" s="13"/>
      <c r="AGF759" s="13"/>
      <c r="AGG759" s="13"/>
      <c r="AGH759" s="13"/>
      <c r="AGI759" s="13"/>
      <c r="AGJ759" s="13"/>
      <c r="AGK759" s="13"/>
      <c r="AGL759" s="13"/>
      <c r="AGM759" s="13"/>
      <c r="AGN759" s="13"/>
      <c r="AGO759" s="13"/>
      <c r="AGP759" s="13"/>
      <c r="AGQ759" s="13"/>
      <c r="AGR759" s="13"/>
      <c r="AGS759" s="13"/>
      <c r="AGT759" s="13"/>
      <c r="AGU759" s="13"/>
      <c r="AGV759" s="13"/>
      <c r="AGW759" s="13"/>
      <c r="AGX759" s="13"/>
      <c r="AGY759" s="13"/>
      <c r="AGZ759" s="13"/>
      <c r="AHA759" s="13"/>
      <c r="AHB759" s="13"/>
      <c r="AHC759" s="13"/>
      <c r="AHD759" s="13"/>
      <c r="AHE759" s="13"/>
      <c r="AHF759" s="13"/>
      <c r="AHG759" s="13"/>
      <c r="AHH759" s="13"/>
      <c r="AHI759" s="13"/>
      <c r="AHJ759" s="13"/>
      <c r="AHK759" s="13"/>
      <c r="AHL759" s="13"/>
      <c r="AHM759" s="13"/>
      <c r="AHN759" s="13"/>
      <c r="AHO759" s="13"/>
      <c r="AHP759" s="13"/>
      <c r="AHQ759" s="13"/>
      <c r="AHR759" s="13"/>
      <c r="AHS759" s="13"/>
      <c r="AHT759" s="13"/>
      <c r="AHU759" s="13"/>
      <c r="AHV759" s="13"/>
      <c r="AHW759" s="13"/>
      <c r="AHX759" s="13"/>
      <c r="AHY759" s="13"/>
      <c r="AHZ759" s="13"/>
      <c r="AIA759" s="13"/>
      <c r="AIB759" s="13"/>
      <c r="AIC759" s="13"/>
      <c r="AID759" s="13"/>
      <c r="AIE759" s="13"/>
      <c r="AIF759" s="13"/>
      <c r="AIG759" s="13"/>
      <c r="AIH759" s="13"/>
      <c r="AII759" s="13"/>
      <c r="AIJ759" s="13"/>
      <c r="AIK759" s="13"/>
      <c r="AIL759" s="13"/>
      <c r="AIM759" s="13"/>
      <c r="AIN759" s="13"/>
      <c r="AIO759" s="13"/>
      <c r="AIP759" s="13"/>
      <c r="AIQ759" s="13"/>
      <c r="AIR759" s="13"/>
      <c r="AIS759" s="13"/>
      <c r="AIT759" s="13"/>
      <c r="AIU759" s="13"/>
      <c r="AIV759" s="13"/>
      <c r="AIW759" s="13"/>
      <c r="AIX759" s="13"/>
      <c r="AIY759" s="13"/>
      <c r="AIZ759" s="13"/>
      <c r="AJA759" s="13"/>
      <c r="AJB759" s="13"/>
      <c r="AJC759" s="13"/>
      <c r="AJD759" s="13"/>
      <c r="AJE759" s="13"/>
      <c r="AJF759" s="13"/>
      <c r="AJG759" s="13"/>
      <c r="AJH759" s="13"/>
      <c r="AJI759" s="13"/>
      <c r="AJJ759" s="13"/>
      <c r="AJK759" s="13"/>
      <c r="AJL759" s="13"/>
      <c r="AJM759" s="13"/>
      <c r="AJN759" s="13"/>
      <c r="AJO759" s="13"/>
      <c r="AJP759" s="13"/>
      <c r="AJQ759" s="13"/>
      <c r="AJR759" s="13"/>
      <c r="AJS759" s="13"/>
      <c r="AJT759" s="13"/>
      <c r="AJU759" s="13"/>
      <c r="AJV759" s="13"/>
      <c r="AJW759" s="13"/>
      <c r="AJX759" s="13"/>
      <c r="AJY759" s="13"/>
      <c r="AJZ759" s="13"/>
      <c r="AKA759" s="13"/>
      <c r="AKB759" s="13"/>
      <c r="AKC759" s="13"/>
      <c r="AKD759" s="13"/>
      <c r="AKE759" s="13"/>
      <c r="AKF759" s="13"/>
      <c r="AKG759" s="13"/>
      <c r="AKH759" s="13"/>
      <c r="AKI759" s="13"/>
      <c r="AKJ759" s="13"/>
      <c r="AKK759" s="13"/>
      <c r="AKL759" s="13"/>
      <c r="AKM759" s="13"/>
      <c r="AKN759" s="13"/>
      <c r="AKO759" s="13"/>
      <c r="AKP759" s="13"/>
      <c r="AKQ759" s="13"/>
      <c r="AKR759" s="13"/>
      <c r="AKS759" s="13"/>
      <c r="AKT759" s="13"/>
      <c r="AKU759" s="13"/>
      <c r="AKV759" s="13"/>
      <c r="AKW759" s="13"/>
      <c r="AKX759" s="13"/>
      <c r="AKY759" s="13"/>
      <c r="AKZ759" s="13"/>
      <c r="ALA759" s="13"/>
      <c r="ALB759" s="13"/>
      <c r="ALC759" s="13"/>
      <c r="ALD759" s="13"/>
      <c r="ALE759" s="13"/>
      <c r="ALF759" s="13"/>
      <c r="ALG759" s="13"/>
      <c r="ALH759" s="13"/>
      <c r="ALI759" s="13"/>
      <c r="ALJ759" s="13"/>
      <c r="ALK759" s="13"/>
      <c r="ALL759" s="13"/>
      <c r="ALM759" s="13"/>
      <c r="ALN759" s="13"/>
      <c r="ALO759" s="13"/>
      <c r="ALP759" s="13"/>
      <c r="ALQ759" s="13"/>
      <c r="ALR759" s="13"/>
      <c r="ALS759" s="13"/>
      <c r="ALT759" s="13"/>
      <c r="ALU759" s="13"/>
      <c r="ALV759" s="13"/>
      <c r="ALW759" s="13"/>
      <c r="ALX759" s="13"/>
      <c r="ALY759" s="13"/>
    </row>
    <row r="760" spans="1:1013" s="19" customFormat="1" ht="51.4" customHeight="1">
      <c r="A760" s="10" t="s">
        <v>40</v>
      </c>
      <c r="B760" s="10" t="s">
        <v>1742</v>
      </c>
      <c r="C760" s="10" t="s">
        <v>1743</v>
      </c>
      <c r="D760" s="10" t="s">
        <v>1744</v>
      </c>
      <c r="E760" s="11">
        <v>26383</v>
      </c>
      <c r="F760" s="10" t="s">
        <v>82</v>
      </c>
      <c r="G760" s="16" t="s">
        <v>35</v>
      </c>
      <c r="H760" s="15" t="s">
        <v>83</v>
      </c>
      <c r="I760" s="10" t="s">
        <v>49</v>
      </c>
      <c r="J760" s="10" t="s">
        <v>40</v>
      </c>
      <c r="K760" s="12">
        <v>39814</v>
      </c>
      <c r="L760" s="10" t="s">
        <v>38</v>
      </c>
      <c r="M760" s="16" t="s">
        <v>26</v>
      </c>
      <c r="N760" s="10" t="s">
        <v>84</v>
      </c>
      <c r="O760" s="10" t="s">
        <v>26</v>
      </c>
      <c r="P760" s="10"/>
      <c r="Q760" s="27"/>
      <c r="R760" s="32">
        <v>759</v>
      </c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  <c r="HR760" s="13"/>
      <c r="HS760" s="13"/>
      <c r="HT760" s="13"/>
      <c r="HU760" s="13"/>
      <c r="HV760" s="13"/>
      <c r="HW760" s="13"/>
      <c r="HX760" s="13"/>
      <c r="HY760" s="13"/>
      <c r="HZ760" s="13"/>
      <c r="IA760" s="13"/>
      <c r="IB760" s="13"/>
      <c r="IC760" s="13"/>
      <c r="ID760" s="13"/>
      <c r="IE760" s="13"/>
      <c r="IF760" s="13"/>
      <c r="IG760" s="13"/>
      <c r="IH760" s="13"/>
      <c r="II760" s="13"/>
      <c r="IJ760" s="13"/>
      <c r="IK760" s="13"/>
      <c r="IL760" s="13"/>
      <c r="IM760" s="13"/>
      <c r="IN760" s="13"/>
      <c r="IO760" s="13"/>
      <c r="IP760" s="13"/>
      <c r="IQ760" s="13"/>
      <c r="IR760" s="13"/>
      <c r="IS760" s="13"/>
      <c r="IT760" s="13"/>
      <c r="IU760" s="13"/>
      <c r="IV760" s="13"/>
      <c r="IW760" s="13"/>
      <c r="IX760" s="13"/>
      <c r="IY760" s="13"/>
      <c r="IZ760" s="13"/>
      <c r="JA760" s="13"/>
      <c r="JB760" s="13"/>
      <c r="JC760" s="13"/>
      <c r="JD760" s="13"/>
      <c r="JE760" s="13"/>
      <c r="JF760" s="13"/>
      <c r="JG760" s="13"/>
      <c r="JH760" s="13"/>
      <c r="JI760" s="13"/>
      <c r="JJ760" s="13"/>
      <c r="JK760" s="13"/>
      <c r="JL760" s="13"/>
      <c r="JM760" s="13"/>
      <c r="JN760" s="13"/>
      <c r="JO760" s="13"/>
      <c r="JP760" s="13"/>
      <c r="JQ760" s="13"/>
      <c r="JR760" s="13"/>
      <c r="JS760" s="13"/>
      <c r="JT760" s="13"/>
      <c r="JU760" s="13"/>
      <c r="JV760" s="13"/>
      <c r="JW760" s="13"/>
      <c r="JX760" s="13"/>
      <c r="JY760" s="13"/>
      <c r="JZ760" s="13"/>
      <c r="KA760" s="13"/>
      <c r="KB760" s="13"/>
      <c r="KC760" s="13"/>
      <c r="KD760" s="13"/>
      <c r="KE760" s="13"/>
      <c r="KF760" s="13"/>
      <c r="KG760" s="13"/>
      <c r="KH760" s="13"/>
      <c r="KI760" s="13"/>
      <c r="KJ760" s="13"/>
      <c r="KK760" s="13"/>
      <c r="KL760" s="13"/>
      <c r="KM760" s="13"/>
      <c r="KN760" s="13"/>
      <c r="KO760" s="13"/>
      <c r="KP760" s="13"/>
      <c r="KQ760" s="13"/>
      <c r="KR760" s="13"/>
      <c r="KS760" s="13"/>
      <c r="KT760" s="13"/>
      <c r="KU760" s="13"/>
      <c r="KV760" s="13"/>
      <c r="KW760" s="13"/>
      <c r="KX760" s="13"/>
      <c r="KY760" s="13"/>
      <c r="KZ760" s="13"/>
      <c r="LA760" s="13"/>
      <c r="LB760" s="13"/>
      <c r="LC760" s="13"/>
      <c r="LD760" s="13"/>
      <c r="LE760" s="13"/>
      <c r="LF760" s="13"/>
      <c r="LG760" s="13"/>
      <c r="LH760" s="13"/>
      <c r="LI760" s="13"/>
      <c r="LJ760" s="13"/>
      <c r="LK760" s="13"/>
      <c r="LL760" s="13"/>
      <c r="LM760" s="13"/>
      <c r="LN760" s="13"/>
      <c r="LO760" s="13"/>
      <c r="LP760" s="13"/>
      <c r="LQ760" s="13"/>
      <c r="LR760" s="13"/>
      <c r="LS760" s="13"/>
      <c r="LT760" s="13"/>
      <c r="LU760" s="13"/>
      <c r="LV760" s="13"/>
      <c r="LW760" s="13"/>
      <c r="LX760" s="13"/>
      <c r="LY760" s="13"/>
      <c r="LZ760" s="13"/>
      <c r="MA760" s="13"/>
      <c r="MB760" s="13"/>
      <c r="MC760" s="13"/>
      <c r="MD760" s="13"/>
      <c r="ME760" s="13"/>
      <c r="MF760" s="13"/>
      <c r="MG760" s="13"/>
      <c r="MH760" s="13"/>
      <c r="MI760" s="13"/>
      <c r="MJ760" s="13"/>
      <c r="MK760" s="13"/>
      <c r="ML760" s="13"/>
      <c r="MM760" s="13"/>
      <c r="MN760" s="13"/>
      <c r="MO760" s="13"/>
      <c r="MP760" s="13"/>
      <c r="MQ760" s="13"/>
      <c r="MR760" s="13"/>
      <c r="MS760" s="13"/>
      <c r="MT760" s="13"/>
      <c r="MU760" s="13"/>
      <c r="MV760" s="13"/>
      <c r="MW760" s="13"/>
      <c r="MX760" s="13"/>
      <c r="MY760" s="13"/>
      <c r="MZ760" s="13"/>
      <c r="NA760" s="13"/>
      <c r="NB760" s="13"/>
      <c r="NC760" s="13"/>
      <c r="ND760" s="13"/>
      <c r="NE760" s="13"/>
      <c r="NF760" s="13"/>
      <c r="NG760" s="13"/>
      <c r="NH760" s="13"/>
      <c r="NI760" s="13"/>
      <c r="NJ760" s="13"/>
      <c r="NK760" s="13"/>
      <c r="NL760" s="13"/>
      <c r="NM760" s="13"/>
      <c r="NN760" s="13"/>
      <c r="NO760" s="13"/>
      <c r="NP760" s="13"/>
      <c r="NQ760" s="13"/>
      <c r="NR760" s="13"/>
      <c r="NS760" s="13"/>
      <c r="NT760" s="13"/>
      <c r="NU760" s="13"/>
      <c r="NV760" s="13"/>
      <c r="NW760" s="13"/>
      <c r="NX760" s="13"/>
      <c r="NY760" s="13"/>
      <c r="NZ760" s="13"/>
      <c r="OA760" s="13"/>
      <c r="OB760" s="13"/>
      <c r="OC760" s="13"/>
      <c r="OD760" s="13"/>
      <c r="OE760" s="13"/>
      <c r="OF760" s="13"/>
      <c r="OG760" s="13"/>
      <c r="OH760" s="13"/>
      <c r="OI760" s="13"/>
      <c r="OJ760" s="13"/>
      <c r="OK760" s="13"/>
      <c r="OL760" s="13"/>
      <c r="OM760" s="13"/>
      <c r="ON760" s="13"/>
      <c r="OO760" s="13"/>
      <c r="OP760" s="13"/>
      <c r="OQ760" s="13"/>
      <c r="OR760" s="13"/>
      <c r="OS760" s="13"/>
      <c r="OT760" s="13"/>
      <c r="OU760" s="13"/>
      <c r="OV760" s="13"/>
      <c r="OW760" s="13"/>
      <c r="OX760" s="13"/>
      <c r="OY760" s="13"/>
      <c r="OZ760" s="13"/>
      <c r="PA760" s="13"/>
      <c r="PB760" s="13"/>
      <c r="PC760" s="13"/>
      <c r="PD760" s="13"/>
      <c r="PE760" s="13"/>
      <c r="PF760" s="13"/>
      <c r="PG760" s="13"/>
      <c r="PH760" s="13"/>
      <c r="PI760" s="13"/>
      <c r="PJ760" s="13"/>
      <c r="PK760" s="13"/>
      <c r="PL760" s="13"/>
      <c r="PM760" s="13"/>
      <c r="PN760" s="13"/>
      <c r="PO760" s="13"/>
      <c r="PP760" s="13"/>
      <c r="PQ760" s="13"/>
      <c r="PR760" s="13"/>
      <c r="PS760" s="13"/>
      <c r="PT760" s="13"/>
      <c r="PU760" s="13"/>
      <c r="PV760" s="13"/>
      <c r="PW760" s="13"/>
      <c r="PX760" s="13"/>
      <c r="PY760" s="13"/>
      <c r="PZ760" s="13"/>
      <c r="QA760" s="13"/>
      <c r="QB760" s="13"/>
      <c r="QC760" s="13"/>
      <c r="QD760" s="13"/>
      <c r="QE760" s="13"/>
      <c r="QF760" s="13"/>
      <c r="QG760" s="13"/>
      <c r="QH760" s="13"/>
      <c r="QI760" s="13"/>
      <c r="QJ760" s="13"/>
      <c r="QK760" s="13"/>
      <c r="QL760" s="13"/>
      <c r="QM760" s="13"/>
      <c r="QN760" s="13"/>
      <c r="QO760" s="13"/>
      <c r="QP760" s="13"/>
      <c r="QQ760" s="13"/>
      <c r="QR760" s="13"/>
      <c r="QS760" s="13"/>
      <c r="QT760" s="13"/>
      <c r="QU760" s="13"/>
      <c r="QV760" s="13"/>
      <c r="QW760" s="13"/>
      <c r="QX760" s="13"/>
      <c r="QY760" s="13"/>
      <c r="QZ760" s="13"/>
      <c r="RA760" s="13"/>
      <c r="RB760" s="13"/>
      <c r="RC760" s="13"/>
      <c r="RD760" s="13"/>
      <c r="RE760" s="13"/>
      <c r="RF760" s="13"/>
      <c r="RG760" s="13"/>
      <c r="RH760" s="13"/>
      <c r="RI760" s="13"/>
      <c r="RJ760" s="13"/>
      <c r="RK760" s="13"/>
      <c r="RL760" s="13"/>
      <c r="RM760" s="13"/>
      <c r="RN760" s="13"/>
      <c r="RO760" s="13"/>
      <c r="RP760" s="13"/>
      <c r="RQ760" s="13"/>
      <c r="RR760" s="13"/>
      <c r="RS760" s="13"/>
      <c r="RT760" s="13"/>
      <c r="RU760" s="13"/>
      <c r="RV760" s="13"/>
      <c r="RW760" s="13"/>
      <c r="RX760" s="13"/>
      <c r="RY760" s="13"/>
      <c r="RZ760" s="13"/>
      <c r="SA760" s="13"/>
      <c r="SB760" s="13"/>
      <c r="SC760" s="13"/>
      <c r="SD760" s="13"/>
      <c r="SE760" s="13"/>
      <c r="SF760" s="13"/>
      <c r="SG760" s="13"/>
      <c r="SH760" s="13"/>
      <c r="SI760" s="13"/>
      <c r="SJ760" s="13"/>
      <c r="SK760" s="13"/>
      <c r="SL760" s="13"/>
      <c r="SM760" s="13"/>
      <c r="SN760" s="13"/>
      <c r="SO760" s="13"/>
      <c r="SP760" s="13"/>
      <c r="SQ760" s="13"/>
      <c r="SR760" s="13"/>
      <c r="SS760" s="13"/>
      <c r="ST760" s="13"/>
      <c r="SU760" s="13"/>
      <c r="SV760" s="13"/>
      <c r="SW760" s="13"/>
      <c r="SX760" s="13"/>
      <c r="SY760" s="13"/>
      <c r="SZ760" s="13"/>
      <c r="TA760" s="13"/>
      <c r="TB760" s="13"/>
      <c r="TC760" s="13"/>
      <c r="TD760" s="13"/>
      <c r="TE760" s="13"/>
      <c r="TF760" s="13"/>
      <c r="TG760" s="13"/>
      <c r="TH760" s="13"/>
      <c r="TI760" s="13"/>
      <c r="TJ760" s="13"/>
      <c r="TK760" s="13"/>
      <c r="TL760" s="13"/>
      <c r="TM760" s="13"/>
      <c r="TN760" s="13"/>
      <c r="TO760" s="13"/>
      <c r="TP760" s="13"/>
      <c r="TQ760" s="13"/>
      <c r="TR760" s="13"/>
      <c r="TS760" s="13"/>
      <c r="TT760" s="13"/>
      <c r="TU760" s="13"/>
      <c r="TV760" s="13"/>
      <c r="TW760" s="13"/>
      <c r="TX760" s="13"/>
      <c r="TY760" s="13"/>
      <c r="TZ760" s="13"/>
      <c r="UA760" s="13"/>
      <c r="UB760" s="13"/>
      <c r="UC760" s="13"/>
      <c r="UD760" s="13"/>
      <c r="UE760" s="13"/>
      <c r="UF760" s="13"/>
      <c r="UG760" s="13"/>
      <c r="UH760" s="13"/>
      <c r="UI760" s="13"/>
      <c r="UJ760" s="13"/>
      <c r="UK760" s="13"/>
      <c r="UL760" s="13"/>
      <c r="UM760" s="13"/>
      <c r="UN760" s="13"/>
      <c r="UO760" s="13"/>
      <c r="UP760" s="13"/>
      <c r="UQ760" s="13"/>
      <c r="UR760" s="13"/>
      <c r="US760" s="13"/>
      <c r="UT760" s="13"/>
      <c r="UU760" s="13"/>
      <c r="UV760" s="13"/>
      <c r="UW760" s="13"/>
      <c r="UX760" s="13"/>
      <c r="UY760" s="13"/>
      <c r="UZ760" s="13"/>
      <c r="VA760" s="13"/>
      <c r="VB760" s="13"/>
      <c r="VC760" s="13"/>
      <c r="VD760" s="13"/>
      <c r="VE760" s="13"/>
      <c r="VF760" s="13"/>
      <c r="VG760" s="13"/>
      <c r="VH760" s="13"/>
      <c r="VI760" s="13"/>
      <c r="VJ760" s="13"/>
      <c r="VK760" s="13"/>
      <c r="VL760" s="13"/>
      <c r="VM760" s="13"/>
      <c r="VN760" s="13"/>
      <c r="VO760" s="13"/>
      <c r="VP760" s="13"/>
      <c r="VQ760" s="13"/>
      <c r="VR760" s="13"/>
      <c r="VS760" s="13"/>
      <c r="VT760" s="13"/>
      <c r="VU760" s="13"/>
      <c r="VV760" s="13"/>
      <c r="VW760" s="13"/>
      <c r="VX760" s="13"/>
      <c r="VY760" s="13"/>
      <c r="VZ760" s="13"/>
      <c r="WA760" s="13"/>
      <c r="WB760" s="13"/>
      <c r="WC760" s="13"/>
      <c r="WD760" s="13"/>
      <c r="WE760" s="13"/>
      <c r="WF760" s="13"/>
      <c r="WG760" s="13"/>
      <c r="WH760" s="13"/>
      <c r="WI760" s="13"/>
      <c r="WJ760" s="13"/>
      <c r="WK760" s="13"/>
      <c r="WL760" s="13"/>
      <c r="WM760" s="13"/>
      <c r="WN760" s="13"/>
      <c r="WO760" s="13"/>
      <c r="WP760" s="13"/>
      <c r="WQ760" s="13"/>
      <c r="WR760" s="13"/>
      <c r="WS760" s="13"/>
      <c r="WT760" s="13"/>
      <c r="WU760" s="13"/>
      <c r="WV760" s="13"/>
      <c r="WW760" s="13"/>
      <c r="WX760" s="13"/>
      <c r="WY760" s="13"/>
      <c r="WZ760" s="13"/>
      <c r="XA760" s="13"/>
      <c r="XB760" s="13"/>
      <c r="XC760" s="13"/>
      <c r="XD760" s="13"/>
      <c r="XE760" s="13"/>
      <c r="XF760" s="13"/>
      <c r="XG760" s="13"/>
      <c r="XH760" s="13"/>
      <c r="XI760" s="13"/>
      <c r="XJ760" s="13"/>
      <c r="XK760" s="13"/>
      <c r="XL760" s="13"/>
      <c r="XM760" s="13"/>
      <c r="XN760" s="13"/>
      <c r="XO760" s="13"/>
      <c r="XP760" s="13"/>
      <c r="XQ760" s="13"/>
      <c r="XR760" s="13"/>
      <c r="XS760" s="13"/>
      <c r="XT760" s="13"/>
      <c r="XU760" s="13"/>
      <c r="XV760" s="13"/>
      <c r="XW760" s="13"/>
      <c r="XX760" s="13"/>
      <c r="XY760" s="13"/>
      <c r="XZ760" s="13"/>
      <c r="YA760" s="13"/>
      <c r="YB760" s="13"/>
      <c r="YC760" s="13"/>
      <c r="YD760" s="13"/>
      <c r="YE760" s="13"/>
      <c r="YF760" s="13"/>
      <c r="YG760" s="13"/>
      <c r="YH760" s="13"/>
      <c r="YI760" s="13"/>
      <c r="YJ760" s="13"/>
      <c r="YK760" s="13"/>
      <c r="YL760" s="13"/>
      <c r="YM760" s="13"/>
      <c r="YN760" s="13"/>
      <c r="YO760" s="13"/>
      <c r="YP760" s="13"/>
      <c r="YQ760" s="13"/>
      <c r="YR760" s="13"/>
      <c r="YS760" s="13"/>
      <c r="YT760" s="13"/>
      <c r="YU760" s="13"/>
      <c r="YV760" s="13"/>
      <c r="YW760" s="13"/>
      <c r="YX760" s="13"/>
      <c r="YY760" s="13"/>
      <c r="YZ760" s="13"/>
      <c r="ZA760" s="13"/>
      <c r="ZB760" s="13"/>
      <c r="ZC760" s="13"/>
      <c r="ZD760" s="13"/>
      <c r="ZE760" s="13"/>
      <c r="ZF760" s="13"/>
      <c r="ZG760" s="13"/>
      <c r="ZH760" s="13"/>
      <c r="ZI760" s="13"/>
      <c r="ZJ760" s="13"/>
      <c r="ZK760" s="13"/>
      <c r="ZL760" s="13"/>
      <c r="ZM760" s="13"/>
      <c r="ZN760" s="13"/>
      <c r="ZO760" s="13"/>
      <c r="ZP760" s="13"/>
      <c r="ZQ760" s="13"/>
      <c r="ZR760" s="13"/>
      <c r="ZS760" s="13"/>
      <c r="ZT760" s="13"/>
      <c r="ZU760" s="13"/>
      <c r="ZV760" s="13"/>
      <c r="ZW760" s="13"/>
      <c r="ZX760" s="13"/>
      <c r="ZY760" s="13"/>
      <c r="ZZ760" s="13"/>
      <c r="AAA760" s="13"/>
      <c r="AAB760" s="13"/>
      <c r="AAC760" s="13"/>
      <c r="AAD760" s="13"/>
      <c r="AAE760" s="13"/>
      <c r="AAF760" s="13"/>
      <c r="AAG760" s="13"/>
      <c r="AAH760" s="13"/>
      <c r="AAI760" s="13"/>
      <c r="AAJ760" s="13"/>
      <c r="AAK760" s="13"/>
      <c r="AAL760" s="13"/>
      <c r="AAM760" s="13"/>
      <c r="AAN760" s="13"/>
      <c r="AAO760" s="13"/>
      <c r="AAP760" s="13"/>
      <c r="AAQ760" s="13"/>
      <c r="AAR760" s="13"/>
      <c r="AAS760" s="13"/>
      <c r="AAT760" s="13"/>
      <c r="AAU760" s="13"/>
      <c r="AAV760" s="13"/>
      <c r="AAW760" s="13"/>
      <c r="AAX760" s="13"/>
      <c r="AAY760" s="13"/>
      <c r="AAZ760" s="13"/>
      <c r="ABA760" s="13"/>
      <c r="ABB760" s="13"/>
      <c r="ABC760" s="13"/>
      <c r="ABD760" s="13"/>
      <c r="ABE760" s="13"/>
      <c r="ABF760" s="13"/>
      <c r="ABG760" s="13"/>
      <c r="ABH760" s="13"/>
      <c r="ABI760" s="13"/>
      <c r="ABJ760" s="13"/>
      <c r="ABK760" s="13"/>
      <c r="ABL760" s="13"/>
      <c r="ABM760" s="13"/>
      <c r="ABN760" s="13"/>
      <c r="ABO760" s="13"/>
      <c r="ABP760" s="13"/>
      <c r="ABQ760" s="13"/>
      <c r="ABR760" s="13"/>
      <c r="ABS760" s="13"/>
      <c r="ABT760" s="13"/>
      <c r="ABU760" s="13"/>
      <c r="ABV760" s="13"/>
      <c r="ABW760" s="13"/>
      <c r="ABX760" s="13"/>
      <c r="ABY760" s="13"/>
      <c r="ABZ760" s="13"/>
      <c r="ACA760" s="13"/>
      <c r="ACB760" s="13"/>
      <c r="ACC760" s="13"/>
      <c r="ACD760" s="13"/>
      <c r="ACE760" s="13"/>
      <c r="ACF760" s="13"/>
      <c r="ACG760" s="13"/>
      <c r="ACH760" s="13"/>
      <c r="ACI760" s="13"/>
      <c r="ACJ760" s="13"/>
      <c r="ACK760" s="13"/>
      <c r="ACL760" s="13"/>
      <c r="ACM760" s="13"/>
      <c r="ACN760" s="13"/>
      <c r="ACO760" s="13"/>
      <c r="ACP760" s="13"/>
      <c r="ACQ760" s="13"/>
      <c r="ACR760" s="13"/>
      <c r="ACS760" s="13"/>
      <c r="ACT760" s="13"/>
      <c r="ACU760" s="13"/>
      <c r="ACV760" s="13"/>
      <c r="ACW760" s="13"/>
      <c r="ACX760" s="13"/>
      <c r="ACY760" s="13"/>
      <c r="ACZ760" s="13"/>
      <c r="ADA760" s="13"/>
      <c r="ADB760" s="13"/>
      <c r="ADC760" s="13"/>
      <c r="ADD760" s="13"/>
      <c r="ADE760" s="13"/>
      <c r="ADF760" s="13"/>
      <c r="ADG760" s="13"/>
      <c r="ADH760" s="13"/>
      <c r="ADI760" s="13"/>
      <c r="ADJ760" s="13"/>
      <c r="ADK760" s="13"/>
      <c r="ADL760" s="13"/>
      <c r="ADM760" s="13"/>
      <c r="ADN760" s="13"/>
      <c r="ADO760" s="13"/>
      <c r="ADP760" s="13"/>
      <c r="ADQ760" s="13"/>
      <c r="ADR760" s="13"/>
      <c r="ADS760" s="13"/>
      <c r="ADT760" s="13"/>
      <c r="ADU760" s="13"/>
      <c r="ADV760" s="13"/>
      <c r="ADW760" s="13"/>
      <c r="ADX760" s="13"/>
      <c r="ADY760" s="13"/>
      <c r="ADZ760" s="13"/>
      <c r="AEA760" s="13"/>
      <c r="AEB760" s="13"/>
      <c r="AEC760" s="13"/>
      <c r="AED760" s="13"/>
      <c r="AEE760" s="13"/>
      <c r="AEF760" s="13"/>
      <c r="AEG760" s="13"/>
      <c r="AEH760" s="13"/>
      <c r="AEI760" s="13"/>
      <c r="AEJ760" s="13"/>
      <c r="AEK760" s="13"/>
      <c r="AEL760" s="13"/>
      <c r="AEM760" s="13"/>
      <c r="AEN760" s="13"/>
      <c r="AEO760" s="13"/>
      <c r="AEP760" s="13"/>
      <c r="AEQ760" s="13"/>
      <c r="AER760" s="13"/>
      <c r="AES760" s="13"/>
      <c r="AET760" s="13"/>
      <c r="AEU760" s="13"/>
      <c r="AEV760" s="13"/>
      <c r="AEW760" s="13"/>
      <c r="AEX760" s="13"/>
      <c r="AEY760" s="13"/>
      <c r="AEZ760" s="13"/>
      <c r="AFA760" s="13"/>
      <c r="AFB760" s="13"/>
      <c r="AFC760" s="13"/>
      <c r="AFD760" s="13"/>
      <c r="AFE760" s="13"/>
      <c r="AFF760" s="13"/>
      <c r="AFG760" s="13"/>
      <c r="AFH760" s="13"/>
      <c r="AFI760" s="13"/>
      <c r="AFJ760" s="13"/>
      <c r="AFK760" s="13"/>
      <c r="AFL760" s="13"/>
      <c r="AFM760" s="13"/>
      <c r="AFN760" s="13"/>
      <c r="AFO760" s="13"/>
      <c r="AFP760" s="13"/>
      <c r="AFQ760" s="13"/>
      <c r="AFR760" s="13"/>
      <c r="AFS760" s="13"/>
      <c r="AFT760" s="13"/>
      <c r="AFU760" s="13"/>
      <c r="AFV760" s="13"/>
      <c r="AFW760" s="13"/>
      <c r="AFX760" s="13"/>
      <c r="AFY760" s="13"/>
      <c r="AFZ760" s="13"/>
      <c r="AGA760" s="13"/>
      <c r="AGB760" s="13"/>
      <c r="AGC760" s="13"/>
      <c r="AGD760" s="13"/>
      <c r="AGE760" s="13"/>
      <c r="AGF760" s="13"/>
      <c r="AGG760" s="13"/>
      <c r="AGH760" s="13"/>
      <c r="AGI760" s="13"/>
      <c r="AGJ760" s="13"/>
      <c r="AGK760" s="13"/>
      <c r="AGL760" s="13"/>
      <c r="AGM760" s="13"/>
      <c r="AGN760" s="13"/>
      <c r="AGO760" s="13"/>
      <c r="AGP760" s="13"/>
      <c r="AGQ760" s="13"/>
      <c r="AGR760" s="13"/>
      <c r="AGS760" s="13"/>
      <c r="AGT760" s="13"/>
      <c r="AGU760" s="13"/>
      <c r="AGV760" s="13"/>
      <c r="AGW760" s="13"/>
      <c r="AGX760" s="13"/>
      <c r="AGY760" s="13"/>
      <c r="AGZ760" s="13"/>
      <c r="AHA760" s="13"/>
      <c r="AHB760" s="13"/>
      <c r="AHC760" s="13"/>
      <c r="AHD760" s="13"/>
      <c r="AHE760" s="13"/>
      <c r="AHF760" s="13"/>
      <c r="AHG760" s="13"/>
      <c r="AHH760" s="13"/>
      <c r="AHI760" s="13"/>
      <c r="AHJ760" s="13"/>
      <c r="AHK760" s="13"/>
      <c r="AHL760" s="13"/>
      <c r="AHM760" s="13"/>
      <c r="AHN760" s="13"/>
      <c r="AHO760" s="13"/>
      <c r="AHP760" s="13"/>
      <c r="AHQ760" s="13"/>
      <c r="AHR760" s="13"/>
      <c r="AHS760" s="13"/>
      <c r="AHT760" s="13"/>
      <c r="AHU760" s="13"/>
      <c r="AHV760" s="13"/>
      <c r="AHW760" s="13"/>
      <c r="AHX760" s="13"/>
      <c r="AHY760" s="13"/>
      <c r="AHZ760" s="13"/>
      <c r="AIA760" s="13"/>
      <c r="AIB760" s="13"/>
      <c r="AIC760" s="13"/>
      <c r="AID760" s="13"/>
      <c r="AIE760" s="13"/>
      <c r="AIF760" s="13"/>
      <c r="AIG760" s="13"/>
      <c r="AIH760" s="13"/>
      <c r="AII760" s="13"/>
      <c r="AIJ760" s="13"/>
      <c r="AIK760" s="13"/>
      <c r="AIL760" s="13"/>
      <c r="AIM760" s="13"/>
      <c r="AIN760" s="13"/>
      <c r="AIO760" s="13"/>
      <c r="AIP760" s="13"/>
      <c r="AIQ760" s="13"/>
      <c r="AIR760" s="13"/>
      <c r="AIS760" s="13"/>
      <c r="AIT760" s="13"/>
      <c r="AIU760" s="13"/>
      <c r="AIV760" s="13"/>
      <c r="AIW760" s="13"/>
      <c r="AIX760" s="13"/>
      <c r="AIY760" s="13"/>
      <c r="AIZ760" s="13"/>
      <c r="AJA760" s="13"/>
      <c r="AJB760" s="13"/>
      <c r="AJC760" s="13"/>
      <c r="AJD760" s="13"/>
      <c r="AJE760" s="13"/>
      <c r="AJF760" s="13"/>
      <c r="AJG760" s="13"/>
      <c r="AJH760" s="13"/>
      <c r="AJI760" s="13"/>
      <c r="AJJ760" s="13"/>
      <c r="AJK760" s="13"/>
      <c r="AJL760" s="13"/>
      <c r="AJM760" s="13"/>
      <c r="AJN760" s="13"/>
      <c r="AJO760" s="13"/>
      <c r="AJP760" s="13"/>
      <c r="AJQ760" s="13"/>
      <c r="AJR760" s="13"/>
      <c r="AJS760" s="13"/>
      <c r="AJT760" s="13"/>
      <c r="AJU760" s="13"/>
      <c r="AJV760" s="13"/>
      <c r="AJW760" s="13"/>
      <c r="AJX760" s="13"/>
      <c r="AJY760" s="13"/>
      <c r="AJZ760" s="13"/>
      <c r="AKA760" s="13"/>
      <c r="AKB760" s="13"/>
      <c r="AKC760" s="13"/>
      <c r="AKD760" s="13"/>
      <c r="AKE760" s="13"/>
      <c r="AKF760" s="13"/>
      <c r="AKG760" s="13"/>
      <c r="AKH760" s="13"/>
      <c r="AKI760" s="13"/>
      <c r="AKJ760" s="13"/>
      <c r="AKK760" s="13"/>
      <c r="AKL760" s="13"/>
      <c r="AKM760" s="13"/>
      <c r="AKN760" s="13"/>
      <c r="AKO760" s="13"/>
      <c r="AKP760" s="13"/>
      <c r="AKQ760" s="13"/>
      <c r="AKR760" s="13"/>
      <c r="AKS760" s="13"/>
      <c r="AKT760" s="13"/>
      <c r="AKU760" s="13"/>
      <c r="AKV760" s="13"/>
      <c r="AKW760" s="13"/>
      <c r="AKX760" s="13"/>
      <c r="AKY760" s="13"/>
      <c r="AKZ760" s="13"/>
      <c r="ALA760" s="13"/>
      <c r="ALB760" s="13"/>
      <c r="ALC760" s="13"/>
      <c r="ALD760" s="13"/>
      <c r="ALE760" s="13"/>
      <c r="ALF760" s="13"/>
      <c r="ALG760" s="13"/>
      <c r="ALH760" s="13"/>
      <c r="ALI760" s="13"/>
      <c r="ALJ760" s="13"/>
      <c r="ALK760" s="13"/>
      <c r="ALL760" s="13"/>
      <c r="ALM760" s="13"/>
      <c r="ALN760" s="13"/>
      <c r="ALO760" s="13"/>
      <c r="ALP760" s="13"/>
      <c r="ALQ760" s="13"/>
      <c r="ALR760" s="13"/>
      <c r="ALS760" s="13"/>
      <c r="ALT760" s="13"/>
      <c r="ALU760" s="13"/>
      <c r="ALV760" s="13"/>
      <c r="ALW760" s="13"/>
      <c r="ALX760" s="13"/>
      <c r="ALY760" s="13"/>
    </row>
    <row r="761" spans="1:1013" s="19" customFormat="1" ht="51.4" customHeight="1">
      <c r="A761" s="10" t="s">
        <v>17</v>
      </c>
      <c r="B761" s="10" t="s">
        <v>130</v>
      </c>
      <c r="C761" s="10" t="s">
        <v>1745</v>
      </c>
      <c r="D761" s="10" t="s">
        <v>219</v>
      </c>
      <c r="E761" s="11">
        <v>22366</v>
      </c>
      <c r="F761" s="10" t="s">
        <v>110</v>
      </c>
      <c r="G761" s="10" t="s">
        <v>35</v>
      </c>
      <c r="H761" s="21" t="s">
        <v>23</v>
      </c>
      <c r="I761" s="10" t="s">
        <v>24</v>
      </c>
      <c r="J761" s="10" t="s">
        <v>17</v>
      </c>
      <c r="K761" s="12">
        <v>38749</v>
      </c>
      <c r="L761" s="10" t="s">
        <v>38</v>
      </c>
      <c r="M761" s="16" t="s">
        <v>26</v>
      </c>
      <c r="N761" s="10" t="s">
        <v>27</v>
      </c>
      <c r="O761" s="10" t="s">
        <v>26</v>
      </c>
      <c r="P761" s="10"/>
      <c r="Q761" s="27"/>
      <c r="R761" s="32">
        <v>760</v>
      </c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  <c r="HR761" s="13"/>
      <c r="HS761" s="13"/>
      <c r="HT761" s="13"/>
      <c r="HU761" s="13"/>
      <c r="HV761" s="13"/>
      <c r="HW761" s="13"/>
      <c r="HX761" s="13"/>
      <c r="HY761" s="13"/>
      <c r="HZ761" s="13"/>
      <c r="IA761" s="13"/>
      <c r="IB761" s="13"/>
      <c r="IC761" s="13"/>
      <c r="ID761" s="13"/>
      <c r="IE761" s="13"/>
      <c r="IF761" s="13"/>
      <c r="IG761" s="13"/>
      <c r="IH761" s="13"/>
      <c r="II761" s="13"/>
      <c r="IJ761" s="13"/>
      <c r="IK761" s="13"/>
      <c r="IL761" s="13"/>
      <c r="IM761" s="13"/>
      <c r="IN761" s="13"/>
      <c r="IO761" s="13"/>
      <c r="IP761" s="13"/>
      <c r="IQ761" s="13"/>
      <c r="IR761" s="13"/>
      <c r="IS761" s="13"/>
      <c r="IT761" s="13"/>
      <c r="IU761" s="13"/>
      <c r="IV761" s="13"/>
      <c r="IW761" s="13"/>
      <c r="IX761" s="13"/>
      <c r="IY761" s="13"/>
      <c r="IZ761" s="13"/>
      <c r="JA761" s="13"/>
      <c r="JB761" s="13"/>
      <c r="JC761" s="13"/>
      <c r="JD761" s="13"/>
      <c r="JE761" s="13"/>
      <c r="JF761" s="13"/>
      <c r="JG761" s="13"/>
      <c r="JH761" s="13"/>
      <c r="JI761" s="13"/>
      <c r="JJ761" s="13"/>
      <c r="JK761" s="13"/>
      <c r="JL761" s="13"/>
      <c r="JM761" s="13"/>
      <c r="JN761" s="13"/>
      <c r="JO761" s="13"/>
      <c r="JP761" s="13"/>
      <c r="JQ761" s="13"/>
      <c r="JR761" s="13"/>
      <c r="JS761" s="13"/>
      <c r="JT761" s="13"/>
      <c r="JU761" s="13"/>
      <c r="JV761" s="13"/>
      <c r="JW761" s="13"/>
      <c r="JX761" s="13"/>
      <c r="JY761" s="13"/>
      <c r="JZ761" s="13"/>
      <c r="KA761" s="13"/>
      <c r="KB761" s="13"/>
      <c r="KC761" s="13"/>
      <c r="KD761" s="13"/>
      <c r="KE761" s="13"/>
      <c r="KF761" s="13"/>
      <c r="KG761" s="13"/>
      <c r="KH761" s="13"/>
      <c r="KI761" s="13"/>
      <c r="KJ761" s="13"/>
      <c r="KK761" s="13"/>
      <c r="KL761" s="13"/>
      <c r="KM761" s="13"/>
      <c r="KN761" s="13"/>
      <c r="KO761" s="13"/>
      <c r="KP761" s="13"/>
      <c r="KQ761" s="13"/>
      <c r="KR761" s="13"/>
      <c r="KS761" s="13"/>
      <c r="KT761" s="13"/>
      <c r="KU761" s="13"/>
      <c r="KV761" s="13"/>
      <c r="KW761" s="13"/>
      <c r="KX761" s="13"/>
      <c r="KY761" s="13"/>
      <c r="KZ761" s="13"/>
      <c r="LA761" s="13"/>
      <c r="LB761" s="13"/>
      <c r="LC761" s="13"/>
      <c r="LD761" s="13"/>
      <c r="LE761" s="13"/>
      <c r="LF761" s="13"/>
      <c r="LG761" s="13"/>
      <c r="LH761" s="13"/>
      <c r="LI761" s="13"/>
      <c r="LJ761" s="13"/>
      <c r="LK761" s="13"/>
      <c r="LL761" s="13"/>
      <c r="LM761" s="13"/>
      <c r="LN761" s="13"/>
      <c r="LO761" s="13"/>
      <c r="LP761" s="13"/>
      <c r="LQ761" s="13"/>
      <c r="LR761" s="13"/>
      <c r="LS761" s="13"/>
      <c r="LT761" s="13"/>
      <c r="LU761" s="13"/>
      <c r="LV761" s="13"/>
      <c r="LW761" s="13"/>
      <c r="LX761" s="13"/>
      <c r="LY761" s="13"/>
      <c r="LZ761" s="13"/>
      <c r="MA761" s="13"/>
      <c r="MB761" s="13"/>
      <c r="MC761" s="13"/>
      <c r="MD761" s="13"/>
      <c r="ME761" s="13"/>
      <c r="MF761" s="13"/>
      <c r="MG761" s="13"/>
      <c r="MH761" s="13"/>
      <c r="MI761" s="13"/>
      <c r="MJ761" s="13"/>
      <c r="MK761" s="13"/>
      <c r="ML761" s="13"/>
      <c r="MM761" s="13"/>
      <c r="MN761" s="13"/>
      <c r="MO761" s="13"/>
      <c r="MP761" s="13"/>
      <c r="MQ761" s="13"/>
      <c r="MR761" s="13"/>
      <c r="MS761" s="13"/>
      <c r="MT761" s="13"/>
      <c r="MU761" s="13"/>
      <c r="MV761" s="13"/>
      <c r="MW761" s="13"/>
      <c r="MX761" s="13"/>
      <c r="MY761" s="13"/>
      <c r="MZ761" s="13"/>
      <c r="NA761" s="13"/>
      <c r="NB761" s="13"/>
      <c r="NC761" s="13"/>
      <c r="ND761" s="13"/>
      <c r="NE761" s="13"/>
      <c r="NF761" s="13"/>
      <c r="NG761" s="13"/>
      <c r="NH761" s="13"/>
      <c r="NI761" s="13"/>
      <c r="NJ761" s="13"/>
      <c r="NK761" s="13"/>
      <c r="NL761" s="13"/>
      <c r="NM761" s="13"/>
      <c r="NN761" s="13"/>
      <c r="NO761" s="13"/>
      <c r="NP761" s="13"/>
      <c r="NQ761" s="13"/>
      <c r="NR761" s="13"/>
      <c r="NS761" s="13"/>
      <c r="NT761" s="13"/>
      <c r="NU761" s="13"/>
      <c r="NV761" s="13"/>
      <c r="NW761" s="13"/>
      <c r="NX761" s="13"/>
      <c r="NY761" s="13"/>
      <c r="NZ761" s="13"/>
      <c r="OA761" s="13"/>
      <c r="OB761" s="13"/>
      <c r="OC761" s="13"/>
      <c r="OD761" s="13"/>
      <c r="OE761" s="13"/>
      <c r="OF761" s="13"/>
      <c r="OG761" s="13"/>
      <c r="OH761" s="13"/>
      <c r="OI761" s="13"/>
      <c r="OJ761" s="13"/>
      <c r="OK761" s="13"/>
      <c r="OL761" s="13"/>
      <c r="OM761" s="13"/>
      <c r="ON761" s="13"/>
      <c r="OO761" s="13"/>
      <c r="OP761" s="13"/>
      <c r="OQ761" s="13"/>
      <c r="OR761" s="13"/>
      <c r="OS761" s="13"/>
      <c r="OT761" s="13"/>
      <c r="OU761" s="13"/>
      <c r="OV761" s="13"/>
      <c r="OW761" s="13"/>
      <c r="OX761" s="13"/>
      <c r="OY761" s="13"/>
      <c r="OZ761" s="13"/>
      <c r="PA761" s="13"/>
      <c r="PB761" s="13"/>
      <c r="PC761" s="13"/>
      <c r="PD761" s="13"/>
      <c r="PE761" s="13"/>
      <c r="PF761" s="13"/>
      <c r="PG761" s="13"/>
      <c r="PH761" s="13"/>
      <c r="PI761" s="13"/>
      <c r="PJ761" s="13"/>
      <c r="PK761" s="13"/>
      <c r="PL761" s="13"/>
      <c r="PM761" s="13"/>
      <c r="PN761" s="13"/>
      <c r="PO761" s="13"/>
      <c r="PP761" s="13"/>
      <c r="PQ761" s="13"/>
      <c r="PR761" s="13"/>
      <c r="PS761" s="13"/>
      <c r="PT761" s="13"/>
      <c r="PU761" s="13"/>
      <c r="PV761" s="13"/>
      <c r="PW761" s="13"/>
      <c r="PX761" s="13"/>
      <c r="PY761" s="13"/>
      <c r="PZ761" s="13"/>
      <c r="QA761" s="13"/>
      <c r="QB761" s="13"/>
      <c r="QC761" s="13"/>
      <c r="QD761" s="13"/>
      <c r="QE761" s="13"/>
      <c r="QF761" s="13"/>
      <c r="QG761" s="13"/>
      <c r="QH761" s="13"/>
      <c r="QI761" s="13"/>
      <c r="QJ761" s="13"/>
      <c r="QK761" s="13"/>
      <c r="QL761" s="13"/>
      <c r="QM761" s="13"/>
      <c r="QN761" s="13"/>
      <c r="QO761" s="13"/>
      <c r="QP761" s="13"/>
      <c r="QQ761" s="13"/>
      <c r="QR761" s="13"/>
      <c r="QS761" s="13"/>
      <c r="QT761" s="13"/>
      <c r="QU761" s="13"/>
      <c r="QV761" s="13"/>
      <c r="QW761" s="13"/>
      <c r="QX761" s="13"/>
      <c r="QY761" s="13"/>
      <c r="QZ761" s="13"/>
      <c r="RA761" s="13"/>
      <c r="RB761" s="13"/>
      <c r="RC761" s="13"/>
      <c r="RD761" s="13"/>
      <c r="RE761" s="13"/>
      <c r="RF761" s="13"/>
      <c r="RG761" s="13"/>
      <c r="RH761" s="13"/>
      <c r="RI761" s="13"/>
      <c r="RJ761" s="13"/>
      <c r="RK761" s="13"/>
      <c r="RL761" s="13"/>
      <c r="RM761" s="13"/>
      <c r="RN761" s="13"/>
      <c r="RO761" s="13"/>
      <c r="RP761" s="13"/>
      <c r="RQ761" s="13"/>
      <c r="RR761" s="13"/>
      <c r="RS761" s="13"/>
      <c r="RT761" s="13"/>
      <c r="RU761" s="13"/>
      <c r="RV761" s="13"/>
      <c r="RW761" s="13"/>
      <c r="RX761" s="13"/>
      <c r="RY761" s="13"/>
      <c r="RZ761" s="13"/>
      <c r="SA761" s="13"/>
      <c r="SB761" s="13"/>
      <c r="SC761" s="13"/>
      <c r="SD761" s="13"/>
      <c r="SE761" s="13"/>
      <c r="SF761" s="13"/>
      <c r="SG761" s="13"/>
      <c r="SH761" s="13"/>
      <c r="SI761" s="13"/>
      <c r="SJ761" s="13"/>
      <c r="SK761" s="13"/>
      <c r="SL761" s="13"/>
      <c r="SM761" s="13"/>
      <c r="SN761" s="13"/>
      <c r="SO761" s="13"/>
      <c r="SP761" s="13"/>
      <c r="SQ761" s="13"/>
      <c r="SR761" s="13"/>
      <c r="SS761" s="13"/>
      <c r="ST761" s="13"/>
      <c r="SU761" s="13"/>
      <c r="SV761" s="13"/>
      <c r="SW761" s="13"/>
      <c r="SX761" s="13"/>
      <c r="SY761" s="13"/>
      <c r="SZ761" s="13"/>
      <c r="TA761" s="13"/>
      <c r="TB761" s="13"/>
      <c r="TC761" s="13"/>
      <c r="TD761" s="13"/>
      <c r="TE761" s="13"/>
      <c r="TF761" s="13"/>
      <c r="TG761" s="13"/>
      <c r="TH761" s="13"/>
      <c r="TI761" s="13"/>
      <c r="TJ761" s="13"/>
      <c r="TK761" s="13"/>
      <c r="TL761" s="13"/>
      <c r="TM761" s="13"/>
      <c r="TN761" s="13"/>
      <c r="TO761" s="13"/>
      <c r="TP761" s="13"/>
      <c r="TQ761" s="13"/>
      <c r="TR761" s="13"/>
      <c r="TS761" s="13"/>
      <c r="TT761" s="13"/>
      <c r="TU761" s="13"/>
      <c r="TV761" s="13"/>
      <c r="TW761" s="13"/>
      <c r="TX761" s="13"/>
      <c r="TY761" s="13"/>
      <c r="TZ761" s="13"/>
      <c r="UA761" s="13"/>
      <c r="UB761" s="13"/>
      <c r="UC761" s="13"/>
      <c r="UD761" s="13"/>
      <c r="UE761" s="13"/>
      <c r="UF761" s="13"/>
      <c r="UG761" s="13"/>
      <c r="UH761" s="13"/>
      <c r="UI761" s="13"/>
      <c r="UJ761" s="13"/>
      <c r="UK761" s="13"/>
      <c r="UL761" s="13"/>
      <c r="UM761" s="13"/>
      <c r="UN761" s="13"/>
      <c r="UO761" s="13"/>
      <c r="UP761" s="13"/>
      <c r="UQ761" s="13"/>
      <c r="UR761" s="13"/>
      <c r="US761" s="13"/>
      <c r="UT761" s="13"/>
      <c r="UU761" s="13"/>
      <c r="UV761" s="13"/>
      <c r="UW761" s="13"/>
      <c r="UX761" s="13"/>
      <c r="UY761" s="13"/>
      <c r="UZ761" s="13"/>
      <c r="VA761" s="13"/>
      <c r="VB761" s="13"/>
      <c r="VC761" s="13"/>
      <c r="VD761" s="13"/>
      <c r="VE761" s="13"/>
      <c r="VF761" s="13"/>
      <c r="VG761" s="13"/>
      <c r="VH761" s="13"/>
      <c r="VI761" s="13"/>
      <c r="VJ761" s="13"/>
      <c r="VK761" s="13"/>
      <c r="VL761" s="13"/>
      <c r="VM761" s="13"/>
      <c r="VN761" s="13"/>
      <c r="VO761" s="13"/>
      <c r="VP761" s="13"/>
      <c r="VQ761" s="13"/>
      <c r="VR761" s="13"/>
      <c r="VS761" s="13"/>
      <c r="VT761" s="13"/>
      <c r="VU761" s="13"/>
      <c r="VV761" s="13"/>
      <c r="VW761" s="13"/>
      <c r="VX761" s="13"/>
      <c r="VY761" s="13"/>
      <c r="VZ761" s="13"/>
      <c r="WA761" s="13"/>
      <c r="WB761" s="13"/>
      <c r="WC761" s="13"/>
      <c r="WD761" s="13"/>
      <c r="WE761" s="13"/>
      <c r="WF761" s="13"/>
      <c r="WG761" s="13"/>
      <c r="WH761" s="13"/>
      <c r="WI761" s="13"/>
      <c r="WJ761" s="13"/>
      <c r="WK761" s="13"/>
      <c r="WL761" s="13"/>
      <c r="WM761" s="13"/>
      <c r="WN761" s="13"/>
      <c r="WO761" s="13"/>
      <c r="WP761" s="13"/>
      <c r="WQ761" s="13"/>
      <c r="WR761" s="13"/>
      <c r="WS761" s="13"/>
      <c r="WT761" s="13"/>
      <c r="WU761" s="13"/>
      <c r="WV761" s="13"/>
      <c r="WW761" s="13"/>
      <c r="WX761" s="13"/>
      <c r="WY761" s="13"/>
      <c r="WZ761" s="13"/>
      <c r="XA761" s="13"/>
      <c r="XB761" s="13"/>
      <c r="XC761" s="13"/>
      <c r="XD761" s="13"/>
      <c r="XE761" s="13"/>
      <c r="XF761" s="13"/>
      <c r="XG761" s="13"/>
      <c r="XH761" s="13"/>
      <c r="XI761" s="13"/>
      <c r="XJ761" s="13"/>
      <c r="XK761" s="13"/>
      <c r="XL761" s="13"/>
      <c r="XM761" s="13"/>
      <c r="XN761" s="13"/>
      <c r="XO761" s="13"/>
      <c r="XP761" s="13"/>
      <c r="XQ761" s="13"/>
      <c r="XR761" s="13"/>
      <c r="XS761" s="13"/>
      <c r="XT761" s="13"/>
      <c r="XU761" s="13"/>
      <c r="XV761" s="13"/>
      <c r="XW761" s="13"/>
      <c r="XX761" s="13"/>
      <c r="XY761" s="13"/>
      <c r="XZ761" s="13"/>
      <c r="YA761" s="13"/>
      <c r="YB761" s="13"/>
      <c r="YC761" s="13"/>
      <c r="YD761" s="13"/>
      <c r="YE761" s="13"/>
      <c r="YF761" s="13"/>
      <c r="YG761" s="13"/>
      <c r="YH761" s="13"/>
      <c r="YI761" s="13"/>
      <c r="YJ761" s="13"/>
      <c r="YK761" s="13"/>
      <c r="YL761" s="13"/>
      <c r="YM761" s="13"/>
      <c r="YN761" s="13"/>
      <c r="YO761" s="13"/>
      <c r="YP761" s="13"/>
      <c r="YQ761" s="13"/>
      <c r="YR761" s="13"/>
      <c r="YS761" s="13"/>
      <c r="YT761" s="13"/>
      <c r="YU761" s="13"/>
      <c r="YV761" s="13"/>
      <c r="YW761" s="13"/>
      <c r="YX761" s="13"/>
      <c r="YY761" s="13"/>
      <c r="YZ761" s="13"/>
      <c r="ZA761" s="13"/>
      <c r="ZB761" s="13"/>
      <c r="ZC761" s="13"/>
      <c r="ZD761" s="13"/>
      <c r="ZE761" s="13"/>
      <c r="ZF761" s="13"/>
      <c r="ZG761" s="13"/>
      <c r="ZH761" s="13"/>
      <c r="ZI761" s="13"/>
      <c r="ZJ761" s="13"/>
      <c r="ZK761" s="13"/>
      <c r="ZL761" s="13"/>
      <c r="ZM761" s="13"/>
      <c r="ZN761" s="13"/>
      <c r="ZO761" s="13"/>
      <c r="ZP761" s="13"/>
      <c r="ZQ761" s="13"/>
      <c r="ZR761" s="13"/>
      <c r="ZS761" s="13"/>
      <c r="ZT761" s="13"/>
      <c r="ZU761" s="13"/>
      <c r="ZV761" s="13"/>
      <c r="ZW761" s="13"/>
      <c r="ZX761" s="13"/>
      <c r="ZY761" s="13"/>
      <c r="ZZ761" s="13"/>
      <c r="AAA761" s="13"/>
      <c r="AAB761" s="13"/>
      <c r="AAC761" s="13"/>
      <c r="AAD761" s="13"/>
      <c r="AAE761" s="13"/>
      <c r="AAF761" s="13"/>
      <c r="AAG761" s="13"/>
      <c r="AAH761" s="13"/>
      <c r="AAI761" s="13"/>
      <c r="AAJ761" s="13"/>
      <c r="AAK761" s="13"/>
      <c r="AAL761" s="13"/>
      <c r="AAM761" s="13"/>
      <c r="AAN761" s="13"/>
      <c r="AAO761" s="13"/>
      <c r="AAP761" s="13"/>
      <c r="AAQ761" s="13"/>
      <c r="AAR761" s="13"/>
      <c r="AAS761" s="13"/>
      <c r="AAT761" s="13"/>
      <c r="AAU761" s="13"/>
      <c r="AAV761" s="13"/>
      <c r="AAW761" s="13"/>
      <c r="AAX761" s="13"/>
      <c r="AAY761" s="13"/>
      <c r="AAZ761" s="13"/>
      <c r="ABA761" s="13"/>
      <c r="ABB761" s="13"/>
      <c r="ABC761" s="13"/>
      <c r="ABD761" s="13"/>
      <c r="ABE761" s="13"/>
      <c r="ABF761" s="13"/>
      <c r="ABG761" s="13"/>
      <c r="ABH761" s="13"/>
      <c r="ABI761" s="13"/>
      <c r="ABJ761" s="13"/>
      <c r="ABK761" s="13"/>
      <c r="ABL761" s="13"/>
      <c r="ABM761" s="13"/>
      <c r="ABN761" s="13"/>
      <c r="ABO761" s="13"/>
      <c r="ABP761" s="13"/>
      <c r="ABQ761" s="13"/>
      <c r="ABR761" s="13"/>
      <c r="ABS761" s="13"/>
      <c r="ABT761" s="13"/>
      <c r="ABU761" s="13"/>
      <c r="ABV761" s="13"/>
      <c r="ABW761" s="13"/>
      <c r="ABX761" s="13"/>
      <c r="ABY761" s="13"/>
      <c r="ABZ761" s="13"/>
      <c r="ACA761" s="13"/>
      <c r="ACB761" s="13"/>
      <c r="ACC761" s="13"/>
      <c r="ACD761" s="13"/>
      <c r="ACE761" s="13"/>
      <c r="ACF761" s="13"/>
      <c r="ACG761" s="13"/>
      <c r="ACH761" s="13"/>
      <c r="ACI761" s="13"/>
      <c r="ACJ761" s="13"/>
      <c r="ACK761" s="13"/>
      <c r="ACL761" s="13"/>
      <c r="ACM761" s="13"/>
      <c r="ACN761" s="13"/>
      <c r="ACO761" s="13"/>
      <c r="ACP761" s="13"/>
      <c r="ACQ761" s="13"/>
      <c r="ACR761" s="13"/>
      <c r="ACS761" s="13"/>
      <c r="ACT761" s="13"/>
      <c r="ACU761" s="13"/>
      <c r="ACV761" s="13"/>
      <c r="ACW761" s="13"/>
      <c r="ACX761" s="13"/>
      <c r="ACY761" s="13"/>
      <c r="ACZ761" s="13"/>
      <c r="ADA761" s="13"/>
      <c r="ADB761" s="13"/>
      <c r="ADC761" s="13"/>
      <c r="ADD761" s="13"/>
      <c r="ADE761" s="13"/>
      <c r="ADF761" s="13"/>
      <c r="ADG761" s="13"/>
      <c r="ADH761" s="13"/>
      <c r="ADI761" s="13"/>
      <c r="ADJ761" s="13"/>
      <c r="ADK761" s="13"/>
      <c r="ADL761" s="13"/>
      <c r="ADM761" s="13"/>
      <c r="ADN761" s="13"/>
      <c r="ADO761" s="13"/>
      <c r="ADP761" s="13"/>
      <c r="ADQ761" s="13"/>
      <c r="ADR761" s="13"/>
      <c r="ADS761" s="13"/>
      <c r="ADT761" s="13"/>
      <c r="ADU761" s="13"/>
      <c r="ADV761" s="13"/>
      <c r="ADW761" s="13"/>
      <c r="ADX761" s="13"/>
      <c r="ADY761" s="13"/>
      <c r="ADZ761" s="13"/>
      <c r="AEA761" s="13"/>
      <c r="AEB761" s="13"/>
      <c r="AEC761" s="13"/>
      <c r="AED761" s="13"/>
      <c r="AEE761" s="13"/>
      <c r="AEF761" s="13"/>
      <c r="AEG761" s="13"/>
      <c r="AEH761" s="13"/>
      <c r="AEI761" s="13"/>
      <c r="AEJ761" s="13"/>
      <c r="AEK761" s="13"/>
      <c r="AEL761" s="13"/>
      <c r="AEM761" s="13"/>
      <c r="AEN761" s="13"/>
      <c r="AEO761" s="13"/>
      <c r="AEP761" s="13"/>
      <c r="AEQ761" s="13"/>
      <c r="AER761" s="13"/>
      <c r="AES761" s="13"/>
      <c r="AET761" s="13"/>
      <c r="AEU761" s="13"/>
      <c r="AEV761" s="13"/>
      <c r="AEW761" s="13"/>
      <c r="AEX761" s="13"/>
      <c r="AEY761" s="13"/>
      <c r="AEZ761" s="13"/>
      <c r="AFA761" s="13"/>
      <c r="AFB761" s="13"/>
      <c r="AFC761" s="13"/>
      <c r="AFD761" s="13"/>
      <c r="AFE761" s="13"/>
      <c r="AFF761" s="13"/>
      <c r="AFG761" s="13"/>
      <c r="AFH761" s="13"/>
      <c r="AFI761" s="13"/>
      <c r="AFJ761" s="13"/>
      <c r="AFK761" s="13"/>
      <c r="AFL761" s="13"/>
      <c r="AFM761" s="13"/>
      <c r="AFN761" s="13"/>
      <c r="AFO761" s="13"/>
      <c r="AFP761" s="13"/>
      <c r="AFQ761" s="13"/>
      <c r="AFR761" s="13"/>
      <c r="AFS761" s="13"/>
      <c r="AFT761" s="13"/>
      <c r="AFU761" s="13"/>
      <c r="AFV761" s="13"/>
      <c r="AFW761" s="13"/>
      <c r="AFX761" s="13"/>
      <c r="AFY761" s="13"/>
      <c r="AFZ761" s="13"/>
      <c r="AGA761" s="13"/>
      <c r="AGB761" s="13"/>
      <c r="AGC761" s="13"/>
      <c r="AGD761" s="13"/>
      <c r="AGE761" s="13"/>
      <c r="AGF761" s="13"/>
      <c r="AGG761" s="13"/>
      <c r="AGH761" s="13"/>
      <c r="AGI761" s="13"/>
      <c r="AGJ761" s="13"/>
      <c r="AGK761" s="13"/>
      <c r="AGL761" s="13"/>
      <c r="AGM761" s="13"/>
      <c r="AGN761" s="13"/>
      <c r="AGO761" s="13"/>
      <c r="AGP761" s="13"/>
      <c r="AGQ761" s="13"/>
      <c r="AGR761" s="13"/>
      <c r="AGS761" s="13"/>
      <c r="AGT761" s="13"/>
      <c r="AGU761" s="13"/>
      <c r="AGV761" s="13"/>
      <c r="AGW761" s="13"/>
      <c r="AGX761" s="13"/>
      <c r="AGY761" s="13"/>
      <c r="AGZ761" s="13"/>
      <c r="AHA761" s="13"/>
      <c r="AHB761" s="13"/>
      <c r="AHC761" s="13"/>
      <c r="AHD761" s="13"/>
      <c r="AHE761" s="13"/>
      <c r="AHF761" s="13"/>
      <c r="AHG761" s="13"/>
      <c r="AHH761" s="13"/>
      <c r="AHI761" s="13"/>
      <c r="AHJ761" s="13"/>
      <c r="AHK761" s="13"/>
      <c r="AHL761" s="13"/>
      <c r="AHM761" s="13"/>
      <c r="AHN761" s="13"/>
      <c r="AHO761" s="13"/>
      <c r="AHP761" s="13"/>
      <c r="AHQ761" s="13"/>
      <c r="AHR761" s="13"/>
      <c r="AHS761" s="13"/>
      <c r="AHT761" s="13"/>
      <c r="AHU761" s="13"/>
      <c r="AHV761" s="13"/>
      <c r="AHW761" s="13"/>
      <c r="AHX761" s="13"/>
      <c r="AHY761" s="13"/>
      <c r="AHZ761" s="13"/>
      <c r="AIA761" s="13"/>
      <c r="AIB761" s="13"/>
      <c r="AIC761" s="13"/>
      <c r="AID761" s="13"/>
      <c r="AIE761" s="13"/>
      <c r="AIF761" s="13"/>
      <c r="AIG761" s="13"/>
      <c r="AIH761" s="13"/>
      <c r="AII761" s="13"/>
      <c r="AIJ761" s="13"/>
      <c r="AIK761" s="13"/>
      <c r="AIL761" s="13"/>
      <c r="AIM761" s="13"/>
      <c r="AIN761" s="13"/>
      <c r="AIO761" s="13"/>
      <c r="AIP761" s="13"/>
      <c r="AIQ761" s="13"/>
      <c r="AIR761" s="13"/>
      <c r="AIS761" s="13"/>
      <c r="AIT761" s="13"/>
      <c r="AIU761" s="13"/>
      <c r="AIV761" s="13"/>
      <c r="AIW761" s="13"/>
      <c r="AIX761" s="13"/>
      <c r="AIY761" s="13"/>
      <c r="AIZ761" s="13"/>
      <c r="AJA761" s="13"/>
      <c r="AJB761" s="13"/>
      <c r="AJC761" s="13"/>
      <c r="AJD761" s="13"/>
      <c r="AJE761" s="13"/>
      <c r="AJF761" s="13"/>
      <c r="AJG761" s="13"/>
      <c r="AJH761" s="13"/>
      <c r="AJI761" s="13"/>
      <c r="AJJ761" s="13"/>
      <c r="AJK761" s="13"/>
      <c r="AJL761" s="13"/>
      <c r="AJM761" s="13"/>
      <c r="AJN761" s="13"/>
      <c r="AJO761" s="13"/>
      <c r="AJP761" s="13"/>
      <c r="AJQ761" s="13"/>
      <c r="AJR761" s="13"/>
      <c r="AJS761" s="13"/>
      <c r="AJT761" s="13"/>
      <c r="AJU761" s="13"/>
      <c r="AJV761" s="13"/>
      <c r="AJW761" s="13"/>
      <c r="AJX761" s="13"/>
      <c r="AJY761" s="13"/>
      <c r="AJZ761" s="13"/>
      <c r="AKA761" s="13"/>
      <c r="AKB761" s="13"/>
      <c r="AKC761" s="13"/>
      <c r="AKD761" s="13"/>
      <c r="AKE761" s="13"/>
      <c r="AKF761" s="13"/>
      <c r="AKG761" s="13"/>
      <c r="AKH761" s="13"/>
      <c r="AKI761" s="13"/>
      <c r="AKJ761" s="13"/>
      <c r="AKK761" s="13"/>
      <c r="AKL761" s="13"/>
      <c r="AKM761" s="13"/>
      <c r="AKN761" s="13"/>
      <c r="AKO761" s="13"/>
      <c r="AKP761" s="13"/>
      <c r="AKQ761" s="13"/>
      <c r="AKR761" s="13"/>
      <c r="AKS761" s="13"/>
      <c r="AKT761" s="13"/>
      <c r="AKU761" s="13"/>
      <c r="AKV761" s="13"/>
      <c r="AKW761" s="13"/>
      <c r="AKX761" s="13"/>
      <c r="AKY761" s="13"/>
      <c r="AKZ761" s="13"/>
      <c r="ALA761" s="13"/>
      <c r="ALB761" s="13"/>
      <c r="ALC761" s="13"/>
      <c r="ALD761" s="13"/>
      <c r="ALE761" s="13"/>
      <c r="ALF761" s="13"/>
      <c r="ALG761" s="13"/>
      <c r="ALH761" s="13"/>
      <c r="ALI761" s="13"/>
      <c r="ALJ761" s="13"/>
      <c r="ALK761" s="13"/>
      <c r="ALL761" s="13"/>
      <c r="ALM761" s="13"/>
      <c r="ALN761" s="13"/>
      <c r="ALO761" s="13"/>
      <c r="ALP761" s="13"/>
      <c r="ALQ761" s="13"/>
      <c r="ALR761" s="13"/>
      <c r="ALS761" s="13"/>
      <c r="ALT761" s="13"/>
      <c r="ALU761" s="13"/>
      <c r="ALV761" s="13"/>
      <c r="ALW761" s="13"/>
      <c r="ALX761" s="13"/>
      <c r="ALY761" s="13"/>
    </row>
    <row r="762" spans="1:1013" s="19" customFormat="1" ht="51.4" customHeight="1">
      <c r="A762" s="10" t="s">
        <v>61</v>
      </c>
      <c r="B762" s="10" t="s">
        <v>1746</v>
      </c>
      <c r="C762" s="10" t="s">
        <v>1747</v>
      </c>
      <c r="D762" s="10" t="s">
        <v>814</v>
      </c>
      <c r="E762" s="11">
        <v>29381</v>
      </c>
      <c r="F762" s="10" t="s">
        <v>57</v>
      </c>
      <c r="G762" s="10" t="s">
        <v>22</v>
      </c>
      <c r="H762" s="21" t="s">
        <v>23</v>
      </c>
      <c r="I762" s="10" t="s">
        <v>24</v>
      </c>
      <c r="J762" s="10" t="s">
        <v>45</v>
      </c>
      <c r="K762" s="12">
        <v>40179</v>
      </c>
      <c r="L762" s="12" t="s">
        <v>25</v>
      </c>
      <c r="M762" s="16" t="s">
        <v>26</v>
      </c>
      <c r="N762" s="16" t="s">
        <v>27</v>
      </c>
      <c r="O762" s="10" t="s">
        <v>26</v>
      </c>
      <c r="P762" s="10"/>
      <c r="Q762" s="27" t="s">
        <v>2032</v>
      </c>
      <c r="R762" s="32">
        <v>761</v>
      </c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  <c r="HR762" s="13"/>
      <c r="HS762" s="13"/>
      <c r="HT762" s="13"/>
      <c r="HU762" s="13"/>
      <c r="HV762" s="13"/>
      <c r="HW762" s="13"/>
      <c r="HX762" s="13"/>
      <c r="HY762" s="13"/>
      <c r="HZ762" s="13"/>
      <c r="IA762" s="13"/>
      <c r="IB762" s="13"/>
      <c r="IC762" s="13"/>
      <c r="ID762" s="13"/>
      <c r="IE762" s="13"/>
      <c r="IF762" s="13"/>
      <c r="IG762" s="13"/>
      <c r="IH762" s="13"/>
      <c r="II762" s="13"/>
      <c r="IJ762" s="13"/>
      <c r="IK762" s="13"/>
      <c r="IL762" s="13"/>
      <c r="IM762" s="13"/>
      <c r="IN762" s="13"/>
      <c r="IO762" s="13"/>
      <c r="IP762" s="13"/>
      <c r="IQ762" s="13"/>
      <c r="IR762" s="13"/>
      <c r="IS762" s="13"/>
      <c r="IT762" s="13"/>
      <c r="IU762" s="13"/>
      <c r="IV762" s="13"/>
      <c r="IW762" s="13"/>
      <c r="IX762" s="13"/>
      <c r="IY762" s="13"/>
      <c r="IZ762" s="13"/>
      <c r="JA762" s="13"/>
      <c r="JB762" s="13"/>
      <c r="JC762" s="13"/>
      <c r="JD762" s="13"/>
      <c r="JE762" s="13"/>
      <c r="JF762" s="13"/>
      <c r="JG762" s="13"/>
      <c r="JH762" s="13"/>
      <c r="JI762" s="13"/>
      <c r="JJ762" s="13"/>
      <c r="JK762" s="13"/>
      <c r="JL762" s="13"/>
      <c r="JM762" s="13"/>
      <c r="JN762" s="13"/>
      <c r="JO762" s="13"/>
      <c r="JP762" s="13"/>
      <c r="JQ762" s="13"/>
      <c r="JR762" s="13"/>
      <c r="JS762" s="13"/>
      <c r="JT762" s="13"/>
      <c r="JU762" s="13"/>
      <c r="JV762" s="13"/>
      <c r="JW762" s="13"/>
      <c r="JX762" s="13"/>
      <c r="JY762" s="13"/>
      <c r="JZ762" s="13"/>
      <c r="KA762" s="13"/>
      <c r="KB762" s="13"/>
      <c r="KC762" s="13"/>
      <c r="KD762" s="13"/>
      <c r="KE762" s="13"/>
      <c r="KF762" s="13"/>
      <c r="KG762" s="13"/>
      <c r="KH762" s="13"/>
      <c r="KI762" s="13"/>
      <c r="KJ762" s="13"/>
      <c r="KK762" s="13"/>
      <c r="KL762" s="13"/>
      <c r="KM762" s="13"/>
      <c r="KN762" s="13"/>
      <c r="KO762" s="13"/>
      <c r="KP762" s="13"/>
      <c r="KQ762" s="13"/>
      <c r="KR762" s="13"/>
      <c r="KS762" s="13"/>
      <c r="KT762" s="13"/>
      <c r="KU762" s="13"/>
      <c r="KV762" s="13"/>
      <c r="KW762" s="13"/>
      <c r="KX762" s="13"/>
      <c r="KY762" s="13"/>
      <c r="KZ762" s="13"/>
      <c r="LA762" s="13"/>
      <c r="LB762" s="13"/>
      <c r="LC762" s="13"/>
      <c r="LD762" s="13"/>
      <c r="LE762" s="13"/>
      <c r="LF762" s="13"/>
      <c r="LG762" s="13"/>
      <c r="LH762" s="13"/>
      <c r="LI762" s="13"/>
      <c r="LJ762" s="13"/>
      <c r="LK762" s="13"/>
      <c r="LL762" s="13"/>
      <c r="LM762" s="13"/>
      <c r="LN762" s="13"/>
      <c r="LO762" s="13"/>
      <c r="LP762" s="13"/>
      <c r="LQ762" s="13"/>
      <c r="LR762" s="13"/>
      <c r="LS762" s="13"/>
      <c r="LT762" s="13"/>
      <c r="LU762" s="13"/>
      <c r="LV762" s="13"/>
      <c r="LW762" s="13"/>
      <c r="LX762" s="13"/>
      <c r="LY762" s="13"/>
      <c r="LZ762" s="13"/>
      <c r="MA762" s="13"/>
      <c r="MB762" s="13"/>
      <c r="MC762" s="13"/>
      <c r="MD762" s="13"/>
      <c r="ME762" s="13"/>
      <c r="MF762" s="13"/>
      <c r="MG762" s="13"/>
      <c r="MH762" s="13"/>
      <c r="MI762" s="13"/>
      <c r="MJ762" s="13"/>
      <c r="MK762" s="13"/>
      <c r="ML762" s="13"/>
      <c r="MM762" s="13"/>
      <c r="MN762" s="13"/>
      <c r="MO762" s="13"/>
      <c r="MP762" s="13"/>
      <c r="MQ762" s="13"/>
      <c r="MR762" s="13"/>
      <c r="MS762" s="13"/>
      <c r="MT762" s="13"/>
      <c r="MU762" s="13"/>
      <c r="MV762" s="13"/>
      <c r="MW762" s="13"/>
      <c r="MX762" s="13"/>
      <c r="MY762" s="13"/>
      <c r="MZ762" s="13"/>
      <c r="NA762" s="13"/>
      <c r="NB762" s="13"/>
      <c r="NC762" s="13"/>
      <c r="ND762" s="13"/>
      <c r="NE762" s="13"/>
      <c r="NF762" s="13"/>
      <c r="NG762" s="13"/>
      <c r="NH762" s="13"/>
      <c r="NI762" s="13"/>
      <c r="NJ762" s="13"/>
      <c r="NK762" s="13"/>
      <c r="NL762" s="13"/>
      <c r="NM762" s="13"/>
      <c r="NN762" s="13"/>
      <c r="NO762" s="13"/>
      <c r="NP762" s="13"/>
      <c r="NQ762" s="13"/>
      <c r="NR762" s="13"/>
      <c r="NS762" s="13"/>
      <c r="NT762" s="13"/>
      <c r="NU762" s="13"/>
      <c r="NV762" s="13"/>
      <c r="NW762" s="13"/>
      <c r="NX762" s="13"/>
      <c r="NY762" s="13"/>
      <c r="NZ762" s="13"/>
      <c r="OA762" s="13"/>
      <c r="OB762" s="13"/>
      <c r="OC762" s="13"/>
      <c r="OD762" s="13"/>
      <c r="OE762" s="13"/>
      <c r="OF762" s="13"/>
      <c r="OG762" s="13"/>
      <c r="OH762" s="13"/>
      <c r="OI762" s="13"/>
      <c r="OJ762" s="13"/>
      <c r="OK762" s="13"/>
      <c r="OL762" s="13"/>
      <c r="OM762" s="13"/>
      <c r="ON762" s="13"/>
      <c r="OO762" s="13"/>
      <c r="OP762" s="13"/>
      <c r="OQ762" s="13"/>
      <c r="OR762" s="13"/>
      <c r="OS762" s="13"/>
      <c r="OT762" s="13"/>
      <c r="OU762" s="13"/>
      <c r="OV762" s="13"/>
      <c r="OW762" s="13"/>
      <c r="OX762" s="13"/>
      <c r="OY762" s="13"/>
      <c r="OZ762" s="13"/>
      <c r="PA762" s="13"/>
      <c r="PB762" s="13"/>
      <c r="PC762" s="13"/>
      <c r="PD762" s="13"/>
      <c r="PE762" s="13"/>
      <c r="PF762" s="13"/>
      <c r="PG762" s="13"/>
      <c r="PH762" s="13"/>
      <c r="PI762" s="13"/>
      <c r="PJ762" s="13"/>
      <c r="PK762" s="13"/>
      <c r="PL762" s="13"/>
      <c r="PM762" s="13"/>
      <c r="PN762" s="13"/>
      <c r="PO762" s="13"/>
      <c r="PP762" s="13"/>
      <c r="PQ762" s="13"/>
      <c r="PR762" s="13"/>
      <c r="PS762" s="13"/>
      <c r="PT762" s="13"/>
      <c r="PU762" s="13"/>
      <c r="PV762" s="13"/>
      <c r="PW762" s="13"/>
      <c r="PX762" s="13"/>
      <c r="PY762" s="13"/>
      <c r="PZ762" s="13"/>
      <c r="QA762" s="13"/>
      <c r="QB762" s="13"/>
      <c r="QC762" s="13"/>
      <c r="QD762" s="13"/>
      <c r="QE762" s="13"/>
      <c r="QF762" s="13"/>
      <c r="QG762" s="13"/>
      <c r="QH762" s="13"/>
      <c r="QI762" s="13"/>
      <c r="QJ762" s="13"/>
      <c r="QK762" s="13"/>
      <c r="QL762" s="13"/>
      <c r="QM762" s="13"/>
      <c r="QN762" s="13"/>
      <c r="QO762" s="13"/>
      <c r="QP762" s="13"/>
      <c r="QQ762" s="13"/>
      <c r="QR762" s="13"/>
      <c r="QS762" s="13"/>
      <c r="QT762" s="13"/>
      <c r="QU762" s="13"/>
      <c r="QV762" s="13"/>
      <c r="QW762" s="13"/>
      <c r="QX762" s="13"/>
      <c r="QY762" s="13"/>
      <c r="QZ762" s="13"/>
      <c r="RA762" s="13"/>
      <c r="RB762" s="13"/>
      <c r="RC762" s="13"/>
      <c r="RD762" s="13"/>
      <c r="RE762" s="13"/>
      <c r="RF762" s="13"/>
      <c r="RG762" s="13"/>
      <c r="RH762" s="13"/>
      <c r="RI762" s="13"/>
      <c r="RJ762" s="13"/>
      <c r="RK762" s="13"/>
      <c r="RL762" s="13"/>
      <c r="RM762" s="13"/>
      <c r="RN762" s="13"/>
      <c r="RO762" s="13"/>
      <c r="RP762" s="13"/>
      <c r="RQ762" s="13"/>
      <c r="RR762" s="13"/>
      <c r="RS762" s="13"/>
      <c r="RT762" s="13"/>
      <c r="RU762" s="13"/>
      <c r="RV762" s="13"/>
      <c r="RW762" s="13"/>
      <c r="RX762" s="13"/>
      <c r="RY762" s="13"/>
      <c r="RZ762" s="13"/>
      <c r="SA762" s="13"/>
      <c r="SB762" s="13"/>
      <c r="SC762" s="13"/>
      <c r="SD762" s="13"/>
      <c r="SE762" s="13"/>
      <c r="SF762" s="13"/>
      <c r="SG762" s="13"/>
      <c r="SH762" s="13"/>
      <c r="SI762" s="13"/>
      <c r="SJ762" s="13"/>
      <c r="SK762" s="13"/>
      <c r="SL762" s="13"/>
      <c r="SM762" s="13"/>
      <c r="SN762" s="13"/>
      <c r="SO762" s="13"/>
      <c r="SP762" s="13"/>
      <c r="SQ762" s="13"/>
      <c r="SR762" s="13"/>
      <c r="SS762" s="13"/>
      <c r="ST762" s="13"/>
      <c r="SU762" s="13"/>
      <c r="SV762" s="13"/>
      <c r="SW762" s="13"/>
      <c r="SX762" s="13"/>
      <c r="SY762" s="13"/>
      <c r="SZ762" s="13"/>
      <c r="TA762" s="13"/>
      <c r="TB762" s="13"/>
      <c r="TC762" s="13"/>
      <c r="TD762" s="13"/>
      <c r="TE762" s="13"/>
      <c r="TF762" s="13"/>
      <c r="TG762" s="13"/>
      <c r="TH762" s="13"/>
      <c r="TI762" s="13"/>
      <c r="TJ762" s="13"/>
      <c r="TK762" s="13"/>
      <c r="TL762" s="13"/>
      <c r="TM762" s="13"/>
      <c r="TN762" s="13"/>
      <c r="TO762" s="13"/>
      <c r="TP762" s="13"/>
      <c r="TQ762" s="13"/>
      <c r="TR762" s="13"/>
      <c r="TS762" s="13"/>
      <c r="TT762" s="13"/>
      <c r="TU762" s="13"/>
      <c r="TV762" s="13"/>
      <c r="TW762" s="13"/>
      <c r="TX762" s="13"/>
      <c r="TY762" s="13"/>
      <c r="TZ762" s="13"/>
      <c r="UA762" s="13"/>
      <c r="UB762" s="13"/>
      <c r="UC762" s="13"/>
      <c r="UD762" s="13"/>
      <c r="UE762" s="13"/>
      <c r="UF762" s="13"/>
      <c r="UG762" s="13"/>
      <c r="UH762" s="13"/>
      <c r="UI762" s="13"/>
      <c r="UJ762" s="13"/>
      <c r="UK762" s="13"/>
      <c r="UL762" s="13"/>
      <c r="UM762" s="13"/>
      <c r="UN762" s="13"/>
      <c r="UO762" s="13"/>
      <c r="UP762" s="13"/>
      <c r="UQ762" s="13"/>
      <c r="UR762" s="13"/>
      <c r="US762" s="13"/>
      <c r="UT762" s="13"/>
      <c r="UU762" s="13"/>
      <c r="UV762" s="13"/>
      <c r="UW762" s="13"/>
      <c r="UX762" s="13"/>
      <c r="UY762" s="13"/>
      <c r="UZ762" s="13"/>
      <c r="VA762" s="13"/>
      <c r="VB762" s="13"/>
      <c r="VC762" s="13"/>
      <c r="VD762" s="13"/>
      <c r="VE762" s="13"/>
      <c r="VF762" s="13"/>
      <c r="VG762" s="13"/>
      <c r="VH762" s="13"/>
      <c r="VI762" s="13"/>
      <c r="VJ762" s="13"/>
      <c r="VK762" s="13"/>
      <c r="VL762" s="13"/>
      <c r="VM762" s="13"/>
      <c r="VN762" s="13"/>
      <c r="VO762" s="13"/>
      <c r="VP762" s="13"/>
      <c r="VQ762" s="13"/>
      <c r="VR762" s="13"/>
      <c r="VS762" s="13"/>
      <c r="VT762" s="13"/>
      <c r="VU762" s="13"/>
      <c r="VV762" s="13"/>
      <c r="VW762" s="13"/>
      <c r="VX762" s="13"/>
      <c r="VY762" s="13"/>
      <c r="VZ762" s="13"/>
      <c r="WA762" s="13"/>
      <c r="WB762" s="13"/>
      <c r="WC762" s="13"/>
      <c r="WD762" s="13"/>
      <c r="WE762" s="13"/>
      <c r="WF762" s="13"/>
      <c r="WG762" s="13"/>
      <c r="WH762" s="13"/>
      <c r="WI762" s="13"/>
      <c r="WJ762" s="13"/>
      <c r="WK762" s="13"/>
      <c r="WL762" s="13"/>
      <c r="WM762" s="13"/>
      <c r="WN762" s="13"/>
      <c r="WO762" s="13"/>
      <c r="WP762" s="13"/>
      <c r="WQ762" s="13"/>
      <c r="WR762" s="13"/>
      <c r="WS762" s="13"/>
      <c r="WT762" s="13"/>
      <c r="WU762" s="13"/>
      <c r="WV762" s="13"/>
      <c r="WW762" s="13"/>
      <c r="WX762" s="13"/>
      <c r="WY762" s="13"/>
      <c r="WZ762" s="13"/>
      <c r="XA762" s="13"/>
      <c r="XB762" s="13"/>
      <c r="XC762" s="13"/>
      <c r="XD762" s="13"/>
      <c r="XE762" s="13"/>
      <c r="XF762" s="13"/>
      <c r="XG762" s="13"/>
      <c r="XH762" s="13"/>
      <c r="XI762" s="13"/>
      <c r="XJ762" s="13"/>
      <c r="XK762" s="13"/>
      <c r="XL762" s="13"/>
      <c r="XM762" s="13"/>
      <c r="XN762" s="13"/>
      <c r="XO762" s="13"/>
      <c r="XP762" s="13"/>
      <c r="XQ762" s="13"/>
      <c r="XR762" s="13"/>
      <c r="XS762" s="13"/>
      <c r="XT762" s="13"/>
      <c r="XU762" s="13"/>
      <c r="XV762" s="13"/>
      <c r="XW762" s="13"/>
      <c r="XX762" s="13"/>
      <c r="XY762" s="13"/>
      <c r="XZ762" s="13"/>
      <c r="YA762" s="13"/>
      <c r="YB762" s="13"/>
      <c r="YC762" s="13"/>
      <c r="YD762" s="13"/>
      <c r="YE762" s="13"/>
      <c r="YF762" s="13"/>
      <c r="YG762" s="13"/>
      <c r="YH762" s="13"/>
      <c r="YI762" s="13"/>
      <c r="YJ762" s="13"/>
      <c r="YK762" s="13"/>
      <c r="YL762" s="13"/>
      <c r="YM762" s="13"/>
      <c r="YN762" s="13"/>
      <c r="YO762" s="13"/>
      <c r="YP762" s="13"/>
      <c r="YQ762" s="13"/>
      <c r="YR762" s="13"/>
      <c r="YS762" s="13"/>
      <c r="YT762" s="13"/>
      <c r="YU762" s="13"/>
      <c r="YV762" s="13"/>
      <c r="YW762" s="13"/>
      <c r="YX762" s="13"/>
      <c r="YY762" s="13"/>
      <c r="YZ762" s="13"/>
      <c r="ZA762" s="13"/>
      <c r="ZB762" s="13"/>
      <c r="ZC762" s="13"/>
      <c r="ZD762" s="13"/>
      <c r="ZE762" s="13"/>
      <c r="ZF762" s="13"/>
      <c r="ZG762" s="13"/>
      <c r="ZH762" s="13"/>
      <c r="ZI762" s="13"/>
      <c r="ZJ762" s="13"/>
      <c r="ZK762" s="13"/>
      <c r="ZL762" s="13"/>
      <c r="ZM762" s="13"/>
      <c r="ZN762" s="13"/>
      <c r="ZO762" s="13"/>
      <c r="ZP762" s="13"/>
      <c r="ZQ762" s="13"/>
      <c r="ZR762" s="13"/>
      <c r="ZS762" s="13"/>
      <c r="ZT762" s="13"/>
      <c r="ZU762" s="13"/>
      <c r="ZV762" s="13"/>
      <c r="ZW762" s="13"/>
      <c r="ZX762" s="13"/>
      <c r="ZY762" s="13"/>
      <c r="ZZ762" s="13"/>
      <c r="AAA762" s="13"/>
      <c r="AAB762" s="13"/>
      <c r="AAC762" s="13"/>
      <c r="AAD762" s="13"/>
      <c r="AAE762" s="13"/>
      <c r="AAF762" s="13"/>
      <c r="AAG762" s="13"/>
      <c r="AAH762" s="13"/>
      <c r="AAI762" s="13"/>
      <c r="AAJ762" s="13"/>
      <c r="AAK762" s="13"/>
      <c r="AAL762" s="13"/>
      <c r="AAM762" s="13"/>
      <c r="AAN762" s="13"/>
      <c r="AAO762" s="13"/>
      <c r="AAP762" s="13"/>
      <c r="AAQ762" s="13"/>
      <c r="AAR762" s="13"/>
      <c r="AAS762" s="13"/>
      <c r="AAT762" s="13"/>
      <c r="AAU762" s="13"/>
      <c r="AAV762" s="13"/>
      <c r="AAW762" s="13"/>
      <c r="AAX762" s="13"/>
      <c r="AAY762" s="13"/>
      <c r="AAZ762" s="13"/>
      <c r="ABA762" s="13"/>
      <c r="ABB762" s="13"/>
      <c r="ABC762" s="13"/>
      <c r="ABD762" s="13"/>
      <c r="ABE762" s="13"/>
      <c r="ABF762" s="13"/>
      <c r="ABG762" s="13"/>
      <c r="ABH762" s="13"/>
      <c r="ABI762" s="13"/>
      <c r="ABJ762" s="13"/>
      <c r="ABK762" s="13"/>
      <c r="ABL762" s="13"/>
      <c r="ABM762" s="13"/>
      <c r="ABN762" s="13"/>
      <c r="ABO762" s="13"/>
      <c r="ABP762" s="13"/>
      <c r="ABQ762" s="13"/>
      <c r="ABR762" s="13"/>
      <c r="ABS762" s="13"/>
      <c r="ABT762" s="13"/>
      <c r="ABU762" s="13"/>
      <c r="ABV762" s="13"/>
      <c r="ABW762" s="13"/>
      <c r="ABX762" s="13"/>
      <c r="ABY762" s="13"/>
      <c r="ABZ762" s="13"/>
      <c r="ACA762" s="13"/>
      <c r="ACB762" s="13"/>
      <c r="ACC762" s="13"/>
      <c r="ACD762" s="13"/>
      <c r="ACE762" s="13"/>
      <c r="ACF762" s="13"/>
      <c r="ACG762" s="13"/>
      <c r="ACH762" s="13"/>
      <c r="ACI762" s="13"/>
      <c r="ACJ762" s="13"/>
      <c r="ACK762" s="13"/>
      <c r="ACL762" s="13"/>
      <c r="ACM762" s="13"/>
      <c r="ACN762" s="13"/>
      <c r="ACO762" s="13"/>
      <c r="ACP762" s="13"/>
      <c r="ACQ762" s="13"/>
      <c r="ACR762" s="13"/>
      <c r="ACS762" s="13"/>
      <c r="ACT762" s="13"/>
      <c r="ACU762" s="13"/>
      <c r="ACV762" s="13"/>
      <c r="ACW762" s="13"/>
      <c r="ACX762" s="13"/>
      <c r="ACY762" s="13"/>
      <c r="ACZ762" s="13"/>
      <c r="ADA762" s="13"/>
      <c r="ADB762" s="13"/>
      <c r="ADC762" s="13"/>
      <c r="ADD762" s="13"/>
      <c r="ADE762" s="13"/>
      <c r="ADF762" s="13"/>
      <c r="ADG762" s="13"/>
      <c r="ADH762" s="13"/>
      <c r="ADI762" s="13"/>
      <c r="ADJ762" s="13"/>
      <c r="ADK762" s="13"/>
      <c r="ADL762" s="13"/>
      <c r="ADM762" s="13"/>
      <c r="ADN762" s="13"/>
      <c r="ADO762" s="13"/>
      <c r="ADP762" s="13"/>
      <c r="ADQ762" s="13"/>
      <c r="ADR762" s="13"/>
      <c r="ADS762" s="13"/>
      <c r="ADT762" s="13"/>
      <c r="ADU762" s="13"/>
      <c r="ADV762" s="13"/>
      <c r="ADW762" s="13"/>
      <c r="ADX762" s="13"/>
      <c r="ADY762" s="13"/>
      <c r="ADZ762" s="13"/>
      <c r="AEA762" s="13"/>
      <c r="AEB762" s="13"/>
      <c r="AEC762" s="13"/>
      <c r="AED762" s="13"/>
      <c r="AEE762" s="13"/>
      <c r="AEF762" s="13"/>
      <c r="AEG762" s="13"/>
      <c r="AEH762" s="13"/>
      <c r="AEI762" s="13"/>
      <c r="AEJ762" s="13"/>
      <c r="AEK762" s="13"/>
      <c r="AEL762" s="13"/>
      <c r="AEM762" s="13"/>
      <c r="AEN762" s="13"/>
      <c r="AEO762" s="13"/>
      <c r="AEP762" s="13"/>
      <c r="AEQ762" s="13"/>
      <c r="AER762" s="13"/>
      <c r="AES762" s="13"/>
      <c r="AET762" s="13"/>
      <c r="AEU762" s="13"/>
      <c r="AEV762" s="13"/>
      <c r="AEW762" s="13"/>
      <c r="AEX762" s="13"/>
      <c r="AEY762" s="13"/>
      <c r="AEZ762" s="13"/>
      <c r="AFA762" s="13"/>
      <c r="AFB762" s="13"/>
      <c r="AFC762" s="13"/>
      <c r="AFD762" s="13"/>
      <c r="AFE762" s="13"/>
      <c r="AFF762" s="13"/>
      <c r="AFG762" s="13"/>
      <c r="AFH762" s="13"/>
      <c r="AFI762" s="13"/>
      <c r="AFJ762" s="13"/>
      <c r="AFK762" s="13"/>
      <c r="AFL762" s="13"/>
      <c r="AFM762" s="13"/>
      <c r="AFN762" s="13"/>
      <c r="AFO762" s="13"/>
      <c r="AFP762" s="13"/>
      <c r="AFQ762" s="13"/>
      <c r="AFR762" s="13"/>
      <c r="AFS762" s="13"/>
      <c r="AFT762" s="13"/>
      <c r="AFU762" s="13"/>
      <c r="AFV762" s="13"/>
      <c r="AFW762" s="13"/>
      <c r="AFX762" s="13"/>
      <c r="AFY762" s="13"/>
      <c r="AFZ762" s="13"/>
      <c r="AGA762" s="13"/>
      <c r="AGB762" s="13"/>
      <c r="AGC762" s="13"/>
      <c r="AGD762" s="13"/>
      <c r="AGE762" s="13"/>
      <c r="AGF762" s="13"/>
      <c r="AGG762" s="13"/>
      <c r="AGH762" s="13"/>
      <c r="AGI762" s="13"/>
      <c r="AGJ762" s="13"/>
      <c r="AGK762" s="13"/>
      <c r="AGL762" s="13"/>
      <c r="AGM762" s="13"/>
      <c r="AGN762" s="13"/>
      <c r="AGO762" s="13"/>
      <c r="AGP762" s="13"/>
      <c r="AGQ762" s="13"/>
      <c r="AGR762" s="13"/>
      <c r="AGS762" s="13"/>
      <c r="AGT762" s="13"/>
      <c r="AGU762" s="13"/>
      <c r="AGV762" s="13"/>
      <c r="AGW762" s="13"/>
      <c r="AGX762" s="13"/>
      <c r="AGY762" s="13"/>
      <c r="AGZ762" s="13"/>
      <c r="AHA762" s="13"/>
      <c r="AHB762" s="13"/>
      <c r="AHC762" s="13"/>
      <c r="AHD762" s="13"/>
      <c r="AHE762" s="13"/>
      <c r="AHF762" s="13"/>
      <c r="AHG762" s="13"/>
      <c r="AHH762" s="13"/>
      <c r="AHI762" s="13"/>
      <c r="AHJ762" s="13"/>
      <c r="AHK762" s="13"/>
      <c r="AHL762" s="13"/>
      <c r="AHM762" s="13"/>
      <c r="AHN762" s="13"/>
      <c r="AHO762" s="13"/>
      <c r="AHP762" s="13"/>
      <c r="AHQ762" s="13"/>
      <c r="AHR762" s="13"/>
      <c r="AHS762" s="13"/>
      <c r="AHT762" s="13"/>
      <c r="AHU762" s="13"/>
      <c r="AHV762" s="13"/>
      <c r="AHW762" s="13"/>
      <c r="AHX762" s="13"/>
      <c r="AHY762" s="13"/>
      <c r="AHZ762" s="13"/>
      <c r="AIA762" s="13"/>
      <c r="AIB762" s="13"/>
      <c r="AIC762" s="13"/>
      <c r="AID762" s="13"/>
      <c r="AIE762" s="13"/>
      <c r="AIF762" s="13"/>
      <c r="AIG762" s="13"/>
      <c r="AIH762" s="13"/>
      <c r="AII762" s="13"/>
      <c r="AIJ762" s="13"/>
      <c r="AIK762" s="13"/>
      <c r="AIL762" s="13"/>
      <c r="AIM762" s="13"/>
      <c r="AIN762" s="13"/>
      <c r="AIO762" s="13"/>
      <c r="AIP762" s="13"/>
      <c r="AIQ762" s="13"/>
      <c r="AIR762" s="13"/>
      <c r="AIS762" s="13"/>
      <c r="AIT762" s="13"/>
      <c r="AIU762" s="13"/>
      <c r="AIV762" s="13"/>
      <c r="AIW762" s="13"/>
      <c r="AIX762" s="13"/>
      <c r="AIY762" s="13"/>
      <c r="AIZ762" s="13"/>
      <c r="AJA762" s="13"/>
      <c r="AJB762" s="13"/>
      <c r="AJC762" s="13"/>
      <c r="AJD762" s="13"/>
      <c r="AJE762" s="13"/>
      <c r="AJF762" s="13"/>
      <c r="AJG762" s="13"/>
      <c r="AJH762" s="13"/>
      <c r="AJI762" s="13"/>
      <c r="AJJ762" s="13"/>
      <c r="AJK762" s="13"/>
      <c r="AJL762" s="13"/>
      <c r="AJM762" s="13"/>
      <c r="AJN762" s="13"/>
      <c r="AJO762" s="13"/>
      <c r="AJP762" s="13"/>
      <c r="AJQ762" s="13"/>
      <c r="AJR762" s="13"/>
      <c r="AJS762" s="13"/>
      <c r="AJT762" s="13"/>
      <c r="AJU762" s="13"/>
      <c r="AJV762" s="13"/>
      <c r="AJW762" s="13"/>
      <c r="AJX762" s="13"/>
      <c r="AJY762" s="13"/>
      <c r="AJZ762" s="13"/>
      <c r="AKA762" s="13"/>
      <c r="AKB762" s="13"/>
      <c r="AKC762" s="13"/>
      <c r="AKD762" s="13"/>
      <c r="AKE762" s="13"/>
      <c r="AKF762" s="13"/>
      <c r="AKG762" s="13"/>
      <c r="AKH762" s="13"/>
      <c r="AKI762" s="13"/>
      <c r="AKJ762" s="13"/>
      <c r="AKK762" s="13"/>
      <c r="AKL762" s="13"/>
      <c r="AKM762" s="13"/>
      <c r="AKN762" s="13"/>
      <c r="AKO762" s="13"/>
      <c r="AKP762" s="13"/>
      <c r="AKQ762" s="13"/>
      <c r="AKR762" s="13"/>
      <c r="AKS762" s="13"/>
      <c r="AKT762" s="13"/>
      <c r="AKU762" s="13"/>
      <c r="AKV762" s="13"/>
      <c r="AKW762" s="13"/>
      <c r="AKX762" s="13"/>
      <c r="AKY762" s="13"/>
      <c r="AKZ762" s="13"/>
      <c r="ALA762" s="13"/>
      <c r="ALB762" s="13"/>
      <c r="ALC762" s="13"/>
      <c r="ALD762" s="13"/>
      <c r="ALE762" s="13"/>
      <c r="ALF762" s="13"/>
      <c r="ALG762" s="13"/>
      <c r="ALH762" s="13"/>
      <c r="ALI762" s="13"/>
      <c r="ALJ762" s="13"/>
      <c r="ALK762" s="13"/>
      <c r="ALL762" s="13"/>
      <c r="ALM762" s="13"/>
      <c r="ALN762" s="13"/>
      <c r="ALO762" s="13"/>
      <c r="ALP762" s="13"/>
      <c r="ALQ762" s="13"/>
      <c r="ALR762" s="13"/>
      <c r="ALS762" s="13"/>
      <c r="ALT762" s="13"/>
      <c r="ALU762" s="13"/>
      <c r="ALV762" s="13"/>
      <c r="ALW762" s="13"/>
      <c r="ALX762" s="13"/>
      <c r="ALY762" s="13"/>
    </row>
    <row r="763" spans="1:1013" s="19" customFormat="1" ht="51.4" customHeight="1">
      <c r="A763" s="10" t="s">
        <v>146</v>
      </c>
      <c r="B763" s="10" t="s">
        <v>178</v>
      </c>
      <c r="C763" s="10" t="s">
        <v>1748</v>
      </c>
      <c r="D763" s="10" t="s">
        <v>831</v>
      </c>
      <c r="E763" s="11">
        <v>24498</v>
      </c>
      <c r="F763" s="10" t="s">
        <v>1749</v>
      </c>
      <c r="G763" s="10" t="s">
        <v>35</v>
      </c>
      <c r="H763" s="21" t="s">
        <v>36</v>
      </c>
      <c r="I763" s="10" t="s">
        <v>24</v>
      </c>
      <c r="J763" s="10" t="s">
        <v>45</v>
      </c>
      <c r="K763" s="12">
        <v>41274</v>
      </c>
      <c r="L763" s="10" t="s">
        <v>38</v>
      </c>
      <c r="M763" s="16" t="s">
        <v>26</v>
      </c>
      <c r="N763" s="10" t="s">
        <v>322</v>
      </c>
      <c r="O763" s="10" t="s">
        <v>26</v>
      </c>
      <c r="P763" s="10"/>
      <c r="Q763" s="27"/>
      <c r="R763" s="32">
        <v>762</v>
      </c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  <c r="HR763" s="13"/>
      <c r="HS763" s="13"/>
      <c r="HT763" s="13"/>
      <c r="HU763" s="13"/>
      <c r="HV763" s="13"/>
      <c r="HW763" s="13"/>
      <c r="HX763" s="13"/>
      <c r="HY763" s="13"/>
      <c r="HZ763" s="13"/>
      <c r="IA763" s="13"/>
      <c r="IB763" s="13"/>
      <c r="IC763" s="13"/>
      <c r="ID763" s="13"/>
      <c r="IE763" s="13"/>
      <c r="IF763" s="13"/>
      <c r="IG763" s="13"/>
      <c r="IH763" s="13"/>
      <c r="II763" s="13"/>
      <c r="IJ763" s="13"/>
      <c r="IK763" s="13"/>
      <c r="IL763" s="13"/>
      <c r="IM763" s="13"/>
      <c r="IN763" s="13"/>
      <c r="IO763" s="13"/>
      <c r="IP763" s="13"/>
      <c r="IQ763" s="13"/>
      <c r="IR763" s="13"/>
      <c r="IS763" s="13"/>
      <c r="IT763" s="13"/>
      <c r="IU763" s="13"/>
      <c r="IV763" s="13"/>
      <c r="IW763" s="13"/>
      <c r="IX763" s="13"/>
      <c r="IY763" s="13"/>
      <c r="IZ763" s="13"/>
      <c r="JA763" s="13"/>
      <c r="JB763" s="13"/>
      <c r="JC763" s="13"/>
      <c r="JD763" s="13"/>
      <c r="JE763" s="13"/>
      <c r="JF763" s="13"/>
      <c r="JG763" s="13"/>
      <c r="JH763" s="13"/>
      <c r="JI763" s="13"/>
      <c r="JJ763" s="13"/>
      <c r="JK763" s="13"/>
      <c r="JL763" s="13"/>
      <c r="JM763" s="13"/>
      <c r="JN763" s="13"/>
      <c r="JO763" s="13"/>
      <c r="JP763" s="13"/>
      <c r="JQ763" s="13"/>
      <c r="JR763" s="13"/>
      <c r="JS763" s="13"/>
      <c r="JT763" s="13"/>
      <c r="JU763" s="13"/>
      <c r="JV763" s="13"/>
      <c r="JW763" s="13"/>
      <c r="JX763" s="13"/>
      <c r="JY763" s="13"/>
      <c r="JZ763" s="13"/>
      <c r="KA763" s="13"/>
      <c r="KB763" s="13"/>
      <c r="KC763" s="13"/>
      <c r="KD763" s="13"/>
      <c r="KE763" s="13"/>
      <c r="KF763" s="13"/>
      <c r="KG763" s="13"/>
      <c r="KH763" s="13"/>
      <c r="KI763" s="13"/>
      <c r="KJ763" s="13"/>
      <c r="KK763" s="13"/>
      <c r="KL763" s="13"/>
      <c r="KM763" s="13"/>
      <c r="KN763" s="13"/>
      <c r="KO763" s="13"/>
      <c r="KP763" s="13"/>
      <c r="KQ763" s="13"/>
      <c r="KR763" s="13"/>
      <c r="KS763" s="13"/>
      <c r="KT763" s="13"/>
      <c r="KU763" s="13"/>
      <c r="KV763" s="13"/>
      <c r="KW763" s="13"/>
      <c r="KX763" s="13"/>
      <c r="KY763" s="13"/>
      <c r="KZ763" s="13"/>
      <c r="LA763" s="13"/>
      <c r="LB763" s="13"/>
      <c r="LC763" s="13"/>
      <c r="LD763" s="13"/>
      <c r="LE763" s="13"/>
      <c r="LF763" s="13"/>
      <c r="LG763" s="13"/>
      <c r="LH763" s="13"/>
      <c r="LI763" s="13"/>
      <c r="LJ763" s="13"/>
      <c r="LK763" s="13"/>
      <c r="LL763" s="13"/>
      <c r="LM763" s="13"/>
      <c r="LN763" s="13"/>
      <c r="LO763" s="13"/>
      <c r="LP763" s="13"/>
      <c r="LQ763" s="13"/>
      <c r="LR763" s="13"/>
      <c r="LS763" s="13"/>
      <c r="LT763" s="13"/>
      <c r="LU763" s="13"/>
      <c r="LV763" s="13"/>
      <c r="LW763" s="13"/>
      <c r="LX763" s="13"/>
      <c r="LY763" s="13"/>
      <c r="LZ763" s="13"/>
      <c r="MA763" s="13"/>
      <c r="MB763" s="13"/>
      <c r="MC763" s="13"/>
      <c r="MD763" s="13"/>
      <c r="ME763" s="13"/>
      <c r="MF763" s="13"/>
      <c r="MG763" s="13"/>
      <c r="MH763" s="13"/>
      <c r="MI763" s="13"/>
      <c r="MJ763" s="13"/>
      <c r="MK763" s="13"/>
      <c r="ML763" s="13"/>
      <c r="MM763" s="13"/>
      <c r="MN763" s="13"/>
      <c r="MO763" s="13"/>
      <c r="MP763" s="13"/>
      <c r="MQ763" s="13"/>
      <c r="MR763" s="13"/>
      <c r="MS763" s="13"/>
      <c r="MT763" s="13"/>
      <c r="MU763" s="13"/>
      <c r="MV763" s="13"/>
      <c r="MW763" s="13"/>
      <c r="MX763" s="13"/>
      <c r="MY763" s="13"/>
      <c r="MZ763" s="13"/>
      <c r="NA763" s="13"/>
      <c r="NB763" s="13"/>
      <c r="NC763" s="13"/>
      <c r="ND763" s="13"/>
      <c r="NE763" s="13"/>
      <c r="NF763" s="13"/>
      <c r="NG763" s="13"/>
      <c r="NH763" s="13"/>
      <c r="NI763" s="13"/>
      <c r="NJ763" s="13"/>
      <c r="NK763" s="13"/>
      <c r="NL763" s="13"/>
      <c r="NM763" s="13"/>
      <c r="NN763" s="13"/>
      <c r="NO763" s="13"/>
      <c r="NP763" s="13"/>
      <c r="NQ763" s="13"/>
      <c r="NR763" s="13"/>
      <c r="NS763" s="13"/>
      <c r="NT763" s="13"/>
      <c r="NU763" s="13"/>
      <c r="NV763" s="13"/>
      <c r="NW763" s="13"/>
      <c r="NX763" s="13"/>
      <c r="NY763" s="13"/>
      <c r="NZ763" s="13"/>
      <c r="OA763" s="13"/>
      <c r="OB763" s="13"/>
      <c r="OC763" s="13"/>
      <c r="OD763" s="13"/>
      <c r="OE763" s="13"/>
      <c r="OF763" s="13"/>
      <c r="OG763" s="13"/>
      <c r="OH763" s="13"/>
      <c r="OI763" s="13"/>
      <c r="OJ763" s="13"/>
      <c r="OK763" s="13"/>
      <c r="OL763" s="13"/>
      <c r="OM763" s="13"/>
      <c r="ON763" s="13"/>
      <c r="OO763" s="13"/>
      <c r="OP763" s="13"/>
      <c r="OQ763" s="13"/>
      <c r="OR763" s="13"/>
      <c r="OS763" s="13"/>
      <c r="OT763" s="13"/>
      <c r="OU763" s="13"/>
      <c r="OV763" s="13"/>
      <c r="OW763" s="13"/>
      <c r="OX763" s="13"/>
      <c r="OY763" s="13"/>
      <c r="OZ763" s="13"/>
      <c r="PA763" s="13"/>
      <c r="PB763" s="13"/>
      <c r="PC763" s="13"/>
      <c r="PD763" s="13"/>
      <c r="PE763" s="13"/>
      <c r="PF763" s="13"/>
      <c r="PG763" s="13"/>
      <c r="PH763" s="13"/>
      <c r="PI763" s="13"/>
      <c r="PJ763" s="13"/>
      <c r="PK763" s="13"/>
      <c r="PL763" s="13"/>
      <c r="PM763" s="13"/>
      <c r="PN763" s="13"/>
      <c r="PO763" s="13"/>
      <c r="PP763" s="13"/>
      <c r="PQ763" s="13"/>
      <c r="PR763" s="13"/>
      <c r="PS763" s="13"/>
      <c r="PT763" s="13"/>
      <c r="PU763" s="13"/>
      <c r="PV763" s="13"/>
      <c r="PW763" s="13"/>
      <c r="PX763" s="13"/>
      <c r="PY763" s="13"/>
      <c r="PZ763" s="13"/>
      <c r="QA763" s="13"/>
      <c r="QB763" s="13"/>
      <c r="QC763" s="13"/>
      <c r="QD763" s="13"/>
      <c r="QE763" s="13"/>
      <c r="QF763" s="13"/>
      <c r="QG763" s="13"/>
      <c r="QH763" s="13"/>
      <c r="QI763" s="13"/>
      <c r="QJ763" s="13"/>
      <c r="QK763" s="13"/>
      <c r="QL763" s="13"/>
      <c r="QM763" s="13"/>
      <c r="QN763" s="13"/>
      <c r="QO763" s="13"/>
      <c r="QP763" s="13"/>
      <c r="QQ763" s="13"/>
      <c r="QR763" s="13"/>
      <c r="QS763" s="13"/>
      <c r="QT763" s="13"/>
      <c r="QU763" s="13"/>
      <c r="QV763" s="13"/>
      <c r="QW763" s="13"/>
      <c r="QX763" s="13"/>
      <c r="QY763" s="13"/>
      <c r="QZ763" s="13"/>
      <c r="RA763" s="13"/>
      <c r="RB763" s="13"/>
      <c r="RC763" s="13"/>
      <c r="RD763" s="13"/>
      <c r="RE763" s="13"/>
      <c r="RF763" s="13"/>
      <c r="RG763" s="13"/>
      <c r="RH763" s="13"/>
      <c r="RI763" s="13"/>
      <c r="RJ763" s="13"/>
      <c r="RK763" s="13"/>
      <c r="RL763" s="13"/>
      <c r="RM763" s="13"/>
      <c r="RN763" s="13"/>
      <c r="RO763" s="13"/>
      <c r="RP763" s="13"/>
      <c r="RQ763" s="13"/>
      <c r="RR763" s="13"/>
      <c r="RS763" s="13"/>
      <c r="RT763" s="13"/>
      <c r="RU763" s="13"/>
      <c r="RV763" s="13"/>
      <c r="RW763" s="13"/>
      <c r="RX763" s="13"/>
      <c r="RY763" s="13"/>
      <c r="RZ763" s="13"/>
      <c r="SA763" s="13"/>
      <c r="SB763" s="13"/>
      <c r="SC763" s="13"/>
      <c r="SD763" s="13"/>
      <c r="SE763" s="13"/>
      <c r="SF763" s="13"/>
      <c r="SG763" s="13"/>
      <c r="SH763" s="13"/>
      <c r="SI763" s="13"/>
      <c r="SJ763" s="13"/>
      <c r="SK763" s="13"/>
      <c r="SL763" s="13"/>
      <c r="SM763" s="13"/>
      <c r="SN763" s="13"/>
      <c r="SO763" s="13"/>
      <c r="SP763" s="13"/>
      <c r="SQ763" s="13"/>
      <c r="SR763" s="13"/>
      <c r="SS763" s="13"/>
      <c r="ST763" s="13"/>
      <c r="SU763" s="13"/>
      <c r="SV763" s="13"/>
      <c r="SW763" s="13"/>
      <c r="SX763" s="13"/>
      <c r="SY763" s="13"/>
      <c r="SZ763" s="13"/>
      <c r="TA763" s="13"/>
      <c r="TB763" s="13"/>
      <c r="TC763" s="13"/>
      <c r="TD763" s="13"/>
      <c r="TE763" s="13"/>
      <c r="TF763" s="13"/>
      <c r="TG763" s="13"/>
      <c r="TH763" s="13"/>
      <c r="TI763" s="13"/>
      <c r="TJ763" s="13"/>
      <c r="TK763" s="13"/>
      <c r="TL763" s="13"/>
      <c r="TM763" s="13"/>
      <c r="TN763" s="13"/>
      <c r="TO763" s="13"/>
      <c r="TP763" s="13"/>
      <c r="TQ763" s="13"/>
      <c r="TR763" s="13"/>
      <c r="TS763" s="13"/>
      <c r="TT763" s="13"/>
      <c r="TU763" s="13"/>
      <c r="TV763" s="13"/>
      <c r="TW763" s="13"/>
      <c r="TX763" s="13"/>
      <c r="TY763" s="13"/>
      <c r="TZ763" s="13"/>
      <c r="UA763" s="13"/>
      <c r="UB763" s="13"/>
      <c r="UC763" s="13"/>
      <c r="UD763" s="13"/>
      <c r="UE763" s="13"/>
      <c r="UF763" s="13"/>
      <c r="UG763" s="13"/>
      <c r="UH763" s="13"/>
      <c r="UI763" s="13"/>
      <c r="UJ763" s="13"/>
      <c r="UK763" s="13"/>
      <c r="UL763" s="13"/>
      <c r="UM763" s="13"/>
      <c r="UN763" s="13"/>
      <c r="UO763" s="13"/>
      <c r="UP763" s="13"/>
      <c r="UQ763" s="13"/>
      <c r="UR763" s="13"/>
      <c r="US763" s="13"/>
      <c r="UT763" s="13"/>
      <c r="UU763" s="13"/>
      <c r="UV763" s="13"/>
      <c r="UW763" s="13"/>
      <c r="UX763" s="13"/>
      <c r="UY763" s="13"/>
      <c r="UZ763" s="13"/>
      <c r="VA763" s="13"/>
      <c r="VB763" s="13"/>
      <c r="VC763" s="13"/>
      <c r="VD763" s="13"/>
      <c r="VE763" s="13"/>
      <c r="VF763" s="13"/>
      <c r="VG763" s="13"/>
      <c r="VH763" s="13"/>
      <c r="VI763" s="13"/>
      <c r="VJ763" s="13"/>
      <c r="VK763" s="13"/>
      <c r="VL763" s="13"/>
      <c r="VM763" s="13"/>
      <c r="VN763" s="13"/>
      <c r="VO763" s="13"/>
      <c r="VP763" s="13"/>
      <c r="VQ763" s="13"/>
      <c r="VR763" s="13"/>
      <c r="VS763" s="13"/>
      <c r="VT763" s="13"/>
      <c r="VU763" s="13"/>
      <c r="VV763" s="13"/>
      <c r="VW763" s="13"/>
      <c r="VX763" s="13"/>
      <c r="VY763" s="13"/>
      <c r="VZ763" s="13"/>
      <c r="WA763" s="13"/>
      <c r="WB763" s="13"/>
      <c r="WC763" s="13"/>
      <c r="WD763" s="13"/>
      <c r="WE763" s="13"/>
      <c r="WF763" s="13"/>
      <c r="WG763" s="13"/>
      <c r="WH763" s="13"/>
      <c r="WI763" s="13"/>
      <c r="WJ763" s="13"/>
      <c r="WK763" s="13"/>
      <c r="WL763" s="13"/>
      <c r="WM763" s="13"/>
      <c r="WN763" s="13"/>
      <c r="WO763" s="13"/>
      <c r="WP763" s="13"/>
      <c r="WQ763" s="13"/>
      <c r="WR763" s="13"/>
      <c r="WS763" s="13"/>
      <c r="WT763" s="13"/>
      <c r="WU763" s="13"/>
      <c r="WV763" s="13"/>
      <c r="WW763" s="13"/>
      <c r="WX763" s="13"/>
      <c r="WY763" s="13"/>
      <c r="WZ763" s="13"/>
      <c r="XA763" s="13"/>
      <c r="XB763" s="13"/>
      <c r="XC763" s="13"/>
      <c r="XD763" s="13"/>
      <c r="XE763" s="13"/>
      <c r="XF763" s="13"/>
      <c r="XG763" s="13"/>
      <c r="XH763" s="13"/>
      <c r="XI763" s="13"/>
      <c r="XJ763" s="13"/>
      <c r="XK763" s="13"/>
      <c r="XL763" s="13"/>
      <c r="XM763" s="13"/>
      <c r="XN763" s="13"/>
      <c r="XO763" s="13"/>
      <c r="XP763" s="13"/>
      <c r="XQ763" s="13"/>
      <c r="XR763" s="13"/>
      <c r="XS763" s="13"/>
      <c r="XT763" s="13"/>
      <c r="XU763" s="13"/>
      <c r="XV763" s="13"/>
      <c r="XW763" s="13"/>
      <c r="XX763" s="13"/>
      <c r="XY763" s="13"/>
      <c r="XZ763" s="13"/>
      <c r="YA763" s="13"/>
      <c r="YB763" s="13"/>
      <c r="YC763" s="13"/>
      <c r="YD763" s="13"/>
      <c r="YE763" s="13"/>
      <c r="YF763" s="13"/>
      <c r="YG763" s="13"/>
      <c r="YH763" s="13"/>
      <c r="YI763" s="13"/>
      <c r="YJ763" s="13"/>
      <c r="YK763" s="13"/>
      <c r="YL763" s="13"/>
      <c r="YM763" s="13"/>
      <c r="YN763" s="13"/>
      <c r="YO763" s="13"/>
      <c r="YP763" s="13"/>
      <c r="YQ763" s="13"/>
      <c r="YR763" s="13"/>
      <c r="YS763" s="13"/>
      <c r="YT763" s="13"/>
      <c r="YU763" s="13"/>
      <c r="YV763" s="13"/>
      <c r="YW763" s="13"/>
      <c r="YX763" s="13"/>
      <c r="YY763" s="13"/>
      <c r="YZ763" s="13"/>
      <c r="ZA763" s="13"/>
      <c r="ZB763" s="13"/>
      <c r="ZC763" s="13"/>
      <c r="ZD763" s="13"/>
      <c r="ZE763" s="13"/>
      <c r="ZF763" s="13"/>
      <c r="ZG763" s="13"/>
      <c r="ZH763" s="13"/>
      <c r="ZI763" s="13"/>
      <c r="ZJ763" s="13"/>
      <c r="ZK763" s="13"/>
      <c r="ZL763" s="13"/>
      <c r="ZM763" s="13"/>
      <c r="ZN763" s="13"/>
      <c r="ZO763" s="13"/>
      <c r="ZP763" s="13"/>
      <c r="ZQ763" s="13"/>
      <c r="ZR763" s="13"/>
      <c r="ZS763" s="13"/>
      <c r="ZT763" s="13"/>
      <c r="ZU763" s="13"/>
      <c r="ZV763" s="13"/>
      <c r="ZW763" s="13"/>
      <c r="ZX763" s="13"/>
      <c r="ZY763" s="13"/>
      <c r="ZZ763" s="13"/>
      <c r="AAA763" s="13"/>
      <c r="AAB763" s="13"/>
      <c r="AAC763" s="13"/>
      <c r="AAD763" s="13"/>
      <c r="AAE763" s="13"/>
      <c r="AAF763" s="13"/>
      <c r="AAG763" s="13"/>
      <c r="AAH763" s="13"/>
      <c r="AAI763" s="13"/>
      <c r="AAJ763" s="13"/>
      <c r="AAK763" s="13"/>
      <c r="AAL763" s="13"/>
      <c r="AAM763" s="13"/>
      <c r="AAN763" s="13"/>
      <c r="AAO763" s="13"/>
      <c r="AAP763" s="13"/>
      <c r="AAQ763" s="13"/>
      <c r="AAR763" s="13"/>
      <c r="AAS763" s="13"/>
      <c r="AAT763" s="13"/>
      <c r="AAU763" s="13"/>
      <c r="AAV763" s="13"/>
      <c r="AAW763" s="13"/>
      <c r="AAX763" s="13"/>
      <c r="AAY763" s="13"/>
      <c r="AAZ763" s="13"/>
      <c r="ABA763" s="13"/>
      <c r="ABB763" s="13"/>
      <c r="ABC763" s="13"/>
      <c r="ABD763" s="13"/>
      <c r="ABE763" s="13"/>
      <c r="ABF763" s="13"/>
      <c r="ABG763" s="13"/>
      <c r="ABH763" s="13"/>
      <c r="ABI763" s="13"/>
      <c r="ABJ763" s="13"/>
      <c r="ABK763" s="13"/>
      <c r="ABL763" s="13"/>
      <c r="ABM763" s="13"/>
      <c r="ABN763" s="13"/>
      <c r="ABO763" s="13"/>
      <c r="ABP763" s="13"/>
      <c r="ABQ763" s="13"/>
      <c r="ABR763" s="13"/>
      <c r="ABS763" s="13"/>
      <c r="ABT763" s="13"/>
      <c r="ABU763" s="13"/>
      <c r="ABV763" s="13"/>
      <c r="ABW763" s="13"/>
      <c r="ABX763" s="13"/>
      <c r="ABY763" s="13"/>
      <c r="ABZ763" s="13"/>
      <c r="ACA763" s="13"/>
      <c r="ACB763" s="13"/>
      <c r="ACC763" s="13"/>
      <c r="ACD763" s="13"/>
      <c r="ACE763" s="13"/>
      <c r="ACF763" s="13"/>
      <c r="ACG763" s="13"/>
      <c r="ACH763" s="13"/>
      <c r="ACI763" s="13"/>
      <c r="ACJ763" s="13"/>
      <c r="ACK763" s="13"/>
      <c r="ACL763" s="13"/>
      <c r="ACM763" s="13"/>
      <c r="ACN763" s="13"/>
      <c r="ACO763" s="13"/>
      <c r="ACP763" s="13"/>
      <c r="ACQ763" s="13"/>
      <c r="ACR763" s="13"/>
      <c r="ACS763" s="13"/>
      <c r="ACT763" s="13"/>
      <c r="ACU763" s="13"/>
      <c r="ACV763" s="13"/>
      <c r="ACW763" s="13"/>
      <c r="ACX763" s="13"/>
      <c r="ACY763" s="13"/>
      <c r="ACZ763" s="13"/>
      <c r="ADA763" s="13"/>
      <c r="ADB763" s="13"/>
      <c r="ADC763" s="13"/>
      <c r="ADD763" s="13"/>
      <c r="ADE763" s="13"/>
      <c r="ADF763" s="13"/>
      <c r="ADG763" s="13"/>
      <c r="ADH763" s="13"/>
      <c r="ADI763" s="13"/>
      <c r="ADJ763" s="13"/>
      <c r="ADK763" s="13"/>
      <c r="ADL763" s="13"/>
      <c r="ADM763" s="13"/>
      <c r="ADN763" s="13"/>
      <c r="ADO763" s="13"/>
      <c r="ADP763" s="13"/>
      <c r="ADQ763" s="13"/>
      <c r="ADR763" s="13"/>
      <c r="ADS763" s="13"/>
      <c r="ADT763" s="13"/>
      <c r="ADU763" s="13"/>
      <c r="ADV763" s="13"/>
      <c r="ADW763" s="13"/>
      <c r="ADX763" s="13"/>
      <c r="ADY763" s="13"/>
      <c r="ADZ763" s="13"/>
      <c r="AEA763" s="13"/>
      <c r="AEB763" s="13"/>
      <c r="AEC763" s="13"/>
      <c r="AED763" s="13"/>
      <c r="AEE763" s="13"/>
      <c r="AEF763" s="13"/>
      <c r="AEG763" s="13"/>
      <c r="AEH763" s="13"/>
      <c r="AEI763" s="13"/>
      <c r="AEJ763" s="13"/>
      <c r="AEK763" s="13"/>
      <c r="AEL763" s="13"/>
      <c r="AEM763" s="13"/>
      <c r="AEN763" s="13"/>
      <c r="AEO763" s="13"/>
      <c r="AEP763" s="13"/>
      <c r="AEQ763" s="13"/>
      <c r="AER763" s="13"/>
      <c r="AES763" s="13"/>
      <c r="AET763" s="13"/>
      <c r="AEU763" s="13"/>
      <c r="AEV763" s="13"/>
      <c r="AEW763" s="13"/>
      <c r="AEX763" s="13"/>
      <c r="AEY763" s="13"/>
      <c r="AEZ763" s="13"/>
      <c r="AFA763" s="13"/>
      <c r="AFB763" s="13"/>
      <c r="AFC763" s="13"/>
      <c r="AFD763" s="13"/>
      <c r="AFE763" s="13"/>
      <c r="AFF763" s="13"/>
      <c r="AFG763" s="13"/>
      <c r="AFH763" s="13"/>
      <c r="AFI763" s="13"/>
      <c r="AFJ763" s="13"/>
      <c r="AFK763" s="13"/>
      <c r="AFL763" s="13"/>
      <c r="AFM763" s="13"/>
      <c r="AFN763" s="13"/>
      <c r="AFO763" s="13"/>
      <c r="AFP763" s="13"/>
      <c r="AFQ763" s="13"/>
      <c r="AFR763" s="13"/>
      <c r="AFS763" s="13"/>
      <c r="AFT763" s="13"/>
      <c r="AFU763" s="13"/>
      <c r="AFV763" s="13"/>
      <c r="AFW763" s="13"/>
      <c r="AFX763" s="13"/>
      <c r="AFY763" s="13"/>
      <c r="AFZ763" s="13"/>
      <c r="AGA763" s="13"/>
      <c r="AGB763" s="13"/>
      <c r="AGC763" s="13"/>
      <c r="AGD763" s="13"/>
      <c r="AGE763" s="13"/>
      <c r="AGF763" s="13"/>
      <c r="AGG763" s="13"/>
      <c r="AGH763" s="13"/>
      <c r="AGI763" s="13"/>
      <c r="AGJ763" s="13"/>
      <c r="AGK763" s="13"/>
      <c r="AGL763" s="13"/>
      <c r="AGM763" s="13"/>
      <c r="AGN763" s="13"/>
      <c r="AGO763" s="13"/>
      <c r="AGP763" s="13"/>
      <c r="AGQ763" s="13"/>
      <c r="AGR763" s="13"/>
      <c r="AGS763" s="13"/>
      <c r="AGT763" s="13"/>
      <c r="AGU763" s="13"/>
      <c r="AGV763" s="13"/>
      <c r="AGW763" s="13"/>
      <c r="AGX763" s="13"/>
      <c r="AGY763" s="13"/>
      <c r="AGZ763" s="13"/>
      <c r="AHA763" s="13"/>
      <c r="AHB763" s="13"/>
      <c r="AHC763" s="13"/>
      <c r="AHD763" s="13"/>
      <c r="AHE763" s="13"/>
      <c r="AHF763" s="13"/>
      <c r="AHG763" s="13"/>
      <c r="AHH763" s="13"/>
      <c r="AHI763" s="13"/>
      <c r="AHJ763" s="13"/>
      <c r="AHK763" s="13"/>
      <c r="AHL763" s="13"/>
      <c r="AHM763" s="13"/>
      <c r="AHN763" s="13"/>
      <c r="AHO763" s="13"/>
      <c r="AHP763" s="13"/>
      <c r="AHQ763" s="13"/>
      <c r="AHR763" s="13"/>
      <c r="AHS763" s="13"/>
      <c r="AHT763" s="13"/>
      <c r="AHU763" s="13"/>
      <c r="AHV763" s="13"/>
      <c r="AHW763" s="13"/>
      <c r="AHX763" s="13"/>
      <c r="AHY763" s="13"/>
      <c r="AHZ763" s="13"/>
      <c r="AIA763" s="13"/>
      <c r="AIB763" s="13"/>
      <c r="AIC763" s="13"/>
      <c r="AID763" s="13"/>
      <c r="AIE763" s="13"/>
      <c r="AIF763" s="13"/>
      <c r="AIG763" s="13"/>
      <c r="AIH763" s="13"/>
      <c r="AII763" s="13"/>
      <c r="AIJ763" s="13"/>
      <c r="AIK763" s="13"/>
      <c r="AIL763" s="13"/>
      <c r="AIM763" s="13"/>
      <c r="AIN763" s="13"/>
      <c r="AIO763" s="13"/>
      <c r="AIP763" s="13"/>
      <c r="AIQ763" s="13"/>
      <c r="AIR763" s="13"/>
      <c r="AIS763" s="13"/>
      <c r="AIT763" s="13"/>
      <c r="AIU763" s="13"/>
      <c r="AIV763" s="13"/>
      <c r="AIW763" s="13"/>
      <c r="AIX763" s="13"/>
      <c r="AIY763" s="13"/>
      <c r="AIZ763" s="13"/>
      <c r="AJA763" s="13"/>
      <c r="AJB763" s="13"/>
      <c r="AJC763" s="13"/>
      <c r="AJD763" s="13"/>
      <c r="AJE763" s="13"/>
      <c r="AJF763" s="13"/>
      <c r="AJG763" s="13"/>
      <c r="AJH763" s="13"/>
      <c r="AJI763" s="13"/>
      <c r="AJJ763" s="13"/>
      <c r="AJK763" s="13"/>
      <c r="AJL763" s="13"/>
      <c r="AJM763" s="13"/>
      <c r="AJN763" s="13"/>
      <c r="AJO763" s="13"/>
      <c r="AJP763" s="13"/>
      <c r="AJQ763" s="13"/>
      <c r="AJR763" s="13"/>
      <c r="AJS763" s="13"/>
      <c r="AJT763" s="13"/>
      <c r="AJU763" s="13"/>
      <c r="AJV763" s="13"/>
      <c r="AJW763" s="13"/>
      <c r="AJX763" s="13"/>
      <c r="AJY763" s="13"/>
      <c r="AJZ763" s="13"/>
      <c r="AKA763" s="13"/>
      <c r="AKB763" s="13"/>
      <c r="AKC763" s="13"/>
      <c r="AKD763" s="13"/>
      <c r="AKE763" s="13"/>
      <c r="AKF763" s="13"/>
      <c r="AKG763" s="13"/>
      <c r="AKH763" s="13"/>
      <c r="AKI763" s="13"/>
      <c r="AKJ763" s="13"/>
      <c r="AKK763" s="13"/>
      <c r="AKL763" s="13"/>
      <c r="AKM763" s="13"/>
      <c r="AKN763" s="13"/>
      <c r="AKO763" s="13"/>
      <c r="AKP763" s="13"/>
      <c r="AKQ763" s="13"/>
      <c r="AKR763" s="13"/>
      <c r="AKS763" s="13"/>
      <c r="AKT763" s="13"/>
      <c r="AKU763" s="13"/>
      <c r="AKV763" s="13"/>
      <c r="AKW763" s="13"/>
      <c r="AKX763" s="13"/>
      <c r="AKY763" s="13"/>
      <c r="AKZ763" s="13"/>
      <c r="ALA763" s="13"/>
      <c r="ALB763" s="13"/>
      <c r="ALC763" s="13"/>
      <c r="ALD763" s="13"/>
      <c r="ALE763" s="13"/>
      <c r="ALF763" s="13"/>
      <c r="ALG763" s="13"/>
      <c r="ALH763" s="13"/>
      <c r="ALI763" s="13"/>
      <c r="ALJ763" s="13"/>
      <c r="ALK763" s="13"/>
      <c r="ALL763" s="13"/>
      <c r="ALM763" s="13"/>
      <c r="ALN763" s="13"/>
      <c r="ALO763" s="13"/>
      <c r="ALP763" s="13"/>
      <c r="ALQ763" s="13"/>
      <c r="ALR763" s="13"/>
      <c r="ALS763" s="13"/>
      <c r="ALT763" s="13"/>
      <c r="ALU763" s="13"/>
      <c r="ALV763" s="13"/>
      <c r="ALW763" s="13"/>
      <c r="ALX763" s="13"/>
      <c r="ALY763" s="13"/>
    </row>
    <row r="764" spans="1:1013" s="19" customFormat="1" ht="28.5">
      <c r="A764" s="10" t="s">
        <v>45</v>
      </c>
      <c r="B764" s="10" t="s">
        <v>1750</v>
      </c>
      <c r="C764" s="10" t="s">
        <v>1751</v>
      </c>
      <c r="D764" s="10" t="s">
        <v>1752</v>
      </c>
      <c r="E764" s="11">
        <v>23029</v>
      </c>
      <c r="F764" s="10" t="s">
        <v>1753</v>
      </c>
      <c r="G764" s="10" t="s">
        <v>35</v>
      </c>
      <c r="H764" s="21" t="s">
        <v>23</v>
      </c>
      <c r="I764" s="10" t="s">
        <v>49</v>
      </c>
      <c r="J764" s="10" t="s">
        <v>40</v>
      </c>
      <c r="K764" s="12">
        <v>38899</v>
      </c>
      <c r="L764" s="10" t="s">
        <v>38</v>
      </c>
      <c r="M764" s="16" t="s">
        <v>26</v>
      </c>
      <c r="N764" s="10" t="s">
        <v>53</v>
      </c>
      <c r="O764" s="10" t="s">
        <v>26</v>
      </c>
      <c r="P764" s="10"/>
      <c r="Q764" s="27"/>
      <c r="R764" s="32">
        <v>763</v>
      </c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  <c r="HR764" s="13"/>
      <c r="HS764" s="13"/>
      <c r="HT764" s="13"/>
      <c r="HU764" s="13"/>
      <c r="HV764" s="13"/>
      <c r="HW764" s="13"/>
      <c r="HX764" s="13"/>
      <c r="HY764" s="13"/>
      <c r="HZ764" s="13"/>
      <c r="IA764" s="13"/>
      <c r="IB764" s="13"/>
      <c r="IC764" s="13"/>
      <c r="ID764" s="13"/>
      <c r="IE764" s="13"/>
      <c r="IF764" s="13"/>
      <c r="IG764" s="13"/>
      <c r="IH764" s="13"/>
      <c r="II764" s="13"/>
      <c r="IJ764" s="13"/>
      <c r="IK764" s="13"/>
      <c r="IL764" s="13"/>
      <c r="IM764" s="13"/>
      <c r="IN764" s="13"/>
      <c r="IO764" s="13"/>
      <c r="IP764" s="13"/>
      <c r="IQ764" s="13"/>
      <c r="IR764" s="13"/>
      <c r="IS764" s="13"/>
      <c r="IT764" s="13"/>
      <c r="IU764" s="13"/>
      <c r="IV764" s="13"/>
      <c r="IW764" s="13"/>
      <c r="IX764" s="13"/>
      <c r="IY764" s="13"/>
      <c r="IZ764" s="13"/>
      <c r="JA764" s="13"/>
      <c r="JB764" s="13"/>
      <c r="JC764" s="13"/>
      <c r="JD764" s="13"/>
      <c r="JE764" s="13"/>
      <c r="JF764" s="13"/>
      <c r="JG764" s="13"/>
      <c r="JH764" s="13"/>
      <c r="JI764" s="13"/>
      <c r="JJ764" s="13"/>
      <c r="JK764" s="13"/>
      <c r="JL764" s="13"/>
      <c r="JM764" s="13"/>
      <c r="JN764" s="13"/>
      <c r="JO764" s="13"/>
      <c r="JP764" s="13"/>
      <c r="JQ764" s="13"/>
      <c r="JR764" s="13"/>
      <c r="JS764" s="13"/>
      <c r="JT764" s="13"/>
      <c r="JU764" s="13"/>
      <c r="JV764" s="13"/>
      <c r="JW764" s="13"/>
      <c r="JX764" s="13"/>
      <c r="JY764" s="13"/>
      <c r="JZ764" s="13"/>
      <c r="KA764" s="13"/>
      <c r="KB764" s="13"/>
      <c r="KC764" s="13"/>
      <c r="KD764" s="13"/>
      <c r="KE764" s="13"/>
      <c r="KF764" s="13"/>
      <c r="KG764" s="13"/>
      <c r="KH764" s="13"/>
      <c r="KI764" s="13"/>
      <c r="KJ764" s="13"/>
      <c r="KK764" s="13"/>
      <c r="KL764" s="13"/>
      <c r="KM764" s="13"/>
      <c r="KN764" s="13"/>
      <c r="KO764" s="13"/>
      <c r="KP764" s="13"/>
      <c r="KQ764" s="13"/>
      <c r="KR764" s="13"/>
      <c r="KS764" s="13"/>
      <c r="KT764" s="13"/>
      <c r="KU764" s="13"/>
      <c r="KV764" s="13"/>
      <c r="KW764" s="13"/>
      <c r="KX764" s="13"/>
      <c r="KY764" s="13"/>
      <c r="KZ764" s="13"/>
      <c r="LA764" s="13"/>
      <c r="LB764" s="13"/>
      <c r="LC764" s="13"/>
      <c r="LD764" s="13"/>
      <c r="LE764" s="13"/>
      <c r="LF764" s="13"/>
      <c r="LG764" s="13"/>
      <c r="LH764" s="13"/>
      <c r="LI764" s="13"/>
      <c r="LJ764" s="13"/>
      <c r="LK764" s="13"/>
      <c r="LL764" s="13"/>
      <c r="LM764" s="13"/>
      <c r="LN764" s="13"/>
      <c r="LO764" s="13"/>
      <c r="LP764" s="13"/>
      <c r="LQ764" s="13"/>
      <c r="LR764" s="13"/>
      <c r="LS764" s="13"/>
      <c r="LT764" s="13"/>
      <c r="LU764" s="13"/>
      <c r="LV764" s="13"/>
      <c r="LW764" s="13"/>
      <c r="LX764" s="13"/>
      <c r="LY764" s="13"/>
      <c r="LZ764" s="13"/>
      <c r="MA764" s="13"/>
      <c r="MB764" s="13"/>
      <c r="MC764" s="13"/>
      <c r="MD764" s="13"/>
      <c r="ME764" s="13"/>
      <c r="MF764" s="13"/>
      <c r="MG764" s="13"/>
      <c r="MH764" s="13"/>
      <c r="MI764" s="13"/>
      <c r="MJ764" s="13"/>
      <c r="MK764" s="13"/>
      <c r="ML764" s="13"/>
      <c r="MM764" s="13"/>
      <c r="MN764" s="13"/>
      <c r="MO764" s="13"/>
      <c r="MP764" s="13"/>
      <c r="MQ764" s="13"/>
      <c r="MR764" s="13"/>
      <c r="MS764" s="13"/>
      <c r="MT764" s="13"/>
      <c r="MU764" s="13"/>
      <c r="MV764" s="13"/>
      <c r="MW764" s="13"/>
      <c r="MX764" s="13"/>
      <c r="MY764" s="13"/>
      <c r="MZ764" s="13"/>
      <c r="NA764" s="13"/>
      <c r="NB764" s="13"/>
      <c r="NC764" s="13"/>
      <c r="ND764" s="13"/>
      <c r="NE764" s="13"/>
      <c r="NF764" s="13"/>
      <c r="NG764" s="13"/>
      <c r="NH764" s="13"/>
      <c r="NI764" s="13"/>
      <c r="NJ764" s="13"/>
      <c r="NK764" s="13"/>
      <c r="NL764" s="13"/>
      <c r="NM764" s="13"/>
      <c r="NN764" s="13"/>
      <c r="NO764" s="13"/>
      <c r="NP764" s="13"/>
      <c r="NQ764" s="13"/>
      <c r="NR764" s="13"/>
      <c r="NS764" s="13"/>
      <c r="NT764" s="13"/>
      <c r="NU764" s="13"/>
      <c r="NV764" s="13"/>
      <c r="NW764" s="13"/>
      <c r="NX764" s="13"/>
      <c r="NY764" s="13"/>
      <c r="NZ764" s="13"/>
      <c r="OA764" s="13"/>
      <c r="OB764" s="13"/>
      <c r="OC764" s="13"/>
      <c r="OD764" s="13"/>
      <c r="OE764" s="13"/>
      <c r="OF764" s="13"/>
      <c r="OG764" s="13"/>
      <c r="OH764" s="13"/>
      <c r="OI764" s="13"/>
      <c r="OJ764" s="13"/>
      <c r="OK764" s="13"/>
      <c r="OL764" s="13"/>
      <c r="OM764" s="13"/>
      <c r="ON764" s="13"/>
      <c r="OO764" s="13"/>
      <c r="OP764" s="13"/>
      <c r="OQ764" s="13"/>
      <c r="OR764" s="13"/>
      <c r="OS764" s="13"/>
      <c r="OT764" s="13"/>
      <c r="OU764" s="13"/>
      <c r="OV764" s="13"/>
      <c r="OW764" s="13"/>
      <c r="OX764" s="13"/>
      <c r="OY764" s="13"/>
      <c r="OZ764" s="13"/>
      <c r="PA764" s="13"/>
      <c r="PB764" s="13"/>
      <c r="PC764" s="13"/>
      <c r="PD764" s="13"/>
      <c r="PE764" s="13"/>
      <c r="PF764" s="13"/>
      <c r="PG764" s="13"/>
      <c r="PH764" s="13"/>
      <c r="PI764" s="13"/>
      <c r="PJ764" s="13"/>
      <c r="PK764" s="13"/>
      <c r="PL764" s="13"/>
      <c r="PM764" s="13"/>
      <c r="PN764" s="13"/>
      <c r="PO764" s="13"/>
      <c r="PP764" s="13"/>
      <c r="PQ764" s="13"/>
      <c r="PR764" s="13"/>
      <c r="PS764" s="13"/>
      <c r="PT764" s="13"/>
      <c r="PU764" s="13"/>
      <c r="PV764" s="13"/>
      <c r="PW764" s="13"/>
      <c r="PX764" s="13"/>
      <c r="PY764" s="13"/>
      <c r="PZ764" s="13"/>
      <c r="QA764" s="13"/>
      <c r="QB764" s="13"/>
      <c r="QC764" s="13"/>
      <c r="QD764" s="13"/>
      <c r="QE764" s="13"/>
      <c r="QF764" s="13"/>
      <c r="QG764" s="13"/>
      <c r="QH764" s="13"/>
      <c r="QI764" s="13"/>
      <c r="QJ764" s="13"/>
      <c r="QK764" s="13"/>
      <c r="QL764" s="13"/>
      <c r="QM764" s="13"/>
      <c r="QN764" s="13"/>
      <c r="QO764" s="13"/>
      <c r="QP764" s="13"/>
      <c r="QQ764" s="13"/>
      <c r="QR764" s="13"/>
      <c r="QS764" s="13"/>
      <c r="QT764" s="13"/>
      <c r="QU764" s="13"/>
      <c r="QV764" s="13"/>
      <c r="QW764" s="13"/>
      <c r="QX764" s="13"/>
      <c r="QY764" s="13"/>
      <c r="QZ764" s="13"/>
      <c r="RA764" s="13"/>
      <c r="RB764" s="13"/>
      <c r="RC764" s="13"/>
      <c r="RD764" s="13"/>
      <c r="RE764" s="13"/>
      <c r="RF764" s="13"/>
      <c r="RG764" s="13"/>
      <c r="RH764" s="13"/>
      <c r="RI764" s="13"/>
      <c r="RJ764" s="13"/>
      <c r="RK764" s="13"/>
      <c r="RL764" s="13"/>
      <c r="RM764" s="13"/>
      <c r="RN764" s="13"/>
      <c r="RO764" s="13"/>
      <c r="RP764" s="13"/>
      <c r="RQ764" s="13"/>
      <c r="RR764" s="13"/>
      <c r="RS764" s="13"/>
      <c r="RT764" s="13"/>
      <c r="RU764" s="13"/>
      <c r="RV764" s="13"/>
      <c r="RW764" s="13"/>
      <c r="RX764" s="13"/>
      <c r="RY764" s="13"/>
      <c r="RZ764" s="13"/>
      <c r="SA764" s="13"/>
      <c r="SB764" s="13"/>
      <c r="SC764" s="13"/>
      <c r="SD764" s="13"/>
      <c r="SE764" s="13"/>
      <c r="SF764" s="13"/>
      <c r="SG764" s="13"/>
      <c r="SH764" s="13"/>
      <c r="SI764" s="13"/>
      <c r="SJ764" s="13"/>
      <c r="SK764" s="13"/>
      <c r="SL764" s="13"/>
      <c r="SM764" s="13"/>
      <c r="SN764" s="13"/>
      <c r="SO764" s="13"/>
      <c r="SP764" s="13"/>
      <c r="SQ764" s="13"/>
      <c r="SR764" s="13"/>
      <c r="SS764" s="13"/>
      <c r="ST764" s="13"/>
      <c r="SU764" s="13"/>
      <c r="SV764" s="13"/>
      <c r="SW764" s="13"/>
      <c r="SX764" s="13"/>
      <c r="SY764" s="13"/>
      <c r="SZ764" s="13"/>
      <c r="TA764" s="13"/>
      <c r="TB764" s="13"/>
      <c r="TC764" s="13"/>
      <c r="TD764" s="13"/>
      <c r="TE764" s="13"/>
      <c r="TF764" s="13"/>
      <c r="TG764" s="13"/>
      <c r="TH764" s="13"/>
      <c r="TI764" s="13"/>
      <c r="TJ764" s="13"/>
      <c r="TK764" s="13"/>
      <c r="TL764" s="13"/>
      <c r="TM764" s="13"/>
      <c r="TN764" s="13"/>
      <c r="TO764" s="13"/>
      <c r="TP764" s="13"/>
      <c r="TQ764" s="13"/>
      <c r="TR764" s="13"/>
      <c r="TS764" s="13"/>
      <c r="TT764" s="13"/>
      <c r="TU764" s="13"/>
      <c r="TV764" s="13"/>
      <c r="TW764" s="13"/>
      <c r="TX764" s="13"/>
      <c r="TY764" s="13"/>
      <c r="TZ764" s="13"/>
      <c r="UA764" s="13"/>
      <c r="UB764" s="13"/>
      <c r="UC764" s="13"/>
      <c r="UD764" s="13"/>
      <c r="UE764" s="13"/>
      <c r="UF764" s="13"/>
      <c r="UG764" s="13"/>
      <c r="UH764" s="13"/>
      <c r="UI764" s="13"/>
      <c r="UJ764" s="13"/>
      <c r="UK764" s="13"/>
      <c r="UL764" s="13"/>
      <c r="UM764" s="13"/>
      <c r="UN764" s="13"/>
      <c r="UO764" s="13"/>
      <c r="UP764" s="13"/>
      <c r="UQ764" s="13"/>
      <c r="UR764" s="13"/>
      <c r="US764" s="13"/>
      <c r="UT764" s="13"/>
      <c r="UU764" s="13"/>
      <c r="UV764" s="13"/>
      <c r="UW764" s="13"/>
      <c r="UX764" s="13"/>
      <c r="UY764" s="13"/>
      <c r="UZ764" s="13"/>
      <c r="VA764" s="13"/>
      <c r="VB764" s="13"/>
      <c r="VC764" s="13"/>
      <c r="VD764" s="13"/>
      <c r="VE764" s="13"/>
      <c r="VF764" s="13"/>
      <c r="VG764" s="13"/>
      <c r="VH764" s="13"/>
      <c r="VI764" s="13"/>
      <c r="VJ764" s="13"/>
      <c r="VK764" s="13"/>
      <c r="VL764" s="13"/>
      <c r="VM764" s="13"/>
      <c r="VN764" s="13"/>
      <c r="VO764" s="13"/>
      <c r="VP764" s="13"/>
      <c r="VQ764" s="13"/>
      <c r="VR764" s="13"/>
      <c r="VS764" s="13"/>
      <c r="VT764" s="13"/>
      <c r="VU764" s="13"/>
      <c r="VV764" s="13"/>
      <c r="VW764" s="13"/>
      <c r="VX764" s="13"/>
      <c r="VY764" s="13"/>
      <c r="VZ764" s="13"/>
      <c r="WA764" s="13"/>
      <c r="WB764" s="13"/>
      <c r="WC764" s="13"/>
      <c r="WD764" s="13"/>
      <c r="WE764" s="13"/>
      <c r="WF764" s="13"/>
      <c r="WG764" s="13"/>
      <c r="WH764" s="13"/>
      <c r="WI764" s="13"/>
      <c r="WJ764" s="13"/>
      <c r="WK764" s="13"/>
      <c r="WL764" s="13"/>
      <c r="WM764" s="13"/>
      <c r="WN764" s="13"/>
      <c r="WO764" s="13"/>
      <c r="WP764" s="13"/>
      <c r="WQ764" s="13"/>
      <c r="WR764" s="13"/>
      <c r="WS764" s="13"/>
      <c r="WT764" s="13"/>
      <c r="WU764" s="13"/>
      <c r="WV764" s="13"/>
      <c r="WW764" s="13"/>
      <c r="WX764" s="13"/>
      <c r="WY764" s="13"/>
      <c r="WZ764" s="13"/>
      <c r="XA764" s="13"/>
      <c r="XB764" s="13"/>
      <c r="XC764" s="13"/>
      <c r="XD764" s="13"/>
      <c r="XE764" s="13"/>
      <c r="XF764" s="13"/>
      <c r="XG764" s="13"/>
      <c r="XH764" s="13"/>
      <c r="XI764" s="13"/>
      <c r="XJ764" s="13"/>
      <c r="XK764" s="13"/>
      <c r="XL764" s="13"/>
      <c r="XM764" s="13"/>
      <c r="XN764" s="13"/>
      <c r="XO764" s="13"/>
      <c r="XP764" s="13"/>
      <c r="XQ764" s="13"/>
      <c r="XR764" s="13"/>
      <c r="XS764" s="13"/>
      <c r="XT764" s="13"/>
      <c r="XU764" s="13"/>
      <c r="XV764" s="13"/>
      <c r="XW764" s="13"/>
      <c r="XX764" s="13"/>
      <c r="XY764" s="13"/>
      <c r="XZ764" s="13"/>
      <c r="YA764" s="13"/>
      <c r="YB764" s="13"/>
      <c r="YC764" s="13"/>
      <c r="YD764" s="13"/>
      <c r="YE764" s="13"/>
      <c r="YF764" s="13"/>
      <c r="YG764" s="13"/>
      <c r="YH764" s="13"/>
      <c r="YI764" s="13"/>
      <c r="YJ764" s="13"/>
      <c r="YK764" s="13"/>
      <c r="YL764" s="13"/>
      <c r="YM764" s="13"/>
      <c r="YN764" s="13"/>
      <c r="YO764" s="13"/>
      <c r="YP764" s="13"/>
      <c r="YQ764" s="13"/>
      <c r="YR764" s="13"/>
      <c r="YS764" s="13"/>
      <c r="YT764" s="13"/>
      <c r="YU764" s="13"/>
      <c r="YV764" s="13"/>
      <c r="YW764" s="13"/>
      <c r="YX764" s="13"/>
      <c r="YY764" s="13"/>
      <c r="YZ764" s="13"/>
      <c r="ZA764" s="13"/>
      <c r="ZB764" s="13"/>
      <c r="ZC764" s="13"/>
      <c r="ZD764" s="13"/>
      <c r="ZE764" s="13"/>
      <c r="ZF764" s="13"/>
      <c r="ZG764" s="13"/>
      <c r="ZH764" s="13"/>
      <c r="ZI764" s="13"/>
      <c r="ZJ764" s="13"/>
      <c r="ZK764" s="13"/>
      <c r="ZL764" s="13"/>
      <c r="ZM764" s="13"/>
      <c r="ZN764" s="13"/>
      <c r="ZO764" s="13"/>
      <c r="ZP764" s="13"/>
      <c r="ZQ764" s="13"/>
      <c r="ZR764" s="13"/>
      <c r="ZS764" s="13"/>
      <c r="ZT764" s="13"/>
      <c r="ZU764" s="13"/>
      <c r="ZV764" s="13"/>
      <c r="ZW764" s="13"/>
      <c r="ZX764" s="13"/>
      <c r="ZY764" s="13"/>
      <c r="ZZ764" s="13"/>
      <c r="AAA764" s="13"/>
      <c r="AAB764" s="13"/>
      <c r="AAC764" s="13"/>
      <c r="AAD764" s="13"/>
      <c r="AAE764" s="13"/>
      <c r="AAF764" s="13"/>
      <c r="AAG764" s="13"/>
      <c r="AAH764" s="13"/>
      <c r="AAI764" s="13"/>
      <c r="AAJ764" s="13"/>
      <c r="AAK764" s="13"/>
      <c r="AAL764" s="13"/>
      <c r="AAM764" s="13"/>
      <c r="AAN764" s="13"/>
      <c r="AAO764" s="13"/>
      <c r="AAP764" s="13"/>
      <c r="AAQ764" s="13"/>
      <c r="AAR764" s="13"/>
      <c r="AAS764" s="13"/>
      <c r="AAT764" s="13"/>
      <c r="AAU764" s="13"/>
      <c r="AAV764" s="13"/>
      <c r="AAW764" s="13"/>
      <c r="AAX764" s="13"/>
      <c r="AAY764" s="13"/>
      <c r="AAZ764" s="13"/>
      <c r="ABA764" s="13"/>
      <c r="ABB764" s="13"/>
      <c r="ABC764" s="13"/>
      <c r="ABD764" s="13"/>
      <c r="ABE764" s="13"/>
      <c r="ABF764" s="13"/>
      <c r="ABG764" s="13"/>
      <c r="ABH764" s="13"/>
      <c r="ABI764" s="13"/>
      <c r="ABJ764" s="13"/>
      <c r="ABK764" s="13"/>
      <c r="ABL764" s="13"/>
      <c r="ABM764" s="13"/>
      <c r="ABN764" s="13"/>
      <c r="ABO764" s="13"/>
      <c r="ABP764" s="13"/>
      <c r="ABQ764" s="13"/>
      <c r="ABR764" s="13"/>
      <c r="ABS764" s="13"/>
      <c r="ABT764" s="13"/>
      <c r="ABU764" s="13"/>
      <c r="ABV764" s="13"/>
      <c r="ABW764" s="13"/>
      <c r="ABX764" s="13"/>
      <c r="ABY764" s="13"/>
      <c r="ABZ764" s="13"/>
      <c r="ACA764" s="13"/>
      <c r="ACB764" s="13"/>
      <c r="ACC764" s="13"/>
      <c r="ACD764" s="13"/>
      <c r="ACE764" s="13"/>
      <c r="ACF764" s="13"/>
      <c r="ACG764" s="13"/>
      <c r="ACH764" s="13"/>
      <c r="ACI764" s="13"/>
      <c r="ACJ764" s="13"/>
      <c r="ACK764" s="13"/>
      <c r="ACL764" s="13"/>
      <c r="ACM764" s="13"/>
      <c r="ACN764" s="13"/>
      <c r="ACO764" s="13"/>
      <c r="ACP764" s="13"/>
      <c r="ACQ764" s="13"/>
      <c r="ACR764" s="13"/>
      <c r="ACS764" s="13"/>
      <c r="ACT764" s="13"/>
      <c r="ACU764" s="13"/>
      <c r="ACV764" s="13"/>
      <c r="ACW764" s="13"/>
      <c r="ACX764" s="13"/>
      <c r="ACY764" s="13"/>
      <c r="ACZ764" s="13"/>
      <c r="ADA764" s="13"/>
      <c r="ADB764" s="13"/>
      <c r="ADC764" s="13"/>
      <c r="ADD764" s="13"/>
      <c r="ADE764" s="13"/>
      <c r="ADF764" s="13"/>
      <c r="ADG764" s="13"/>
      <c r="ADH764" s="13"/>
      <c r="ADI764" s="13"/>
      <c r="ADJ764" s="13"/>
      <c r="ADK764" s="13"/>
      <c r="ADL764" s="13"/>
      <c r="ADM764" s="13"/>
      <c r="ADN764" s="13"/>
      <c r="ADO764" s="13"/>
      <c r="ADP764" s="13"/>
      <c r="ADQ764" s="13"/>
      <c r="ADR764" s="13"/>
      <c r="ADS764" s="13"/>
      <c r="ADT764" s="13"/>
      <c r="ADU764" s="13"/>
      <c r="ADV764" s="13"/>
      <c r="ADW764" s="13"/>
      <c r="ADX764" s="13"/>
      <c r="ADY764" s="13"/>
      <c r="ADZ764" s="13"/>
      <c r="AEA764" s="13"/>
      <c r="AEB764" s="13"/>
      <c r="AEC764" s="13"/>
      <c r="AED764" s="13"/>
      <c r="AEE764" s="13"/>
      <c r="AEF764" s="13"/>
      <c r="AEG764" s="13"/>
      <c r="AEH764" s="13"/>
      <c r="AEI764" s="13"/>
      <c r="AEJ764" s="13"/>
      <c r="AEK764" s="13"/>
      <c r="AEL764" s="13"/>
      <c r="AEM764" s="13"/>
      <c r="AEN764" s="13"/>
      <c r="AEO764" s="13"/>
      <c r="AEP764" s="13"/>
      <c r="AEQ764" s="13"/>
      <c r="AER764" s="13"/>
      <c r="AES764" s="13"/>
      <c r="AET764" s="13"/>
      <c r="AEU764" s="13"/>
      <c r="AEV764" s="13"/>
      <c r="AEW764" s="13"/>
      <c r="AEX764" s="13"/>
      <c r="AEY764" s="13"/>
      <c r="AEZ764" s="13"/>
      <c r="AFA764" s="13"/>
      <c r="AFB764" s="13"/>
      <c r="AFC764" s="13"/>
      <c r="AFD764" s="13"/>
      <c r="AFE764" s="13"/>
      <c r="AFF764" s="13"/>
      <c r="AFG764" s="13"/>
      <c r="AFH764" s="13"/>
      <c r="AFI764" s="13"/>
      <c r="AFJ764" s="13"/>
      <c r="AFK764" s="13"/>
      <c r="AFL764" s="13"/>
      <c r="AFM764" s="13"/>
      <c r="AFN764" s="13"/>
      <c r="AFO764" s="13"/>
      <c r="AFP764" s="13"/>
      <c r="AFQ764" s="13"/>
      <c r="AFR764" s="13"/>
      <c r="AFS764" s="13"/>
      <c r="AFT764" s="13"/>
      <c r="AFU764" s="13"/>
      <c r="AFV764" s="13"/>
      <c r="AFW764" s="13"/>
      <c r="AFX764" s="13"/>
      <c r="AFY764" s="13"/>
      <c r="AFZ764" s="13"/>
      <c r="AGA764" s="13"/>
      <c r="AGB764" s="13"/>
      <c r="AGC764" s="13"/>
      <c r="AGD764" s="13"/>
      <c r="AGE764" s="13"/>
      <c r="AGF764" s="13"/>
      <c r="AGG764" s="13"/>
      <c r="AGH764" s="13"/>
      <c r="AGI764" s="13"/>
      <c r="AGJ764" s="13"/>
      <c r="AGK764" s="13"/>
      <c r="AGL764" s="13"/>
      <c r="AGM764" s="13"/>
      <c r="AGN764" s="13"/>
      <c r="AGO764" s="13"/>
      <c r="AGP764" s="13"/>
      <c r="AGQ764" s="13"/>
      <c r="AGR764" s="13"/>
      <c r="AGS764" s="13"/>
      <c r="AGT764" s="13"/>
      <c r="AGU764" s="13"/>
      <c r="AGV764" s="13"/>
      <c r="AGW764" s="13"/>
      <c r="AGX764" s="13"/>
      <c r="AGY764" s="13"/>
      <c r="AGZ764" s="13"/>
      <c r="AHA764" s="13"/>
      <c r="AHB764" s="13"/>
      <c r="AHC764" s="13"/>
      <c r="AHD764" s="13"/>
      <c r="AHE764" s="13"/>
      <c r="AHF764" s="13"/>
      <c r="AHG764" s="13"/>
      <c r="AHH764" s="13"/>
      <c r="AHI764" s="13"/>
      <c r="AHJ764" s="13"/>
      <c r="AHK764" s="13"/>
      <c r="AHL764" s="13"/>
      <c r="AHM764" s="13"/>
      <c r="AHN764" s="13"/>
      <c r="AHO764" s="13"/>
      <c r="AHP764" s="13"/>
      <c r="AHQ764" s="13"/>
      <c r="AHR764" s="13"/>
      <c r="AHS764" s="13"/>
      <c r="AHT764" s="13"/>
      <c r="AHU764" s="13"/>
      <c r="AHV764" s="13"/>
      <c r="AHW764" s="13"/>
      <c r="AHX764" s="13"/>
      <c r="AHY764" s="13"/>
      <c r="AHZ764" s="13"/>
      <c r="AIA764" s="13"/>
      <c r="AIB764" s="13"/>
      <c r="AIC764" s="13"/>
      <c r="AID764" s="13"/>
      <c r="AIE764" s="13"/>
      <c r="AIF764" s="13"/>
      <c r="AIG764" s="13"/>
      <c r="AIH764" s="13"/>
      <c r="AII764" s="13"/>
      <c r="AIJ764" s="13"/>
      <c r="AIK764" s="13"/>
      <c r="AIL764" s="13"/>
      <c r="AIM764" s="13"/>
      <c r="AIN764" s="13"/>
      <c r="AIO764" s="13"/>
      <c r="AIP764" s="13"/>
      <c r="AIQ764" s="13"/>
      <c r="AIR764" s="13"/>
      <c r="AIS764" s="13"/>
      <c r="AIT764" s="13"/>
      <c r="AIU764" s="13"/>
      <c r="AIV764" s="13"/>
      <c r="AIW764" s="13"/>
      <c r="AIX764" s="13"/>
      <c r="AIY764" s="13"/>
      <c r="AIZ764" s="13"/>
      <c r="AJA764" s="13"/>
      <c r="AJB764" s="13"/>
      <c r="AJC764" s="13"/>
      <c r="AJD764" s="13"/>
      <c r="AJE764" s="13"/>
      <c r="AJF764" s="13"/>
      <c r="AJG764" s="13"/>
      <c r="AJH764" s="13"/>
      <c r="AJI764" s="13"/>
      <c r="AJJ764" s="13"/>
      <c r="AJK764" s="13"/>
      <c r="AJL764" s="13"/>
      <c r="AJM764" s="13"/>
      <c r="AJN764" s="13"/>
      <c r="AJO764" s="13"/>
      <c r="AJP764" s="13"/>
      <c r="AJQ764" s="13"/>
      <c r="AJR764" s="13"/>
      <c r="AJS764" s="13"/>
      <c r="AJT764" s="13"/>
      <c r="AJU764" s="13"/>
      <c r="AJV764" s="13"/>
      <c r="AJW764" s="13"/>
      <c r="AJX764" s="13"/>
      <c r="AJY764" s="13"/>
      <c r="AJZ764" s="13"/>
      <c r="AKA764" s="13"/>
      <c r="AKB764" s="13"/>
      <c r="AKC764" s="13"/>
      <c r="AKD764" s="13"/>
      <c r="AKE764" s="13"/>
      <c r="AKF764" s="13"/>
      <c r="AKG764" s="13"/>
      <c r="AKH764" s="13"/>
      <c r="AKI764" s="13"/>
      <c r="AKJ764" s="13"/>
      <c r="AKK764" s="13"/>
      <c r="AKL764" s="13"/>
      <c r="AKM764" s="13"/>
      <c r="AKN764" s="13"/>
      <c r="AKO764" s="13"/>
      <c r="AKP764" s="13"/>
      <c r="AKQ764" s="13"/>
      <c r="AKR764" s="13"/>
      <c r="AKS764" s="13"/>
      <c r="AKT764" s="13"/>
      <c r="AKU764" s="13"/>
      <c r="AKV764" s="13"/>
      <c r="AKW764" s="13"/>
      <c r="AKX764" s="13"/>
      <c r="AKY764" s="13"/>
      <c r="AKZ764" s="13"/>
      <c r="ALA764" s="13"/>
      <c r="ALB764" s="13"/>
      <c r="ALC764" s="13"/>
      <c r="ALD764" s="13"/>
      <c r="ALE764" s="13"/>
      <c r="ALF764" s="13"/>
      <c r="ALG764" s="13"/>
      <c r="ALH764" s="13"/>
      <c r="ALI764" s="13"/>
      <c r="ALJ764" s="13"/>
      <c r="ALK764" s="13"/>
      <c r="ALL764" s="13"/>
      <c r="ALM764" s="13"/>
      <c r="ALN764" s="13"/>
      <c r="ALO764" s="13"/>
      <c r="ALP764" s="13"/>
      <c r="ALQ764" s="13"/>
      <c r="ALR764" s="13"/>
      <c r="ALS764" s="13"/>
      <c r="ALT764" s="13"/>
      <c r="ALU764" s="13"/>
      <c r="ALV764" s="13"/>
      <c r="ALW764" s="13"/>
      <c r="ALX764" s="13"/>
      <c r="ALY764" s="13"/>
    </row>
    <row r="765" spans="1:1013" s="19" customFormat="1" ht="51.4" customHeight="1">
      <c r="A765" s="10" t="s">
        <v>61</v>
      </c>
      <c r="B765" s="10" t="s">
        <v>1754</v>
      </c>
      <c r="C765" s="10" t="s">
        <v>1755</v>
      </c>
      <c r="D765" s="10" t="s">
        <v>1069</v>
      </c>
      <c r="E765" s="11">
        <v>29958</v>
      </c>
      <c r="F765" s="10" t="s">
        <v>791</v>
      </c>
      <c r="G765" s="10" t="s">
        <v>35</v>
      </c>
      <c r="H765" s="21" t="s">
        <v>23</v>
      </c>
      <c r="I765" s="10" t="s">
        <v>24</v>
      </c>
      <c r="J765" s="10" t="s">
        <v>45</v>
      </c>
      <c r="K765" s="12">
        <v>40134</v>
      </c>
      <c r="L765" s="10" t="s">
        <v>38</v>
      </c>
      <c r="M765" s="16" t="s">
        <v>26</v>
      </c>
      <c r="N765" s="10" t="s">
        <v>27</v>
      </c>
      <c r="O765" s="10" t="s">
        <v>26</v>
      </c>
      <c r="P765" s="10"/>
      <c r="Q765" s="27" t="s">
        <v>1756</v>
      </c>
      <c r="R765" s="32">
        <v>764</v>
      </c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  <c r="HR765" s="13"/>
      <c r="HS765" s="13"/>
      <c r="HT765" s="13"/>
      <c r="HU765" s="13"/>
      <c r="HV765" s="13"/>
      <c r="HW765" s="13"/>
      <c r="HX765" s="13"/>
      <c r="HY765" s="13"/>
      <c r="HZ765" s="13"/>
      <c r="IA765" s="13"/>
      <c r="IB765" s="13"/>
      <c r="IC765" s="13"/>
      <c r="ID765" s="13"/>
      <c r="IE765" s="13"/>
      <c r="IF765" s="13"/>
      <c r="IG765" s="13"/>
      <c r="IH765" s="13"/>
      <c r="II765" s="13"/>
      <c r="IJ765" s="13"/>
      <c r="IK765" s="13"/>
      <c r="IL765" s="13"/>
      <c r="IM765" s="13"/>
      <c r="IN765" s="13"/>
      <c r="IO765" s="13"/>
      <c r="IP765" s="13"/>
      <c r="IQ765" s="13"/>
      <c r="IR765" s="13"/>
      <c r="IS765" s="13"/>
      <c r="IT765" s="13"/>
      <c r="IU765" s="13"/>
      <c r="IV765" s="13"/>
      <c r="IW765" s="13"/>
      <c r="IX765" s="13"/>
      <c r="IY765" s="13"/>
      <c r="IZ765" s="13"/>
      <c r="JA765" s="13"/>
      <c r="JB765" s="13"/>
      <c r="JC765" s="13"/>
      <c r="JD765" s="13"/>
      <c r="JE765" s="13"/>
      <c r="JF765" s="13"/>
      <c r="JG765" s="13"/>
      <c r="JH765" s="13"/>
      <c r="JI765" s="13"/>
      <c r="JJ765" s="13"/>
      <c r="JK765" s="13"/>
      <c r="JL765" s="13"/>
      <c r="JM765" s="13"/>
      <c r="JN765" s="13"/>
      <c r="JO765" s="13"/>
      <c r="JP765" s="13"/>
      <c r="JQ765" s="13"/>
      <c r="JR765" s="13"/>
      <c r="JS765" s="13"/>
      <c r="JT765" s="13"/>
      <c r="JU765" s="13"/>
      <c r="JV765" s="13"/>
      <c r="JW765" s="13"/>
      <c r="JX765" s="13"/>
      <c r="JY765" s="13"/>
      <c r="JZ765" s="13"/>
      <c r="KA765" s="13"/>
      <c r="KB765" s="13"/>
      <c r="KC765" s="13"/>
      <c r="KD765" s="13"/>
      <c r="KE765" s="13"/>
      <c r="KF765" s="13"/>
      <c r="KG765" s="13"/>
      <c r="KH765" s="13"/>
      <c r="KI765" s="13"/>
      <c r="KJ765" s="13"/>
      <c r="KK765" s="13"/>
      <c r="KL765" s="13"/>
      <c r="KM765" s="13"/>
      <c r="KN765" s="13"/>
      <c r="KO765" s="13"/>
      <c r="KP765" s="13"/>
      <c r="KQ765" s="13"/>
      <c r="KR765" s="13"/>
      <c r="KS765" s="13"/>
      <c r="KT765" s="13"/>
      <c r="KU765" s="13"/>
      <c r="KV765" s="13"/>
      <c r="KW765" s="13"/>
      <c r="KX765" s="13"/>
      <c r="KY765" s="13"/>
      <c r="KZ765" s="13"/>
      <c r="LA765" s="13"/>
      <c r="LB765" s="13"/>
      <c r="LC765" s="13"/>
      <c r="LD765" s="13"/>
      <c r="LE765" s="13"/>
      <c r="LF765" s="13"/>
      <c r="LG765" s="13"/>
      <c r="LH765" s="13"/>
      <c r="LI765" s="13"/>
      <c r="LJ765" s="13"/>
      <c r="LK765" s="13"/>
      <c r="LL765" s="13"/>
      <c r="LM765" s="13"/>
      <c r="LN765" s="13"/>
      <c r="LO765" s="13"/>
      <c r="LP765" s="13"/>
      <c r="LQ765" s="13"/>
      <c r="LR765" s="13"/>
      <c r="LS765" s="13"/>
      <c r="LT765" s="13"/>
      <c r="LU765" s="13"/>
      <c r="LV765" s="13"/>
      <c r="LW765" s="13"/>
      <c r="LX765" s="13"/>
      <c r="LY765" s="13"/>
      <c r="LZ765" s="13"/>
      <c r="MA765" s="13"/>
      <c r="MB765" s="13"/>
      <c r="MC765" s="13"/>
      <c r="MD765" s="13"/>
      <c r="ME765" s="13"/>
      <c r="MF765" s="13"/>
      <c r="MG765" s="13"/>
      <c r="MH765" s="13"/>
      <c r="MI765" s="13"/>
      <c r="MJ765" s="13"/>
      <c r="MK765" s="13"/>
      <c r="ML765" s="13"/>
      <c r="MM765" s="13"/>
      <c r="MN765" s="13"/>
      <c r="MO765" s="13"/>
      <c r="MP765" s="13"/>
      <c r="MQ765" s="13"/>
      <c r="MR765" s="13"/>
      <c r="MS765" s="13"/>
      <c r="MT765" s="13"/>
      <c r="MU765" s="13"/>
      <c r="MV765" s="13"/>
      <c r="MW765" s="13"/>
      <c r="MX765" s="13"/>
      <c r="MY765" s="13"/>
      <c r="MZ765" s="13"/>
      <c r="NA765" s="13"/>
      <c r="NB765" s="13"/>
      <c r="NC765" s="13"/>
      <c r="ND765" s="13"/>
      <c r="NE765" s="13"/>
      <c r="NF765" s="13"/>
      <c r="NG765" s="13"/>
      <c r="NH765" s="13"/>
      <c r="NI765" s="13"/>
      <c r="NJ765" s="13"/>
      <c r="NK765" s="13"/>
      <c r="NL765" s="13"/>
      <c r="NM765" s="13"/>
      <c r="NN765" s="13"/>
      <c r="NO765" s="13"/>
      <c r="NP765" s="13"/>
      <c r="NQ765" s="13"/>
      <c r="NR765" s="13"/>
      <c r="NS765" s="13"/>
      <c r="NT765" s="13"/>
      <c r="NU765" s="13"/>
      <c r="NV765" s="13"/>
      <c r="NW765" s="13"/>
      <c r="NX765" s="13"/>
      <c r="NY765" s="13"/>
      <c r="NZ765" s="13"/>
      <c r="OA765" s="13"/>
      <c r="OB765" s="13"/>
      <c r="OC765" s="13"/>
      <c r="OD765" s="13"/>
      <c r="OE765" s="13"/>
      <c r="OF765" s="13"/>
      <c r="OG765" s="13"/>
      <c r="OH765" s="13"/>
      <c r="OI765" s="13"/>
      <c r="OJ765" s="13"/>
      <c r="OK765" s="13"/>
      <c r="OL765" s="13"/>
      <c r="OM765" s="13"/>
      <c r="ON765" s="13"/>
      <c r="OO765" s="13"/>
      <c r="OP765" s="13"/>
      <c r="OQ765" s="13"/>
      <c r="OR765" s="13"/>
      <c r="OS765" s="13"/>
      <c r="OT765" s="13"/>
      <c r="OU765" s="13"/>
      <c r="OV765" s="13"/>
      <c r="OW765" s="13"/>
      <c r="OX765" s="13"/>
      <c r="OY765" s="13"/>
      <c r="OZ765" s="13"/>
      <c r="PA765" s="13"/>
      <c r="PB765" s="13"/>
      <c r="PC765" s="13"/>
      <c r="PD765" s="13"/>
      <c r="PE765" s="13"/>
      <c r="PF765" s="13"/>
      <c r="PG765" s="13"/>
      <c r="PH765" s="13"/>
      <c r="PI765" s="13"/>
      <c r="PJ765" s="13"/>
      <c r="PK765" s="13"/>
      <c r="PL765" s="13"/>
      <c r="PM765" s="13"/>
      <c r="PN765" s="13"/>
      <c r="PO765" s="13"/>
      <c r="PP765" s="13"/>
      <c r="PQ765" s="13"/>
      <c r="PR765" s="13"/>
      <c r="PS765" s="13"/>
      <c r="PT765" s="13"/>
      <c r="PU765" s="13"/>
      <c r="PV765" s="13"/>
      <c r="PW765" s="13"/>
      <c r="PX765" s="13"/>
      <c r="PY765" s="13"/>
      <c r="PZ765" s="13"/>
      <c r="QA765" s="13"/>
      <c r="QB765" s="13"/>
      <c r="QC765" s="13"/>
      <c r="QD765" s="13"/>
      <c r="QE765" s="13"/>
      <c r="QF765" s="13"/>
      <c r="QG765" s="13"/>
      <c r="QH765" s="13"/>
      <c r="QI765" s="13"/>
      <c r="QJ765" s="13"/>
      <c r="QK765" s="13"/>
      <c r="QL765" s="13"/>
      <c r="QM765" s="13"/>
      <c r="QN765" s="13"/>
      <c r="QO765" s="13"/>
      <c r="QP765" s="13"/>
      <c r="QQ765" s="13"/>
      <c r="QR765" s="13"/>
      <c r="QS765" s="13"/>
      <c r="QT765" s="13"/>
      <c r="QU765" s="13"/>
      <c r="QV765" s="13"/>
      <c r="QW765" s="13"/>
      <c r="QX765" s="13"/>
      <c r="QY765" s="13"/>
      <c r="QZ765" s="13"/>
      <c r="RA765" s="13"/>
      <c r="RB765" s="13"/>
      <c r="RC765" s="13"/>
      <c r="RD765" s="13"/>
      <c r="RE765" s="13"/>
      <c r="RF765" s="13"/>
      <c r="RG765" s="13"/>
      <c r="RH765" s="13"/>
      <c r="RI765" s="13"/>
      <c r="RJ765" s="13"/>
      <c r="RK765" s="13"/>
      <c r="RL765" s="13"/>
      <c r="RM765" s="13"/>
      <c r="RN765" s="13"/>
      <c r="RO765" s="13"/>
      <c r="RP765" s="13"/>
      <c r="RQ765" s="13"/>
      <c r="RR765" s="13"/>
      <c r="RS765" s="13"/>
      <c r="RT765" s="13"/>
      <c r="RU765" s="13"/>
      <c r="RV765" s="13"/>
      <c r="RW765" s="13"/>
      <c r="RX765" s="13"/>
      <c r="RY765" s="13"/>
      <c r="RZ765" s="13"/>
      <c r="SA765" s="13"/>
      <c r="SB765" s="13"/>
      <c r="SC765" s="13"/>
      <c r="SD765" s="13"/>
      <c r="SE765" s="13"/>
      <c r="SF765" s="13"/>
      <c r="SG765" s="13"/>
      <c r="SH765" s="13"/>
      <c r="SI765" s="13"/>
      <c r="SJ765" s="13"/>
      <c r="SK765" s="13"/>
      <c r="SL765" s="13"/>
      <c r="SM765" s="13"/>
      <c r="SN765" s="13"/>
      <c r="SO765" s="13"/>
      <c r="SP765" s="13"/>
      <c r="SQ765" s="13"/>
      <c r="SR765" s="13"/>
      <c r="SS765" s="13"/>
      <c r="ST765" s="13"/>
      <c r="SU765" s="13"/>
      <c r="SV765" s="13"/>
      <c r="SW765" s="13"/>
      <c r="SX765" s="13"/>
      <c r="SY765" s="13"/>
      <c r="SZ765" s="13"/>
      <c r="TA765" s="13"/>
      <c r="TB765" s="13"/>
      <c r="TC765" s="13"/>
      <c r="TD765" s="13"/>
      <c r="TE765" s="13"/>
      <c r="TF765" s="13"/>
      <c r="TG765" s="13"/>
      <c r="TH765" s="13"/>
      <c r="TI765" s="13"/>
      <c r="TJ765" s="13"/>
      <c r="TK765" s="13"/>
      <c r="TL765" s="13"/>
      <c r="TM765" s="13"/>
      <c r="TN765" s="13"/>
      <c r="TO765" s="13"/>
      <c r="TP765" s="13"/>
      <c r="TQ765" s="13"/>
      <c r="TR765" s="13"/>
      <c r="TS765" s="13"/>
      <c r="TT765" s="13"/>
      <c r="TU765" s="13"/>
      <c r="TV765" s="13"/>
      <c r="TW765" s="13"/>
      <c r="TX765" s="13"/>
      <c r="TY765" s="13"/>
      <c r="TZ765" s="13"/>
      <c r="UA765" s="13"/>
      <c r="UB765" s="13"/>
      <c r="UC765" s="13"/>
      <c r="UD765" s="13"/>
      <c r="UE765" s="13"/>
      <c r="UF765" s="13"/>
      <c r="UG765" s="13"/>
      <c r="UH765" s="13"/>
      <c r="UI765" s="13"/>
      <c r="UJ765" s="13"/>
      <c r="UK765" s="13"/>
      <c r="UL765" s="13"/>
      <c r="UM765" s="13"/>
      <c r="UN765" s="13"/>
      <c r="UO765" s="13"/>
      <c r="UP765" s="13"/>
      <c r="UQ765" s="13"/>
      <c r="UR765" s="13"/>
      <c r="US765" s="13"/>
      <c r="UT765" s="13"/>
      <c r="UU765" s="13"/>
      <c r="UV765" s="13"/>
      <c r="UW765" s="13"/>
      <c r="UX765" s="13"/>
      <c r="UY765" s="13"/>
      <c r="UZ765" s="13"/>
      <c r="VA765" s="13"/>
      <c r="VB765" s="13"/>
      <c r="VC765" s="13"/>
      <c r="VD765" s="13"/>
      <c r="VE765" s="13"/>
      <c r="VF765" s="13"/>
      <c r="VG765" s="13"/>
      <c r="VH765" s="13"/>
      <c r="VI765" s="13"/>
      <c r="VJ765" s="13"/>
      <c r="VK765" s="13"/>
      <c r="VL765" s="13"/>
      <c r="VM765" s="13"/>
      <c r="VN765" s="13"/>
      <c r="VO765" s="13"/>
      <c r="VP765" s="13"/>
      <c r="VQ765" s="13"/>
      <c r="VR765" s="13"/>
      <c r="VS765" s="13"/>
      <c r="VT765" s="13"/>
      <c r="VU765" s="13"/>
      <c r="VV765" s="13"/>
      <c r="VW765" s="13"/>
      <c r="VX765" s="13"/>
      <c r="VY765" s="13"/>
      <c r="VZ765" s="13"/>
      <c r="WA765" s="13"/>
      <c r="WB765" s="13"/>
      <c r="WC765" s="13"/>
      <c r="WD765" s="13"/>
      <c r="WE765" s="13"/>
      <c r="WF765" s="13"/>
      <c r="WG765" s="13"/>
      <c r="WH765" s="13"/>
      <c r="WI765" s="13"/>
      <c r="WJ765" s="13"/>
      <c r="WK765" s="13"/>
      <c r="WL765" s="13"/>
      <c r="WM765" s="13"/>
      <c r="WN765" s="13"/>
      <c r="WO765" s="13"/>
      <c r="WP765" s="13"/>
      <c r="WQ765" s="13"/>
      <c r="WR765" s="13"/>
      <c r="WS765" s="13"/>
      <c r="WT765" s="13"/>
      <c r="WU765" s="13"/>
      <c r="WV765" s="13"/>
      <c r="WW765" s="13"/>
      <c r="WX765" s="13"/>
      <c r="WY765" s="13"/>
      <c r="WZ765" s="13"/>
      <c r="XA765" s="13"/>
      <c r="XB765" s="13"/>
      <c r="XC765" s="13"/>
      <c r="XD765" s="13"/>
      <c r="XE765" s="13"/>
      <c r="XF765" s="13"/>
      <c r="XG765" s="13"/>
      <c r="XH765" s="13"/>
      <c r="XI765" s="13"/>
      <c r="XJ765" s="13"/>
      <c r="XK765" s="13"/>
      <c r="XL765" s="13"/>
      <c r="XM765" s="13"/>
      <c r="XN765" s="13"/>
      <c r="XO765" s="13"/>
      <c r="XP765" s="13"/>
      <c r="XQ765" s="13"/>
      <c r="XR765" s="13"/>
      <c r="XS765" s="13"/>
      <c r="XT765" s="13"/>
      <c r="XU765" s="13"/>
      <c r="XV765" s="13"/>
      <c r="XW765" s="13"/>
      <c r="XX765" s="13"/>
      <c r="XY765" s="13"/>
      <c r="XZ765" s="13"/>
      <c r="YA765" s="13"/>
      <c r="YB765" s="13"/>
      <c r="YC765" s="13"/>
      <c r="YD765" s="13"/>
      <c r="YE765" s="13"/>
      <c r="YF765" s="13"/>
      <c r="YG765" s="13"/>
      <c r="YH765" s="13"/>
      <c r="YI765" s="13"/>
      <c r="YJ765" s="13"/>
      <c r="YK765" s="13"/>
      <c r="YL765" s="13"/>
      <c r="YM765" s="13"/>
      <c r="YN765" s="13"/>
      <c r="YO765" s="13"/>
      <c r="YP765" s="13"/>
      <c r="YQ765" s="13"/>
      <c r="YR765" s="13"/>
      <c r="YS765" s="13"/>
      <c r="YT765" s="13"/>
      <c r="YU765" s="13"/>
      <c r="YV765" s="13"/>
      <c r="YW765" s="13"/>
      <c r="YX765" s="13"/>
      <c r="YY765" s="13"/>
      <c r="YZ765" s="13"/>
      <c r="ZA765" s="13"/>
      <c r="ZB765" s="13"/>
      <c r="ZC765" s="13"/>
      <c r="ZD765" s="13"/>
      <c r="ZE765" s="13"/>
      <c r="ZF765" s="13"/>
      <c r="ZG765" s="13"/>
      <c r="ZH765" s="13"/>
      <c r="ZI765" s="13"/>
      <c r="ZJ765" s="13"/>
      <c r="ZK765" s="13"/>
      <c r="ZL765" s="13"/>
      <c r="ZM765" s="13"/>
      <c r="ZN765" s="13"/>
      <c r="ZO765" s="13"/>
      <c r="ZP765" s="13"/>
      <c r="ZQ765" s="13"/>
      <c r="ZR765" s="13"/>
      <c r="ZS765" s="13"/>
      <c r="ZT765" s="13"/>
      <c r="ZU765" s="13"/>
      <c r="ZV765" s="13"/>
      <c r="ZW765" s="13"/>
      <c r="ZX765" s="13"/>
      <c r="ZY765" s="13"/>
      <c r="ZZ765" s="13"/>
      <c r="AAA765" s="13"/>
      <c r="AAB765" s="13"/>
      <c r="AAC765" s="13"/>
      <c r="AAD765" s="13"/>
      <c r="AAE765" s="13"/>
      <c r="AAF765" s="13"/>
      <c r="AAG765" s="13"/>
      <c r="AAH765" s="13"/>
      <c r="AAI765" s="13"/>
      <c r="AAJ765" s="13"/>
      <c r="AAK765" s="13"/>
      <c r="AAL765" s="13"/>
      <c r="AAM765" s="13"/>
      <c r="AAN765" s="13"/>
      <c r="AAO765" s="13"/>
      <c r="AAP765" s="13"/>
      <c r="AAQ765" s="13"/>
      <c r="AAR765" s="13"/>
      <c r="AAS765" s="13"/>
      <c r="AAT765" s="13"/>
      <c r="AAU765" s="13"/>
      <c r="AAV765" s="13"/>
      <c r="AAW765" s="13"/>
      <c r="AAX765" s="13"/>
      <c r="AAY765" s="13"/>
      <c r="AAZ765" s="13"/>
      <c r="ABA765" s="13"/>
      <c r="ABB765" s="13"/>
      <c r="ABC765" s="13"/>
      <c r="ABD765" s="13"/>
      <c r="ABE765" s="13"/>
      <c r="ABF765" s="13"/>
      <c r="ABG765" s="13"/>
      <c r="ABH765" s="13"/>
      <c r="ABI765" s="13"/>
      <c r="ABJ765" s="13"/>
      <c r="ABK765" s="13"/>
      <c r="ABL765" s="13"/>
      <c r="ABM765" s="13"/>
      <c r="ABN765" s="13"/>
      <c r="ABO765" s="13"/>
      <c r="ABP765" s="13"/>
      <c r="ABQ765" s="13"/>
      <c r="ABR765" s="13"/>
      <c r="ABS765" s="13"/>
      <c r="ABT765" s="13"/>
      <c r="ABU765" s="13"/>
      <c r="ABV765" s="13"/>
      <c r="ABW765" s="13"/>
      <c r="ABX765" s="13"/>
      <c r="ABY765" s="13"/>
      <c r="ABZ765" s="13"/>
      <c r="ACA765" s="13"/>
      <c r="ACB765" s="13"/>
      <c r="ACC765" s="13"/>
      <c r="ACD765" s="13"/>
      <c r="ACE765" s="13"/>
      <c r="ACF765" s="13"/>
      <c r="ACG765" s="13"/>
      <c r="ACH765" s="13"/>
      <c r="ACI765" s="13"/>
      <c r="ACJ765" s="13"/>
      <c r="ACK765" s="13"/>
      <c r="ACL765" s="13"/>
      <c r="ACM765" s="13"/>
      <c r="ACN765" s="13"/>
      <c r="ACO765" s="13"/>
      <c r="ACP765" s="13"/>
      <c r="ACQ765" s="13"/>
      <c r="ACR765" s="13"/>
      <c r="ACS765" s="13"/>
      <c r="ACT765" s="13"/>
      <c r="ACU765" s="13"/>
      <c r="ACV765" s="13"/>
      <c r="ACW765" s="13"/>
      <c r="ACX765" s="13"/>
      <c r="ACY765" s="13"/>
      <c r="ACZ765" s="13"/>
      <c r="ADA765" s="13"/>
      <c r="ADB765" s="13"/>
      <c r="ADC765" s="13"/>
      <c r="ADD765" s="13"/>
      <c r="ADE765" s="13"/>
      <c r="ADF765" s="13"/>
      <c r="ADG765" s="13"/>
      <c r="ADH765" s="13"/>
      <c r="ADI765" s="13"/>
      <c r="ADJ765" s="13"/>
      <c r="ADK765" s="13"/>
      <c r="ADL765" s="13"/>
      <c r="ADM765" s="13"/>
      <c r="ADN765" s="13"/>
      <c r="ADO765" s="13"/>
      <c r="ADP765" s="13"/>
      <c r="ADQ765" s="13"/>
      <c r="ADR765" s="13"/>
      <c r="ADS765" s="13"/>
      <c r="ADT765" s="13"/>
      <c r="ADU765" s="13"/>
      <c r="ADV765" s="13"/>
      <c r="ADW765" s="13"/>
      <c r="ADX765" s="13"/>
      <c r="ADY765" s="13"/>
      <c r="ADZ765" s="13"/>
      <c r="AEA765" s="13"/>
      <c r="AEB765" s="13"/>
      <c r="AEC765" s="13"/>
      <c r="AED765" s="13"/>
      <c r="AEE765" s="13"/>
      <c r="AEF765" s="13"/>
      <c r="AEG765" s="13"/>
      <c r="AEH765" s="13"/>
      <c r="AEI765" s="13"/>
      <c r="AEJ765" s="13"/>
      <c r="AEK765" s="13"/>
      <c r="AEL765" s="13"/>
      <c r="AEM765" s="13"/>
      <c r="AEN765" s="13"/>
      <c r="AEO765" s="13"/>
      <c r="AEP765" s="13"/>
      <c r="AEQ765" s="13"/>
      <c r="AER765" s="13"/>
      <c r="AES765" s="13"/>
      <c r="AET765" s="13"/>
      <c r="AEU765" s="13"/>
      <c r="AEV765" s="13"/>
      <c r="AEW765" s="13"/>
      <c r="AEX765" s="13"/>
      <c r="AEY765" s="13"/>
      <c r="AEZ765" s="13"/>
      <c r="AFA765" s="13"/>
      <c r="AFB765" s="13"/>
      <c r="AFC765" s="13"/>
      <c r="AFD765" s="13"/>
      <c r="AFE765" s="13"/>
      <c r="AFF765" s="13"/>
      <c r="AFG765" s="13"/>
      <c r="AFH765" s="13"/>
      <c r="AFI765" s="13"/>
      <c r="AFJ765" s="13"/>
      <c r="AFK765" s="13"/>
      <c r="AFL765" s="13"/>
      <c r="AFM765" s="13"/>
      <c r="AFN765" s="13"/>
      <c r="AFO765" s="13"/>
      <c r="AFP765" s="13"/>
      <c r="AFQ765" s="13"/>
      <c r="AFR765" s="13"/>
      <c r="AFS765" s="13"/>
      <c r="AFT765" s="13"/>
      <c r="AFU765" s="13"/>
      <c r="AFV765" s="13"/>
      <c r="AFW765" s="13"/>
      <c r="AFX765" s="13"/>
      <c r="AFY765" s="13"/>
      <c r="AFZ765" s="13"/>
      <c r="AGA765" s="13"/>
      <c r="AGB765" s="13"/>
      <c r="AGC765" s="13"/>
      <c r="AGD765" s="13"/>
      <c r="AGE765" s="13"/>
      <c r="AGF765" s="13"/>
      <c r="AGG765" s="13"/>
      <c r="AGH765" s="13"/>
      <c r="AGI765" s="13"/>
      <c r="AGJ765" s="13"/>
      <c r="AGK765" s="13"/>
      <c r="AGL765" s="13"/>
      <c r="AGM765" s="13"/>
      <c r="AGN765" s="13"/>
      <c r="AGO765" s="13"/>
      <c r="AGP765" s="13"/>
      <c r="AGQ765" s="13"/>
      <c r="AGR765" s="13"/>
      <c r="AGS765" s="13"/>
      <c r="AGT765" s="13"/>
      <c r="AGU765" s="13"/>
      <c r="AGV765" s="13"/>
      <c r="AGW765" s="13"/>
      <c r="AGX765" s="13"/>
      <c r="AGY765" s="13"/>
      <c r="AGZ765" s="13"/>
      <c r="AHA765" s="13"/>
      <c r="AHB765" s="13"/>
      <c r="AHC765" s="13"/>
      <c r="AHD765" s="13"/>
      <c r="AHE765" s="13"/>
      <c r="AHF765" s="13"/>
      <c r="AHG765" s="13"/>
      <c r="AHH765" s="13"/>
      <c r="AHI765" s="13"/>
      <c r="AHJ765" s="13"/>
      <c r="AHK765" s="13"/>
      <c r="AHL765" s="13"/>
      <c r="AHM765" s="13"/>
      <c r="AHN765" s="13"/>
      <c r="AHO765" s="13"/>
      <c r="AHP765" s="13"/>
      <c r="AHQ765" s="13"/>
      <c r="AHR765" s="13"/>
      <c r="AHS765" s="13"/>
      <c r="AHT765" s="13"/>
      <c r="AHU765" s="13"/>
      <c r="AHV765" s="13"/>
      <c r="AHW765" s="13"/>
      <c r="AHX765" s="13"/>
      <c r="AHY765" s="13"/>
      <c r="AHZ765" s="13"/>
      <c r="AIA765" s="13"/>
      <c r="AIB765" s="13"/>
      <c r="AIC765" s="13"/>
      <c r="AID765" s="13"/>
      <c r="AIE765" s="13"/>
      <c r="AIF765" s="13"/>
      <c r="AIG765" s="13"/>
      <c r="AIH765" s="13"/>
      <c r="AII765" s="13"/>
      <c r="AIJ765" s="13"/>
      <c r="AIK765" s="13"/>
      <c r="AIL765" s="13"/>
      <c r="AIM765" s="13"/>
      <c r="AIN765" s="13"/>
      <c r="AIO765" s="13"/>
      <c r="AIP765" s="13"/>
      <c r="AIQ765" s="13"/>
      <c r="AIR765" s="13"/>
      <c r="AIS765" s="13"/>
      <c r="AIT765" s="13"/>
      <c r="AIU765" s="13"/>
      <c r="AIV765" s="13"/>
      <c r="AIW765" s="13"/>
      <c r="AIX765" s="13"/>
      <c r="AIY765" s="13"/>
      <c r="AIZ765" s="13"/>
      <c r="AJA765" s="13"/>
      <c r="AJB765" s="13"/>
      <c r="AJC765" s="13"/>
      <c r="AJD765" s="13"/>
      <c r="AJE765" s="13"/>
      <c r="AJF765" s="13"/>
      <c r="AJG765" s="13"/>
      <c r="AJH765" s="13"/>
      <c r="AJI765" s="13"/>
      <c r="AJJ765" s="13"/>
      <c r="AJK765" s="13"/>
      <c r="AJL765" s="13"/>
      <c r="AJM765" s="13"/>
      <c r="AJN765" s="13"/>
      <c r="AJO765" s="13"/>
      <c r="AJP765" s="13"/>
      <c r="AJQ765" s="13"/>
      <c r="AJR765" s="13"/>
      <c r="AJS765" s="13"/>
      <c r="AJT765" s="13"/>
      <c r="AJU765" s="13"/>
      <c r="AJV765" s="13"/>
      <c r="AJW765" s="13"/>
      <c r="AJX765" s="13"/>
      <c r="AJY765" s="13"/>
      <c r="AJZ765" s="13"/>
      <c r="AKA765" s="13"/>
      <c r="AKB765" s="13"/>
      <c r="AKC765" s="13"/>
      <c r="AKD765" s="13"/>
      <c r="AKE765" s="13"/>
      <c r="AKF765" s="13"/>
      <c r="AKG765" s="13"/>
      <c r="AKH765" s="13"/>
      <c r="AKI765" s="13"/>
      <c r="AKJ765" s="13"/>
      <c r="AKK765" s="13"/>
      <c r="AKL765" s="13"/>
      <c r="AKM765" s="13"/>
      <c r="AKN765" s="13"/>
      <c r="AKO765" s="13"/>
      <c r="AKP765" s="13"/>
      <c r="AKQ765" s="13"/>
      <c r="AKR765" s="13"/>
      <c r="AKS765" s="13"/>
      <c r="AKT765" s="13"/>
      <c r="AKU765" s="13"/>
      <c r="AKV765" s="13"/>
      <c r="AKW765" s="13"/>
      <c r="AKX765" s="13"/>
      <c r="AKY765" s="13"/>
      <c r="AKZ765" s="13"/>
      <c r="ALA765" s="13"/>
      <c r="ALB765" s="13"/>
      <c r="ALC765" s="13"/>
      <c r="ALD765" s="13"/>
      <c r="ALE765" s="13"/>
      <c r="ALF765" s="13"/>
      <c r="ALG765" s="13"/>
      <c r="ALH765" s="13"/>
      <c r="ALI765" s="13"/>
      <c r="ALJ765" s="13"/>
      <c r="ALK765" s="13"/>
      <c r="ALL765" s="13"/>
      <c r="ALM765" s="13"/>
      <c r="ALN765" s="13"/>
      <c r="ALO765" s="13"/>
      <c r="ALP765" s="13"/>
      <c r="ALQ765" s="13"/>
      <c r="ALR765" s="13"/>
      <c r="ALS765" s="13"/>
      <c r="ALT765" s="13"/>
      <c r="ALU765" s="13"/>
      <c r="ALV765" s="13"/>
      <c r="ALW765" s="13"/>
      <c r="ALX765" s="13"/>
      <c r="ALY765" s="13"/>
    </row>
    <row r="766" spans="1:1013" s="19" customFormat="1" ht="51.4" customHeight="1">
      <c r="A766" s="10" t="s">
        <v>40</v>
      </c>
      <c r="B766" s="10" t="s">
        <v>80</v>
      </c>
      <c r="C766" s="10" t="s">
        <v>1757</v>
      </c>
      <c r="D766" s="10" t="s">
        <v>20</v>
      </c>
      <c r="E766" s="11">
        <v>28608</v>
      </c>
      <c r="F766" s="10" t="s">
        <v>304</v>
      </c>
      <c r="G766" s="10" t="s">
        <v>35</v>
      </c>
      <c r="H766" s="21" t="s">
        <v>23</v>
      </c>
      <c r="I766" s="10" t="s">
        <v>24</v>
      </c>
      <c r="J766" s="10" t="s">
        <v>40</v>
      </c>
      <c r="K766" s="12">
        <v>39814</v>
      </c>
      <c r="L766" s="10" t="s">
        <v>38</v>
      </c>
      <c r="M766" s="16" t="s">
        <v>26</v>
      </c>
      <c r="N766" s="10" t="s">
        <v>138</v>
      </c>
      <c r="O766" s="10" t="s">
        <v>26</v>
      </c>
      <c r="P766" s="10"/>
      <c r="Q766" s="28"/>
      <c r="R766" s="32">
        <v>765</v>
      </c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  <c r="HR766" s="13"/>
      <c r="HS766" s="13"/>
      <c r="HT766" s="13"/>
      <c r="HU766" s="13"/>
      <c r="HV766" s="13"/>
      <c r="HW766" s="13"/>
      <c r="HX766" s="13"/>
      <c r="HY766" s="13"/>
      <c r="HZ766" s="13"/>
      <c r="IA766" s="13"/>
      <c r="IB766" s="13"/>
      <c r="IC766" s="13"/>
      <c r="ID766" s="13"/>
      <c r="IE766" s="13"/>
      <c r="IF766" s="13"/>
      <c r="IG766" s="13"/>
      <c r="IH766" s="13"/>
      <c r="II766" s="13"/>
      <c r="IJ766" s="13"/>
      <c r="IK766" s="13"/>
      <c r="IL766" s="13"/>
      <c r="IM766" s="13"/>
      <c r="IN766" s="13"/>
      <c r="IO766" s="13"/>
      <c r="IP766" s="13"/>
      <c r="IQ766" s="13"/>
      <c r="IR766" s="13"/>
      <c r="IS766" s="13"/>
      <c r="IT766" s="13"/>
      <c r="IU766" s="13"/>
      <c r="IV766" s="13"/>
      <c r="IW766" s="13"/>
      <c r="IX766" s="13"/>
      <c r="IY766" s="13"/>
      <c r="IZ766" s="13"/>
      <c r="JA766" s="13"/>
      <c r="JB766" s="13"/>
      <c r="JC766" s="13"/>
      <c r="JD766" s="13"/>
      <c r="JE766" s="13"/>
      <c r="JF766" s="13"/>
      <c r="JG766" s="13"/>
      <c r="JH766" s="13"/>
      <c r="JI766" s="13"/>
      <c r="JJ766" s="13"/>
      <c r="JK766" s="13"/>
      <c r="JL766" s="13"/>
      <c r="JM766" s="13"/>
      <c r="JN766" s="13"/>
      <c r="JO766" s="13"/>
      <c r="JP766" s="13"/>
      <c r="JQ766" s="13"/>
      <c r="JR766" s="13"/>
      <c r="JS766" s="13"/>
      <c r="JT766" s="13"/>
      <c r="JU766" s="13"/>
      <c r="JV766" s="13"/>
      <c r="JW766" s="13"/>
      <c r="JX766" s="13"/>
      <c r="JY766" s="13"/>
      <c r="JZ766" s="13"/>
      <c r="KA766" s="13"/>
      <c r="KB766" s="13"/>
      <c r="KC766" s="13"/>
      <c r="KD766" s="13"/>
      <c r="KE766" s="13"/>
      <c r="KF766" s="13"/>
      <c r="KG766" s="13"/>
      <c r="KH766" s="13"/>
      <c r="KI766" s="13"/>
      <c r="KJ766" s="13"/>
      <c r="KK766" s="13"/>
      <c r="KL766" s="13"/>
      <c r="KM766" s="13"/>
      <c r="KN766" s="13"/>
      <c r="KO766" s="13"/>
      <c r="KP766" s="13"/>
      <c r="KQ766" s="13"/>
      <c r="KR766" s="13"/>
      <c r="KS766" s="13"/>
      <c r="KT766" s="13"/>
      <c r="KU766" s="13"/>
      <c r="KV766" s="13"/>
      <c r="KW766" s="13"/>
      <c r="KX766" s="13"/>
      <c r="KY766" s="13"/>
      <c r="KZ766" s="13"/>
      <c r="LA766" s="13"/>
      <c r="LB766" s="13"/>
      <c r="LC766" s="13"/>
      <c r="LD766" s="13"/>
      <c r="LE766" s="13"/>
      <c r="LF766" s="13"/>
      <c r="LG766" s="13"/>
      <c r="LH766" s="13"/>
      <c r="LI766" s="13"/>
      <c r="LJ766" s="13"/>
      <c r="LK766" s="13"/>
      <c r="LL766" s="13"/>
      <c r="LM766" s="13"/>
      <c r="LN766" s="13"/>
      <c r="LO766" s="13"/>
      <c r="LP766" s="13"/>
      <c r="LQ766" s="13"/>
      <c r="LR766" s="13"/>
      <c r="LS766" s="13"/>
      <c r="LT766" s="13"/>
      <c r="LU766" s="13"/>
      <c r="LV766" s="13"/>
      <c r="LW766" s="13"/>
      <c r="LX766" s="13"/>
      <c r="LY766" s="13"/>
      <c r="LZ766" s="13"/>
      <c r="MA766" s="13"/>
      <c r="MB766" s="13"/>
      <c r="MC766" s="13"/>
      <c r="MD766" s="13"/>
      <c r="ME766" s="13"/>
      <c r="MF766" s="13"/>
      <c r="MG766" s="13"/>
      <c r="MH766" s="13"/>
      <c r="MI766" s="13"/>
      <c r="MJ766" s="13"/>
      <c r="MK766" s="13"/>
      <c r="ML766" s="13"/>
      <c r="MM766" s="13"/>
      <c r="MN766" s="13"/>
      <c r="MO766" s="13"/>
      <c r="MP766" s="13"/>
      <c r="MQ766" s="13"/>
      <c r="MR766" s="13"/>
      <c r="MS766" s="13"/>
      <c r="MT766" s="13"/>
      <c r="MU766" s="13"/>
      <c r="MV766" s="13"/>
      <c r="MW766" s="13"/>
      <c r="MX766" s="13"/>
      <c r="MY766" s="13"/>
      <c r="MZ766" s="13"/>
      <c r="NA766" s="13"/>
      <c r="NB766" s="13"/>
      <c r="NC766" s="13"/>
      <c r="ND766" s="13"/>
      <c r="NE766" s="13"/>
      <c r="NF766" s="13"/>
      <c r="NG766" s="13"/>
      <c r="NH766" s="13"/>
      <c r="NI766" s="13"/>
      <c r="NJ766" s="13"/>
      <c r="NK766" s="13"/>
      <c r="NL766" s="13"/>
      <c r="NM766" s="13"/>
      <c r="NN766" s="13"/>
      <c r="NO766" s="13"/>
      <c r="NP766" s="13"/>
      <c r="NQ766" s="13"/>
      <c r="NR766" s="13"/>
      <c r="NS766" s="13"/>
      <c r="NT766" s="13"/>
      <c r="NU766" s="13"/>
      <c r="NV766" s="13"/>
      <c r="NW766" s="13"/>
      <c r="NX766" s="13"/>
      <c r="NY766" s="13"/>
      <c r="NZ766" s="13"/>
      <c r="OA766" s="13"/>
      <c r="OB766" s="13"/>
      <c r="OC766" s="13"/>
      <c r="OD766" s="13"/>
      <c r="OE766" s="13"/>
      <c r="OF766" s="13"/>
      <c r="OG766" s="13"/>
      <c r="OH766" s="13"/>
      <c r="OI766" s="13"/>
      <c r="OJ766" s="13"/>
      <c r="OK766" s="13"/>
      <c r="OL766" s="13"/>
      <c r="OM766" s="13"/>
      <c r="ON766" s="13"/>
      <c r="OO766" s="13"/>
      <c r="OP766" s="13"/>
      <c r="OQ766" s="13"/>
      <c r="OR766" s="13"/>
      <c r="OS766" s="13"/>
      <c r="OT766" s="13"/>
      <c r="OU766" s="13"/>
      <c r="OV766" s="13"/>
      <c r="OW766" s="13"/>
      <c r="OX766" s="13"/>
      <c r="OY766" s="13"/>
      <c r="OZ766" s="13"/>
      <c r="PA766" s="13"/>
      <c r="PB766" s="13"/>
      <c r="PC766" s="13"/>
      <c r="PD766" s="13"/>
      <c r="PE766" s="13"/>
      <c r="PF766" s="13"/>
      <c r="PG766" s="13"/>
      <c r="PH766" s="13"/>
      <c r="PI766" s="13"/>
      <c r="PJ766" s="13"/>
      <c r="PK766" s="13"/>
      <c r="PL766" s="13"/>
      <c r="PM766" s="13"/>
      <c r="PN766" s="13"/>
      <c r="PO766" s="13"/>
      <c r="PP766" s="13"/>
      <c r="PQ766" s="13"/>
      <c r="PR766" s="13"/>
      <c r="PS766" s="13"/>
      <c r="PT766" s="13"/>
      <c r="PU766" s="13"/>
      <c r="PV766" s="13"/>
      <c r="PW766" s="13"/>
      <c r="PX766" s="13"/>
      <c r="PY766" s="13"/>
      <c r="PZ766" s="13"/>
      <c r="QA766" s="13"/>
      <c r="QB766" s="13"/>
      <c r="QC766" s="13"/>
      <c r="QD766" s="13"/>
      <c r="QE766" s="13"/>
      <c r="QF766" s="13"/>
      <c r="QG766" s="13"/>
      <c r="QH766" s="13"/>
      <c r="QI766" s="13"/>
      <c r="QJ766" s="13"/>
      <c r="QK766" s="13"/>
      <c r="QL766" s="13"/>
      <c r="QM766" s="13"/>
      <c r="QN766" s="13"/>
      <c r="QO766" s="13"/>
      <c r="QP766" s="13"/>
      <c r="QQ766" s="13"/>
      <c r="QR766" s="13"/>
      <c r="QS766" s="13"/>
      <c r="QT766" s="13"/>
      <c r="QU766" s="13"/>
      <c r="QV766" s="13"/>
      <c r="QW766" s="13"/>
      <c r="QX766" s="13"/>
      <c r="QY766" s="13"/>
      <c r="QZ766" s="13"/>
      <c r="RA766" s="13"/>
      <c r="RB766" s="13"/>
      <c r="RC766" s="13"/>
      <c r="RD766" s="13"/>
      <c r="RE766" s="13"/>
      <c r="RF766" s="13"/>
      <c r="RG766" s="13"/>
      <c r="RH766" s="13"/>
      <c r="RI766" s="13"/>
      <c r="RJ766" s="13"/>
      <c r="RK766" s="13"/>
      <c r="RL766" s="13"/>
      <c r="RM766" s="13"/>
      <c r="RN766" s="13"/>
      <c r="RO766" s="13"/>
      <c r="RP766" s="13"/>
      <c r="RQ766" s="13"/>
      <c r="RR766" s="13"/>
      <c r="RS766" s="13"/>
      <c r="RT766" s="13"/>
      <c r="RU766" s="13"/>
      <c r="RV766" s="13"/>
      <c r="RW766" s="13"/>
      <c r="RX766" s="13"/>
      <c r="RY766" s="13"/>
      <c r="RZ766" s="13"/>
      <c r="SA766" s="13"/>
      <c r="SB766" s="13"/>
      <c r="SC766" s="13"/>
      <c r="SD766" s="13"/>
      <c r="SE766" s="13"/>
      <c r="SF766" s="13"/>
      <c r="SG766" s="13"/>
      <c r="SH766" s="13"/>
      <c r="SI766" s="13"/>
      <c r="SJ766" s="13"/>
      <c r="SK766" s="13"/>
      <c r="SL766" s="13"/>
      <c r="SM766" s="13"/>
      <c r="SN766" s="13"/>
      <c r="SO766" s="13"/>
      <c r="SP766" s="13"/>
      <c r="SQ766" s="13"/>
      <c r="SR766" s="13"/>
      <c r="SS766" s="13"/>
      <c r="ST766" s="13"/>
      <c r="SU766" s="13"/>
      <c r="SV766" s="13"/>
      <c r="SW766" s="13"/>
      <c r="SX766" s="13"/>
      <c r="SY766" s="13"/>
      <c r="SZ766" s="13"/>
      <c r="TA766" s="13"/>
      <c r="TB766" s="13"/>
      <c r="TC766" s="13"/>
      <c r="TD766" s="13"/>
      <c r="TE766" s="13"/>
      <c r="TF766" s="13"/>
      <c r="TG766" s="13"/>
      <c r="TH766" s="13"/>
      <c r="TI766" s="13"/>
      <c r="TJ766" s="13"/>
      <c r="TK766" s="13"/>
      <c r="TL766" s="13"/>
      <c r="TM766" s="13"/>
      <c r="TN766" s="13"/>
      <c r="TO766" s="13"/>
      <c r="TP766" s="13"/>
      <c r="TQ766" s="13"/>
      <c r="TR766" s="13"/>
      <c r="TS766" s="13"/>
      <c r="TT766" s="13"/>
      <c r="TU766" s="13"/>
      <c r="TV766" s="13"/>
      <c r="TW766" s="13"/>
      <c r="TX766" s="13"/>
      <c r="TY766" s="13"/>
      <c r="TZ766" s="13"/>
      <c r="UA766" s="13"/>
      <c r="UB766" s="13"/>
      <c r="UC766" s="13"/>
      <c r="UD766" s="13"/>
      <c r="UE766" s="13"/>
      <c r="UF766" s="13"/>
      <c r="UG766" s="13"/>
      <c r="UH766" s="13"/>
      <c r="UI766" s="13"/>
      <c r="UJ766" s="13"/>
      <c r="UK766" s="13"/>
      <c r="UL766" s="13"/>
      <c r="UM766" s="13"/>
      <c r="UN766" s="13"/>
      <c r="UO766" s="13"/>
      <c r="UP766" s="13"/>
      <c r="UQ766" s="13"/>
      <c r="UR766" s="13"/>
      <c r="US766" s="13"/>
      <c r="UT766" s="13"/>
      <c r="UU766" s="13"/>
      <c r="UV766" s="13"/>
      <c r="UW766" s="13"/>
      <c r="UX766" s="13"/>
      <c r="UY766" s="13"/>
      <c r="UZ766" s="13"/>
      <c r="VA766" s="13"/>
      <c r="VB766" s="13"/>
      <c r="VC766" s="13"/>
      <c r="VD766" s="13"/>
      <c r="VE766" s="13"/>
      <c r="VF766" s="13"/>
      <c r="VG766" s="13"/>
      <c r="VH766" s="13"/>
      <c r="VI766" s="13"/>
      <c r="VJ766" s="13"/>
      <c r="VK766" s="13"/>
      <c r="VL766" s="13"/>
      <c r="VM766" s="13"/>
      <c r="VN766" s="13"/>
      <c r="VO766" s="13"/>
      <c r="VP766" s="13"/>
      <c r="VQ766" s="13"/>
      <c r="VR766" s="13"/>
      <c r="VS766" s="13"/>
      <c r="VT766" s="13"/>
      <c r="VU766" s="13"/>
      <c r="VV766" s="13"/>
      <c r="VW766" s="13"/>
      <c r="VX766" s="13"/>
      <c r="VY766" s="13"/>
      <c r="VZ766" s="13"/>
      <c r="WA766" s="13"/>
      <c r="WB766" s="13"/>
      <c r="WC766" s="13"/>
      <c r="WD766" s="13"/>
      <c r="WE766" s="13"/>
      <c r="WF766" s="13"/>
      <c r="WG766" s="13"/>
      <c r="WH766" s="13"/>
      <c r="WI766" s="13"/>
      <c r="WJ766" s="13"/>
      <c r="WK766" s="13"/>
      <c r="WL766" s="13"/>
      <c r="WM766" s="13"/>
      <c r="WN766" s="13"/>
      <c r="WO766" s="13"/>
      <c r="WP766" s="13"/>
      <c r="WQ766" s="13"/>
      <c r="WR766" s="13"/>
      <c r="WS766" s="13"/>
      <c r="WT766" s="13"/>
      <c r="WU766" s="13"/>
      <c r="WV766" s="13"/>
      <c r="WW766" s="13"/>
      <c r="WX766" s="13"/>
      <c r="WY766" s="13"/>
      <c r="WZ766" s="13"/>
      <c r="XA766" s="13"/>
      <c r="XB766" s="13"/>
      <c r="XC766" s="13"/>
      <c r="XD766" s="13"/>
      <c r="XE766" s="13"/>
      <c r="XF766" s="13"/>
      <c r="XG766" s="13"/>
      <c r="XH766" s="13"/>
      <c r="XI766" s="13"/>
      <c r="XJ766" s="13"/>
      <c r="XK766" s="13"/>
      <c r="XL766" s="13"/>
      <c r="XM766" s="13"/>
      <c r="XN766" s="13"/>
      <c r="XO766" s="13"/>
      <c r="XP766" s="13"/>
      <c r="XQ766" s="13"/>
      <c r="XR766" s="13"/>
      <c r="XS766" s="13"/>
      <c r="XT766" s="13"/>
      <c r="XU766" s="13"/>
      <c r="XV766" s="13"/>
      <c r="XW766" s="13"/>
      <c r="XX766" s="13"/>
      <c r="XY766" s="13"/>
      <c r="XZ766" s="13"/>
      <c r="YA766" s="13"/>
      <c r="YB766" s="13"/>
      <c r="YC766" s="13"/>
      <c r="YD766" s="13"/>
      <c r="YE766" s="13"/>
      <c r="YF766" s="13"/>
      <c r="YG766" s="13"/>
      <c r="YH766" s="13"/>
      <c r="YI766" s="13"/>
      <c r="YJ766" s="13"/>
      <c r="YK766" s="13"/>
      <c r="YL766" s="13"/>
      <c r="YM766" s="13"/>
      <c r="YN766" s="13"/>
      <c r="YO766" s="13"/>
      <c r="YP766" s="13"/>
      <c r="YQ766" s="13"/>
      <c r="YR766" s="13"/>
      <c r="YS766" s="13"/>
      <c r="YT766" s="13"/>
      <c r="YU766" s="13"/>
      <c r="YV766" s="13"/>
      <c r="YW766" s="13"/>
      <c r="YX766" s="13"/>
      <c r="YY766" s="13"/>
      <c r="YZ766" s="13"/>
      <c r="ZA766" s="13"/>
      <c r="ZB766" s="13"/>
      <c r="ZC766" s="13"/>
      <c r="ZD766" s="13"/>
      <c r="ZE766" s="13"/>
      <c r="ZF766" s="13"/>
      <c r="ZG766" s="13"/>
      <c r="ZH766" s="13"/>
      <c r="ZI766" s="13"/>
      <c r="ZJ766" s="13"/>
      <c r="ZK766" s="13"/>
      <c r="ZL766" s="13"/>
      <c r="ZM766" s="13"/>
      <c r="ZN766" s="13"/>
      <c r="ZO766" s="13"/>
      <c r="ZP766" s="13"/>
      <c r="ZQ766" s="13"/>
      <c r="ZR766" s="13"/>
      <c r="ZS766" s="13"/>
      <c r="ZT766" s="13"/>
      <c r="ZU766" s="13"/>
      <c r="ZV766" s="13"/>
      <c r="ZW766" s="13"/>
      <c r="ZX766" s="13"/>
      <c r="ZY766" s="13"/>
      <c r="ZZ766" s="13"/>
      <c r="AAA766" s="13"/>
      <c r="AAB766" s="13"/>
      <c r="AAC766" s="13"/>
      <c r="AAD766" s="13"/>
      <c r="AAE766" s="13"/>
      <c r="AAF766" s="13"/>
      <c r="AAG766" s="13"/>
      <c r="AAH766" s="13"/>
      <c r="AAI766" s="13"/>
      <c r="AAJ766" s="13"/>
      <c r="AAK766" s="13"/>
      <c r="AAL766" s="13"/>
      <c r="AAM766" s="13"/>
      <c r="AAN766" s="13"/>
      <c r="AAO766" s="13"/>
      <c r="AAP766" s="13"/>
      <c r="AAQ766" s="13"/>
      <c r="AAR766" s="13"/>
      <c r="AAS766" s="13"/>
      <c r="AAT766" s="13"/>
      <c r="AAU766" s="13"/>
      <c r="AAV766" s="13"/>
      <c r="AAW766" s="13"/>
      <c r="AAX766" s="13"/>
      <c r="AAY766" s="13"/>
      <c r="AAZ766" s="13"/>
      <c r="ABA766" s="13"/>
      <c r="ABB766" s="13"/>
      <c r="ABC766" s="13"/>
      <c r="ABD766" s="13"/>
      <c r="ABE766" s="13"/>
      <c r="ABF766" s="13"/>
      <c r="ABG766" s="13"/>
      <c r="ABH766" s="13"/>
      <c r="ABI766" s="13"/>
      <c r="ABJ766" s="13"/>
      <c r="ABK766" s="13"/>
      <c r="ABL766" s="13"/>
      <c r="ABM766" s="13"/>
      <c r="ABN766" s="13"/>
      <c r="ABO766" s="13"/>
      <c r="ABP766" s="13"/>
      <c r="ABQ766" s="13"/>
      <c r="ABR766" s="13"/>
      <c r="ABS766" s="13"/>
      <c r="ABT766" s="13"/>
      <c r="ABU766" s="13"/>
      <c r="ABV766" s="13"/>
      <c r="ABW766" s="13"/>
      <c r="ABX766" s="13"/>
      <c r="ABY766" s="13"/>
      <c r="ABZ766" s="13"/>
      <c r="ACA766" s="13"/>
      <c r="ACB766" s="13"/>
      <c r="ACC766" s="13"/>
      <c r="ACD766" s="13"/>
      <c r="ACE766" s="13"/>
      <c r="ACF766" s="13"/>
      <c r="ACG766" s="13"/>
      <c r="ACH766" s="13"/>
      <c r="ACI766" s="13"/>
      <c r="ACJ766" s="13"/>
      <c r="ACK766" s="13"/>
      <c r="ACL766" s="13"/>
      <c r="ACM766" s="13"/>
      <c r="ACN766" s="13"/>
      <c r="ACO766" s="13"/>
      <c r="ACP766" s="13"/>
      <c r="ACQ766" s="13"/>
      <c r="ACR766" s="13"/>
      <c r="ACS766" s="13"/>
      <c r="ACT766" s="13"/>
      <c r="ACU766" s="13"/>
      <c r="ACV766" s="13"/>
      <c r="ACW766" s="13"/>
      <c r="ACX766" s="13"/>
      <c r="ACY766" s="13"/>
      <c r="ACZ766" s="13"/>
      <c r="ADA766" s="13"/>
      <c r="ADB766" s="13"/>
      <c r="ADC766" s="13"/>
      <c r="ADD766" s="13"/>
      <c r="ADE766" s="13"/>
      <c r="ADF766" s="13"/>
      <c r="ADG766" s="13"/>
      <c r="ADH766" s="13"/>
      <c r="ADI766" s="13"/>
      <c r="ADJ766" s="13"/>
      <c r="ADK766" s="13"/>
      <c r="ADL766" s="13"/>
      <c r="ADM766" s="13"/>
      <c r="ADN766" s="13"/>
      <c r="ADO766" s="13"/>
      <c r="ADP766" s="13"/>
      <c r="ADQ766" s="13"/>
      <c r="ADR766" s="13"/>
      <c r="ADS766" s="13"/>
      <c r="ADT766" s="13"/>
      <c r="ADU766" s="13"/>
      <c r="ADV766" s="13"/>
      <c r="ADW766" s="13"/>
      <c r="ADX766" s="13"/>
      <c r="ADY766" s="13"/>
      <c r="ADZ766" s="13"/>
      <c r="AEA766" s="13"/>
      <c r="AEB766" s="13"/>
      <c r="AEC766" s="13"/>
      <c r="AED766" s="13"/>
      <c r="AEE766" s="13"/>
      <c r="AEF766" s="13"/>
      <c r="AEG766" s="13"/>
      <c r="AEH766" s="13"/>
      <c r="AEI766" s="13"/>
      <c r="AEJ766" s="13"/>
      <c r="AEK766" s="13"/>
      <c r="AEL766" s="13"/>
      <c r="AEM766" s="13"/>
      <c r="AEN766" s="13"/>
      <c r="AEO766" s="13"/>
      <c r="AEP766" s="13"/>
      <c r="AEQ766" s="13"/>
      <c r="AER766" s="13"/>
      <c r="AES766" s="13"/>
      <c r="AET766" s="13"/>
      <c r="AEU766" s="13"/>
      <c r="AEV766" s="13"/>
      <c r="AEW766" s="13"/>
      <c r="AEX766" s="13"/>
      <c r="AEY766" s="13"/>
      <c r="AEZ766" s="13"/>
      <c r="AFA766" s="13"/>
      <c r="AFB766" s="13"/>
      <c r="AFC766" s="13"/>
      <c r="AFD766" s="13"/>
      <c r="AFE766" s="13"/>
      <c r="AFF766" s="13"/>
      <c r="AFG766" s="13"/>
      <c r="AFH766" s="13"/>
      <c r="AFI766" s="13"/>
      <c r="AFJ766" s="13"/>
      <c r="AFK766" s="13"/>
      <c r="AFL766" s="13"/>
      <c r="AFM766" s="13"/>
      <c r="AFN766" s="13"/>
      <c r="AFO766" s="13"/>
      <c r="AFP766" s="13"/>
      <c r="AFQ766" s="13"/>
      <c r="AFR766" s="13"/>
      <c r="AFS766" s="13"/>
      <c r="AFT766" s="13"/>
      <c r="AFU766" s="13"/>
      <c r="AFV766" s="13"/>
      <c r="AFW766" s="13"/>
      <c r="AFX766" s="13"/>
      <c r="AFY766" s="13"/>
      <c r="AFZ766" s="13"/>
      <c r="AGA766" s="13"/>
      <c r="AGB766" s="13"/>
      <c r="AGC766" s="13"/>
      <c r="AGD766" s="13"/>
      <c r="AGE766" s="13"/>
      <c r="AGF766" s="13"/>
      <c r="AGG766" s="13"/>
      <c r="AGH766" s="13"/>
      <c r="AGI766" s="13"/>
      <c r="AGJ766" s="13"/>
      <c r="AGK766" s="13"/>
      <c r="AGL766" s="13"/>
      <c r="AGM766" s="13"/>
      <c r="AGN766" s="13"/>
      <c r="AGO766" s="13"/>
      <c r="AGP766" s="13"/>
      <c r="AGQ766" s="13"/>
      <c r="AGR766" s="13"/>
      <c r="AGS766" s="13"/>
      <c r="AGT766" s="13"/>
      <c r="AGU766" s="13"/>
      <c r="AGV766" s="13"/>
      <c r="AGW766" s="13"/>
      <c r="AGX766" s="13"/>
      <c r="AGY766" s="13"/>
      <c r="AGZ766" s="13"/>
      <c r="AHA766" s="13"/>
      <c r="AHB766" s="13"/>
      <c r="AHC766" s="13"/>
      <c r="AHD766" s="13"/>
      <c r="AHE766" s="13"/>
      <c r="AHF766" s="13"/>
      <c r="AHG766" s="13"/>
      <c r="AHH766" s="13"/>
      <c r="AHI766" s="13"/>
      <c r="AHJ766" s="13"/>
      <c r="AHK766" s="13"/>
      <c r="AHL766" s="13"/>
      <c r="AHM766" s="13"/>
      <c r="AHN766" s="13"/>
      <c r="AHO766" s="13"/>
      <c r="AHP766" s="13"/>
      <c r="AHQ766" s="13"/>
      <c r="AHR766" s="13"/>
      <c r="AHS766" s="13"/>
      <c r="AHT766" s="13"/>
      <c r="AHU766" s="13"/>
      <c r="AHV766" s="13"/>
      <c r="AHW766" s="13"/>
      <c r="AHX766" s="13"/>
      <c r="AHY766" s="13"/>
      <c r="AHZ766" s="13"/>
      <c r="AIA766" s="13"/>
      <c r="AIB766" s="13"/>
      <c r="AIC766" s="13"/>
      <c r="AID766" s="13"/>
      <c r="AIE766" s="13"/>
      <c r="AIF766" s="13"/>
      <c r="AIG766" s="13"/>
      <c r="AIH766" s="13"/>
      <c r="AII766" s="13"/>
      <c r="AIJ766" s="13"/>
      <c r="AIK766" s="13"/>
      <c r="AIL766" s="13"/>
      <c r="AIM766" s="13"/>
      <c r="AIN766" s="13"/>
      <c r="AIO766" s="13"/>
      <c r="AIP766" s="13"/>
      <c r="AIQ766" s="13"/>
      <c r="AIR766" s="13"/>
      <c r="AIS766" s="13"/>
      <c r="AIT766" s="13"/>
      <c r="AIU766" s="13"/>
      <c r="AIV766" s="13"/>
      <c r="AIW766" s="13"/>
      <c r="AIX766" s="13"/>
      <c r="AIY766" s="13"/>
      <c r="AIZ766" s="13"/>
      <c r="AJA766" s="13"/>
      <c r="AJB766" s="13"/>
      <c r="AJC766" s="13"/>
      <c r="AJD766" s="13"/>
      <c r="AJE766" s="13"/>
      <c r="AJF766" s="13"/>
      <c r="AJG766" s="13"/>
      <c r="AJH766" s="13"/>
      <c r="AJI766" s="13"/>
      <c r="AJJ766" s="13"/>
      <c r="AJK766" s="13"/>
      <c r="AJL766" s="13"/>
      <c r="AJM766" s="13"/>
      <c r="AJN766" s="13"/>
      <c r="AJO766" s="13"/>
      <c r="AJP766" s="13"/>
      <c r="AJQ766" s="13"/>
      <c r="AJR766" s="13"/>
      <c r="AJS766" s="13"/>
      <c r="AJT766" s="13"/>
      <c r="AJU766" s="13"/>
      <c r="AJV766" s="13"/>
      <c r="AJW766" s="13"/>
      <c r="AJX766" s="13"/>
      <c r="AJY766" s="13"/>
      <c r="AJZ766" s="13"/>
      <c r="AKA766" s="13"/>
      <c r="AKB766" s="13"/>
      <c r="AKC766" s="13"/>
      <c r="AKD766" s="13"/>
      <c r="AKE766" s="13"/>
      <c r="AKF766" s="13"/>
      <c r="AKG766" s="13"/>
      <c r="AKH766" s="13"/>
      <c r="AKI766" s="13"/>
      <c r="AKJ766" s="13"/>
      <c r="AKK766" s="13"/>
      <c r="AKL766" s="13"/>
      <c r="AKM766" s="13"/>
      <c r="AKN766" s="13"/>
      <c r="AKO766" s="13"/>
      <c r="AKP766" s="13"/>
      <c r="AKQ766" s="13"/>
      <c r="AKR766" s="13"/>
      <c r="AKS766" s="13"/>
      <c r="AKT766" s="13"/>
      <c r="AKU766" s="13"/>
      <c r="AKV766" s="13"/>
      <c r="AKW766" s="13"/>
      <c r="AKX766" s="13"/>
      <c r="AKY766" s="13"/>
      <c r="AKZ766" s="13"/>
      <c r="ALA766" s="13"/>
      <c r="ALB766" s="13"/>
      <c r="ALC766" s="13"/>
      <c r="ALD766" s="13"/>
      <c r="ALE766" s="13"/>
      <c r="ALF766" s="13"/>
      <c r="ALG766" s="13"/>
      <c r="ALH766" s="13"/>
      <c r="ALI766" s="13"/>
      <c r="ALJ766" s="13"/>
      <c r="ALK766" s="13"/>
      <c r="ALL766" s="13"/>
      <c r="ALM766" s="13"/>
      <c r="ALN766" s="13"/>
      <c r="ALO766" s="13"/>
      <c r="ALP766" s="13"/>
      <c r="ALQ766" s="13"/>
      <c r="ALR766" s="13"/>
      <c r="ALS766" s="13"/>
      <c r="ALT766" s="13"/>
      <c r="ALU766" s="13"/>
      <c r="ALV766" s="13"/>
      <c r="ALW766" s="13"/>
      <c r="ALX766" s="13"/>
      <c r="ALY766" s="13"/>
    </row>
    <row r="767" spans="1:1013" s="19" customFormat="1" ht="51.4" customHeight="1">
      <c r="A767" s="10" t="s">
        <v>17</v>
      </c>
      <c r="B767" s="10" t="s">
        <v>334</v>
      </c>
      <c r="C767" s="10" t="s">
        <v>1758</v>
      </c>
      <c r="D767" s="10" t="s">
        <v>444</v>
      </c>
      <c r="E767" s="11">
        <v>29769</v>
      </c>
      <c r="F767" s="10" t="s">
        <v>65</v>
      </c>
      <c r="G767" s="10" t="s">
        <v>22</v>
      </c>
      <c r="H767" s="21" t="s">
        <v>23</v>
      </c>
      <c r="I767" s="10" t="s">
        <v>24</v>
      </c>
      <c r="J767" s="10" t="s">
        <v>17</v>
      </c>
      <c r="K767" s="12">
        <v>41122</v>
      </c>
      <c r="L767" s="12" t="s">
        <v>25</v>
      </c>
      <c r="M767" s="16" t="s">
        <v>26</v>
      </c>
      <c r="N767" s="10" t="s">
        <v>138</v>
      </c>
      <c r="O767" s="10" t="s">
        <v>26</v>
      </c>
      <c r="P767" s="10"/>
      <c r="Q767" s="27"/>
      <c r="R767" s="32">
        <v>766</v>
      </c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  <c r="HR767" s="13"/>
      <c r="HS767" s="13"/>
      <c r="HT767" s="13"/>
      <c r="HU767" s="13"/>
      <c r="HV767" s="13"/>
      <c r="HW767" s="13"/>
      <c r="HX767" s="13"/>
      <c r="HY767" s="13"/>
      <c r="HZ767" s="13"/>
      <c r="IA767" s="13"/>
      <c r="IB767" s="13"/>
      <c r="IC767" s="13"/>
      <c r="ID767" s="13"/>
      <c r="IE767" s="13"/>
      <c r="IF767" s="13"/>
      <c r="IG767" s="13"/>
      <c r="IH767" s="13"/>
      <c r="II767" s="13"/>
      <c r="IJ767" s="13"/>
      <c r="IK767" s="13"/>
      <c r="IL767" s="13"/>
      <c r="IM767" s="13"/>
      <c r="IN767" s="13"/>
      <c r="IO767" s="13"/>
      <c r="IP767" s="13"/>
      <c r="IQ767" s="13"/>
      <c r="IR767" s="13"/>
      <c r="IS767" s="13"/>
      <c r="IT767" s="13"/>
      <c r="IU767" s="13"/>
      <c r="IV767" s="13"/>
      <c r="IW767" s="13"/>
      <c r="IX767" s="13"/>
      <c r="IY767" s="13"/>
      <c r="IZ767" s="13"/>
      <c r="JA767" s="13"/>
      <c r="JB767" s="13"/>
      <c r="JC767" s="13"/>
      <c r="JD767" s="13"/>
      <c r="JE767" s="13"/>
      <c r="JF767" s="13"/>
      <c r="JG767" s="13"/>
      <c r="JH767" s="13"/>
      <c r="JI767" s="13"/>
      <c r="JJ767" s="13"/>
      <c r="JK767" s="13"/>
      <c r="JL767" s="13"/>
      <c r="JM767" s="13"/>
      <c r="JN767" s="13"/>
      <c r="JO767" s="13"/>
      <c r="JP767" s="13"/>
      <c r="JQ767" s="13"/>
      <c r="JR767" s="13"/>
      <c r="JS767" s="13"/>
      <c r="JT767" s="13"/>
      <c r="JU767" s="13"/>
      <c r="JV767" s="13"/>
      <c r="JW767" s="13"/>
      <c r="JX767" s="13"/>
      <c r="JY767" s="13"/>
      <c r="JZ767" s="13"/>
      <c r="KA767" s="13"/>
      <c r="KB767" s="13"/>
      <c r="KC767" s="13"/>
      <c r="KD767" s="13"/>
      <c r="KE767" s="13"/>
      <c r="KF767" s="13"/>
      <c r="KG767" s="13"/>
      <c r="KH767" s="13"/>
      <c r="KI767" s="13"/>
      <c r="KJ767" s="13"/>
      <c r="KK767" s="13"/>
      <c r="KL767" s="13"/>
      <c r="KM767" s="13"/>
      <c r="KN767" s="13"/>
      <c r="KO767" s="13"/>
      <c r="KP767" s="13"/>
      <c r="KQ767" s="13"/>
      <c r="KR767" s="13"/>
      <c r="KS767" s="13"/>
      <c r="KT767" s="13"/>
      <c r="KU767" s="13"/>
      <c r="KV767" s="13"/>
      <c r="KW767" s="13"/>
      <c r="KX767" s="13"/>
      <c r="KY767" s="13"/>
      <c r="KZ767" s="13"/>
      <c r="LA767" s="13"/>
      <c r="LB767" s="13"/>
      <c r="LC767" s="13"/>
      <c r="LD767" s="13"/>
      <c r="LE767" s="13"/>
      <c r="LF767" s="13"/>
      <c r="LG767" s="13"/>
      <c r="LH767" s="13"/>
      <c r="LI767" s="13"/>
      <c r="LJ767" s="13"/>
      <c r="LK767" s="13"/>
      <c r="LL767" s="13"/>
      <c r="LM767" s="13"/>
      <c r="LN767" s="13"/>
      <c r="LO767" s="13"/>
      <c r="LP767" s="13"/>
      <c r="LQ767" s="13"/>
      <c r="LR767" s="13"/>
      <c r="LS767" s="13"/>
      <c r="LT767" s="13"/>
      <c r="LU767" s="13"/>
      <c r="LV767" s="13"/>
      <c r="LW767" s="13"/>
      <c r="LX767" s="13"/>
      <c r="LY767" s="13"/>
      <c r="LZ767" s="13"/>
      <c r="MA767" s="13"/>
      <c r="MB767" s="13"/>
      <c r="MC767" s="13"/>
      <c r="MD767" s="13"/>
      <c r="ME767" s="13"/>
      <c r="MF767" s="13"/>
      <c r="MG767" s="13"/>
      <c r="MH767" s="13"/>
      <c r="MI767" s="13"/>
      <c r="MJ767" s="13"/>
      <c r="MK767" s="13"/>
      <c r="ML767" s="13"/>
      <c r="MM767" s="13"/>
      <c r="MN767" s="13"/>
      <c r="MO767" s="13"/>
      <c r="MP767" s="13"/>
      <c r="MQ767" s="13"/>
      <c r="MR767" s="13"/>
      <c r="MS767" s="13"/>
      <c r="MT767" s="13"/>
      <c r="MU767" s="13"/>
      <c r="MV767" s="13"/>
      <c r="MW767" s="13"/>
      <c r="MX767" s="13"/>
      <c r="MY767" s="13"/>
      <c r="MZ767" s="13"/>
      <c r="NA767" s="13"/>
      <c r="NB767" s="13"/>
      <c r="NC767" s="13"/>
      <c r="ND767" s="13"/>
      <c r="NE767" s="13"/>
      <c r="NF767" s="13"/>
      <c r="NG767" s="13"/>
      <c r="NH767" s="13"/>
      <c r="NI767" s="13"/>
      <c r="NJ767" s="13"/>
      <c r="NK767" s="13"/>
      <c r="NL767" s="13"/>
      <c r="NM767" s="13"/>
      <c r="NN767" s="13"/>
      <c r="NO767" s="13"/>
      <c r="NP767" s="13"/>
      <c r="NQ767" s="13"/>
      <c r="NR767" s="13"/>
      <c r="NS767" s="13"/>
      <c r="NT767" s="13"/>
      <c r="NU767" s="13"/>
      <c r="NV767" s="13"/>
      <c r="NW767" s="13"/>
      <c r="NX767" s="13"/>
      <c r="NY767" s="13"/>
      <c r="NZ767" s="13"/>
      <c r="OA767" s="13"/>
      <c r="OB767" s="13"/>
      <c r="OC767" s="13"/>
      <c r="OD767" s="13"/>
      <c r="OE767" s="13"/>
      <c r="OF767" s="13"/>
      <c r="OG767" s="13"/>
      <c r="OH767" s="13"/>
      <c r="OI767" s="13"/>
      <c r="OJ767" s="13"/>
      <c r="OK767" s="13"/>
      <c r="OL767" s="13"/>
      <c r="OM767" s="13"/>
      <c r="ON767" s="13"/>
      <c r="OO767" s="13"/>
      <c r="OP767" s="13"/>
      <c r="OQ767" s="13"/>
      <c r="OR767" s="13"/>
      <c r="OS767" s="13"/>
      <c r="OT767" s="13"/>
      <c r="OU767" s="13"/>
      <c r="OV767" s="13"/>
      <c r="OW767" s="13"/>
      <c r="OX767" s="13"/>
      <c r="OY767" s="13"/>
      <c r="OZ767" s="13"/>
      <c r="PA767" s="13"/>
      <c r="PB767" s="13"/>
      <c r="PC767" s="13"/>
      <c r="PD767" s="13"/>
      <c r="PE767" s="13"/>
      <c r="PF767" s="13"/>
      <c r="PG767" s="13"/>
      <c r="PH767" s="13"/>
      <c r="PI767" s="13"/>
      <c r="PJ767" s="13"/>
      <c r="PK767" s="13"/>
      <c r="PL767" s="13"/>
      <c r="PM767" s="13"/>
      <c r="PN767" s="13"/>
      <c r="PO767" s="13"/>
      <c r="PP767" s="13"/>
      <c r="PQ767" s="13"/>
      <c r="PR767" s="13"/>
      <c r="PS767" s="13"/>
      <c r="PT767" s="13"/>
      <c r="PU767" s="13"/>
      <c r="PV767" s="13"/>
      <c r="PW767" s="13"/>
      <c r="PX767" s="13"/>
      <c r="PY767" s="13"/>
      <c r="PZ767" s="13"/>
      <c r="QA767" s="13"/>
      <c r="QB767" s="13"/>
      <c r="QC767" s="13"/>
      <c r="QD767" s="13"/>
      <c r="QE767" s="13"/>
      <c r="QF767" s="13"/>
      <c r="QG767" s="13"/>
      <c r="QH767" s="13"/>
      <c r="QI767" s="13"/>
      <c r="QJ767" s="13"/>
      <c r="QK767" s="13"/>
      <c r="QL767" s="13"/>
      <c r="QM767" s="13"/>
      <c r="QN767" s="13"/>
      <c r="QO767" s="13"/>
      <c r="QP767" s="13"/>
      <c r="QQ767" s="13"/>
      <c r="QR767" s="13"/>
      <c r="QS767" s="13"/>
      <c r="QT767" s="13"/>
      <c r="QU767" s="13"/>
      <c r="QV767" s="13"/>
      <c r="QW767" s="13"/>
      <c r="QX767" s="13"/>
      <c r="QY767" s="13"/>
      <c r="QZ767" s="13"/>
      <c r="RA767" s="13"/>
      <c r="RB767" s="13"/>
      <c r="RC767" s="13"/>
      <c r="RD767" s="13"/>
      <c r="RE767" s="13"/>
      <c r="RF767" s="13"/>
      <c r="RG767" s="13"/>
      <c r="RH767" s="13"/>
      <c r="RI767" s="13"/>
      <c r="RJ767" s="13"/>
      <c r="RK767" s="13"/>
      <c r="RL767" s="13"/>
      <c r="RM767" s="13"/>
      <c r="RN767" s="13"/>
      <c r="RO767" s="13"/>
      <c r="RP767" s="13"/>
      <c r="RQ767" s="13"/>
      <c r="RR767" s="13"/>
      <c r="RS767" s="13"/>
      <c r="RT767" s="13"/>
      <c r="RU767" s="13"/>
      <c r="RV767" s="13"/>
      <c r="RW767" s="13"/>
      <c r="RX767" s="13"/>
      <c r="RY767" s="13"/>
      <c r="RZ767" s="13"/>
      <c r="SA767" s="13"/>
      <c r="SB767" s="13"/>
      <c r="SC767" s="13"/>
      <c r="SD767" s="13"/>
      <c r="SE767" s="13"/>
      <c r="SF767" s="13"/>
      <c r="SG767" s="13"/>
      <c r="SH767" s="13"/>
      <c r="SI767" s="13"/>
      <c r="SJ767" s="13"/>
      <c r="SK767" s="13"/>
      <c r="SL767" s="13"/>
      <c r="SM767" s="13"/>
      <c r="SN767" s="13"/>
      <c r="SO767" s="13"/>
      <c r="SP767" s="13"/>
      <c r="SQ767" s="13"/>
      <c r="SR767" s="13"/>
      <c r="SS767" s="13"/>
      <c r="ST767" s="13"/>
      <c r="SU767" s="13"/>
      <c r="SV767" s="13"/>
      <c r="SW767" s="13"/>
      <c r="SX767" s="13"/>
      <c r="SY767" s="13"/>
      <c r="SZ767" s="13"/>
      <c r="TA767" s="13"/>
      <c r="TB767" s="13"/>
      <c r="TC767" s="13"/>
      <c r="TD767" s="13"/>
      <c r="TE767" s="13"/>
      <c r="TF767" s="13"/>
      <c r="TG767" s="13"/>
      <c r="TH767" s="13"/>
      <c r="TI767" s="13"/>
      <c r="TJ767" s="13"/>
      <c r="TK767" s="13"/>
      <c r="TL767" s="13"/>
      <c r="TM767" s="13"/>
      <c r="TN767" s="13"/>
      <c r="TO767" s="13"/>
      <c r="TP767" s="13"/>
      <c r="TQ767" s="13"/>
      <c r="TR767" s="13"/>
      <c r="TS767" s="13"/>
      <c r="TT767" s="13"/>
      <c r="TU767" s="13"/>
      <c r="TV767" s="13"/>
      <c r="TW767" s="13"/>
      <c r="TX767" s="13"/>
      <c r="TY767" s="13"/>
      <c r="TZ767" s="13"/>
      <c r="UA767" s="13"/>
      <c r="UB767" s="13"/>
      <c r="UC767" s="13"/>
      <c r="UD767" s="13"/>
      <c r="UE767" s="13"/>
      <c r="UF767" s="13"/>
      <c r="UG767" s="13"/>
      <c r="UH767" s="13"/>
      <c r="UI767" s="13"/>
      <c r="UJ767" s="13"/>
      <c r="UK767" s="13"/>
      <c r="UL767" s="13"/>
      <c r="UM767" s="13"/>
      <c r="UN767" s="13"/>
      <c r="UO767" s="13"/>
      <c r="UP767" s="13"/>
      <c r="UQ767" s="13"/>
      <c r="UR767" s="13"/>
      <c r="US767" s="13"/>
      <c r="UT767" s="13"/>
      <c r="UU767" s="13"/>
      <c r="UV767" s="13"/>
      <c r="UW767" s="13"/>
      <c r="UX767" s="13"/>
      <c r="UY767" s="13"/>
      <c r="UZ767" s="13"/>
      <c r="VA767" s="13"/>
      <c r="VB767" s="13"/>
      <c r="VC767" s="13"/>
      <c r="VD767" s="13"/>
      <c r="VE767" s="13"/>
      <c r="VF767" s="13"/>
      <c r="VG767" s="13"/>
      <c r="VH767" s="13"/>
      <c r="VI767" s="13"/>
      <c r="VJ767" s="13"/>
      <c r="VK767" s="13"/>
      <c r="VL767" s="13"/>
      <c r="VM767" s="13"/>
      <c r="VN767" s="13"/>
      <c r="VO767" s="13"/>
      <c r="VP767" s="13"/>
      <c r="VQ767" s="13"/>
      <c r="VR767" s="13"/>
      <c r="VS767" s="13"/>
      <c r="VT767" s="13"/>
      <c r="VU767" s="13"/>
      <c r="VV767" s="13"/>
      <c r="VW767" s="13"/>
      <c r="VX767" s="13"/>
      <c r="VY767" s="13"/>
      <c r="VZ767" s="13"/>
      <c r="WA767" s="13"/>
      <c r="WB767" s="13"/>
      <c r="WC767" s="13"/>
      <c r="WD767" s="13"/>
      <c r="WE767" s="13"/>
      <c r="WF767" s="13"/>
      <c r="WG767" s="13"/>
      <c r="WH767" s="13"/>
      <c r="WI767" s="13"/>
      <c r="WJ767" s="13"/>
      <c r="WK767" s="13"/>
      <c r="WL767" s="13"/>
      <c r="WM767" s="13"/>
      <c r="WN767" s="13"/>
      <c r="WO767" s="13"/>
      <c r="WP767" s="13"/>
      <c r="WQ767" s="13"/>
      <c r="WR767" s="13"/>
      <c r="WS767" s="13"/>
      <c r="WT767" s="13"/>
      <c r="WU767" s="13"/>
      <c r="WV767" s="13"/>
      <c r="WW767" s="13"/>
      <c r="WX767" s="13"/>
      <c r="WY767" s="13"/>
      <c r="WZ767" s="13"/>
      <c r="XA767" s="13"/>
      <c r="XB767" s="13"/>
      <c r="XC767" s="13"/>
      <c r="XD767" s="13"/>
      <c r="XE767" s="13"/>
      <c r="XF767" s="13"/>
      <c r="XG767" s="13"/>
      <c r="XH767" s="13"/>
      <c r="XI767" s="13"/>
      <c r="XJ767" s="13"/>
      <c r="XK767" s="13"/>
      <c r="XL767" s="13"/>
      <c r="XM767" s="13"/>
      <c r="XN767" s="13"/>
      <c r="XO767" s="13"/>
      <c r="XP767" s="13"/>
      <c r="XQ767" s="13"/>
      <c r="XR767" s="13"/>
      <c r="XS767" s="13"/>
      <c r="XT767" s="13"/>
      <c r="XU767" s="13"/>
      <c r="XV767" s="13"/>
      <c r="XW767" s="13"/>
      <c r="XX767" s="13"/>
      <c r="XY767" s="13"/>
      <c r="XZ767" s="13"/>
      <c r="YA767" s="13"/>
      <c r="YB767" s="13"/>
      <c r="YC767" s="13"/>
      <c r="YD767" s="13"/>
      <c r="YE767" s="13"/>
      <c r="YF767" s="13"/>
      <c r="YG767" s="13"/>
      <c r="YH767" s="13"/>
      <c r="YI767" s="13"/>
      <c r="YJ767" s="13"/>
      <c r="YK767" s="13"/>
      <c r="YL767" s="13"/>
      <c r="YM767" s="13"/>
      <c r="YN767" s="13"/>
      <c r="YO767" s="13"/>
      <c r="YP767" s="13"/>
      <c r="YQ767" s="13"/>
      <c r="YR767" s="13"/>
      <c r="YS767" s="13"/>
      <c r="YT767" s="13"/>
      <c r="YU767" s="13"/>
      <c r="YV767" s="13"/>
      <c r="YW767" s="13"/>
      <c r="YX767" s="13"/>
      <c r="YY767" s="13"/>
      <c r="YZ767" s="13"/>
      <c r="ZA767" s="13"/>
      <c r="ZB767" s="13"/>
      <c r="ZC767" s="13"/>
      <c r="ZD767" s="13"/>
      <c r="ZE767" s="13"/>
      <c r="ZF767" s="13"/>
      <c r="ZG767" s="13"/>
      <c r="ZH767" s="13"/>
      <c r="ZI767" s="13"/>
      <c r="ZJ767" s="13"/>
      <c r="ZK767" s="13"/>
      <c r="ZL767" s="13"/>
      <c r="ZM767" s="13"/>
      <c r="ZN767" s="13"/>
      <c r="ZO767" s="13"/>
      <c r="ZP767" s="13"/>
      <c r="ZQ767" s="13"/>
      <c r="ZR767" s="13"/>
      <c r="ZS767" s="13"/>
      <c r="ZT767" s="13"/>
      <c r="ZU767" s="13"/>
      <c r="ZV767" s="13"/>
      <c r="ZW767" s="13"/>
      <c r="ZX767" s="13"/>
      <c r="ZY767" s="13"/>
      <c r="ZZ767" s="13"/>
      <c r="AAA767" s="13"/>
      <c r="AAB767" s="13"/>
      <c r="AAC767" s="13"/>
      <c r="AAD767" s="13"/>
      <c r="AAE767" s="13"/>
      <c r="AAF767" s="13"/>
      <c r="AAG767" s="13"/>
      <c r="AAH767" s="13"/>
      <c r="AAI767" s="13"/>
      <c r="AAJ767" s="13"/>
      <c r="AAK767" s="13"/>
      <c r="AAL767" s="13"/>
      <c r="AAM767" s="13"/>
      <c r="AAN767" s="13"/>
      <c r="AAO767" s="13"/>
      <c r="AAP767" s="13"/>
      <c r="AAQ767" s="13"/>
      <c r="AAR767" s="13"/>
      <c r="AAS767" s="13"/>
      <c r="AAT767" s="13"/>
      <c r="AAU767" s="13"/>
      <c r="AAV767" s="13"/>
      <c r="AAW767" s="13"/>
      <c r="AAX767" s="13"/>
      <c r="AAY767" s="13"/>
      <c r="AAZ767" s="13"/>
      <c r="ABA767" s="13"/>
      <c r="ABB767" s="13"/>
      <c r="ABC767" s="13"/>
      <c r="ABD767" s="13"/>
      <c r="ABE767" s="13"/>
      <c r="ABF767" s="13"/>
      <c r="ABG767" s="13"/>
      <c r="ABH767" s="13"/>
      <c r="ABI767" s="13"/>
      <c r="ABJ767" s="13"/>
      <c r="ABK767" s="13"/>
      <c r="ABL767" s="13"/>
      <c r="ABM767" s="13"/>
      <c r="ABN767" s="13"/>
      <c r="ABO767" s="13"/>
      <c r="ABP767" s="13"/>
      <c r="ABQ767" s="13"/>
      <c r="ABR767" s="13"/>
      <c r="ABS767" s="13"/>
      <c r="ABT767" s="13"/>
      <c r="ABU767" s="13"/>
      <c r="ABV767" s="13"/>
      <c r="ABW767" s="13"/>
      <c r="ABX767" s="13"/>
      <c r="ABY767" s="13"/>
      <c r="ABZ767" s="13"/>
      <c r="ACA767" s="13"/>
      <c r="ACB767" s="13"/>
      <c r="ACC767" s="13"/>
      <c r="ACD767" s="13"/>
      <c r="ACE767" s="13"/>
      <c r="ACF767" s="13"/>
      <c r="ACG767" s="13"/>
      <c r="ACH767" s="13"/>
      <c r="ACI767" s="13"/>
      <c r="ACJ767" s="13"/>
      <c r="ACK767" s="13"/>
      <c r="ACL767" s="13"/>
      <c r="ACM767" s="13"/>
      <c r="ACN767" s="13"/>
      <c r="ACO767" s="13"/>
      <c r="ACP767" s="13"/>
      <c r="ACQ767" s="13"/>
      <c r="ACR767" s="13"/>
      <c r="ACS767" s="13"/>
      <c r="ACT767" s="13"/>
      <c r="ACU767" s="13"/>
      <c r="ACV767" s="13"/>
      <c r="ACW767" s="13"/>
      <c r="ACX767" s="13"/>
      <c r="ACY767" s="13"/>
      <c r="ACZ767" s="13"/>
      <c r="ADA767" s="13"/>
      <c r="ADB767" s="13"/>
      <c r="ADC767" s="13"/>
      <c r="ADD767" s="13"/>
      <c r="ADE767" s="13"/>
      <c r="ADF767" s="13"/>
      <c r="ADG767" s="13"/>
      <c r="ADH767" s="13"/>
      <c r="ADI767" s="13"/>
      <c r="ADJ767" s="13"/>
      <c r="ADK767" s="13"/>
      <c r="ADL767" s="13"/>
      <c r="ADM767" s="13"/>
      <c r="ADN767" s="13"/>
      <c r="ADO767" s="13"/>
      <c r="ADP767" s="13"/>
      <c r="ADQ767" s="13"/>
      <c r="ADR767" s="13"/>
      <c r="ADS767" s="13"/>
      <c r="ADT767" s="13"/>
      <c r="ADU767" s="13"/>
      <c r="ADV767" s="13"/>
      <c r="ADW767" s="13"/>
      <c r="ADX767" s="13"/>
      <c r="ADY767" s="13"/>
      <c r="ADZ767" s="13"/>
      <c r="AEA767" s="13"/>
      <c r="AEB767" s="13"/>
      <c r="AEC767" s="13"/>
      <c r="AED767" s="13"/>
      <c r="AEE767" s="13"/>
      <c r="AEF767" s="13"/>
      <c r="AEG767" s="13"/>
      <c r="AEH767" s="13"/>
      <c r="AEI767" s="13"/>
      <c r="AEJ767" s="13"/>
      <c r="AEK767" s="13"/>
      <c r="AEL767" s="13"/>
      <c r="AEM767" s="13"/>
      <c r="AEN767" s="13"/>
      <c r="AEO767" s="13"/>
      <c r="AEP767" s="13"/>
      <c r="AEQ767" s="13"/>
      <c r="AER767" s="13"/>
      <c r="AES767" s="13"/>
      <c r="AET767" s="13"/>
      <c r="AEU767" s="13"/>
      <c r="AEV767" s="13"/>
      <c r="AEW767" s="13"/>
      <c r="AEX767" s="13"/>
      <c r="AEY767" s="13"/>
      <c r="AEZ767" s="13"/>
      <c r="AFA767" s="13"/>
      <c r="AFB767" s="13"/>
      <c r="AFC767" s="13"/>
      <c r="AFD767" s="13"/>
      <c r="AFE767" s="13"/>
      <c r="AFF767" s="13"/>
      <c r="AFG767" s="13"/>
      <c r="AFH767" s="13"/>
      <c r="AFI767" s="13"/>
      <c r="AFJ767" s="13"/>
      <c r="AFK767" s="13"/>
      <c r="AFL767" s="13"/>
      <c r="AFM767" s="13"/>
      <c r="AFN767" s="13"/>
      <c r="AFO767" s="13"/>
      <c r="AFP767" s="13"/>
      <c r="AFQ767" s="13"/>
      <c r="AFR767" s="13"/>
      <c r="AFS767" s="13"/>
      <c r="AFT767" s="13"/>
      <c r="AFU767" s="13"/>
      <c r="AFV767" s="13"/>
      <c r="AFW767" s="13"/>
      <c r="AFX767" s="13"/>
      <c r="AFY767" s="13"/>
      <c r="AFZ767" s="13"/>
      <c r="AGA767" s="13"/>
      <c r="AGB767" s="13"/>
      <c r="AGC767" s="13"/>
      <c r="AGD767" s="13"/>
      <c r="AGE767" s="13"/>
      <c r="AGF767" s="13"/>
      <c r="AGG767" s="13"/>
      <c r="AGH767" s="13"/>
      <c r="AGI767" s="13"/>
      <c r="AGJ767" s="13"/>
      <c r="AGK767" s="13"/>
      <c r="AGL767" s="13"/>
      <c r="AGM767" s="13"/>
      <c r="AGN767" s="13"/>
      <c r="AGO767" s="13"/>
      <c r="AGP767" s="13"/>
      <c r="AGQ767" s="13"/>
      <c r="AGR767" s="13"/>
      <c r="AGS767" s="13"/>
      <c r="AGT767" s="13"/>
      <c r="AGU767" s="13"/>
      <c r="AGV767" s="13"/>
      <c r="AGW767" s="13"/>
      <c r="AGX767" s="13"/>
      <c r="AGY767" s="13"/>
      <c r="AGZ767" s="13"/>
      <c r="AHA767" s="13"/>
      <c r="AHB767" s="13"/>
      <c r="AHC767" s="13"/>
      <c r="AHD767" s="13"/>
      <c r="AHE767" s="13"/>
      <c r="AHF767" s="13"/>
      <c r="AHG767" s="13"/>
      <c r="AHH767" s="13"/>
      <c r="AHI767" s="13"/>
      <c r="AHJ767" s="13"/>
      <c r="AHK767" s="13"/>
      <c r="AHL767" s="13"/>
      <c r="AHM767" s="13"/>
      <c r="AHN767" s="13"/>
      <c r="AHO767" s="13"/>
      <c r="AHP767" s="13"/>
      <c r="AHQ767" s="13"/>
      <c r="AHR767" s="13"/>
      <c r="AHS767" s="13"/>
      <c r="AHT767" s="13"/>
      <c r="AHU767" s="13"/>
      <c r="AHV767" s="13"/>
      <c r="AHW767" s="13"/>
      <c r="AHX767" s="13"/>
      <c r="AHY767" s="13"/>
      <c r="AHZ767" s="13"/>
      <c r="AIA767" s="13"/>
      <c r="AIB767" s="13"/>
      <c r="AIC767" s="13"/>
      <c r="AID767" s="13"/>
      <c r="AIE767" s="13"/>
      <c r="AIF767" s="13"/>
      <c r="AIG767" s="13"/>
      <c r="AIH767" s="13"/>
      <c r="AII767" s="13"/>
      <c r="AIJ767" s="13"/>
      <c r="AIK767" s="13"/>
      <c r="AIL767" s="13"/>
      <c r="AIM767" s="13"/>
      <c r="AIN767" s="13"/>
      <c r="AIO767" s="13"/>
      <c r="AIP767" s="13"/>
      <c r="AIQ767" s="13"/>
      <c r="AIR767" s="13"/>
      <c r="AIS767" s="13"/>
      <c r="AIT767" s="13"/>
      <c r="AIU767" s="13"/>
      <c r="AIV767" s="13"/>
      <c r="AIW767" s="13"/>
      <c r="AIX767" s="13"/>
      <c r="AIY767" s="13"/>
      <c r="AIZ767" s="13"/>
      <c r="AJA767" s="13"/>
      <c r="AJB767" s="13"/>
      <c r="AJC767" s="13"/>
      <c r="AJD767" s="13"/>
      <c r="AJE767" s="13"/>
      <c r="AJF767" s="13"/>
      <c r="AJG767" s="13"/>
      <c r="AJH767" s="13"/>
      <c r="AJI767" s="13"/>
      <c r="AJJ767" s="13"/>
      <c r="AJK767" s="13"/>
      <c r="AJL767" s="13"/>
      <c r="AJM767" s="13"/>
      <c r="AJN767" s="13"/>
      <c r="AJO767" s="13"/>
      <c r="AJP767" s="13"/>
      <c r="AJQ767" s="13"/>
      <c r="AJR767" s="13"/>
      <c r="AJS767" s="13"/>
      <c r="AJT767" s="13"/>
      <c r="AJU767" s="13"/>
      <c r="AJV767" s="13"/>
      <c r="AJW767" s="13"/>
      <c r="AJX767" s="13"/>
      <c r="AJY767" s="13"/>
      <c r="AJZ767" s="13"/>
      <c r="AKA767" s="13"/>
      <c r="AKB767" s="13"/>
      <c r="AKC767" s="13"/>
      <c r="AKD767" s="13"/>
      <c r="AKE767" s="13"/>
      <c r="AKF767" s="13"/>
      <c r="AKG767" s="13"/>
      <c r="AKH767" s="13"/>
      <c r="AKI767" s="13"/>
      <c r="AKJ767" s="13"/>
      <c r="AKK767" s="13"/>
      <c r="AKL767" s="13"/>
      <c r="AKM767" s="13"/>
      <c r="AKN767" s="13"/>
      <c r="AKO767" s="13"/>
      <c r="AKP767" s="13"/>
      <c r="AKQ767" s="13"/>
      <c r="AKR767" s="13"/>
      <c r="AKS767" s="13"/>
      <c r="AKT767" s="13"/>
      <c r="AKU767" s="13"/>
      <c r="AKV767" s="13"/>
      <c r="AKW767" s="13"/>
      <c r="AKX767" s="13"/>
      <c r="AKY767" s="13"/>
      <c r="AKZ767" s="13"/>
      <c r="ALA767" s="13"/>
      <c r="ALB767" s="13"/>
      <c r="ALC767" s="13"/>
      <c r="ALD767" s="13"/>
      <c r="ALE767" s="13"/>
      <c r="ALF767" s="13"/>
      <c r="ALG767" s="13"/>
      <c r="ALH767" s="13"/>
      <c r="ALI767" s="13"/>
      <c r="ALJ767" s="13"/>
      <c r="ALK767" s="13"/>
      <c r="ALL767" s="13"/>
      <c r="ALM767" s="13"/>
      <c r="ALN767" s="13"/>
      <c r="ALO767" s="13"/>
      <c r="ALP767" s="13"/>
      <c r="ALQ767" s="13"/>
      <c r="ALR767" s="13"/>
      <c r="ALS767" s="13"/>
      <c r="ALT767" s="13"/>
      <c r="ALU767" s="13"/>
      <c r="ALV767" s="13"/>
      <c r="ALW767" s="13"/>
      <c r="ALX767" s="13"/>
      <c r="ALY767" s="13"/>
    </row>
    <row r="768" spans="1:1013" s="19" customFormat="1" ht="51.4" customHeight="1">
      <c r="A768" s="10" t="s">
        <v>45</v>
      </c>
      <c r="B768" s="10" t="s">
        <v>723</v>
      </c>
      <c r="C768" s="10" t="s">
        <v>1759</v>
      </c>
      <c r="D768" s="10" t="s">
        <v>360</v>
      </c>
      <c r="E768" s="11">
        <v>29560</v>
      </c>
      <c r="F768" s="10" t="s">
        <v>197</v>
      </c>
      <c r="G768" s="10" t="s">
        <v>35</v>
      </c>
      <c r="H768" s="21" t="s">
        <v>23</v>
      </c>
      <c r="I768" s="10" t="s">
        <v>24</v>
      </c>
      <c r="J768" s="10" t="s">
        <v>45</v>
      </c>
      <c r="K768" s="12">
        <v>39083</v>
      </c>
      <c r="L768" s="10" t="s">
        <v>38</v>
      </c>
      <c r="M768" s="16" t="s">
        <v>26</v>
      </c>
      <c r="N768" s="10" t="s">
        <v>138</v>
      </c>
      <c r="O768" s="10" t="s">
        <v>26</v>
      </c>
      <c r="P768" s="10"/>
      <c r="Q768" s="27"/>
      <c r="R768" s="32">
        <v>767</v>
      </c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  <c r="HR768" s="13"/>
      <c r="HS768" s="13"/>
      <c r="HT768" s="13"/>
      <c r="HU768" s="13"/>
      <c r="HV768" s="13"/>
      <c r="HW768" s="13"/>
      <c r="HX768" s="13"/>
      <c r="HY768" s="13"/>
      <c r="HZ768" s="13"/>
      <c r="IA768" s="13"/>
      <c r="IB768" s="13"/>
      <c r="IC768" s="13"/>
      <c r="ID768" s="13"/>
      <c r="IE768" s="13"/>
      <c r="IF768" s="13"/>
      <c r="IG768" s="13"/>
      <c r="IH768" s="13"/>
      <c r="II768" s="13"/>
      <c r="IJ768" s="13"/>
      <c r="IK768" s="13"/>
      <c r="IL768" s="13"/>
      <c r="IM768" s="13"/>
      <c r="IN768" s="13"/>
      <c r="IO768" s="13"/>
      <c r="IP768" s="13"/>
      <c r="IQ768" s="13"/>
      <c r="IR768" s="13"/>
      <c r="IS768" s="13"/>
      <c r="IT768" s="13"/>
      <c r="IU768" s="13"/>
      <c r="IV768" s="13"/>
      <c r="IW768" s="13"/>
      <c r="IX768" s="13"/>
      <c r="IY768" s="13"/>
      <c r="IZ768" s="13"/>
      <c r="JA768" s="13"/>
      <c r="JB768" s="13"/>
      <c r="JC768" s="13"/>
      <c r="JD768" s="13"/>
      <c r="JE768" s="13"/>
      <c r="JF768" s="13"/>
      <c r="JG768" s="13"/>
      <c r="JH768" s="13"/>
      <c r="JI768" s="13"/>
      <c r="JJ768" s="13"/>
      <c r="JK768" s="13"/>
      <c r="JL768" s="13"/>
      <c r="JM768" s="13"/>
      <c r="JN768" s="13"/>
      <c r="JO768" s="13"/>
      <c r="JP768" s="13"/>
      <c r="JQ768" s="13"/>
      <c r="JR768" s="13"/>
      <c r="JS768" s="13"/>
      <c r="JT768" s="13"/>
      <c r="JU768" s="13"/>
      <c r="JV768" s="13"/>
      <c r="JW768" s="13"/>
      <c r="JX768" s="13"/>
      <c r="JY768" s="13"/>
      <c r="JZ768" s="13"/>
      <c r="KA768" s="13"/>
      <c r="KB768" s="13"/>
      <c r="KC768" s="13"/>
      <c r="KD768" s="13"/>
      <c r="KE768" s="13"/>
      <c r="KF768" s="13"/>
      <c r="KG768" s="13"/>
      <c r="KH768" s="13"/>
      <c r="KI768" s="13"/>
      <c r="KJ768" s="13"/>
      <c r="KK768" s="13"/>
      <c r="KL768" s="13"/>
      <c r="KM768" s="13"/>
      <c r="KN768" s="13"/>
      <c r="KO768" s="13"/>
      <c r="KP768" s="13"/>
      <c r="KQ768" s="13"/>
      <c r="KR768" s="13"/>
      <c r="KS768" s="13"/>
      <c r="KT768" s="13"/>
      <c r="KU768" s="13"/>
      <c r="KV768" s="13"/>
      <c r="KW768" s="13"/>
      <c r="KX768" s="13"/>
      <c r="KY768" s="13"/>
      <c r="KZ768" s="13"/>
      <c r="LA768" s="13"/>
      <c r="LB768" s="13"/>
      <c r="LC768" s="13"/>
      <c r="LD768" s="13"/>
      <c r="LE768" s="13"/>
      <c r="LF768" s="13"/>
      <c r="LG768" s="13"/>
      <c r="LH768" s="13"/>
      <c r="LI768" s="13"/>
      <c r="LJ768" s="13"/>
      <c r="LK768" s="13"/>
      <c r="LL768" s="13"/>
      <c r="LM768" s="13"/>
      <c r="LN768" s="13"/>
      <c r="LO768" s="13"/>
      <c r="LP768" s="13"/>
      <c r="LQ768" s="13"/>
      <c r="LR768" s="13"/>
      <c r="LS768" s="13"/>
      <c r="LT768" s="13"/>
      <c r="LU768" s="13"/>
      <c r="LV768" s="13"/>
      <c r="LW768" s="13"/>
      <c r="LX768" s="13"/>
      <c r="LY768" s="13"/>
      <c r="LZ768" s="13"/>
      <c r="MA768" s="13"/>
      <c r="MB768" s="13"/>
      <c r="MC768" s="13"/>
      <c r="MD768" s="13"/>
      <c r="ME768" s="13"/>
      <c r="MF768" s="13"/>
      <c r="MG768" s="13"/>
      <c r="MH768" s="13"/>
      <c r="MI768" s="13"/>
      <c r="MJ768" s="13"/>
      <c r="MK768" s="13"/>
      <c r="ML768" s="13"/>
      <c r="MM768" s="13"/>
      <c r="MN768" s="13"/>
      <c r="MO768" s="13"/>
      <c r="MP768" s="13"/>
      <c r="MQ768" s="13"/>
      <c r="MR768" s="13"/>
      <c r="MS768" s="13"/>
      <c r="MT768" s="13"/>
      <c r="MU768" s="13"/>
      <c r="MV768" s="13"/>
      <c r="MW768" s="13"/>
      <c r="MX768" s="13"/>
      <c r="MY768" s="13"/>
      <c r="MZ768" s="13"/>
      <c r="NA768" s="13"/>
      <c r="NB768" s="13"/>
      <c r="NC768" s="13"/>
      <c r="ND768" s="13"/>
      <c r="NE768" s="13"/>
      <c r="NF768" s="13"/>
      <c r="NG768" s="13"/>
      <c r="NH768" s="13"/>
      <c r="NI768" s="13"/>
      <c r="NJ768" s="13"/>
      <c r="NK768" s="13"/>
      <c r="NL768" s="13"/>
      <c r="NM768" s="13"/>
      <c r="NN768" s="13"/>
      <c r="NO768" s="13"/>
      <c r="NP768" s="13"/>
      <c r="NQ768" s="13"/>
      <c r="NR768" s="13"/>
      <c r="NS768" s="13"/>
      <c r="NT768" s="13"/>
      <c r="NU768" s="13"/>
      <c r="NV768" s="13"/>
      <c r="NW768" s="13"/>
      <c r="NX768" s="13"/>
      <c r="NY768" s="13"/>
      <c r="NZ768" s="13"/>
      <c r="OA768" s="13"/>
      <c r="OB768" s="13"/>
      <c r="OC768" s="13"/>
      <c r="OD768" s="13"/>
      <c r="OE768" s="13"/>
      <c r="OF768" s="13"/>
      <c r="OG768" s="13"/>
      <c r="OH768" s="13"/>
      <c r="OI768" s="13"/>
      <c r="OJ768" s="13"/>
      <c r="OK768" s="13"/>
      <c r="OL768" s="13"/>
      <c r="OM768" s="13"/>
      <c r="ON768" s="13"/>
      <c r="OO768" s="13"/>
      <c r="OP768" s="13"/>
      <c r="OQ768" s="13"/>
      <c r="OR768" s="13"/>
      <c r="OS768" s="13"/>
      <c r="OT768" s="13"/>
      <c r="OU768" s="13"/>
      <c r="OV768" s="13"/>
      <c r="OW768" s="13"/>
      <c r="OX768" s="13"/>
      <c r="OY768" s="13"/>
      <c r="OZ768" s="13"/>
      <c r="PA768" s="13"/>
      <c r="PB768" s="13"/>
      <c r="PC768" s="13"/>
      <c r="PD768" s="13"/>
      <c r="PE768" s="13"/>
      <c r="PF768" s="13"/>
      <c r="PG768" s="13"/>
      <c r="PH768" s="13"/>
      <c r="PI768" s="13"/>
      <c r="PJ768" s="13"/>
      <c r="PK768" s="13"/>
      <c r="PL768" s="13"/>
      <c r="PM768" s="13"/>
      <c r="PN768" s="13"/>
      <c r="PO768" s="13"/>
      <c r="PP768" s="13"/>
      <c r="PQ768" s="13"/>
      <c r="PR768" s="13"/>
      <c r="PS768" s="13"/>
      <c r="PT768" s="13"/>
      <c r="PU768" s="13"/>
      <c r="PV768" s="13"/>
      <c r="PW768" s="13"/>
      <c r="PX768" s="13"/>
      <c r="PY768" s="13"/>
      <c r="PZ768" s="13"/>
      <c r="QA768" s="13"/>
      <c r="QB768" s="13"/>
      <c r="QC768" s="13"/>
      <c r="QD768" s="13"/>
      <c r="QE768" s="13"/>
      <c r="QF768" s="13"/>
      <c r="QG768" s="13"/>
      <c r="QH768" s="13"/>
      <c r="QI768" s="13"/>
      <c r="QJ768" s="13"/>
      <c r="QK768" s="13"/>
      <c r="QL768" s="13"/>
      <c r="QM768" s="13"/>
      <c r="QN768" s="13"/>
      <c r="QO768" s="13"/>
      <c r="QP768" s="13"/>
      <c r="QQ768" s="13"/>
      <c r="QR768" s="13"/>
      <c r="QS768" s="13"/>
      <c r="QT768" s="13"/>
      <c r="QU768" s="13"/>
      <c r="QV768" s="13"/>
      <c r="QW768" s="13"/>
      <c r="QX768" s="13"/>
      <c r="QY768" s="13"/>
      <c r="QZ768" s="13"/>
      <c r="RA768" s="13"/>
      <c r="RB768" s="13"/>
      <c r="RC768" s="13"/>
      <c r="RD768" s="13"/>
      <c r="RE768" s="13"/>
      <c r="RF768" s="13"/>
      <c r="RG768" s="13"/>
      <c r="RH768" s="13"/>
      <c r="RI768" s="13"/>
      <c r="RJ768" s="13"/>
      <c r="RK768" s="13"/>
      <c r="RL768" s="13"/>
      <c r="RM768" s="13"/>
      <c r="RN768" s="13"/>
      <c r="RO768" s="13"/>
      <c r="RP768" s="13"/>
      <c r="RQ768" s="13"/>
      <c r="RR768" s="13"/>
      <c r="RS768" s="13"/>
      <c r="RT768" s="13"/>
      <c r="RU768" s="13"/>
      <c r="RV768" s="13"/>
      <c r="RW768" s="13"/>
      <c r="RX768" s="13"/>
      <c r="RY768" s="13"/>
      <c r="RZ768" s="13"/>
      <c r="SA768" s="13"/>
      <c r="SB768" s="13"/>
      <c r="SC768" s="13"/>
      <c r="SD768" s="13"/>
      <c r="SE768" s="13"/>
      <c r="SF768" s="13"/>
      <c r="SG768" s="13"/>
      <c r="SH768" s="13"/>
      <c r="SI768" s="13"/>
      <c r="SJ768" s="13"/>
      <c r="SK768" s="13"/>
      <c r="SL768" s="13"/>
      <c r="SM768" s="13"/>
      <c r="SN768" s="13"/>
      <c r="SO768" s="13"/>
      <c r="SP768" s="13"/>
      <c r="SQ768" s="13"/>
      <c r="SR768" s="13"/>
      <c r="SS768" s="13"/>
      <c r="ST768" s="13"/>
      <c r="SU768" s="13"/>
      <c r="SV768" s="13"/>
      <c r="SW768" s="13"/>
      <c r="SX768" s="13"/>
      <c r="SY768" s="13"/>
      <c r="SZ768" s="13"/>
      <c r="TA768" s="13"/>
      <c r="TB768" s="13"/>
      <c r="TC768" s="13"/>
      <c r="TD768" s="13"/>
      <c r="TE768" s="13"/>
      <c r="TF768" s="13"/>
      <c r="TG768" s="13"/>
      <c r="TH768" s="13"/>
      <c r="TI768" s="13"/>
      <c r="TJ768" s="13"/>
      <c r="TK768" s="13"/>
      <c r="TL768" s="13"/>
      <c r="TM768" s="13"/>
      <c r="TN768" s="13"/>
      <c r="TO768" s="13"/>
      <c r="TP768" s="13"/>
      <c r="TQ768" s="13"/>
      <c r="TR768" s="13"/>
      <c r="TS768" s="13"/>
      <c r="TT768" s="13"/>
      <c r="TU768" s="13"/>
      <c r="TV768" s="13"/>
      <c r="TW768" s="13"/>
      <c r="TX768" s="13"/>
      <c r="TY768" s="13"/>
      <c r="TZ768" s="13"/>
      <c r="UA768" s="13"/>
      <c r="UB768" s="13"/>
      <c r="UC768" s="13"/>
      <c r="UD768" s="13"/>
      <c r="UE768" s="13"/>
      <c r="UF768" s="13"/>
      <c r="UG768" s="13"/>
      <c r="UH768" s="13"/>
      <c r="UI768" s="13"/>
      <c r="UJ768" s="13"/>
      <c r="UK768" s="13"/>
      <c r="UL768" s="13"/>
      <c r="UM768" s="13"/>
      <c r="UN768" s="13"/>
      <c r="UO768" s="13"/>
      <c r="UP768" s="13"/>
      <c r="UQ768" s="13"/>
      <c r="UR768" s="13"/>
      <c r="US768" s="13"/>
      <c r="UT768" s="13"/>
      <c r="UU768" s="13"/>
      <c r="UV768" s="13"/>
      <c r="UW768" s="13"/>
      <c r="UX768" s="13"/>
      <c r="UY768" s="13"/>
      <c r="UZ768" s="13"/>
      <c r="VA768" s="13"/>
      <c r="VB768" s="13"/>
      <c r="VC768" s="13"/>
      <c r="VD768" s="13"/>
      <c r="VE768" s="13"/>
      <c r="VF768" s="13"/>
      <c r="VG768" s="13"/>
      <c r="VH768" s="13"/>
      <c r="VI768" s="13"/>
      <c r="VJ768" s="13"/>
      <c r="VK768" s="13"/>
      <c r="VL768" s="13"/>
      <c r="VM768" s="13"/>
      <c r="VN768" s="13"/>
      <c r="VO768" s="13"/>
      <c r="VP768" s="13"/>
      <c r="VQ768" s="13"/>
      <c r="VR768" s="13"/>
      <c r="VS768" s="13"/>
      <c r="VT768" s="13"/>
      <c r="VU768" s="13"/>
      <c r="VV768" s="13"/>
      <c r="VW768" s="13"/>
      <c r="VX768" s="13"/>
      <c r="VY768" s="13"/>
      <c r="VZ768" s="13"/>
      <c r="WA768" s="13"/>
      <c r="WB768" s="13"/>
      <c r="WC768" s="13"/>
      <c r="WD768" s="13"/>
      <c r="WE768" s="13"/>
      <c r="WF768" s="13"/>
      <c r="WG768" s="13"/>
      <c r="WH768" s="13"/>
      <c r="WI768" s="13"/>
      <c r="WJ768" s="13"/>
      <c r="WK768" s="13"/>
      <c r="WL768" s="13"/>
      <c r="WM768" s="13"/>
      <c r="WN768" s="13"/>
      <c r="WO768" s="13"/>
      <c r="WP768" s="13"/>
      <c r="WQ768" s="13"/>
      <c r="WR768" s="13"/>
      <c r="WS768" s="13"/>
      <c r="WT768" s="13"/>
      <c r="WU768" s="13"/>
      <c r="WV768" s="13"/>
      <c r="WW768" s="13"/>
      <c r="WX768" s="13"/>
      <c r="WY768" s="13"/>
      <c r="WZ768" s="13"/>
      <c r="XA768" s="13"/>
      <c r="XB768" s="13"/>
      <c r="XC768" s="13"/>
      <c r="XD768" s="13"/>
      <c r="XE768" s="13"/>
      <c r="XF768" s="13"/>
      <c r="XG768" s="13"/>
      <c r="XH768" s="13"/>
      <c r="XI768" s="13"/>
      <c r="XJ768" s="13"/>
      <c r="XK768" s="13"/>
      <c r="XL768" s="13"/>
      <c r="XM768" s="13"/>
      <c r="XN768" s="13"/>
      <c r="XO768" s="13"/>
      <c r="XP768" s="13"/>
      <c r="XQ768" s="13"/>
      <c r="XR768" s="13"/>
      <c r="XS768" s="13"/>
      <c r="XT768" s="13"/>
      <c r="XU768" s="13"/>
      <c r="XV768" s="13"/>
      <c r="XW768" s="13"/>
      <c r="XX768" s="13"/>
      <c r="XY768" s="13"/>
      <c r="XZ768" s="13"/>
      <c r="YA768" s="13"/>
      <c r="YB768" s="13"/>
      <c r="YC768" s="13"/>
      <c r="YD768" s="13"/>
      <c r="YE768" s="13"/>
      <c r="YF768" s="13"/>
      <c r="YG768" s="13"/>
      <c r="YH768" s="13"/>
      <c r="YI768" s="13"/>
      <c r="YJ768" s="13"/>
      <c r="YK768" s="13"/>
      <c r="YL768" s="13"/>
      <c r="YM768" s="13"/>
      <c r="YN768" s="13"/>
      <c r="YO768" s="13"/>
      <c r="YP768" s="13"/>
      <c r="YQ768" s="13"/>
      <c r="YR768" s="13"/>
      <c r="YS768" s="13"/>
      <c r="YT768" s="13"/>
      <c r="YU768" s="13"/>
      <c r="YV768" s="13"/>
      <c r="YW768" s="13"/>
      <c r="YX768" s="13"/>
      <c r="YY768" s="13"/>
      <c r="YZ768" s="13"/>
      <c r="ZA768" s="13"/>
      <c r="ZB768" s="13"/>
      <c r="ZC768" s="13"/>
      <c r="ZD768" s="13"/>
      <c r="ZE768" s="13"/>
      <c r="ZF768" s="13"/>
      <c r="ZG768" s="13"/>
      <c r="ZH768" s="13"/>
      <c r="ZI768" s="13"/>
      <c r="ZJ768" s="13"/>
      <c r="ZK768" s="13"/>
      <c r="ZL768" s="13"/>
      <c r="ZM768" s="13"/>
      <c r="ZN768" s="13"/>
      <c r="ZO768" s="13"/>
      <c r="ZP768" s="13"/>
      <c r="ZQ768" s="13"/>
      <c r="ZR768" s="13"/>
      <c r="ZS768" s="13"/>
      <c r="ZT768" s="13"/>
      <c r="ZU768" s="13"/>
      <c r="ZV768" s="13"/>
      <c r="ZW768" s="13"/>
      <c r="ZX768" s="13"/>
      <c r="ZY768" s="13"/>
      <c r="ZZ768" s="13"/>
      <c r="AAA768" s="13"/>
      <c r="AAB768" s="13"/>
      <c r="AAC768" s="13"/>
      <c r="AAD768" s="13"/>
      <c r="AAE768" s="13"/>
      <c r="AAF768" s="13"/>
      <c r="AAG768" s="13"/>
      <c r="AAH768" s="13"/>
      <c r="AAI768" s="13"/>
      <c r="AAJ768" s="13"/>
      <c r="AAK768" s="13"/>
      <c r="AAL768" s="13"/>
      <c r="AAM768" s="13"/>
      <c r="AAN768" s="13"/>
      <c r="AAO768" s="13"/>
      <c r="AAP768" s="13"/>
      <c r="AAQ768" s="13"/>
      <c r="AAR768" s="13"/>
      <c r="AAS768" s="13"/>
      <c r="AAT768" s="13"/>
      <c r="AAU768" s="13"/>
      <c r="AAV768" s="13"/>
      <c r="AAW768" s="13"/>
      <c r="AAX768" s="13"/>
      <c r="AAY768" s="13"/>
      <c r="AAZ768" s="13"/>
      <c r="ABA768" s="13"/>
      <c r="ABB768" s="13"/>
      <c r="ABC768" s="13"/>
      <c r="ABD768" s="13"/>
      <c r="ABE768" s="13"/>
      <c r="ABF768" s="13"/>
      <c r="ABG768" s="13"/>
      <c r="ABH768" s="13"/>
      <c r="ABI768" s="13"/>
      <c r="ABJ768" s="13"/>
      <c r="ABK768" s="13"/>
      <c r="ABL768" s="13"/>
      <c r="ABM768" s="13"/>
      <c r="ABN768" s="13"/>
      <c r="ABO768" s="13"/>
      <c r="ABP768" s="13"/>
      <c r="ABQ768" s="13"/>
      <c r="ABR768" s="13"/>
      <c r="ABS768" s="13"/>
      <c r="ABT768" s="13"/>
      <c r="ABU768" s="13"/>
      <c r="ABV768" s="13"/>
      <c r="ABW768" s="13"/>
      <c r="ABX768" s="13"/>
      <c r="ABY768" s="13"/>
      <c r="ABZ768" s="13"/>
      <c r="ACA768" s="13"/>
      <c r="ACB768" s="13"/>
      <c r="ACC768" s="13"/>
      <c r="ACD768" s="13"/>
      <c r="ACE768" s="13"/>
      <c r="ACF768" s="13"/>
      <c r="ACG768" s="13"/>
      <c r="ACH768" s="13"/>
      <c r="ACI768" s="13"/>
      <c r="ACJ768" s="13"/>
      <c r="ACK768" s="13"/>
      <c r="ACL768" s="13"/>
      <c r="ACM768" s="13"/>
      <c r="ACN768" s="13"/>
      <c r="ACO768" s="13"/>
      <c r="ACP768" s="13"/>
      <c r="ACQ768" s="13"/>
      <c r="ACR768" s="13"/>
      <c r="ACS768" s="13"/>
      <c r="ACT768" s="13"/>
      <c r="ACU768" s="13"/>
      <c r="ACV768" s="13"/>
      <c r="ACW768" s="13"/>
      <c r="ACX768" s="13"/>
      <c r="ACY768" s="13"/>
      <c r="ACZ768" s="13"/>
      <c r="ADA768" s="13"/>
      <c r="ADB768" s="13"/>
      <c r="ADC768" s="13"/>
      <c r="ADD768" s="13"/>
      <c r="ADE768" s="13"/>
      <c r="ADF768" s="13"/>
      <c r="ADG768" s="13"/>
      <c r="ADH768" s="13"/>
      <c r="ADI768" s="13"/>
      <c r="ADJ768" s="13"/>
      <c r="ADK768" s="13"/>
      <c r="ADL768" s="13"/>
      <c r="ADM768" s="13"/>
      <c r="ADN768" s="13"/>
      <c r="ADO768" s="13"/>
      <c r="ADP768" s="13"/>
      <c r="ADQ768" s="13"/>
      <c r="ADR768" s="13"/>
      <c r="ADS768" s="13"/>
      <c r="ADT768" s="13"/>
      <c r="ADU768" s="13"/>
      <c r="ADV768" s="13"/>
      <c r="ADW768" s="13"/>
      <c r="ADX768" s="13"/>
      <c r="ADY768" s="13"/>
      <c r="ADZ768" s="13"/>
      <c r="AEA768" s="13"/>
      <c r="AEB768" s="13"/>
      <c r="AEC768" s="13"/>
      <c r="AED768" s="13"/>
      <c r="AEE768" s="13"/>
      <c r="AEF768" s="13"/>
      <c r="AEG768" s="13"/>
      <c r="AEH768" s="13"/>
      <c r="AEI768" s="13"/>
      <c r="AEJ768" s="13"/>
      <c r="AEK768" s="13"/>
      <c r="AEL768" s="13"/>
      <c r="AEM768" s="13"/>
      <c r="AEN768" s="13"/>
      <c r="AEO768" s="13"/>
      <c r="AEP768" s="13"/>
      <c r="AEQ768" s="13"/>
      <c r="AER768" s="13"/>
      <c r="AES768" s="13"/>
      <c r="AET768" s="13"/>
      <c r="AEU768" s="13"/>
      <c r="AEV768" s="13"/>
      <c r="AEW768" s="13"/>
      <c r="AEX768" s="13"/>
      <c r="AEY768" s="13"/>
      <c r="AEZ768" s="13"/>
      <c r="AFA768" s="13"/>
      <c r="AFB768" s="13"/>
      <c r="AFC768" s="13"/>
      <c r="AFD768" s="13"/>
      <c r="AFE768" s="13"/>
      <c r="AFF768" s="13"/>
      <c r="AFG768" s="13"/>
      <c r="AFH768" s="13"/>
      <c r="AFI768" s="13"/>
      <c r="AFJ768" s="13"/>
      <c r="AFK768" s="13"/>
      <c r="AFL768" s="13"/>
      <c r="AFM768" s="13"/>
      <c r="AFN768" s="13"/>
      <c r="AFO768" s="13"/>
      <c r="AFP768" s="13"/>
      <c r="AFQ768" s="13"/>
      <c r="AFR768" s="13"/>
      <c r="AFS768" s="13"/>
      <c r="AFT768" s="13"/>
      <c r="AFU768" s="13"/>
      <c r="AFV768" s="13"/>
      <c r="AFW768" s="13"/>
      <c r="AFX768" s="13"/>
      <c r="AFY768" s="13"/>
      <c r="AFZ768" s="13"/>
      <c r="AGA768" s="13"/>
      <c r="AGB768" s="13"/>
      <c r="AGC768" s="13"/>
      <c r="AGD768" s="13"/>
      <c r="AGE768" s="13"/>
      <c r="AGF768" s="13"/>
      <c r="AGG768" s="13"/>
      <c r="AGH768" s="13"/>
      <c r="AGI768" s="13"/>
      <c r="AGJ768" s="13"/>
      <c r="AGK768" s="13"/>
      <c r="AGL768" s="13"/>
      <c r="AGM768" s="13"/>
      <c r="AGN768" s="13"/>
      <c r="AGO768" s="13"/>
      <c r="AGP768" s="13"/>
      <c r="AGQ768" s="13"/>
      <c r="AGR768" s="13"/>
      <c r="AGS768" s="13"/>
      <c r="AGT768" s="13"/>
      <c r="AGU768" s="13"/>
      <c r="AGV768" s="13"/>
      <c r="AGW768" s="13"/>
      <c r="AGX768" s="13"/>
      <c r="AGY768" s="13"/>
      <c r="AGZ768" s="13"/>
      <c r="AHA768" s="13"/>
      <c r="AHB768" s="13"/>
      <c r="AHC768" s="13"/>
      <c r="AHD768" s="13"/>
      <c r="AHE768" s="13"/>
      <c r="AHF768" s="13"/>
      <c r="AHG768" s="13"/>
      <c r="AHH768" s="13"/>
      <c r="AHI768" s="13"/>
      <c r="AHJ768" s="13"/>
      <c r="AHK768" s="13"/>
      <c r="AHL768" s="13"/>
      <c r="AHM768" s="13"/>
      <c r="AHN768" s="13"/>
      <c r="AHO768" s="13"/>
      <c r="AHP768" s="13"/>
      <c r="AHQ768" s="13"/>
      <c r="AHR768" s="13"/>
      <c r="AHS768" s="13"/>
      <c r="AHT768" s="13"/>
      <c r="AHU768" s="13"/>
      <c r="AHV768" s="13"/>
      <c r="AHW768" s="13"/>
      <c r="AHX768" s="13"/>
      <c r="AHY768" s="13"/>
      <c r="AHZ768" s="13"/>
      <c r="AIA768" s="13"/>
      <c r="AIB768" s="13"/>
      <c r="AIC768" s="13"/>
      <c r="AID768" s="13"/>
      <c r="AIE768" s="13"/>
      <c r="AIF768" s="13"/>
      <c r="AIG768" s="13"/>
      <c r="AIH768" s="13"/>
      <c r="AII768" s="13"/>
      <c r="AIJ768" s="13"/>
      <c r="AIK768" s="13"/>
      <c r="AIL768" s="13"/>
      <c r="AIM768" s="13"/>
      <c r="AIN768" s="13"/>
      <c r="AIO768" s="13"/>
      <c r="AIP768" s="13"/>
      <c r="AIQ768" s="13"/>
      <c r="AIR768" s="13"/>
      <c r="AIS768" s="13"/>
      <c r="AIT768" s="13"/>
      <c r="AIU768" s="13"/>
      <c r="AIV768" s="13"/>
      <c r="AIW768" s="13"/>
      <c r="AIX768" s="13"/>
      <c r="AIY768" s="13"/>
      <c r="AIZ768" s="13"/>
      <c r="AJA768" s="13"/>
      <c r="AJB768" s="13"/>
      <c r="AJC768" s="13"/>
      <c r="AJD768" s="13"/>
      <c r="AJE768" s="13"/>
      <c r="AJF768" s="13"/>
      <c r="AJG768" s="13"/>
      <c r="AJH768" s="13"/>
      <c r="AJI768" s="13"/>
      <c r="AJJ768" s="13"/>
      <c r="AJK768" s="13"/>
      <c r="AJL768" s="13"/>
      <c r="AJM768" s="13"/>
      <c r="AJN768" s="13"/>
      <c r="AJO768" s="13"/>
      <c r="AJP768" s="13"/>
      <c r="AJQ768" s="13"/>
      <c r="AJR768" s="13"/>
      <c r="AJS768" s="13"/>
      <c r="AJT768" s="13"/>
      <c r="AJU768" s="13"/>
      <c r="AJV768" s="13"/>
      <c r="AJW768" s="13"/>
      <c r="AJX768" s="13"/>
      <c r="AJY768" s="13"/>
      <c r="AJZ768" s="13"/>
      <c r="AKA768" s="13"/>
      <c r="AKB768" s="13"/>
      <c r="AKC768" s="13"/>
      <c r="AKD768" s="13"/>
      <c r="AKE768" s="13"/>
      <c r="AKF768" s="13"/>
      <c r="AKG768" s="13"/>
      <c r="AKH768" s="13"/>
      <c r="AKI768" s="13"/>
      <c r="AKJ768" s="13"/>
      <c r="AKK768" s="13"/>
      <c r="AKL768" s="13"/>
      <c r="AKM768" s="13"/>
      <c r="AKN768" s="13"/>
      <c r="AKO768" s="13"/>
      <c r="AKP768" s="13"/>
      <c r="AKQ768" s="13"/>
      <c r="AKR768" s="13"/>
      <c r="AKS768" s="13"/>
      <c r="AKT768" s="13"/>
      <c r="AKU768" s="13"/>
      <c r="AKV768" s="13"/>
      <c r="AKW768" s="13"/>
      <c r="AKX768" s="13"/>
      <c r="AKY768" s="13"/>
      <c r="AKZ768" s="13"/>
      <c r="ALA768" s="13"/>
      <c r="ALB768" s="13"/>
      <c r="ALC768" s="13"/>
      <c r="ALD768" s="13"/>
      <c r="ALE768" s="13"/>
      <c r="ALF768" s="13"/>
      <c r="ALG768" s="13"/>
      <c r="ALH768" s="13"/>
      <c r="ALI768" s="13"/>
      <c r="ALJ768" s="13"/>
      <c r="ALK768" s="13"/>
      <c r="ALL768" s="13"/>
      <c r="ALM768" s="13"/>
      <c r="ALN768" s="13"/>
      <c r="ALO768" s="13"/>
      <c r="ALP768" s="13"/>
      <c r="ALQ768" s="13"/>
      <c r="ALR768" s="13"/>
      <c r="ALS768" s="13"/>
      <c r="ALT768" s="13"/>
      <c r="ALU768" s="13"/>
      <c r="ALV768" s="13"/>
      <c r="ALW768" s="13"/>
      <c r="ALX768" s="13"/>
      <c r="ALY768" s="13"/>
    </row>
    <row r="769" spans="1:1013" s="19" customFormat="1" ht="51.4" customHeight="1">
      <c r="A769" s="10" t="s">
        <v>40</v>
      </c>
      <c r="B769" s="10" t="s">
        <v>1760</v>
      </c>
      <c r="C769" s="10" t="s">
        <v>1761</v>
      </c>
      <c r="D769" s="10" t="s">
        <v>546</v>
      </c>
      <c r="E769" s="11">
        <v>30636</v>
      </c>
      <c r="F769" s="10" t="s">
        <v>133</v>
      </c>
      <c r="G769" s="10" t="s">
        <v>22</v>
      </c>
      <c r="H769" s="21" t="s">
        <v>23</v>
      </c>
      <c r="I769" s="10" t="s">
        <v>24</v>
      </c>
      <c r="J769" s="10" t="s">
        <v>40</v>
      </c>
      <c r="K769" s="12">
        <v>40544</v>
      </c>
      <c r="L769" s="12" t="s">
        <v>25</v>
      </c>
      <c r="M769" s="16" t="s">
        <v>26</v>
      </c>
      <c r="N769" s="10" t="s">
        <v>138</v>
      </c>
      <c r="O769" s="10" t="s">
        <v>26</v>
      </c>
      <c r="P769" s="10"/>
      <c r="Q769" s="27"/>
      <c r="R769" s="32">
        <v>768</v>
      </c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  <c r="HR769" s="13"/>
      <c r="HS769" s="13"/>
      <c r="HT769" s="13"/>
      <c r="HU769" s="13"/>
      <c r="HV769" s="13"/>
      <c r="HW769" s="13"/>
      <c r="HX769" s="13"/>
      <c r="HY769" s="13"/>
      <c r="HZ769" s="13"/>
      <c r="IA769" s="13"/>
      <c r="IB769" s="13"/>
      <c r="IC769" s="13"/>
      <c r="ID769" s="13"/>
      <c r="IE769" s="13"/>
      <c r="IF769" s="13"/>
      <c r="IG769" s="13"/>
      <c r="IH769" s="13"/>
      <c r="II769" s="13"/>
      <c r="IJ769" s="13"/>
      <c r="IK769" s="13"/>
      <c r="IL769" s="13"/>
      <c r="IM769" s="13"/>
      <c r="IN769" s="13"/>
      <c r="IO769" s="13"/>
      <c r="IP769" s="13"/>
      <c r="IQ769" s="13"/>
      <c r="IR769" s="13"/>
      <c r="IS769" s="13"/>
      <c r="IT769" s="13"/>
      <c r="IU769" s="13"/>
      <c r="IV769" s="13"/>
      <c r="IW769" s="13"/>
      <c r="IX769" s="13"/>
      <c r="IY769" s="13"/>
      <c r="IZ769" s="13"/>
      <c r="JA769" s="13"/>
      <c r="JB769" s="13"/>
      <c r="JC769" s="13"/>
      <c r="JD769" s="13"/>
      <c r="JE769" s="13"/>
      <c r="JF769" s="13"/>
      <c r="JG769" s="13"/>
      <c r="JH769" s="13"/>
      <c r="JI769" s="13"/>
      <c r="JJ769" s="13"/>
      <c r="JK769" s="13"/>
      <c r="JL769" s="13"/>
      <c r="JM769" s="13"/>
      <c r="JN769" s="13"/>
      <c r="JO769" s="13"/>
      <c r="JP769" s="13"/>
      <c r="JQ769" s="13"/>
      <c r="JR769" s="13"/>
      <c r="JS769" s="13"/>
      <c r="JT769" s="13"/>
      <c r="JU769" s="13"/>
      <c r="JV769" s="13"/>
      <c r="JW769" s="13"/>
      <c r="JX769" s="13"/>
      <c r="JY769" s="13"/>
      <c r="JZ769" s="13"/>
      <c r="KA769" s="13"/>
      <c r="KB769" s="13"/>
      <c r="KC769" s="13"/>
      <c r="KD769" s="13"/>
      <c r="KE769" s="13"/>
      <c r="KF769" s="13"/>
      <c r="KG769" s="13"/>
      <c r="KH769" s="13"/>
      <c r="KI769" s="13"/>
      <c r="KJ769" s="13"/>
      <c r="KK769" s="13"/>
      <c r="KL769" s="13"/>
      <c r="KM769" s="13"/>
      <c r="KN769" s="13"/>
      <c r="KO769" s="13"/>
      <c r="KP769" s="13"/>
      <c r="KQ769" s="13"/>
      <c r="KR769" s="13"/>
      <c r="KS769" s="13"/>
      <c r="KT769" s="13"/>
      <c r="KU769" s="13"/>
      <c r="KV769" s="13"/>
      <c r="KW769" s="13"/>
      <c r="KX769" s="13"/>
      <c r="KY769" s="13"/>
      <c r="KZ769" s="13"/>
      <c r="LA769" s="13"/>
      <c r="LB769" s="13"/>
      <c r="LC769" s="13"/>
      <c r="LD769" s="13"/>
      <c r="LE769" s="13"/>
      <c r="LF769" s="13"/>
      <c r="LG769" s="13"/>
      <c r="LH769" s="13"/>
      <c r="LI769" s="13"/>
      <c r="LJ769" s="13"/>
      <c r="LK769" s="13"/>
      <c r="LL769" s="13"/>
      <c r="LM769" s="13"/>
      <c r="LN769" s="13"/>
      <c r="LO769" s="13"/>
      <c r="LP769" s="13"/>
      <c r="LQ769" s="13"/>
      <c r="LR769" s="13"/>
      <c r="LS769" s="13"/>
      <c r="LT769" s="13"/>
      <c r="LU769" s="13"/>
      <c r="LV769" s="13"/>
      <c r="LW769" s="13"/>
      <c r="LX769" s="13"/>
      <c r="LY769" s="13"/>
      <c r="LZ769" s="13"/>
      <c r="MA769" s="13"/>
      <c r="MB769" s="13"/>
      <c r="MC769" s="13"/>
      <c r="MD769" s="13"/>
      <c r="ME769" s="13"/>
      <c r="MF769" s="13"/>
      <c r="MG769" s="13"/>
      <c r="MH769" s="13"/>
      <c r="MI769" s="13"/>
      <c r="MJ769" s="13"/>
      <c r="MK769" s="13"/>
      <c r="ML769" s="13"/>
      <c r="MM769" s="13"/>
      <c r="MN769" s="13"/>
      <c r="MO769" s="13"/>
      <c r="MP769" s="13"/>
      <c r="MQ769" s="13"/>
      <c r="MR769" s="13"/>
      <c r="MS769" s="13"/>
      <c r="MT769" s="13"/>
      <c r="MU769" s="13"/>
      <c r="MV769" s="13"/>
      <c r="MW769" s="13"/>
      <c r="MX769" s="13"/>
      <c r="MY769" s="13"/>
      <c r="MZ769" s="13"/>
      <c r="NA769" s="13"/>
      <c r="NB769" s="13"/>
      <c r="NC769" s="13"/>
      <c r="ND769" s="13"/>
      <c r="NE769" s="13"/>
      <c r="NF769" s="13"/>
      <c r="NG769" s="13"/>
      <c r="NH769" s="13"/>
      <c r="NI769" s="13"/>
      <c r="NJ769" s="13"/>
      <c r="NK769" s="13"/>
      <c r="NL769" s="13"/>
      <c r="NM769" s="13"/>
      <c r="NN769" s="13"/>
      <c r="NO769" s="13"/>
      <c r="NP769" s="13"/>
      <c r="NQ769" s="13"/>
      <c r="NR769" s="13"/>
      <c r="NS769" s="13"/>
      <c r="NT769" s="13"/>
      <c r="NU769" s="13"/>
      <c r="NV769" s="13"/>
      <c r="NW769" s="13"/>
      <c r="NX769" s="13"/>
      <c r="NY769" s="13"/>
      <c r="NZ769" s="13"/>
      <c r="OA769" s="13"/>
      <c r="OB769" s="13"/>
      <c r="OC769" s="13"/>
      <c r="OD769" s="13"/>
      <c r="OE769" s="13"/>
      <c r="OF769" s="13"/>
      <c r="OG769" s="13"/>
      <c r="OH769" s="13"/>
      <c r="OI769" s="13"/>
      <c r="OJ769" s="13"/>
      <c r="OK769" s="13"/>
      <c r="OL769" s="13"/>
      <c r="OM769" s="13"/>
      <c r="ON769" s="13"/>
      <c r="OO769" s="13"/>
      <c r="OP769" s="13"/>
      <c r="OQ769" s="13"/>
      <c r="OR769" s="13"/>
      <c r="OS769" s="13"/>
      <c r="OT769" s="13"/>
      <c r="OU769" s="13"/>
      <c r="OV769" s="13"/>
      <c r="OW769" s="13"/>
      <c r="OX769" s="13"/>
      <c r="OY769" s="13"/>
      <c r="OZ769" s="13"/>
      <c r="PA769" s="13"/>
      <c r="PB769" s="13"/>
      <c r="PC769" s="13"/>
      <c r="PD769" s="13"/>
      <c r="PE769" s="13"/>
      <c r="PF769" s="13"/>
      <c r="PG769" s="13"/>
      <c r="PH769" s="13"/>
      <c r="PI769" s="13"/>
      <c r="PJ769" s="13"/>
      <c r="PK769" s="13"/>
      <c r="PL769" s="13"/>
      <c r="PM769" s="13"/>
      <c r="PN769" s="13"/>
      <c r="PO769" s="13"/>
      <c r="PP769" s="13"/>
      <c r="PQ769" s="13"/>
      <c r="PR769" s="13"/>
      <c r="PS769" s="13"/>
      <c r="PT769" s="13"/>
      <c r="PU769" s="13"/>
      <c r="PV769" s="13"/>
      <c r="PW769" s="13"/>
      <c r="PX769" s="13"/>
      <c r="PY769" s="13"/>
      <c r="PZ769" s="13"/>
      <c r="QA769" s="13"/>
      <c r="QB769" s="13"/>
      <c r="QC769" s="13"/>
      <c r="QD769" s="13"/>
      <c r="QE769" s="13"/>
      <c r="QF769" s="13"/>
      <c r="QG769" s="13"/>
      <c r="QH769" s="13"/>
      <c r="QI769" s="13"/>
      <c r="QJ769" s="13"/>
      <c r="QK769" s="13"/>
      <c r="QL769" s="13"/>
      <c r="QM769" s="13"/>
      <c r="QN769" s="13"/>
      <c r="QO769" s="13"/>
      <c r="QP769" s="13"/>
      <c r="QQ769" s="13"/>
      <c r="QR769" s="13"/>
      <c r="QS769" s="13"/>
      <c r="QT769" s="13"/>
      <c r="QU769" s="13"/>
      <c r="QV769" s="13"/>
      <c r="QW769" s="13"/>
      <c r="QX769" s="13"/>
      <c r="QY769" s="13"/>
      <c r="QZ769" s="13"/>
      <c r="RA769" s="13"/>
      <c r="RB769" s="13"/>
      <c r="RC769" s="13"/>
      <c r="RD769" s="13"/>
      <c r="RE769" s="13"/>
      <c r="RF769" s="13"/>
      <c r="RG769" s="13"/>
      <c r="RH769" s="13"/>
      <c r="RI769" s="13"/>
      <c r="RJ769" s="13"/>
      <c r="RK769" s="13"/>
      <c r="RL769" s="13"/>
      <c r="RM769" s="13"/>
      <c r="RN769" s="13"/>
      <c r="RO769" s="13"/>
      <c r="RP769" s="13"/>
      <c r="RQ769" s="13"/>
      <c r="RR769" s="13"/>
      <c r="RS769" s="13"/>
      <c r="RT769" s="13"/>
      <c r="RU769" s="13"/>
      <c r="RV769" s="13"/>
      <c r="RW769" s="13"/>
      <c r="RX769" s="13"/>
      <c r="RY769" s="13"/>
      <c r="RZ769" s="13"/>
      <c r="SA769" s="13"/>
      <c r="SB769" s="13"/>
      <c r="SC769" s="13"/>
      <c r="SD769" s="13"/>
      <c r="SE769" s="13"/>
      <c r="SF769" s="13"/>
      <c r="SG769" s="13"/>
      <c r="SH769" s="13"/>
      <c r="SI769" s="13"/>
      <c r="SJ769" s="13"/>
      <c r="SK769" s="13"/>
      <c r="SL769" s="13"/>
      <c r="SM769" s="13"/>
      <c r="SN769" s="13"/>
      <c r="SO769" s="13"/>
      <c r="SP769" s="13"/>
      <c r="SQ769" s="13"/>
      <c r="SR769" s="13"/>
      <c r="SS769" s="13"/>
      <c r="ST769" s="13"/>
      <c r="SU769" s="13"/>
      <c r="SV769" s="13"/>
      <c r="SW769" s="13"/>
      <c r="SX769" s="13"/>
      <c r="SY769" s="13"/>
      <c r="SZ769" s="13"/>
      <c r="TA769" s="13"/>
      <c r="TB769" s="13"/>
      <c r="TC769" s="13"/>
      <c r="TD769" s="13"/>
      <c r="TE769" s="13"/>
      <c r="TF769" s="13"/>
      <c r="TG769" s="13"/>
      <c r="TH769" s="13"/>
      <c r="TI769" s="13"/>
      <c r="TJ769" s="13"/>
      <c r="TK769" s="13"/>
      <c r="TL769" s="13"/>
      <c r="TM769" s="13"/>
      <c r="TN769" s="13"/>
      <c r="TO769" s="13"/>
      <c r="TP769" s="13"/>
      <c r="TQ769" s="13"/>
      <c r="TR769" s="13"/>
      <c r="TS769" s="13"/>
      <c r="TT769" s="13"/>
      <c r="TU769" s="13"/>
      <c r="TV769" s="13"/>
      <c r="TW769" s="13"/>
      <c r="TX769" s="13"/>
      <c r="TY769" s="13"/>
      <c r="TZ769" s="13"/>
      <c r="UA769" s="13"/>
      <c r="UB769" s="13"/>
      <c r="UC769" s="13"/>
      <c r="UD769" s="13"/>
      <c r="UE769" s="13"/>
      <c r="UF769" s="13"/>
      <c r="UG769" s="13"/>
      <c r="UH769" s="13"/>
      <c r="UI769" s="13"/>
      <c r="UJ769" s="13"/>
      <c r="UK769" s="13"/>
      <c r="UL769" s="13"/>
      <c r="UM769" s="13"/>
      <c r="UN769" s="13"/>
      <c r="UO769" s="13"/>
      <c r="UP769" s="13"/>
      <c r="UQ769" s="13"/>
      <c r="UR769" s="13"/>
      <c r="US769" s="13"/>
      <c r="UT769" s="13"/>
      <c r="UU769" s="13"/>
      <c r="UV769" s="13"/>
      <c r="UW769" s="13"/>
      <c r="UX769" s="13"/>
      <c r="UY769" s="13"/>
      <c r="UZ769" s="13"/>
      <c r="VA769" s="13"/>
      <c r="VB769" s="13"/>
      <c r="VC769" s="13"/>
      <c r="VD769" s="13"/>
      <c r="VE769" s="13"/>
      <c r="VF769" s="13"/>
      <c r="VG769" s="13"/>
      <c r="VH769" s="13"/>
      <c r="VI769" s="13"/>
      <c r="VJ769" s="13"/>
      <c r="VK769" s="13"/>
      <c r="VL769" s="13"/>
      <c r="VM769" s="13"/>
      <c r="VN769" s="13"/>
      <c r="VO769" s="13"/>
      <c r="VP769" s="13"/>
      <c r="VQ769" s="13"/>
      <c r="VR769" s="13"/>
      <c r="VS769" s="13"/>
      <c r="VT769" s="13"/>
      <c r="VU769" s="13"/>
      <c r="VV769" s="13"/>
      <c r="VW769" s="13"/>
      <c r="VX769" s="13"/>
      <c r="VY769" s="13"/>
      <c r="VZ769" s="13"/>
      <c r="WA769" s="13"/>
      <c r="WB769" s="13"/>
      <c r="WC769" s="13"/>
      <c r="WD769" s="13"/>
      <c r="WE769" s="13"/>
      <c r="WF769" s="13"/>
      <c r="WG769" s="13"/>
      <c r="WH769" s="13"/>
      <c r="WI769" s="13"/>
      <c r="WJ769" s="13"/>
      <c r="WK769" s="13"/>
      <c r="WL769" s="13"/>
      <c r="WM769" s="13"/>
      <c r="WN769" s="13"/>
      <c r="WO769" s="13"/>
      <c r="WP769" s="13"/>
      <c r="WQ769" s="13"/>
      <c r="WR769" s="13"/>
      <c r="WS769" s="13"/>
      <c r="WT769" s="13"/>
      <c r="WU769" s="13"/>
      <c r="WV769" s="13"/>
      <c r="WW769" s="13"/>
      <c r="WX769" s="13"/>
      <c r="WY769" s="13"/>
      <c r="WZ769" s="13"/>
      <c r="XA769" s="13"/>
      <c r="XB769" s="13"/>
      <c r="XC769" s="13"/>
      <c r="XD769" s="13"/>
      <c r="XE769" s="13"/>
      <c r="XF769" s="13"/>
      <c r="XG769" s="13"/>
      <c r="XH769" s="13"/>
      <c r="XI769" s="13"/>
      <c r="XJ769" s="13"/>
      <c r="XK769" s="13"/>
      <c r="XL769" s="13"/>
      <c r="XM769" s="13"/>
      <c r="XN769" s="13"/>
      <c r="XO769" s="13"/>
      <c r="XP769" s="13"/>
      <c r="XQ769" s="13"/>
      <c r="XR769" s="13"/>
      <c r="XS769" s="13"/>
      <c r="XT769" s="13"/>
      <c r="XU769" s="13"/>
      <c r="XV769" s="13"/>
      <c r="XW769" s="13"/>
      <c r="XX769" s="13"/>
      <c r="XY769" s="13"/>
      <c r="XZ769" s="13"/>
      <c r="YA769" s="13"/>
      <c r="YB769" s="13"/>
      <c r="YC769" s="13"/>
      <c r="YD769" s="13"/>
      <c r="YE769" s="13"/>
      <c r="YF769" s="13"/>
      <c r="YG769" s="13"/>
      <c r="YH769" s="13"/>
      <c r="YI769" s="13"/>
      <c r="YJ769" s="13"/>
      <c r="YK769" s="13"/>
      <c r="YL769" s="13"/>
      <c r="YM769" s="13"/>
      <c r="YN769" s="13"/>
      <c r="YO769" s="13"/>
      <c r="YP769" s="13"/>
      <c r="YQ769" s="13"/>
      <c r="YR769" s="13"/>
      <c r="YS769" s="13"/>
      <c r="YT769" s="13"/>
      <c r="YU769" s="13"/>
      <c r="YV769" s="13"/>
      <c r="YW769" s="13"/>
      <c r="YX769" s="13"/>
      <c r="YY769" s="13"/>
      <c r="YZ769" s="13"/>
      <c r="ZA769" s="13"/>
      <c r="ZB769" s="13"/>
      <c r="ZC769" s="13"/>
      <c r="ZD769" s="13"/>
      <c r="ZE769" s="13"/>
      <c r="ZF769" s="13"/>
      <c r="ZG769" s="13"/>
      <c r="ZH769" s="13"/>
      <c r="ZI769" s="13"/>
      <c r="ZJ769" s="13"/>
      <c r="ZK769" s="13"/>
      <c r="ZL769" s="13"/>
      <c r="ZM769" s="13"/>
      <c r="ZN769" s="13"/>
      <c r="ZO769" s="13"/>
      <c r="ZP769" s="13"/>
      <c r="ZQ769" s="13"/>
      <c r="ZR769" s="13"/>
      <c r="ZS769" s="13"/>
      <c r="ZT769" s="13"/>
      <c r="ZU769" s="13"/>
      <c r="ZV769" s="13"/>
      <c r="ZW769" s="13"/>
      <c r="ZX769" s="13"/>
      <c r="ZY769" s="13"/>
      <c r="ZZ769" s="13"/>
      <c r="AAA769" s="13"/>
      <c r="AAB769" s="13"/>
      <c r="AAC769" s="13"/>
      <c r="AAD769" s="13"/>
      <c r="AAE769" s="13"/>
      <c r="AAF769" s="13"/>
      <c r="AAG769" s="13"/>
      <c r="AAH769" s="13"/>
      <c r="AAI769" s="13"/>
      <c r="AAJ769" s="13"/>
      <c r="AAK769" s="13"/>
      <c r="AAL769" s="13"/>
      <c r="AAM769" s="13"/>
      <c r="AAN769" s="13"/>
      <c r="AAO769" s="13"/>
      <c r="AAP769" s="13"/>
      <c r="AAQ769" s="13"/>
      <c r="AAR769" s="13"/>
      <c r="AAS769" s="13"/>
      <c r="AAT769" s="13"/>
      <c r="AAU769" s="13"/>
      <c r="AAV769" s="13"/>
      <c r="AAW769" s="13"/>
      <c r="AAX769" s="13"/>
      <c r="AAY769" s="13"/>
      <c r="AAZ769" s="13"/>
      <c r="ABA769" s="13"/>
      <c r="ABB769" s="13"/>
      <c r="ABC769" s="13"/>
      <c r="ABD769" s="13"/>
      <c r="ABE769" s="13"/>
      <c r="ABF769" s="13"/>
      <c r="ABG769" s="13"/>
      <c r="ABH769" s="13"/>
      <c r="ABI769" s="13"/>
      <c r="ABJ769" s="13"/>
      <c r="ABK769" s="13"/>
      <c r="ABL769" s="13"/>
      <c r="ABM769" s="13"/>
      <c r="ABN769" s="13"/>
      <c r="ABO769" s="13"/>
      <c r="ABP769" s="13"/>
      <c r="ABQ769" s="13"/>
      <c r="ABR769" s="13"/>
      <c r="ABS769" s="13"/>
      <c r="ABT769" s="13"/>
      <c r="ABU769" s="13"/>
      <c r="ABV769" s="13"/>
      <c r="ABW769" s="13"/>
      <c r="ABX769" s="13"/>
      <c r="ABY769" s="13"/>
      <c r="ABZ769" s="13"/>
      <c r="ACA769" s="13"/>
      <c r="ACB769" s="13"/>
      <c r="ACC769" s="13"/>
      <c r="ACD769" s="13"/>
      <c r="ACE769" s="13"/>
      <c r="ACF769" s="13"/>
      <c r="ACG769" s="13"/>
      <c r="ACH769" s="13"/>
      <c r="ACI769" s="13"/>
      <c r="ACJ769" s="13"/>
      <c r="ACK769" s="13"/>
      <c r="ACL769" s="13"/>
      <c r="ACM769" s="13"/>
      <c r="ACN769" s="13"/>
      <c r="ACO769" s="13"/>
      <c r="ACP769" s="13"/>
      <c r="ACQ769" s="13"/>
      <c r="ACR769" s="13"/>
      <c r="ACS769" s="13"/>
      <c r="ACT769" s="13"/>
      <c r="ACU769" s="13"/>
      <c r="ACV769" s="13"/>
      <c r="ACW769" s="13"/>
      <c r="ACX769" s="13"/>
      <c r="ACY769" s="13"/>
      <c r="ACZ769" s="13"/>
      <c r="ADA769" s="13"/>
      <c r="ADB769" s="13"/>
      <c r="ADC769" s="13"/>
      <c r="ADD769" s="13"/>
      <c r="ADE769" s="13"/>
      <c r="ADF769" s="13"/>
      <c r="ADG769" s="13"/>
      <c r="ADH769" s="13"/>
      <c r="ADI769" s="13"/>
      <c r="ADJ769" s="13"/>
      <c r="ADK769" s="13"/>
      <c r="ADL769" s="13"/>
      <c r="ADM769" s="13"/>
      <c r="ADN769" s="13"/>
      <c r="ADO769" s="13"/>
      <c r="ADP769" s="13"/>
      <c r="ADQ769" s="13"/>
      <c r="ADR769" s="13"/>
      <c r="ADS769" s="13"/>
      <c r="ADT769" s="13"/>
      <c r="ADU769" s="13"/>
      <c r="ADV769" s="13"/>
      <c r="ADW769" s="13"/>
      <c r="ADX769" s="13"/>
      <c r="ADY769" s="13"/>
      <c r="ADZ769" s="13"/>
      <c r="AEA769" s="13"/>
      <c r="AEB769" s="13"/>
      <c r="AEC769" s="13"/>
      <c r="AED769" s="13"/>
      <c r="AEE769" s="13"/>
      <c r="AEF769" s="13"/>
      <c r="AEG769" s="13"/>
      <c r="AEH769" s="13"/>
      <c r="AEI769" s="13"/>
      <c r="AEJ769" s="13"/>
      <c r="AEK769" s="13"/>
      <c r="AEL769" s="13"/>
      <c r="AEM769" s="13"/>
      <c r="AEN769" s="13"/>
      <c r="AEO769" s="13"/>
      <c r="AEP769" s="13"/>
      <c r="AEQ769" s="13"/>
      <c r="AER769" s="13"/>
      <c r="AES769" s="13"/>
      <c r="AET769" s="13"/>
      <c r="AEU769" s="13"/>
      <c r="AEV769" s="13"/>
      <c r="AEW769" s="13"/>
      <c r="AEX769" s="13"/>
      <c r="AEY769" s="13"/>
      <c r="AEZ769" s="13"/>
      <c r="AFA769" s="13"/>
      <c r="AFB769" s="13"/>
      <c r="AFC769" s="13"/>
      <c r="AFD769" s="13"/>
      <c r="AFE769" s="13"/>
      <c r="AFF769" s="13"/>
      <c r="AFG769" s="13"/>
      <c r="AFH769" s="13"/>
      <c r="AFI769" s="13"/>
      <c r="AFJ769" s="13"/>
      <c r="AFK769" s="13"/>
      <c r="AFL769" s="13"/>
      <c r="AFM769" s="13"/>
      <c r="AFN769" s="13"/>
      <c r="AFO769" s="13"/>
      <c r="AFP769" s="13"/>
      <c r="AFQ769" s="13"/>
      <c r="AFR769" s="13"/>
      <c r="AFS769" s="13"/>
      <c r="AFT769" s="13"/>
      <c r="AFU769" s="13"/>
      <c r="AFV769" s="13"/>
      <c r="AFW769" s="13"/>
      <c r="AFX769" s="13"/>
      <c r="AFY769" s="13"/>
      <c r="AFZ769" s="13"/>
      <c r="AGA769" s="13"/>
      <c r="AGB769" s="13"/>
      <c r="AGC769" s="13"/>
      <c r="AGD769" s="13"/>
      <c r="AGE769" s="13"/>
      <c r="AGF769" s="13"/>
      <c r="AGG769" s="13"/>
      <c r="AGH769" s="13"/>
      <c r="AGI769" s="13"/>
      <c r="AGJ769" s="13"/>
      <c r="AGK769" s="13"/>
      <c r="AGL769" s="13"/>
      <c r="AGM769" s="13"/>
      <c r="AGN769" s="13"/>
      <c r="AGO769" s="13"/>
      <c r="AGP769" s="13"/>
      <c r="AGQ769" s="13"/>
      <c r="AGR769" s="13"/>
      <c r="AGS769" s="13"/>
      <c r="AGT769" s="13"/>
      <c r="AGU769" s="13"/>
      <c r="AGV769" s="13"/>
      <c r="AGW769" s="13"/>
      <c r="AGX769" s="13"/>
      <c r="AGY769" s="13"/>
      <c r="AGZ769" s="13"/>
      <c r="AHA769" s="13"/>
      <c r="AHB769" s="13"/>
      <c r="AHC769" s="13"/>
      <c r="AHD769" s="13"/>
      <c r="AHE769" s="13"/>
      <c r="AHF769" s="13"/>
      <c r="AHG769" s="13"/>
      <c r="AHH769" s="13"/>
      <c r="AHI769" s="13"/>
      <c r="AHJ769" s="13"/>
      <c r="AHK769" s="13"/>
      <c r="AHL769" s="13"/>
      <c r="AHM769" s="13"/>
      <c r="AHN769" s="13"/>
      <c r="AHO769" s="13"/>
      <c r="AHP769" s="13"/>
      <c r="AHQ769" s="13"/>
      <c r="AHR769" s="13"/>
      <c r="AHS769" s="13"/>
      <c r="AHT769" s="13"/>
      <c r="AHU769" s="13"/>
      <c r="AHV769" s="13"/>
      <c r="AHW769" s="13"/>
      <c r="AHX769" s="13"/>
      <c r="AHY769" s="13"/>
      <c r="AHZ769" s="13"/>
      <c r="AIA769" s="13"/>
      <c r="AIB769" s="13"/>
      <c r="AIC769" s="13"/>
      <c r="AID769" s="13"/>
      <c r="AIE769" s="13"/>
      <c r="AIF769" s="13"/>
      <c r="AIG769" s="13"/>
      <c r="AIH769" s="13"/>
      <c r="AII769" s="13"/>
      <c r="AIJ769" s="13"/>
      <c r="AIK769" s="13"/>
      <c r="AIL769" s="13"/>
      <c r="AIM769" s="13"/>
      <c r="AIN769" s="13"/>
      <c r="AIO769" s="13"/>
      <c r="AIP769" s="13"/>
      <c r="AIQ769" s="13"/>
      <c r="AIR769" s="13"/>
      <c r="AIS769" s="13"/>
      <c r="AIT769" s="13"/>
      <c r="AIU769" s="13"/>
      <c r="AIV769" s="13"/>
      <c r="AIW769" s="13"/>
      <c r="AIX769" s="13"/>
      <c r="AIY769" s="13"/>
      <c r="AIZ769" s="13"/>
      <c r="AJA769" s="13"/>
      <c r="AJB769" s="13"/>
      <c r="AJC769" s="13"/>
      <c r="AJD769" s="13"/>
      <c r="AJE769" s="13"/>
      <c r="AJF769" s="13"/>
      <c r="AJG769" s="13"/>
      <c r="AJH769" s="13"/>
      <c r="AJI769" s="13"/>
      <c r="AJJ769" s="13"/>
      <c r="AJK769" s="13"/>
      <c r="AJL769" s="13"/>
      <c r="AJM769" s="13"/>
      <c r="AJN769" s="13"/>
      <c r="AJO769" s="13"/>
      <c r="AJP769" s="13"/>
      <c r="AJQ769" s="13"/>
      <c r="AJR769" s="13"/>
      <c r="AJS769" s="13"/>
      <c r="AJT769" s="13"/>
      <c r="AJU769" s="13"/>
      <c r="AJV769" s="13"/>
      <c r="AJW769" s="13"/>
      <c r="AJX769" s="13"/>
      <c r="AJY769" s="13"/>
      <c r="AJZ769" s="13"/>
      <c r="AKA769" s="13"/>
      <c r="AKB769" s="13"/>
      <c r="AKC769" s="13"/>
      <c r="AKD769" s="13"/>
      <c r="AKE769" s="13"/>
      <c r="AKF769" s="13"/>
      <c r="AKG769" s="13"/>
      <c r="AKH769" s="13"/>
      <c r="AKI769" s="13"/>
      <c r="AKJ769" s="13"/>
      <c r="AKK769" s="13"/>
      <c r="AKL769" s="13"/>
      <c r="AKM769" s="13"/>
      <c r="AKN769" s="13"/>
      <c r="AKO769" s="13"/>
      <c r="AKP769" s="13"/>
      <c r="AKQ769" s="13"/>
      <c r="AKR769" s="13"/>
      <c r="AKS769" s="13"/>
      <c r="AKT769" s="13"/>
      <c r="AKU769" s="13"/>
      <c r="AKV769" s="13"/>
      <c r="AKW769" s="13"/>
      <c r="AKX769" s="13"/>
      <c r="AKY769" s="13"/>
      <c r="AKZ769" s="13"/>
      <c r="ALA769" s="13"/>
      <c r="ALB769" s="13"/>
      <c r="ALC769" s="13"/>
      <c r="ALD769" s="13"/>
      <c r="ALE769" s="13"/>
      <c r="ALF769" s="13"/>
      <c r="ALG769" s="13"/>
      <c r="ALH769" s="13"/>
      <c r="ALI769" s="13"/>
      <c r="ALJ769" s="13"/>
      <c r="ALK769" s="13"/>
      <c r="ALL769" s="13"/>
      <c r="ALM769" s="13"/>
      <c r="ALN769" s="13"/>
      <c r="ALO769" s="13"/>
      <c r="ALP769" s="13"/>
      <c r="ALQ769" s="13"/>
      <c r="ALR769" s="13"/>
      <c r="ALS769" s="13"/>
      <c r="ALT769" s="13"/>
      <c r="ALU769" s="13"/>
      <c r="ALV769" s="13"/>
      <c r="ALW769" s="13"/>
      <c r="ALX769" s="13"/>
      <c r="ALY769" s="13"/>
    </row>
    <row r="770" spans="1:1013" s="19" customFormat="1">
      <c r="A770" s="10" t="s">
        <v>45</v>
      </c>
      <c r="B770" s="10" t="s">
        <v>1762</v>
      </c>
      <c r="C770" s="10" t="s">
        <v>1763</v>
      </c>
      <c r="D770" s="10" t="s">
        <v>592</v>
      </c>
      <c r="E770" s="11">
        <v>29798</v>
      </c>
      <c r="F770" s="10" t="s">
        <v>791</v>
      </c>
      <c r="G770" s="10" t="s">
        <v>22</v>
      </c>
      <c r="H770" s="21" t="s">
        <v>36</v>
      </c>
      <c r="I770" s="10" t="s">
        <v>37</v>
      </c>
      <c r="J770" s="10" t="s">
        <v>45</v>
      </c>
      <c r="K770" s="12">
        <v>40224</v>
      </c>
      <c r="L770" s="12" t="s">
        <v>25</v>
      </c>
      <c r="M770" s="16" t="s">
        <v>26</v>
      </c>
      <c r="N770" s="10" t="s">
        <v>39</v>
      </c>
      <c r="O770" s="10" t="s">
        <v>26</v>
      </c>
      <c r="P770" s="10"/>
      <c r="Q770" s="27"/>
      <c r="R770" s="32">
        <v>769</v>
      </c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  <c r="HR770" s="13"/>
      <c r="HS770" s="13"/>
      <c r="HT770" s="13"/>
      <c r="HU770" s="13"/>
      <c r="HV770" s="13"/>
      <c r="HW770" s="13"/>
      <c r="HX770" s="13"/>
      <c r="HY770" s="13"/>
      <c r="HZ770" s="13"/>
      <c r="IA770" s="13"/>
      <c r="IB770" s="13"/>
      <c r="IC770" s="13"/>
      <c r="ID770" s="13"/>
      <c r="IE770" s="13"/>
      <c r="IF770" s="13"/>
      <c r="IG770" s="13"/>
      <c r="IH770" s="13"/>
      <c r="II770" s="13"/>
      <c r="IJ770" s="13"/>
      <c r="IK770" s="13"/>
      <c r="IL770" s="13"/>
      <c r="IM770" s="13"/>
      <c r="IN770" s="13"/>
      <c r="IO770" s="13"/>
      <c r="IP770" s="13"/>
      <c r="IQ770" s="13"/>
      <c r="IR770" s="13"/>
      <c r="IS770" s="13"/>
      <c r="IT770" s="13"/>
      <c r="IU770" s="13"/>
      <c r="IV770" s="13"/>
      <c r="IW770" s="13"/>
      <c r="IX770" s="13"/>
      <c r="IY770" s="13"/>
      <c r="IZ770" s="13"/>
      <c r="JA770" s="13"/>
      <c r="JB770" s="13"/>
      <c r="JC770" s="13"/>
      <c r="JD770" s="13"/>
      <c r="JE770" s="13"/>
      <c r="JF770" s="13"/>
      <c r="JG770" s="13"/>
      <c r="JH770" s="13"/>
      <c r="JI770" s="13"/>
      <c r="JJ770" s="13"/>
      <c r="JK770" s="13"/>
      <c r="JL770" s="13"/>
      <c r="JM770" s="13"/>
      <c r="JN770" s="13"/>
      <c r="JO770" s="13"/>
      <c r="JP770" s="13"/>
      <c r="JQ770" s="13"/>
      <c r="JR770" s="13"/>
      <c r="JS770" s="13"/>
      <c r="JT770" s="13"/>
      <c r="JU770" s="13"/>
      <c r="JV770" s="13"/>
      <c r="JW770" s="13"/>
      <c r="JX770" s="13"/>
      <c r="JY770" s="13"/>
      <c r="JZ770" s="13"/>
      <c r="KA770" s="13"/>
      <c r="KB770" s="13"/>
      <c r="KC770" s="13"/>
      <c r="KD770" s="13"/>
      <c r="KE770" s="13"/>
      <c r="KF770" s="13"/>
      <c r="KG770" s="13"/>
      <c r="KH770" s="13"/>
      <c r="KI770" s="13"/>
      <c r="KJ770" s="13"/>
      <c r="KK770" s="13"/>
      <c r="KL770" s="13"/>
      <c r="KM770" s="13"/>
      <c r="KN770" s="13"/>
      <c r="KO770" s="13"/>
      <c r="KP770" s="13"/>
      <c r="KQ770" s="13"/>
      <c r="KR770" s="13"/>
      <c r="KS770" s="13"/>
      <c r="KT770" s="13"/>
      <c r="KU770" s="13"/>
      <c r="KV770" s="13"/>
      <c r="KW770" s="13"/>
      <c r="KX770" s="13"/>
      <c r="KY770" s="13"/>
      <c r="KZ770" s="13"/>
      <c r="LA770" s="13"/>
      <c r="LB770" s="13"/>
      <c r="LC770" s="13"/>
      <c r="LD770" s="13"/>
      <c r="LE770" s="13"/>
      <c r="LF770" s="13"/>
      <c r="LG770" s="13"/>
      <c r="LH770" s="13"/>
      <c r="LI770" s="13"/>
      <c r="LJ770" s="13"/>
      <c r="LK770" s="13"/>
      <c r="LL770" s="13"/>
      <c r="LM770" s="13"/>
      <c r="LN770" s="13"/>
      <c r="LO770" s="13"/>
      <c r="LP770" s="13"/>
      <c r="LQ770" s="13"/>
      <c r="LR770" s="13"/>
      <c r="LS770" s="13"/>
      <c r="LT770" s="13"/>
      <c r="LU770" s="13"/>
      <c r="LV770" s="13"/>
      <c r="LW770" s="13"/>
      <c r="LX770" s="13"/>
      <c r="LY770" s="13"/>
      <c r="LZ770" s="13"/>
      <c r="MA770" s="13"/>
      <c r="MB770" s="13"/>
      <c r="MC770" s="13"/>
      <c r="MD770" s="13"/>
      <c r="ME770" s="13"/>
      <c r="MF770" s="13"/>
      <c r="MG770" s="13"/>
      <c r="MH770" s="13"/>
      <c r="MI770" s="13"/>
      <c r="MJ770" s="13"/>
      <c r="MK770" s="13"/>
      <c r="ML770" s="13"/>
      <c r="MM770" s="13"/>
      <c r="MN770" s="13"/>
      <c r="MO770" s="13"/>
      <c r="MP770" s="13"/>
      <c r="MQ770" s="13"/>
      <c r="MR770" s="13"/>
      <c r="MS770" s="13"/>
      <c r="MT770" s="13"/>
      <c r="MU770" s="13"/>
      <c r="MV770" s="13"/>
      <c r="MW770" s="13"/>
      <c r="MX770" s="13"/>
      <c r="MY770" s="13"/>
      <c r="MZ770" s="13"/>
      <c r="NA770" s="13"/>
      <c r="NB770" s="13"/>
      <c r="NC770" s="13"/>
      <c r="ND770" s="13"/>
      <c r="NE770" s="13"/>
      <c r="NF770" s="13"/>
      <c r="NG770" s="13"/>
      <c r="NH770" s="13"/>
      <c r="NI770" s="13"/>
      <c r="NJ770" s="13"/>
      <c r="NK770" s="13"/>
      <c r="NL770" s="13"/>
      <c r="NM770" s="13"/>
      <c r="NN770" s="13"/>
      <c r="NO770" s="13"/>
      <c r="NP770" s="13"/>
      <c r="NQ770" s="13"/>
      <c r="NR770" s="13"/>
      <c r="NS770" s="13"/>
      <c r="NT770" s="13"/>
      <c r="NU770" s="13"/>
      <c r="NV770" s="13"/>
      <c r="NW770" s="13"/>
      <c r="NX770" s="13"/>
      <c r="NY770" s="13"/>
      <c r="NZ770" s="13"/>
      <c r="OA770" s="13"/>
      <c r="OB770" s="13"/>
      <c r="OC770" s="13"/>
      <c r="OD770" s="13"/>
      <c r="OE770" s="13"/>
      <c r="OF770" s="13"/>
      <c r="OG770" s="13"/>
      <c r="OH770" s="13"/>
      <c r="OI770" s="13"/>
      <c r="OJ770" s="13"/>
      <c r="OK770" s="13"/>
      <c r="OL770" s="13"/>
      <c r="OM770" s="13"/>
      <c r="ON770" s="13"/>
      <c r="OO770" s="13"/>
      <c r="OP770" s="13"/>
      <c r="OQ770" s="13"/>
      <c r="OR770" s="13"/>
      <c r="OS770" s="13"/>
      <c r="OT770" s="13"/>
      <c r="OU770" s="13"/>
      <c r="OV770" s="13"/>
      <c r="OW770" s="13"/>
      <c r="OX770" s="13"/>
      <c r="OY770" s="13"/>
      <c r="OZ770" s="13"/>
      <c r="PA770" s="13"/>
      <c r="PB770" s="13"/>
      <c r="PC770" s="13"/>
      <c r="PD770" s="13"/>
      <c r="PE770" s="13"/>
      <c r="PF770" s="13"/>
      <c r="PG770" s="13"/>
      <c r="PH770" s="13"/>
      <c r="PI770" s="13"/>
      <c r="PJ770" s="13"/>
      <c r="PK770" s="13"/>
      <c r="PL770" s="13"/>
      <c r="PM770" s="13"/>
      <c r="PN770" s="13"/>
      <c r="PO770" s="13"/>
      <c r="PP770" s="13"/>
      <c r="PQ770" s="13"/>
      <c r="PR770" s="13"/>
      <c r="PS770" s="13"/>
      <c r="PT770" s="13"/>
      <c r="PU770" s="13"/>
      <c r="PV770" s="13"/>
      <c r="PW770" s="13"/>
      <c r="PX770" s="13"/>
      <c r="PY770" s="13"/>
      <c r="PZ770" s="13"/>
      <c r="QA770" s="13"/>
      <c r="QB770" s="13"/>
      <c r="QC770" s="13"/>
      <c r="QD770" s="13"/>
      <c r="QE770" s="13"/>
      <c r="QF770" s="13"/>
      <c r="QG770" s="13"/>
      <c r="QH770" s="13"/>
      <c r="QI770" s="13"/>
      <c r="QJ770" s="13"/>
      <c r="QK770" s="13"/>
      <c r="QL770" s="13"/>
      <c r="QM770" s="13"/>
      <c r="QN770" s="13"/>
      <c r="QO770" s="13"/>
      <c r="QP770" s="13"/>
      <c r="QQ770" s="13"/>
      <c r="QR770" s="13"/>
      <c r="QS770" s="13"/>
      <c r="QT770" s="13"/>
      <c r="QU770" s="13"/>
      <c r="QV770" s="13"/>
      <c r="QW770" s="13"/>
      <c r="QX770" s="13"/>
      <c r="QY770" s="13"/>
      <c r="QZ770" s="13"/>
      <c r="RA770" s="13"/>
      <c r="RB770" s="13"/>
      <c r="RC770" s="13"/>
      <c r="RD770" s="13"/>
      <c r="RE770" s="13"/>
      <c r="RF770" s="13"/>
      <c r="RG770" s="13"/>
      <c r="RH770" s="13"/>
      <c r="RI770" s="13"/>
      <c r="RJ770" s="13"/>
      <c r="RK770" s="13"/>
      <c r="RL770" s="13"/>
      <c r="RM770" s="13"/>
      <c r="RN770" s="13"/>
      <c r="RO770" s="13"/>
      <c r="RP770" s="13"/>
      <c r="RQ770" s="13"/>
      <c r="RR770" s="13"/>
      <c r="RS770" s="13"/>
      <c r="RT770" s="13"/>
      <c r="RU770" s="13"/>
      <c r="RV770" s="13"/>
      <c r="RW770" s="13"/>
      <c r="RX770" s="13"/>
      <c r="RY770" s="13"/>
      <c r="RZ770" s="13"/>
      <c r="SA770" s="13"/>
      <c r="SB770" s="13"/>
      <c r="SC770" s="13"/>
      <c r="SD770" s="13"/>
      <c r="SE770" s="13"/>
      <c r="SF770" s="13"/>
      <c r="SG770" s="13"/>
      <c r="SH770" s="13"/>
      <c r="SI770" s="13"/>
      <c r="SJ770" s="13"/>
      <c r="SK770" s="13"/>
      <c r="SL770" s="13"/>
      <c r="SM770" s="13"/>
      <c r="SN770" s="13"/>
      <c r="SO770" s="13"/>
      <c r="SP770" s="13"/>
      <c r="SQ770" s="13"/>
      <c r="SR770" s="13"/>
      <c r="SS770" s="13"/>
      <c r="ST770" s="13"/>
      <c r="SU770" s="13"/>
      <c r="SV770" s="13"/>
      <c r="SW770" s="13"/>
      <c r="SX770" s="13"/>
      <c r="SY770" s="13"/>
      <c r="SZ770" s="13"/>
      <c r="TA770" s="13"/>
      <c r="TB770" s="13"/>
      <c r="TC770" s="13"/>
      <c r="TD770" s="13"/>
      <c r="TE770" s="13"/>
      <c r="TF770" s="13"/>
      <c r="TG770" s="13"/>
      <c r="TH770" s="13"/>
      <c r="TI770" s="13"/>
      <c r="TJ770" s="13"/>
      <c r="TK770" s="13"/>
      <c r="TL770" s="13"/>
      <c r="TM770" s="13"/>
      <c r="TN770" s="13"/>
      <c r="TO770" s="13"/>
      <c r="TP770" s="13"/>
      <c r="TQ770" s="13"/>
      <c r="TR770" s="13"/>
      <c r="TS770" s="13"/>
      <c r="TT770" s="13"/>
      <c r="TU770" s="13"/>
      <c r="TV770" s="13"/>
      <c r="TW770" s="13"/>
      <c r="TX770" s="13"/>
      <c r="TY770" s="13"/>
      <c r="TZ770" s="13"/>
      <c r="UA770" s="13"/>
      <c r="UB770" s="13"/>
      <c r="UC770" s="13"/>
      <c r="UD770" s="13"/>
      <c r="UE770" s="13"/>
      <c r="UF770" s="13"/>
      <c r="UG770" s="13"/>
      <c r="UH770" s="13"/>
      <c r="UI770" s="13"/>
      <c r="UJ770" s="13"/>
      <c r="UK770" s="13"/>
      <c r="UL770" s="13"/>
      <c r="UM770" s="13"/>
      <c r="UN770" s="13"/>
      <c r="UO770" s="13"/>
      <c r="UP770" s="13"/>
      <c r="UQ770" s="13"/>
      <c r="UR770" s="13"/>
      <c r="US770" s="13"/>
      <c r="UT770" s="13"/>
      <c r="UU770" s="13"/>
      <c r="UV770" s="13"/>
      <c r="UW770" s="13"/>
      <c r="UX770" s="13"/>
      <c r="UY770" s="13"/>
      <c r="UZ770" s="13"/>
      <c r="VA770" s="13"/>
      <c r="VB770" s="13"/>
      <c r="VC770" s="13"/>
      <c r="VD770" s="13"/>
      <c r="VE770" s="13"/>
      <c r="VF770" s="13"/>
      <c r="VG770" s="13"/>
      <c r="VH770" s="13"/>
      <c r="VI770" s="13"/>
      <c r="VJ770" s="13"/>
      <c r="VK770" s="13"/>
      <c r="VL770" s="13"/>
      <c r="VM770" s="13"/>
      <c r="VN770" s="13"/>
      <c r="VO770" s="13"/>
      <c r="VP770" s="13"/>
      <c r="VQ770" s="13"/>
      <c r="VR770" s="13"/>
      <c r="VS770" s="13"/>
      <c r="VT770" s="13"/>
      <c r="VU770" s="13"/>
      <c r="VV770" s="13"/>
      <c r="VW770" s="13"/>
      <c r="VX770" s="13"/>
      <c r="VY770" s="13"/>
      <c r="VZ770" s="13"/>
      <c r="WA770" s="13"/>
      <c r="WB770" s="13"/>
      <c r="WC770" s="13"/>
      <c r="WD770" s="13"/>
      <c r="WE770" s="13"/>
      <c r="WF770" s="13"/>
      <c r="WG770" s="13"/>
      <c r="WH770" s="13"/>
      <c r="WI770" s="13"/>
      <c r="WJ770" s="13"/>
      <c r="WK770" s="13"/>
      <c r="WL770" s="13"/>
      <c r="WM770" s="13"/>
      <c r="WN770" s="13"/>
      <c r="WO770" s="13"/>
      <c r="WP770" s="13"/>
      <c r="WQ770" s="13"/>
      <c r="WR770" s="13"/>
      <c r="WS770" s="13"/>
      <c r="WT770" s="13"/>
      <c r="WU770" s="13"/>
      <c r="WV770" s="13"/>
      <c r="WW770" s="13"/>
      <c r="WX770" s="13"/>
      <c r="WY770" s="13"/>
      <c r="WZ770" s="13"/>
      <c r="XA770" s="13"/>
      <c r="XB770" s="13"/>
      <c r="XC770" s="13"/>
      <c r="XD770" s="13"/>
      <c r="XE770" s="13"/>
      <c r="XF770" s="13"/>
      <c r="XG770" s="13"/>
      <c r="XH770" s="13"/>
      <c r="XI770" s="13"/>
      <c r="XJ770" s="13"/>
      <c r="XK770" s="13"/>
      <c r="XL770" s="13"/>
      <c r="XM770" s="13"/>
      <c r="XN770" s="13"/>
      <c r="XO770" s="13"/>
      <c r="XP770" s="13"/>
      <c r="XQ770" s="13"/>
      <c r="XR770" s="13"/>
      <c r="XS770" s="13"/>
      <c r="XT770" s="13"/>
      <c r="XU770" s="13"/>
      <c r="XV770" s="13"/>
      <c r="XW770" s="13"/>
      <c r="XX770" s="13"/>
      <c r="XY770" s="13"/>
      <c r="XZ770" s="13"/>
      <c r="YA770" s="13"/>
      <c r="YB770" s="13"/>
      <c r="YC770" s="13"/>
      <c r="YD770" s="13"/>
      <c r="YE770" s="13"/>
      <c r="YF770" s="13"/>
      <c r="YG770" s="13"/>
      <c r="YH770" s="13"/>
      <c r="YI770" s="13"/>
      <c r="YJ770" s="13"/>
      <c r="YK770" s="13"/>
      <c r="YL770" s="13"/>
      <c r="YM770" s="13"/>
      <c r="YN770" s="13"/>
      <c r="YO770" s="13"/>
      <c r="YP770" s="13"/>
      <c r="YQ770" s="13"/>
      <c r="YR770" s="13"/>
      <c r="YS770" s="13"/>
      <c r="YT770" s="13"/>
      <c r="YU770" s="13"/>
      <c r="YV770" s="13"/>
      <c r="YW770" s="13"/>
      <c r="YX770" s="13"/>
      <c r="YY770" s="13"/>
      <c r="YZ770" s="13"/>
      <c r="ZA770" s="13"/>
      <c r="ZB770" s="13"/>
      <c r="ZC770" s="13"/>
      <c r="ZD770" s="13"/>
      <c r="ZE770" s="13"/>
      <c r="ZF770" s="13"/>
      <c r="ZG770" s="13"/>
      <c r="ZH770" s="13"/>
      <c r="ZI770" s="13"/>
      <c r="ZJ770" s="13"/>
      <c r="ZK770" s="13"/>
      <c r="ZL770" s="13"/>
      <c r="ZM770" s="13"/>
      <c r="ZN770" s="13"/>
      <c r="ZO770" s="13"/>
      <c r="ZP770" s="13"/>
      <c r="ZQ770" s="13"/>
      <c r="ZR770" s="13"/>
      <c r="ZS770" s="13"/>
      <c r="ZT770" s="13"/>
      <c r="ZU770" s="13"/>
      <c r="ZV770" s="13"/>
      <c r="ZW770" s="13"/>
      <c r="ZX770" s="13"/>
      <c r="ZY770" s="13"/>
      <c r="ZZ770" s="13"/>
      <c r="AAA770" s="13"/>
      <c r="AAB770" s="13"/>
      <c r="AAC770" s="13"/>
      <c r="AAD770" s="13"/>
      <c r="AAE770" s="13"/>
      <c r="AAF770" s="13"/>
      <c r="AAG770" s="13"/>
      <c r="AAH770" s="13"/>
      <c r="AAI770" s="13"/>
      <c r="AAJ770" s="13"/>
      <c r="AAK770" s="13"/>
      <c r="AAL770" s="13"/>
      <c r="AAM770" s="13"/>
      <c r="AAN770" s="13"/>
      <c r="AAO770" s="13"/>
      <c r="AAP770" s="13"/>
      <c r="AAQ770" s="13"/>
      <c r="AAR770" s="13"/>
      <c r="AAS770" s="13"/>
      <c r="AAT770" s="13"/>
      <c r="AAU770" s="13"/>
      <c r="AAV770" s="13"/>
      <c r="AAW770" s="13"/>
      <c r="AAX770" s="13"/>
      <c r="AAY770" s="13"/>
      <c r="AAZ770" s="13"/>
      <c r="ABA770" s="13"/>
      <c r="ABB770" s="13"/>
      <c r="ABC770" s="13"/>
      <c r="ABD770" s="13"/>
      <c r="ABE770" s="13"/>
      <c r="ABF770" s="13"/>
      <c r="ABG770" s="13"/>
      <c r="ABH770" s="13"/>
      <c r="ABI770" s="13"/>
      <c r="ABJ770" s="13"/>
      <c r="ABK770" s="13"/>
      <c r="ABL770" s="13"/>
      <c r="ABM770" s="13"/>
      <c r="ABN770" s="13"/>
      <c r="ABO770" s="13"/>
      <c r="ABP770" s="13"/>
      <c r="ABQ770" s="13"/>
      <c r="ABR770" s="13"/>
      <c r="ABS770" s="13"/>
      <c r="ABT770" s="13"/>
      <c r="ABU770" s="13"/>
      <c r="ABV770" s="13"/>
      <c r="ABW770" s="13"/>
      <c r="ABX770" s="13"/>
      <c r="ABY770" s="13"/>
      <c r="ABZ770" s="13"/>
      <c r="ACA770" s="13"/>
      <c r="ACB770" s="13"/>
      <c r="ACC770" s="13"/>
      <c r="ACD770" s="13"/>
      <c r="ACE770" s="13"/>
      <c r="ACF770" s="13"/>
      <c r="ACG770" s="13"/>
      <c r="ACH770" s="13"/>
      <c r="ACI770" s="13"/>
      <c r="ACJ770" s="13"/>
      <c r="ACK770" s="13"/>
      <c r="ACL770" s="13"/>
      <c r="ACM770" s="13"/>
      <c r="ACN770" s="13"/>
      <c r="ACO770" s="13"/>
      <c r="ACP770" s="13"/>
      <c r="ACQ770" s="13"/>
      <c r="ACR770" s="13"/>
      <c r="ACS770" s="13"/>
      <c r="ACT770" s="13"/>
      <c r="ACU770" s="13"/>
      <c r="ACV770" s="13"/>
      <c r="ACW770" s="13"/>
      <c r="ACX770" s="13"/>
      <c r="ACY770" s="13"/>
      <c r="ACZ770" s="13"/>
      <c r="ADA770" s="13"/>
      <c r="ADB770" s="13"/>
      <c r="ADC770" s="13"/>
      <c r="ADD770" s="13"/>
      <c r="ADE770" s="13"/>
      <c r="ADF770" s="13"/>
      <c r="ADG770" s="13"/>
      <c r="ADH770" s="13"/>
      <c r="ADI770" s="13"/>
      <c r="ADJ770" s="13"/>
      <c r="ADK770" s="13"/>
      <c r="ADL770" s="13"/>
      <c r="ADM770" s="13"/>
      <c r="ADN770" s="13"/>
      <c r="ADO770" s="13"/>
      <c r="ADP770" s="13"/>
      <c r="ADQ770" s="13"/>
      <c r="ADR770" s="13"/>
      <c r="ADS770" s="13"/>
      <c r="ADT770" s="13"/>
      <c r="ADU770" s="13"/>
      <c r="ADV770" s="13"/>
      <c r="ADW770" s="13"/>
      <c r="ADX770" s="13"/>
      <c r="ADY770" s="13"/>
      <c r="ADZ770" s="13"/>
      <c r="AEA770" s="13"/>
      <c r="AEB770" s="13"/>
      <c r="AEC770" s="13"/>
      <c r="AED770" s="13"/>
      <c r="AEE770" s="13"/>
      <c r="AEF770" s="13"/>
      <c r="AEG770" s="13"/>
      <c r="AEH770" s="13"/>
      <c r="AEI770" s="13"/>
      <c r="AEJ770" s="13"/>
      <c r="AEK770" s="13"/>
      <c r="AEL770" s="13"/>
      <c r="AEM770" s="13"/>
      <c r="AEN770" s="13"/>
      <c r="AEO770" s="13"/>
      <c r="AEP770" s="13"/>
      <c r="AEQ770" s="13"/>
      <c r="AER770" s="13"/>
      <c r="AES770" s="13"/>
      <c r="AET770" s="13"/>
      <c r="AEU770" s="13"/>
      <c r="AEV770" s="13"/>
      <c r="AEW770" s="13"/>
      <c r="AEX770" s="13"/>
      <c r="AEY770" s="13"/>
      <c r="AEZ770" s="13"/>
      <c r="AFA770" s="13"/>
      <c r="AFB770" s="13"/>
      <c r="AFC770" s="13"/>
      <c r="AFD770" s="13"/>
      <c r="AFE770" s="13"/>
      <c r="AFF770" s="13"/>
      <c r="AFG770" s="13"/>
      <c r="AFH770" s="13"/>
      <c r="AFI770" s="13"/>
      <c r="AFJ770" s="13"/>
      <c r="AFK770" s="13"/>
      <c r="AFL770" s="13"/>
      <c r="AFM770" s="13"/>
      <c r="AFN770" s="13"/>
      <c r="AFO770" s="13"/>
      <c r="AFP770" s="13"/>
      <c r="AFQ770" s="13"/>
      <c r="AFR770" s="13"/>
      <c r="AFS770" s="13"/>
      <c r="AFT770" s="13"/>
      <c r="AFU770" s="13"/>
      <c r="AFV770" s="13"/>
      <c r="AFW770" s="13"/>
      <c r="AFX770" s="13"/>
      <c r="AFY770" s="13"/>
      <c r="AFZ770" s="13"/>
      <c r="AGA770" s="13"/>
      <c r="AGB770" s="13"/>
      <c r="AGC770" s="13"/>
      <c r="AGD770" s="13"/>
      <c r="AGE770" s="13"/>
      <c r="AGF770" s="13"/>
      <c r="AGG770" s="13"/>
      <c r="AGH770" s="13"/>
      <c r="AGI770" s="13"/>
      <c r="AGJ770" s="13"/>
      <c r="AGK770" s="13"/>
      <c r="AGL770" s="13"/>
      <c r="AGM770" s="13"/>
      <c r="AGN770" s="13"/>
      <c r="AGO770" s="13"/>
      <c r="AGP770" s="13"/>
      <c r="AGQ770" s="13"/>
      <c r="AGR770" s="13"/>
      <c r="AGS770" s="13"/>
      <c r="AGT770" s="13"/>
      <c r="AGU770" s="13"/>
      <c r="AGV770" s="13"/>
      <c r="AGW770" s="13"/>
      <c r="AGX770" s="13"/>
      <c r="AGY770" s="13"/>
      <c r="AGZ770" s="13"/>
      <c r="AHA770" s="13"/>
      <c r="AHB770" s="13"/>
      <c r="AHC770" s="13"/>
      <c r="AHD770" s="13"/>
      <c r="AHE770" s="13"/>
      <c r="AHF770" s="13"/>
      <c r="AHG770" s="13"/>
      <c r="AHH770" s="13"/>
      <c r="AHI770" s="13"/>
      <c r="AHJ770" s="13"/>
      <c r="AHK770" s="13"/>
      <c r="AHL770" s="13"/>
      <c r="AHM770" s="13"/>
      <c r="AHN770" s="13"/>
      <c r="AHO770" s="13"/>
      <c r="AHP770" s="13"/>
      <c r="AHQ770" s="13"/>
      <c r="AHR770" s="13"/>
      <c r="AHS770" s="13"/>
      <c r="AHT770" s="13"/>
      <c r="AHU770" s="13"/>
      <c r="AHV770" s="13"/>
      <c r="AHW770" s="13"/>
      <c r="AHX770" s="13"/>
      <c r="AHY770" s="13"/>
      <c r="AHZ770" s="13"/>
      <c r="AIA770" s="13"/>
      <c r="AIB770" s="13"/>
      <c r="AIC770" s="13"/>
      <c r="AID770" s="13"/>
      <c r="AIE770" s="13"/>
      <c r="AIF770" s="13"/>
      <c r="AIG770" s="13"/>
      <c r="AIH770" s="13"/>
      <c r="AII770" s="13"/>
      <c r="AIJ770" s="13"/>
      <c r="AIK770" s="13"/>
      <c r="AIL770" s="13"/>
      <c r="AIM770" s="13"/>
      <c r="AIN770" s="13"/>
      <c r="AIO770" s="13"/>
      <c r="AIP770" s="13"/>
      <c r="AIQ770" s="13"/>
      <c r="AIR770" s="13"/>
      <c r="AIS770" s="13"/>
      <c r="AIT770" s="13"/>
      <c r="AIU770" s="13"/>
      <c r="AIV770" s="13"/>
      <c r="AIW770" s="13"/>
      <c r="AIX770" s="13"/>
      <c r="AIY770" s="13"/>
      <c r="AIZ770" s="13"/>
      <c r="AJA770" s="13"/>
      <c r="AJB770" s="13"/>
      <c r="AJC770" s="13"/>
      <c r="AJD770" s="13"/>
      <c r="AJE770" s="13"/>
      <c r="AJF770" s="13"/>
      <c r="AJG770" s="13"/>
      <c r="AJH770" s="13"/>
      <c r="AJI770" s="13"/>
      <c r="AJJ770" s="13"/>
      <c r="AJK770" s="13"/>
      <c r="AJL770" s="13"/>
      <c r="AJM770" s="13"/>
      <c r="AJN770" s="13"/>
      <c r="AJO770" s="13"/>
      <c r="AJP770" s="13"/>
      <c r="AJQ770" s="13"/>
      <c r="AJR770" s="13"/>
      <c r="AJS770" s="13"/>
      <c r="AJT770" s="13"/>
      <c r="AJU770" s="13"/>
      <c r="AJV770" s="13"/>
      <c r="AJW770" s="13"/>
      <c r="AJX770" s="13"/>
      <c r="AJY770" s="13"/>
      <c r="AJZ770" s="13"/>
      <c r="AKA770" s="13"/>
      <c r="AKB770" s="13"/>
      <c r="AKC770" s="13"/>
      <c r="AKD770" s="13"/>
      <c r="AKE770" s="13"/>
      <c r="AKF770" s="13"/>
      <c r="AKG770" s="13"/>
      <c r="AKH770" s="13"/>
      <c r="AKI770" s="13"/>
      <c r="AKJ770" s="13"/>
      <c r="AKK770" s="13"/>
      <c r="AKL770" s="13"/>
      <c r="AKM770" s="13"/>
      <c r="AKN770" s="13"/>
      <c r="AKO770" s="13"/>
      <c r="AKP770" s="13"/>
      <c r="AKQ770" s="13"/>
      <c r="AKR770" s="13"/>
      <c r="AKS770" s="13"/>
      <c r="AKT770" s="13"/>
      <c r="AKU770" s="13"/>
      <c r="AKV770" s="13"/>
      <c r="AKW770" s="13"/>
      <c r="AKX770" s="13"/>
      <c r="AKY770" s="13"/>
      <c r="AKZ770" s="13"/>
      <c r="ALA770" s="13"/>
      <c r="ALB770" s="13"/>
      <c r="ALC770" s="13"/>
      <c r="ALD770" s="13"/>
      <c r="ALE770" s="13"/>
      <c r="ALF770" s="13"/>
      <c r="ALG770" s="13"/>
      <c r="ALH770" s="13"/>
      <c r="ALI770" s="13"/>
      <c r="ALJ770" s="13"/>
      <c r="ALK770" s="13"/>
      <c r="ALL770" s="13"/>
      <c r="ALM770" s="13"/>
      <c r="ALN770" s="13"/>
      <c r="ALO770" s="13"/>
      <c r="ALP770" s="13"/>
      <c r="ALQ770" s="13"/>
      <c r="ALR770" s="13"/>
      <c r="ALS770" s="13"/>
      <c r="ALT770" s="13"/>
      <c r="ALU770" s="13"/>
      <c r="ALV770" s="13"/>
      <c r="ALW770" s="13"/>
      <c r="ALX770" s="13"/>
      <c r="ALY770" s="13"/>
    </row>
    <row r="771" spans="1:1013" s="19" customFormat="1" ht="51.4" customHeight="1">
      <c r="A771" s="10" t="s">
        <v>146</v>
      </c>
      <c r="B771" s="10" t="s">
        <v>464</v>
      </c>
      <c r="C771" s="10" t="s">
        <v>1764</v>
      </c>
      <c r="D771" s="10" t="s">
        <v>1765</v>
      </c>
      <c r="E771" s="11">
        <v>21826</v>
      </c>
      <c r="F771" s="10" t="s">
        <v>57</v>
      </c>
      <c r="G771" s="10" t="s">
        <v>35</v>
      </c>
      <c r="H771" s="21" t="s">
        <v>23</v>
      </c>
      <c r="I771" s="10" t="s">
        <v>24</v>
      </c>
      <c r="J771" s="10" t="s">
        <v>45</v>
      </c>
      <c r="K771" s="12">
        <v>39753</v>
      </c>
      <c r="L771" s="10" t="s">
        <v>38</v>
      </c>
      <c r="M771" s="16" t="s">
        <v>26</v>
      </c>
      <c r="N771" s="10" t="s">
        <v>129</v>
      </c>
      <c r="O771" s="10" t="s">
        <v>26</v>
      </c>
      <c r="P771" s="10"/>
      <c r="Q771" s="27"/>
      <c r="R771" s="32">
        <v>770</v>
      </c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  <c r="HH771" s="13"/>
      <c r="HI771" s="13"/>
      <c r="HJ771" s="13"/>
      <c r="HK771" s="13"/>
      <c r="HL771" s="13"/>
      <c r="HM771" s="13"/>
      <c r="HN771" s="13"/>
      <c r="HO771" s="13"/>
      <c r="HP771" s="13"/>
      <c r="HQ771" s="13"/>
      <c r="HR771" s="13"/>
      <c r="HS771" s="13"/>
      <c r="HT771" s="13"/>
      <c r="HU771" s="13"/>
      <c r="HV771" s="13"/>
      <c r="HW771" s="13"/>
      <c r="HX771" s="13"/>
      <c r="HY771" s="13"/>
      <c r="HZ771" s="13"/>
      <c r="IA771" s="13"/>
      <c r="IB771" s="13"/>
      <c r="IC771" s="13"/>
      <c r="ID771" s="13"/>
      <c r="IE771" s="13"/>
      <c r="IF771" s="13"/>
      <c r="IG771" s="13"/>
      <c r="IH771" s="13"/>
      <c r="II771" s="13"/>
      <c r="IJ771" s="13"/>
      <c r="IK771" s="13"/>
      <c r="IL771" s="13"/>
      <c r="IM771" s="13"/>
      <c r="IN771" s="13"/>
      <c r="IO771" s="13"/>
      <c r="IP771" s="13"/>
      <c r="IQ771" s="13"/>
      <c r="IR771" s="13"/>
      <c r="IS771" s="13"/>
      <c r="IT771" s="13"/>
      <c r="IU771" s="13"/>
      <c r="IV771" s="13"/>
      <c r="IW771" s="13"/>
      <c r="IX771" s="13"/>
      <c r="IY771" s="13"/>
      <c r="IZ771" s="13"/>
      <c r="JA771" s="13"/>
      <c r="JB771" s="13"/>
      <c r="JC771" s="13"/>
      <c r="JD771" s="13"/>
      <c r="JE771" s="13"/>
      <c r="JF771" s="13"/>
      <c r="JG771" s="13"/>
      <c r="JH771" s="13"/>
      <c r="JI771" s="13"/>
      <c r="JJ771" s="13"/>
      <c r="JK771" s="13"/>
      <c r="JL771" s="13"/>
      <c r="JM771" s="13"/>
      <c r="JN771" s="13"/>
      <c r="JO771" s="13"/>
      <c r="JP771" s="13"/>
      <c r="JQ771" s="13"/>
      <c r="JR771" s="13"/>
      <c r="JS771" s="13"/>
      <c r="JT771" s="13"/>
      <c r="JU771" s="13"/>
      <c r="JV771" s="13"/>
      <c r="JW771" s="13"/>
      <c r="JX771" s="13"/>
      <c r="JY771" s="13"/>
      <c r="JZ771" s="13"/>
      <c r="KA771" s="13"/>
      <c r="KB771" s="13"/>
      <c r="KC771" s="13"/>
      <c r="KD771" s="13"/>
      <c r="KE771" s="13"/>
      <c r="KF771" s="13"/>
      <c r="KG771" s="13"/>
      <c r="KH771" s="13"/>
      <c r="KI771" s="13"/>
      <c r="KJ771" s="13"/>
      <c r="KK771" s="13"/>
      <c r="KL771" s="13"/>
      <c r="KM771" s="13"/>
      <c r="KN771" s="13"/>
      <c r="KO771" s="13"/>
      <c r="KP771" s="13"/>
      <c r="KQ771" s="13"/>
      <c r="KR771" s="13"/>
      <c r="KS771" s="13"/>
      <c r="KT771" s="13"/>
      <c r="KU771" s="13"/>
      <c r="KV771" s="13"/>
      <c r="KW771" s="13"/>
      <c r="KX771" s="13"/>
      <c r="KY771" s="13"/>
      <c r="KZ771" s="13"/>
      <c r="LA771" s="13"/>
      <c r="LB771" s="13"/>
      <c r="LC771" s="13"/>
      <c r="LD771" s="13"/>
      <c r="LE771" s="13"/>
      <c r="LF771" s="13"/>
      <c r="LG771" s="13"/>
      <c r="LH771" s="13"/>
      <c r="LI771" s="13"/>
      <c r="LJ771" s="13"/>
      <c r="LK771" s="13"/>
      <c r="LL771" s="13"/>
      <c r="LM771" s="13"/>
      <c r="LN771" s="13"/>
      <c r="LO771" s="13"/>
      <c r="LP771" s="13"/>
      <c r="LQ771" s="13"/>
      <c r="LR771" s="13"/>
      <c r="LS771" s="13"/>
      <c r="LT771" s="13"/>
      <c r="LU771" s="13"/>
      <c r="LV771" s="13"/>
      <c r="LW771" s="13"/>
      <c r="LX771" s="13"/>
      <c r="LY771" s="13"/>
      <c r="LZ771" s="13"/>
      <c r="MA771" s="13"/>
      <c r="MB771" s="13"/>
      <c r="MC771" s="13"/>
      <c r="MD771" s="13"/>
      <c r="ME771" s="13"/>
      <c r="MF771" s="13"/>
      <c r="MG771" s="13"/>
      <c r="MH771" s="13"/>
      <c r="MI771" s="13"/>
      <c r="MJ771" s="13"/>
      <c r="MK771" s="13"/>
      <c r="ML771" s="13"/>
      <c r="MM771" s="13"/>
      <c r="MN771" s="13"/>
      <c r="MO771" s="13"/>
      <c r="MP771" s="13"/>
      <c r="MQ771" s="13"/>
      <c r="MR771" s="13"/>
      <c r="MS771" s="13"/>
      <c r="MT771" s="13"/>
      <c r="MU771" s="13"/>
      <c r="MV771" s="13"/>
      <c r="MW771" s="13"/>
      <c r="MX771" s="13"/>
      <c r="MY771" s="13"/>
      <c r="MZ771" s="13"/>
      <c r="NA771" s="13"/>
      <c r="NB771" s="13"/>
      <c r="NC771" s="13"/>
      <c r="ND771" s="13"/>
      <c r="NE771" s="13"/>
      <c r="NF771" s="13"/>
      <c r="NG771" s="13"/>
      <c r="NH771" s="13"/>
      <c r="NI771" s="13"/>
      <c r="NJ771" s="13"/>
      <c r="NK771" s="13"/>
      <c r="NL771" s="13"/>
      <c r="NM771" s="13"/>
      <c r="NN771" s="13"/>
      <c r="NO771" s="13"/>
      <c r="NP771" s="13"/>
      <c r="NQ771" s="13"/>
      <c r="NR771" s="13"/>
      <c r="NS771" s="13"/>
      <c r="NT771" s="13"/>
      <c r="NU771" s="13"/>
      <c r="NV771" s="13"/>
      <c r="NW771" s="13"/>
      <c r="NX771" s="13"/>
      <c r="NY771" s="13"/>
      <c r="NZ771" s="13"/>
      <c r="OA771" s="13"/>
      <c r="OB771" s="13"/>
      <c r="OC771" s="13"/>
      <c r="OD771" s="13"/>
      <c r="OE771" s="13"/>
      <c r="OF771" s="13"/>
      <c r="OG771" s="13"/>
      <c r="OH771" s="13"/>
      <c r="OI771" s="13"/>
      <c r="OJ771" s="13"/>
      <c r="OK771" s="13"/>
      <c r="OL771" s="13"/>
      <c r="OM771" s="13"/>
      <c r="ON771" s="13"/>
      <c r="OO771" s="13"/>
      <c r="OP771" s="13"/>
      <c r="OQ771" s="13"/>
      <c r="OR771" s="13"/>
      <c r="OS771" s="13"/>
      <c r="OT771" s="13"/>
      <c r="OU771" s="13"/>
      <c r="OV771" s="13"/>
      <c r="OW771" s="13"/>
      <c r="OX771" s="13"/>
      <c r="OY771" s="13"/>
      <c r="OZ771" s="13"/>
      <c r="PA771" s="13"/>
      <c r="PB771" s="13"/>
      <c r="PC771" s="13"/>
      <c r="PD771" s="13"/>
      <c r="PE771" s="13"/>
      <c r="PF771" s="13"/>
      <c r="PG771" s="13"/>
      <c r="PH771" s="13"/>
      <c r="PI771" s="13"/>
      <c r="PJ771" s="13"/>
      <c r="PK771" s="13"/>
      <c r="PL771" s="13"/>
      <c r="PM771" s="13"/>
      <c r="PN771" s="13"/>
      <c r="PO771" s="13"/>
      <c r="PP771" s="13"/>
      <c r="PQ771" s="13"/>
      <c r="PR771" s="13"/>
      <c r="PS771" s="13"/>
      <c r="PT771" s="13"/>
      <c r="PU771" s="13"/>
      <c r="PV771" s="13"/>
      <c r="PW771" s="13"/>
      <c r="PX771" s="13"/>
      <c r="PY771" s="13"/>
      <c r="PZ771" s="13"/>
      <c r="QA771" s="13"/>
      <c r="QB771" s="13"/>
      <c r="QC771" s="13"/>
      <c r="QD771" s="13"/>
      <c r="QE771" s="13"/>
      <c r="QF771" s="13"/>
      <c r="QG771" s="13"/>
      <c r="QH771" s="13"/>
      <c r="QI771" s="13"/>
      <c r="QJ771" s="13"/>
      <c r="QK771" s="13"/>
      <c r="QL771" s="13"/>
      <c r="QM771" s="13"/>
      <c r="QN771" s="13"/>
      <c r="QO771" s="13"/>
      <c r="QP771" s="13"/>
      <c r="QQ771" s="13"/>
      <c r="QR771" s="13"/>
      <c r="QS771" s="13"/>
      <c r="QT771" s="13"/>
      <c r="QU771" s="13"/>
      <c r="QV771" s="13"/>
      <c r="QW771" s="13"/>
      <c r="QX771" s="13"/>
      <c r="QY771" s="13"/>
      <c r="QZ771" s="13"/>
      <c r="RA771" s="13"/>
      <c r="RB771" s="13"/>
      <c r="RC771" s="13"/>
      <c r="RD771" s="13"/>
      <c r="RE771" s="13"/>
      <c r="RF771" s="13"/>
      <c r="RG771" s="13"/>
      <c r="RH771" s="13"/>
      <c r="RI771" s="13"/>
      <c r="RJ771" s="13"/>
      <c r="RK771" s="13"/>
      <c r="RL771" s="13"/>
      <c r="RM771" s="13"/>
      <c r="RN771" s="13"/>
      <c r="RO771" s="13"/>
      <c r="RP771" s="13"/>
      <c r="RQ771" s="13"/>
      <c r="RR771" s="13"/>
      <c r="RS771" s="13"/>
      <c r="RT771" s="13"/>
      <c r="RU771" s="13"/>
      <c r="RV771" s="13"/>
      <c r="RW771" s="13"/>
      <c r="RX771" s="13"/>
      <c r="RY771" s="13"/>
      <c r="RZ771" s="13"/>
      <c r="SA771" s="13"/>
      <c r="SB771" s="13"/>
      <c r="SC771" s="13"/>
      <c r="SD771" s="13"/>
      <c r="SE771" s="13"/>
      <c r="SF771" s="13"/>
      <c r="SG771" s="13"/>
      <c r="SH771" s="13"/>
      <c r="SI771" s="13"/>
      <c r="SJ771" s="13"/>
      <c r="SK771" s="13"/>
      <c r="SL771" s="13"/>
      <c r="SM771" s="13"/>
      <c r="SN771" s="13"/>
      <c r="SO771" s="13"/>
      <c r="SP771" s="13"/>
      <c r="SQ771" s="13"/>
      <c r="SR771" s="13"/>
      <c r="SS771" s="13"/>
      <c r="ST771" s="13"/>
      <c r="SU771" s="13"/>
      <c r="SV771" s="13"/>
      <c r="SW771" s="13"/>
      <c r="SX771" s="13"/>
      <c r="SY771" s="13"/>
      <c r="SZ771" s="13"/>
      <c r="TA771" s="13"/>
      <c r="TB771" s="13"/>
      <c r="TC771" s="13"/>
      <c r="TD771" s="13"/>
      <c r="TE771" s="13"/>
      <c r="TF771" s="13"/>
      <c r="TG771" s="13"/>
      <c r="TH771" s="13"/>
      <c r="TI771" s="13"/>
      <c r="TJ771" s="13"/>
      <c r="TK771" s="13"/>
      <c r="TL771" s="13"/>
      <c r="TM771" s="13"/>
      <c r="TN771" s="13"/>
      <c r="TO771" s="13"/>
      <c r="TP771" s="13"/>
      <c r="TQ771" s="13"/>
      <c r="TR771" s="13"/>
      <c r="TS771" s="13"/>
      <c r="TT771" s="13"/>
      <c r="TU771" s="13"/>
      <c r="TV771" s="13"/>
      <c r="TW771" s="13"/>
      <c r="TX771" s="13"/>
      <c r="TY771" s="13"/>
      <c r="TZ771" s="13"/>
      <c r="UA771" s="13"/>
      <c r="UB771" s="13"/>
      <c r="UC771" s="13"/>
      <c r="UD771" s="13"/>
      <c r="UE771" s="13"/>
      <c r="UF771" s="13"/>
      <c r="UG771" s="13"/>
      <c r="UH771" s="13"/>
      <c r="UI771" s="13"/>
      <c r="UJ771" s="13"/>
      <c r="UK771" s="13"/>
      <c r="UL771" s="13"/>
      <c r="UM771" s="13"/>
      <c r="UN771" s="13"/>
      <c r="UO771" s="13"/>
      <c r="UP771" s="13"/>
      <c r="UQ771" s="13"/>
      <c r="UR771" s="13"/>
      <c r="US771" s="13"/>
      <c r="UT771" s="13"/>
      <c r="UU771" s="13"/>
      <c r="UV771" s="13"/>
      <c r="UW771" s="13"/>
      <c r="UX771" s="13"/>
      <c r="UY771" s="13"/>
      <c r="UZ771" s="13"/>
      <c r="VA771" s="13"/>
      <c r="VB771" s="13"/>
      <c r="VC771" s="13"/>
      <c r="VD771" s="13"/>
      <c r="VE771" s="13"/>
      <c r="VF771" s="13"/>
      <c r="VG771" s="13"/>
      <c r="VH771" s="13"/>
      <c r="VI771" s="13"/>
      <c r="VJ771" s="13"/>
      <c r="VK771" s="13"/>
      <c r="VL771" s="13"/>
      <c r="VM771" s="13"/>
      <c r="VN771" s="13"/>
      <c r="VO771" s="13"/>
      <c r="VP771" s="13"/>
      <c r="VQ771" s="13"/>
      <c r="VR771" s="13"/>
      <c r="VS771" s="13"/>
      <c r="VT771" s="13"/>
      <c r="VU771" s="13"/>
      <c r="VV771" s="13"/>
      <c r="VW771" s="13"/>
      <c r="VX771" s="13"/>
      <c r="VY771" s="13"/>
      <c r="VZ771" s="13"/>
      <c r="WA771" s="13"/>
      <c r="WB771" s="13"/>
      <c r="WC771" s="13"/>
      <c r="WD771" s="13"/>
      <c r="WE771" s="13"/>
      <c r="WF771" s="13"/>
      <c r="WG771" s="13"/>
      <c r="WH771" s="13"/>
      <c r="WI771" s="13"/>
      <c r="WJ771" s="13"/>
      <c r="WK771" s="13"/>
      <c r="WL771" s="13"/>
      <c r="WM771" s="13"/>
      <c r="WN771" s="13"/>
      <c r="WO771" s="13"/>
      <c r="WP771" s="13"/>
      <c r="WQ771" s="13"/>
      <c r="WR771" s="13"/>
      <c r="WS771" s="13"/>
      <c r="WT771" s="13"/>
      <c r="WU771" s="13"/>
      <c r="WV771" s="13"/>
      <c r="WW771" s="13"/>
      <c r="WX771" s="13"/>
      <c r="WY771" s="13"/>
      <c r="WZ771" s="13"/>
      <c r="XA771" s="13"/>
      <c r="XB771" s="13"/>
      <c r="XC771" s="13"/>
      <c r="XD771" s="13"/>
      <c r="XE771" s="13"/>
      <c r="XF771" s="13"/>
      <c r="XG771" s="13"/>
      <c r="XH771" s="13"/>
      <c r="XI771" s="13"/>
      <c r="XJ771" s="13"/>
      <c r="XK771" s="13"/>
      <c r="XL771" s="13"/>
      <c r="XM771" s="13"/>
      <c r="XN771" s="13"/>
      <c r="XO771" s="13"/>
      <c r="XP771" s="13"/>
      <c r="XQ771" s="13"/>
      <c r="XR771" s="13"/>
      <c r="XS771" s="13"/>
      <c r="XT771" s="13"/>
      <c r="XU771" s="13"/>
      <c r="XV771" s="13"/>
      <c r="XW771" s="13"/>
      <c r="XX771" s="13"/>
      <c r="XY771" s="13"/>
      <c r="XZ771" s="13"/>
      <c r="YA771" s="13"/>
      <c r="YB771" s="13"/>
      <c r="YC771" s="13"/>
      <c r="YD771" s="13"/>
      <c r="YE771" s="13"/>
      <c r="YF771" s="13"/>
      <c r="YG771" s="13"/>
      <c r="YH771" s="13"/>
      <c r="YI771" s="13"/>
      <c r="YJ771" s="13"/>
      <c r="YK771" s="13"/>
      <c r="YL771" s="13"/>
      <c r="YM771" s="13"/>
      <c r="YN771" s="13"/>
      <c r="YO771" s="13"/>
      <c r="YP771" s="13"/>
      <c r="YQ771" s="13"/>
      <c r="YR771" s="13"/>
      <c r="YS771" s="13"/>
      <c r="YT771" s="13"/>
      <c r="YU771" s="13"/>
      <c r="YV771" s="13"/>
      <c r="YW771" s="13"/>
      <c r="YX771" s="13"/>
      <c r="YY771" s="13"/>
      <c r="YZ771" s="13"/>
      <c r="ZA771" s="13"/>
      <c r="ZB771" s="13"/>
      <c r="ZC771" s="13"/>
      <c r="ZD771" s="13"/>
      <c r="ZE771" s="13"/>
      <c r="ZF771" s="13"/>
      <c r="ZG771" s="13"/>
      <c r="ZH771" s="13"/>
      <c r="ZI771" s="13"/>
      <c r="ZJ771" s="13"/>
      <c r="ZK771" s="13"/>
      <c r="ZL771" s="13"/>
      <c r="ZM771" s="13"/>
      <c r="ZN771" s="13"/>
      <c r="ZO771" s="13"/>
      <c r="ZP771" s="13"/>
      <c r="ZQ771" s="13"/>
      <c r="ZR771" s="13"/>
      <c r="ZS771" s="13"/>
      <c r="ZT771" s="13"/>
      <c r="ZU771" s="13"/>
      <c r="ZV771" s="13"/>
      <c r="ZW771" s="13"/>
      <c r="ZX771" s="13"/>
      <c r="ZY771" s="13"/>
      <c r="ZZ771" s="13"/>
      <c r="AAA771" s="13"/>
      <c r="AAB771" s="13"/>
      <c r="AAC771" s="13"/>
      <c r="AAD771" s="13"/>
      <c r="AAE771" s="13"/>
      <c r="AAF771" s="13"/>
      <c r="AAG771" s="13"/>
      <c r="AAH771" s="13"/>
      <c r="AAI771" s="13"/>
      <c r="AAJ771" s="13"/>
      <c r="AAK771" s="13"/>
      <c r="AAL771" s="13"/>
      <c r="AAM771" s="13"/>
      <c r="AAN771" s="13"/>
      <c r="AAO771" s="13"/>
      <c r="AAP771" s="13"/>
      <c r="AAQ771" s="13"/>
      <c r="AAR771" s="13"/>
      <c r="AAS771" s="13"/>
      <c r="AAT771" s="13"/>
      <c r="AAU771" s="13"/>
      <c r="AAV771" s="13"/>
      <c r="AAW771" s="13"/>
      <c r="AAX771" s="13"/>
      <c r="AAY771" s="13"/>
      <c r="AAZ771" s="13"/>
      <c r="ABA771" s="13"/>
      <c r="ABB771" s="13"/>
      <c r="ABC771" s="13"/>
      <c r="ABD771" s="13"/>
      <c r="ABE771" s="13"/>
      <c r="ABF771" s="13"/>
      <c r="ABG771" s="13"/>
      <c r="ABH771" s="13"/>
      <c r="ABI771" s="13"/>
      <c r="ABJ771" s="13"/>
      <c r="ABK771" s="13"/>
      <c r="ABL771" s="13"/>
      <c r="ABM771" s="13"/>
      <c r="ABN771" s="13"/>
      <c r="ABO771" s="13"/>
      <c r="ABP771" s="13"/>
      <c r="ABQ771" s="13"/>
      <c r="ABR771" s="13"/>
      <c r="ABS771" s="13"/>
      <c r="ABT771" s="13"/>
      <c r="ABU771" s="13"/>
      <c r="ABV771" s="13"/>
      <c r="ABW771" s="13"/>
      <c r="ABX771" s="13"/>
      <c r="ABY771" s="13"/>
      <c r="ABZ771" s="13"/>
      <c r="ACA771" s="13"/>
      <c r="ACB771" s="13"/>
      <c r="ACC771" s="13"/>
      <c r="ACD771" s="13"/>
      <c r="ACE771" s="13"/>
      <c r="ACF771" s="13"/>
      <c r="ACG771" s="13"/>
      <c r="ACH771" s="13"/>
      <c r="ACI771" s="13"/>
      <c r="ACJ771" s="13"/>
      <c r="ACK771" s="13"/>
      <c r="ACL771" s="13"/>
      <c r="ACM771" s="13"/>
      <c r="ACN771" s="13"/>
      <c r="ACO771" s="13"/>
      <c r="ACP771" s="13"/>
      <c r="ACQ771" s="13"/>
      <c r="ACR771" s="13"/>
      <c r="ACS771" s="13"/>
      <c r="ACT771" s="13"/>
      <c r="ACU771" s="13"/>
      <c r="ACV771" s="13"/>
      <c r="ACW771" s="13"/>
      <c r="ACX771" s="13"/>
      <c r="ACY771" s="13"/>
      <c r="ACZ771" s="13"/>
      <c r="ADA771" s="13"/>
      <c r="ADB771" s="13"/>
      <c r="ADC771" s="13"/>
      <c r="ADD771" s="13"/>
      <c r="ADE771" s="13"/>
      <c r="ADF771" s="13"/>
      <c r="ADG771" s="13"/>
      <c r="ADH771" s="13"/>
      <c r="ADI771" s="13"/>
      <c r="ADJ771" s="13"/>
      <c r="ADK771" s="13"/>
      <c r="ADL771" s="13"/>
      <c r="ADM771" s="13"/>
      <c r="ADN771" s="13"/>
      <c r="ADO771" s="13"/>
      <c r="ADP771" s="13"/>
      <c r="ADQ771" s="13"/>
      <c r="ADR771" s="13"/>
      <c r="ADS771" s="13"/>
      <c r="ADT771" s="13"/>
      <c r="ADU771" s="13"/>
      <c r="ADV771" s="13"/>
      <c r="ADW771" s="13"/>
      <c r="ADX771" s="13"/>
      <c r="ADY771" s="13"/>
      <c r="ADZ771" s="13"/>
      <c r="AEA771" s="13"/>
      <c r="AEB771" s="13"/>
      <c r="AEC771" s="13"/>
      <c r="AED771" s="13"/>
      <c r="AEE771" s="13"/>
      <c r="AEF771" s="13"/>
      <c r="AEG771" s="13"/>
      <c r="AEH771" s="13"/>
      <c r="AEI771" s="13"/>
      <c r="AEJ771" s="13"/>
      <c r="AEK771" s="13"/>
      <c r="AEL771" s="13"/>
      <c r="AEM771" s="13"/>
      <c r="AEN771" s="13"/>
      <c r="AEO771" s="13"/>
      <c r="AEP771" s="13"/>
      <c r="AEQ771" s="13"/>
      <c r="AER771" s="13"/>
      <c r="AES771" s="13"/>
      <c r="AET771" s="13"/>
      <c r="AEU771" s="13"/>
      <c r="AEV771" s="13"/>
      <c r="AEW771" s="13"/>
      <c r="AEX771" s="13"/>
      <c r="AEY771" s="13"/>
      <c r="AEZ771" s="13"/>
      <c r="AFA771" s="13"/>
      <c r="AFB771" s="13"/>
      <c r="AFC771" s="13"/>
      <c r="AFD771" s="13"/>
      <c r="AFE771" s="13"/>
      <c r="AFF771" s="13"/>
      <c r="AFG771" s="13"/>
      <c r="AFH771" s="13"/>
      <c r="AFI771" s="13"/>
      <c r="AFJ771" s="13"/>
      <c r="AFK771" s="13"/>
      <c r="AFL771" s="13"/>
      <c r="AFM771" s="13"/>
      <c r="AFN771" s="13"/>
      <c r="AFO771" s="13"/>
      <c r="AFP771" s="13"/>
      <c r="AFQ771" s="13"/>
      <c r="AFR771" s="13"/>
      <c r="AFS771" s="13"/>
      <c r="AFT771" s="13"/>
      <c r="AFU771" s="13"/>
      <c r="AFV771" s="13"/>
      <c r="AFW771" s="13"/>
      <c r="AFX771" s="13"/>
      <c r="AFY771" s="13"/>
      <c r="AFZ771" s="13"/>
      <c r="AGA771" s="13"/>
      <c r="AGB771" s="13"/>
      <c r="AGC771" s="13"/>
      <c r="AGD771" s="13"/>
      <c r="AGE771" s="13"/>
      <c r="AGF771" s="13"/>
      <c r="AGG771" s="13"/>
      <c r="AGH771" s="13"/>
      <c r="AGI771" s="13"/>
      <c r="AGJ771" s="13"/>
      <c r="AGK771" s="13"/>
      <c r="AGL771" s="13"/>
      <c r="AGM771" s="13"/>
      <c r="AGN771" s="13"/>
      <c r="AGO771" s="13"/>
      <c r="AGP771" s="13"/>
      <c r="AGQ771" s="13"/>
      <c r="AGR771" s="13"/>
      <c r="AGS771" s="13"/>
      <c r="AGT771" s="13"/>
      <c r="AGU771" s="13"/>
      <c r="AGV771" s="13"/>
      <c r="AGW771" s="13"/>
      <c r="AGX771" s="13"/>
      <c r="AGY771" s="13"/>
      <c r="AGZ771" s="13"/>
      <c r="AHA771" s="13"/>
      <c r="AHB771" s="13"/>
      <c r="AHC771" s="13"/>
      <c r="AHD771" s="13"/>
      <c r="AHE771" s="13"/>
      <c r="AHF771" s="13"/>
      <c r="AHG771" s="13"/>
      <c r="AHH771" s="13"/>
      <c r="AHI771" s="13"/>
      <c r="AHJ771" s="13"/>
      <c r="AHK771" s="13"/>
      <c r="AHL771" s="13"/>
      <c r="AHM771" s="13"/>
      <c r="AHN771" s="13"/>
      <c r="AHO771" s="13"/>
      <c r="AHP771" s="13"/>
      <c r="AHQ771" s="13"/>
      <c r="AHR771" s="13"/>
      <c r="AHS771" s="13"/>
      <c r="AHT771" s="13"/>
      <c r="AHU771" s="13"/>
      <c r="AHV771" s="13"/>
      <c r="AHW771" s="13"/>
      <c r="AHX771" s="13"/>
      <c r="AHY771" s="13"/>
      <c r="AHZ771" s="13"/>
      <c r="AIA771" s="13"/>
      <c r="AIB771" s="13"/>
      <c r="AIC771" s="13"/>
      <c r="AID771" s="13"/>
      <c r="AIE771" s="13"/>
      <c r="AIF771" s="13"/>
      <c r="AIG771" s="13"/>
      <c r="AIH771" s="13"/>
      <c r="AII771" s="13"/>
      <c r="AIJ771" s="13"/>
      <c r="AIK771" s="13"/>
      <c r="AIL771" s="13"/>
      <c r="AIM771" s="13"/>
      <c r="AIN771" s="13"/>
      <c r="AIO771" s="13"/>
      <c r="AIP771" s="13"/>
      <c r="AIQ771" s="13"/>
      <c r="AIR771" s="13"/>
      <c r="AIS771" s="13"/>
      <c r="AIT771" s="13"/>
      <c r="AIU771" s="13"/>
      <c r="AIV771" s="13"/>
      <c r="AIW771" s="13"/>
      <c r="AIX771" s="13"/>
      <c r="AIY771" s="13"/>
      <c r="AIZ771" s="13"/>
      <c r="AJA771" s="13"/>
      <c r="AJB771" s="13"/>
      <c r="AJC771" s="13"/>
      <c r="AJD771" s="13"/>
      <c r="AJE771" s="13"/>
      <c r="AJF771" s="13"/>
      <c r="AJG771" s="13"/>
      <c r="AJH771" s="13"/>
      <c r="AJI771" s="13"/>
      <c r="AJJ771" s="13"/>
      <c r="AJK771" s="13"/>
      <c r="AJL771" s="13"/>
      <c r="AJM771" s="13"/>
      <c r="AJN771" s="13"/>
      <c r="AJO771" s="13"/>
      <c r="AJP771" s="13"/>
      <c r="AJQ771" s="13"/>
      <c r="AJR771" s="13"/>
      <c r="AJS771" s="13"/>
      <c r="AJT771" s="13"/>
      <c r="AJU771" s="13"/>
      <c r="AJV771" s="13"/>
      <c r="AJW771" s="13"/>
      <c r="AJX771" s="13"/>
      <c r="AJY771" s="13"/>
      <c r="AJZ771" s="13"/>
      <c r="AKA771" s="13"/>
      <c r="AKB771" s="13"/>
      <c r="AKC771" s="13"/>
      <c r="AKD771" s="13"/>
      <c r="AKE771" s="13"/>
      <c r="AKF771" s="13"/>
      <c r="AKG771" s="13"/>
      <c r="AKH771" s="13"/>
      <c r="AKI771" s="13"/>
      <c r="AKJ771" s="13"/>
      <c r="AKK771" s="13"/>
      <c r="AKL771" s="13"/>
      <c r="AKM771" s="13"/>
      <c r="AKN771" s="13"/>
      <c r="AKO771" s="13"/>
      <c r="AKP771" s="13"/>
      <c r="AKQ771" s="13"/>
      <c r="AKR771" s="13"/>
      <c r="AKS771" s="13"/>
      <c r="AKT771" s="13"/>
      <c r="AKU771" s="13"/>
      <c r="AKV771" s="13"/>
      <c r="AKW771" s="13"/>
      <c r="AKX771" s="13"/>
      <c r="AKY771" s="13"/>
      <c r="AKZ771" s="13"/>
      <c r="ALA771" s="13"/>
      <c r="ALB771" s="13"/>
      <c r="ALC771" s="13"/>
      <c r="ALD771" s="13"/>
      <c r="ALE771" s="13"/>
      <c r="ALF771" s="13"/>
      <c r="ALG771" s="13"/>
      <c r="ALH771" s="13"/>
      <c r="ALI771" s="13"/>
      <c r="ALJ771" s="13"/>
      <c r="ALK771" s="13"/>
      <c r="ALL771" s="13"/>
      <c r="ALM771" s="13"/>
      <c r="ALN771" s="13"/>
      <c r="ALO771" s="13"/>
      <c r="ALP771" s="13"/>
      <c r="ALQ771" s="13"/>
      <c r="ALR771" s="13"/>
      <c r="ALS771" s="13"/>
      <c r="ALT771" s="13"/>
      <c r="ALU771" s="13"/>
      <c r="ALV771" s="13"/>
      <c r="ALW771" s="13"/>
      <c r="ALX771" s="13"/>
      <c r="ALY771" s="13"/>
    </row>
    <row r="772" spans="1:1013" s="19" customFormat="1" ht="51.4" customHeight="1">
      <c r="A772" s="10" t="s">
        <v>45</v>
      </c>
      <c r="B772" s="10" t="s">
        <v>1766</v>
      </c>
      <c r="C772" s="10" t="s">
        <v>1767</v>
      </c>
      <c r="D772" s="10" t="s">
        <v>773</v>
      </c>
      <c r="E772" s="11">
        <v>29859</v>
      </c>
      <c r="F772" s="10" t="s">
        <v>261</v>
      </c>
      <c r="G772" s="10" t="s">
        <v>22</v>
      </c>
      <c r="H772" s="21" t="s">
        <v>23</v>
      </c>
      <c r="I772" s="10" t="s">
        <v>24</v>
      </c>
      <c r="J772" s="10" t="s">
        <v>45</v>
      </c>
      <c r="K772" s="12">
        <v>40330</v>
      </c>
      <c r="L772" s="12" t="s">
        <v>25</v>
      </c>
      <c r="M772" s="16" t="s">
        <v>26</v>
      </c>
      <c r="N772" s="10" t="s">
        <v>27</v>
      </c>
      <c r="O772" s="10" t="s">
        <v>26</v>
      </c>
      <c r="P772" s="10"/>
      <c r="Q772" s="27"/>
      <c r="R772" s="32">
        <v>771</v>
      </c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13"/>
      <c r="HK772" s="13"/>
      <c r="HL772" s="13"/>
      <c r="HM772" s="13"/>
      <c r="HN772" s="13"/>
      <c r="HO772" s="13"/>
      <c r="HP772" s="13"/>
      <c r="HQ772" s="13"/>
      <c r="HR772" s="13"/>
      <c r="HS772" s="13"/>
      <c r="HT772" s="13"/>
      <c r="HU772" s="13"/>
      <c r="HV772" s="13"/>
      <c r="HW772" s="13"/>
      <c r="HX772" s="13"/>
      <c r="HY772" s="13"/>
      <c r="HZ772" s="13"/>
      <c r="IA772" s="13"/>
      <c r="IB772" s="13"/>
      <c r="IC772" s="13"/>
      <c r="ID772" s="13"/>
      <c r="IE772" s="13"/>
      <c r="IF772" s="13"/>
      <c r="IG772" s="13"/>
      <c r="IH772" s="13"/>
      <c r="II772" s="13"/>
      <c r="IJ772" s="13"/>
      <c r="IK772" s="13"/>
      <c r="IL772" s="13"/>
      <c r="IM772" s="13"/>
      <c r="IN772" s="13"/>
      <c r="IO772" s="13"/>
      <c r="IP772" s="13"/>
      <c r="IQ772" s="13"/>
      <c r="IR772" s="13"/>
      <c r="IS772" s="13"/>
      <c r="IT772" s="13"/>
      <c r="IU772" s="13"/>
      <c r="IV772" s="13"/>
      <c r="IW772" s="13"/>
      <c r="IX772" s="13"/>
      <c r="IY772" s="13"/>
      <c r="IZ772" s="13"/>
      <c r="JA772" s="13"/>
      <c r="JB772" s="13"/>
      <c r="JC772" s="13"/>
      <c r="JD772" s="13"/>
      <c r="JE772" s="13"/>
      <c r="JF772" s="13"/>
      <c r="JG772" s="13"/>
      <c r="JH772" s="13"/>
      <c r="JI772" s="13"/>
      <c r="JJ772" s="13"/>
      <c r="JK772" s="13"/>
      <c r="JL772" s="13"/>
      <c r="JM772" s="13"/>
      <c r="JN772" s="13"/>
      <c r="JO772" s="13"/>
      <c r="JP772" s="13"/>
      <c r="JQ772" s="13"/>
      <c r="JR772" s="13"/>
      <c r="JS772" s="13"/>
      <c r="JT772" s="13"/>
      <c r="JU772" s="13"/>
      <c r="JV772" s="13"/>
      <c r="JW772" s="13"/>
      <c r="JX772" s="13"/>
      <c r="JY772" s="13"/>
      <c r="JZ772" s="13"/>
      <c r="KA772" s="13"/>
      <c r="KB772" s="13"/>
      <c r="KC772" s="13"/>
      <c r="KD772" s="13"/>
      <c r="KE772" s="13"/>
      <c r="KF772" s="13"/>
      <c r="KG772" s="13"/>
      <c r="KH772" s="13"/>
      <c r="KI772" s="13"/>
      <c r="KJ772" s="13"/>
      <c r="KK772" s="13"/>
      <c r="KL772" s="13"/>
      <c r="KM772" s="13"/>
      <c r="KN772" s="13"/>
      <c r="KO772" s="13"/>
      <c r="KP772" s="13"/>
      <c r="KQ772" s="13"/>
      <c r="KR772" s="13"/>
      <c r="KS772" s="13"/>
      <c r="KT772" s="13"/>
      <c r="KU772" s="13"/>
      <c r="KV772" s="13"/>
      <c r="KW772" s="13"/>
      <c r="KX772" s="13"/>
      <c r="KY772" s="13"/>
      <c r="KZ772" s="13"/>
      <c r="LA772" s="13"/>
      <c r="LB772" s="13"/>
      <c r="LC772" s="13"/>
      <c r="LD772" s="13"/>
      <c r="LE772" s="13"/>
      <c r="LF772" s="13"/>
      <c r="LG772" s="13"/>
      <c r="LH772" s="13"/>
      <c r="LI772" s="13"/>
      <c r="LJ772" s="13"/>
      <c r="LK772" s="13"/>
      <c r="LL772" s="13"/>
      <c r="LM772" s="13"/>
      <c r="LN772" s="13"/>
      <c r="LO772" s="13"/>
      <c r="LP772" s="13"/>
      <c r="LQ772" s="13"/>
      <c r="LR772" s="13"/>
      <c r="LS772" s="13"/>
      <c r="LT772" s="13"/>
      <c r="LU772" s="13"/>
      <c r="LV772" s="13"/>
      <c r="LW772" s="13"/>
      <c r="LX772" s="13"/>
      <c r="LY772" s="13"/>
      <c r="LZ772" s="13"/>
      <c r="MA772" s="13"/>
      <c r="MB772" s="13"/>
      <c r="MC772" s="13"/>
      <c r="MD772" s="13"/>
      <c r="ME772" s="13"/>
      <c r="MF772" s="13"/>
      <c r="MG772" s="13"/>
      <c r="MH772" s="13"/>
      <c r="MI772" s="13"/>
      <c r="MJ772" s="13"/>
      <c r="MK772" s="13"/>
      <c r="ML772" s="13"/>
      <c r="MM772" s="13"/>
      <c r="MN772" s="13"/>
      <c r="MO772" s="13"/>
      <c r="MP772" s="13"/>
      <c r="MQ772" s="13"/>
      <c r="MR772" s="13"/>
      <c r="MS772" s="13"/>
      <c r="MT772" s="13"/>
      <c r="MU772" s="13"/>
      <c r="MV772" s="13"/>
      <c r="MW772" s="13"/>
      <c r="MX772" s="13"/>
      <c r="MY772" s="13"/>
      <c r="MZ772" s="13"/>
      <c r="NA772" s="13"/>
      <c r="NB772" s="13"/>
      <c r="NC772" s="13"/>
      <c r="ND772" s="13"/>
      <c r="NE772" s="13"/>
      <c r="NF772" s="13"/>
      <c r="NG772" s="13"/>
      <c r="NH772" s="13"/>
      <c r="NI772" s="13"/>
      <c r="NJ772" s="13"/>
      <c r="NK772" s="13"/>
      <c r="NL772" s="13"/>
      <c r="NM772" s="13"/>
      <c r="NN772" s="13"/>
      <c r="NO772" s="13"/>
      <c r="NP772" s="13"/>
      <c r="NQ772" s="13"/>
      <c r="NR772" s="13"/>
      <c r="NS772" s="13"/>
      <c r="NT772" s="13"/>
      <c r="NU772" s="13"/>
      <c r="NV772" s="13"/>
      <c r="NW772" s="13"/>
      <c r="NX772" s="13"/>
      <c r="NY772" s="13"/>
      <c r="NZ772" s="13"/>
      <c r="OA772" s="13"/>
      <c r="OB772" s="13"/>
      <c r="OC772" s="13"/>
      <c r="OD772" s="13"/>
      <c r="OE772" s="13"/>
      <c r="OF772" s="13"/>
      <c r="OG772" s="13"/>
      <c r="OH772" s="13"/>
      <c r="OI772" s="13"/>
      <c r="OJ772" s="13"/>
      <c r="OK772" s="13"/>
      <c r="OL772" s="13"/>
      <c r="OM772" s="13"/>
      <c r="ON772" s="13"/>
      <c r="OO772" s="13"/>
      <c r="OP772" s="13"/>
      <c r="OQ772" s="13"/>
      <c r="OR772" s="13"/>
      <c r="OS772" s="13"/>
      <c r="OT772" s="13"/>
      <c r="OU772" s="13"/>
      <c r="OV772" s="13"/>
      <c r="OW772" s="13"/>
      <c r="OX772" s="13"/>
      <c r="OY772" s="13"/>
      <c r="OZ772" s="13"/>
      <c r="PA772" s="13"/>
      <c r="PB772" s="13"/>
      <c r="PC772" s="13"/>
      <c r="PD772" s="13"/>
      <c r="PE772" s="13"/>
      <c r="PF772" s="13"/>
      <c r="PG772" s="13"/>
      <c r="PH772" s="13"/>
      <c r="PI772" s="13"/>
      <c r="PJ772" s="13"/>
      <c r="PK772" s="13"/>
      <c r="PL772" s="13"/>
      <c r="PM772" s="13"/>
      <c r="PN772" s="13"/>
      <c r="PO772" s="13"/>
      <c r="PP772" s="13"/>
      <c r="PQ772" s="13"/>
      <c r="PR772" s="13"/>
      <c r="PS772" s="13"/>
      <c r="PT772" s="13"/>
      <c r="PU772" s="13"/>
      <c r="PV772" s="13"/>
      <c r="PW772" s="13"/>
      <c r="PX772" s="13"/>
      <c r="PY772" s="13"/>
      <c r="PZ772" s="13"/>
      <c r="QA772" s="13"/>
      <c r="QB772" s="13"/>
      <c r="QC772" s="13"/>
      <c r="QD772" s="13"/>
      <c r="QE772" s="13"/>
      <c r="QF772" s="13"/>
      <c r="QG772" s="13"/>
      <c r="QH772" s="13"/>
      <c r="QI772" s="13"/>
      <c r="QJ772" s="13"/>
      <c r="QK772" s="13"/>
      <c r="QL772" s="13"/>
      <c r="QM772" s="13"/>
      <c r="QN772" s="13"/>
      <c r="QO772" s="13"/>
      <c r="QP772" s="13"/>
      <c r="QQ772" s="13"/>
      <c r="QR772" s="13"/>
      <c r="QS772" s="13"/>
      <c r="QT772" s="13"/>
      <c r="QU772" s="13"/>
      <c r="QV772" s="13"/>
      <c r="QW772" s="13"/>
      <c r="QX772" s="13"/>
      <c r="QY772" s="13"/>
      <c r="QZ772" s="13"/>
      <c r="RA772" s="13"/>
      <c r="RB772" s="13"/>
      <c r="RC772" s="13"/>
      <c r="RD772" s="13"/>
      <c r="RE772" s="13"/>
      <c r="RF772" s="13"/>
      <c r="RG772" s="13"/>
      <c r="RH772" s="13"/>
      <c r="RI772" s="13"/>
      <c r="RJ772" s="13"/>
      <c r="RK772" s="13"/>
      <c r="RL772" s="13"/>
      <c r="RM772" s="13"/>
      <c r="RN772" s="13"/>
      <c r="RO772" s="13"/>
      <c r="RP772" s="13"/>
      <c r="RQ772" s="13"/>
      <c r="RR772" s="13"/>
      <c r="RS772" s="13"/>
      <c r="RT772" s="13"/>
      <c r="RU772" s="13"/>
      <c r="RV772" s="13"/>
      <c r="RW772" s="13"/>
      <c r="RX772" s="13"/>
      <c r="RY772" s="13"/>
      <c r="RZ772" s="13"/>
      <c r="SA772" s="13"/>
      <c r="SB772" s="13"/>
      <c r="SC772" s="13"/>
      <c r="SD772" s="13"/>
      <c r="SE772" s="13"/>
      <c r="SF772" s="13"/>
      <c r="SG772" s="13"/>
      <c r="SH772" s="13"/>
      <c r="SI772" s="13"/>
      <c r="SJ772" s="13"/>
      <c r="SK772" s="13"/>
      <c r="SL772" s="13"/>
      <c r="SM772" s="13"/>
      <c r="SN772" s="13"/>
      <c r="SO772" s="13"/>
      <c r="SP772" s="13"/>
      <c r="SQ772" s="13"/>
      <c r="SR772" s="13"/>
      <c r="SS772" s="13"/>
      <c r="ST772" s="13"/>
      <c r="SU772" s="13"/>
      <c r="SV772" s="13"/>
      <c r="SW772" s="13"/>
      <c r="SX772" s="13"/>
      <c r="SY772" s="13"/>
      <c r="SZ772" s="13"/>
      <c r="TA772" s="13"/>
      <c r="TB772" s="13"/>
      <c r="TC772" s="13"/>
      <c r="TD772" s="13"/>
      <c r="TE772" s="13"/>
      <c r="TF772" s="13"/>
      <c r="TG772" s="13"/>
      <c r="TH772" s="13"/>
      <c r="TI772" s="13"/>
      <c r="TJ772" s="13"/>
      <c r="TK772" s="13"/>
      <c r="TL772" s="13"/>
      <c r="TM772" s="13"/>
      <c r="TN772" s="13"/>
      <c r="TO772" s="13"/>
      <c r="TP772" s="13"/>
      <c r="TQ772" s="13"/>
      <c r="TR772" s="13"/>
      <c r="TS772" s="13"/>
      <c r="TT772" s="13"/>
      <c r="TU772" s="13"/>
      <c r="TV772" s="13"/>
      <c r="TW772" s="13"/>
      <c r="TX772" s="13"/>
      <c r="TY772" s="13"/>
      <c r="TZ772" s="13"/>
      <c r="UA772" s="13"/>
      <c r="UB772" s="13"/>
      <c r="UC772" s="13"/>
      <c r="UD772" s="13"/>
      <c r="UE772" s="13"/>
      <c r="UF772" s="13"/>
      <c r="UG772" s="13"/>
      <c r="UH772" s="13"/>
      <c r="UI772" s="13"/>
      <c r="UJ772" s="13"/>
      <c r="UK772" s="13"/>
      <c r="UL772" s="13"/>
      <c r="UM772" s="13"/>
      <c r="UN772" s="13"/>
      <c r="UO772" s="13"/>
      <c r="UP772" s="13"/>
      <c r="UQ772" s="13"/>
      <c r="UR772" s="13"/>
      <c r="US772" s="13"/>
      <c r="UT772" s="13"/>
      <c r="UU772" s="13"/>
      <c r="UV772" s="13"/>
      <c r="UW772" s="13"/>
      <c r="UX772" s="13"/>
      <c r="UY772" s="13"/>
      <c r="UZ772" s="13"/>
      <c r="VA772" s="13"/>
      <c r="VB772" s="13"/>
      <c r="VC772" s="13"/>
      <c r="VD772" s="13"/>
      <c r="VE772" s="13"/>
      <c r="VF772" s="13"/>
      <c r="VG772" s="13"/>
      <c r="VH772" s="13"/>
      <c r="VI772" s="13"/>
      <c r="VJ772" s="13"/>
      <c r="VK772" s="13"/>
      <c r="VL772" s="13"/>
      <c r="VM772" s="13"/>
      <c r="VN772" s="13"/>
      <c r="VO772" s="13"/>
      <c r="VP772" s="13"/>
      <c r="VQ772" s="13"/>
      <c r="VR772" s="13"/>
      <c r="VS772" s="13"/>
      <c r="VT772" s="13"/>
      <c r="VU772" s="13"/>
      <c r="VV772" s="13"/>
      <c r="VW772" s="13"/>
      <c r="VX772" s="13"/>
      <c r="VY772" s="13"/>
      <c r="VZ772" s="13"/>
      <c r="WA772" s="13"/>
      <c r="WB772" s="13"/>
      <c r="WC772" s="13"/>
      <c r="WD772" s="13"/>
      <c r="WE772" s="13"/>
      <c r="WF772" s="13"/>
      <c r="WG772" s="13"/>
      <c r="WH772" s="13"/>
      <c r="WI772" s="13"/>
      <c r="WJ772" s="13"/>
      <c r="WK772" s="13"/>
      <c r="WL772" s="13"/>
      <c r="WM772" s="13"/>
      <c r="WN772" s="13"/>
      <c r="WO772" s="13"/>
      <c r="WP772" s="13"/>
      <c r="WQ772" s="13"/>
      <c r="WR772" s="13"/>
      <c r="WS772" s="13"/>
      <c r="WT772" s="13"/>
      <c r="WU772" s="13"/>
      <c r="WV772" s="13"/>
      <c r="WW772" s="13"/>
      <c r="WX772" s="13"/>
      <c r="WY772" s="13"/>
      <c r="WZ772" s="13"/>
      <c r="XA772" s="13"/>
      <c r="XB772" s="13"/>
      <c r="XC772" s="13"/>
      <c r="XD772" s="13"/>
      <c r="XE772" s="13"/>
      <c r="XF772" s="13"/>
      <c r="XG772" s="13"/>
      <c r="XH772" s="13"/>
      <c r="XI772" s="13"/>
      <c r="XJ772" s="13"/>
      <c r="XK772" s="13"/>
      <c r="XL772" s="13"/>
      <c r="XM772" s="13"/>
      <c r="XN772" s="13"/>
      <c r="XO772" s="13"/>
      <c r="XP772" s="13"/>
      <c r="XQ772" s="13"/>
      <c r="XR772" s="13"/>
      <c r="XS772" s="13"/>
      <c r="XT772" s="13"/>
      <c r="XU772" s="13"/>
      <c r="XV772" s="13"/>
      <c r="XW772" s="13"/>
      <c r="XX772" s="13"/>
      <c r="XY772" s="13"/>
      <c r="XZ772" s="13"/>
      <c r="YA772" s="13"/>
      <c r="YB772" s="13"/>
      <c r="YC772" s="13"/>
      <c r="YD772" s="13"/>
      <c r="YE772" s="13"/>
      <c r="YF772" s="13"/>
      <c r="YG772" s="13"/>
      <c r="YH772" s="13"/>
      <c r="YI772" s="13"/>
      <c r="YJ772" s="13"/>
      <c r="YK772" s="13"/>
      <c r="YL772" s="13"/>
      <c r="YM772" s="13"/>
      <c r="YN772" s="13"/>
      <c r="YO772" s="13"/>
      <c r="YP772" s="13"/>
      <c r="YQ772" s="13"/>
      <c r="YR772" s="13"/>
      <c r="YS772" s="13"/>
      <c r="YT772" s="13"/>
      <c r="YU772" s="13"/>
      <c r="YV772" s="13"/>
      <c r="YW772" s="13"/>
      <c r="YX772" s="13"/>
      <c r="YY772" s="13"/>
      <c r="YZ772" s="13"/>
      <c r="ZA772" s="13"/>
      <c r="ZB772" s="13"/>
      <c r="ZC772" s="13"/>
      <c r="ZD772" s="13"/>
      <c r="ZE772" s="13"/>
      <c r="ZF772" s="13"/>
      <c r="ZG772" s="13"/>
      <c r="ZH772" s="13"/>
      <c r="ZI772" s="13"/>
      <c r="ZJ772" s="13"/>
      <c r="ZK772" s="13"/>
      <c r="ZL772" s="13"/>
      <c r="ZM772" s="13"/>
      <c r="ZN772" s="13"/>
      <c r="ZO772" s="13"/>
      <c r="ZP772" s="13"/>
      <c r="ZQ772" s="13"/>
      <c r="ZR772" s="13"/>
      <c r="ZS772" s="13"/>
      <c r="ZT772" s="13"/>
      <c r="ZU772" s="13"/>
      <c r="ZV772" s="13"/>
      <c r="ZW772" s="13"/>
      <c r="ZX772" s="13"/>
      <c r="ZY772" s="13"/>
      <c r="ZZ772" s="13"/>
      <c r="AAA772" s="13"/>
      <c r="AAB772" s="13"/>
      <c r="AAC772" s="13"/>
      <c r="AAD772" s="13"/>
      <c r="AAE772" s="13"/>
      <c r="AAF772" s="13"/>
      <c r="AAG772" s="13"/>
      <c r="AAH772" s="13"/>
      <c r="AAI772" s="13"/>
      <c r="AAJ772" s="13"/>
      <c r="AAK772" s="13"/>
      <c r="AAL772" s="13"/>
      <c r="AAM772" s="13"/>
      <c r="AAN772" s="13"/>
      <c r="AAO772" s="13"/>
      <c r="AAP772" s="13"/>
      <c r="AAQ772" s="13"/>
      <c r="AAR772" s="13"/>
      <c r="AAS772" s="13"/>
      <c r="AAT772" s="13"/>
      <c r="AAU772" s="13"/>
      <c r="AAV772" s="13"/>
      <c r="AAW772" s="13"/>
      <c r="AAX772" s="13"/>
      <c r="AAY772" s="13"/>
      <c r="AAZ772" s="13"/>
      <c r="ABA772" s="13"/>
      <c r="ABB772" s="13"/>
      <c r="ABC772" s="13"/>
      <c r="ABD772" s="13"/>
      <c r="ABE772" s="13"/>
      <c r="ABF772" s="13"/>
      <c r="ABG772" s="13"/>
      <c r="ABH772" s="13"/>
      <c r="ABI772" s="13"/>
      <c r="ABJ772" s="13"/>
      <c r="ABK772" s="13"/>
      <c r="ABL772" s="13"/>
      <c r="ABM772" s="13"/>
      <c r="ABN772" s="13"/>
      <c r="ABO772" s="13"/>
      <c r="ABP772" s="13"/>
      <c r="ABQ772" s="13"/>
      <c r="ABR772" s="13"/>
      <c r="ABS772" s="13"/>
      <c r="ABT772" s="13"/>
      <c r="ABU772" s="13"/>
      <c r="ABV772" s="13"/>
      <c r="ABW772" s="13"/>
      <c r="ABX772" s="13"/>
      <c r="ABY772" s="13"/>
      <c r="ABZ772" s="13"/>
      <c r="ACA772" s="13"/>
      <c r="ACB772" s="13"/>
      <c r="ACC772" s="13"/>
      <c r="ACD772" s="13"/>
      <c r="ACE772" s="13"/>
      <c r="ACF772" s="13"/>
      <c r="ACG772" s="13"/>
      <c r="ACH772" s="13"/>
      <c r="ACI772" s="13"/>
      <c r="ACJ772" s="13"/>
      <c r="ACK772" s="13"/>
      <c r="ACL772" s="13"/>
      <c r="ACM772" s="13"/>
      <c r="ACN772" s="13"/>
      <c r="ACO772" s="13"/>
      <c r="ACP772" s="13"/>
      <c r="ACQ772" s="13"/>
      <c r="ACR772" s="13"/>
      <c r="ACS772" s="13"/>
      <c r="ACT772" s="13"/>
      <c r="ACU772" s="13"/>
      <c r="ACV772" s="13"/>
      <c r="ACW772" s="13"/>
      <c r="ACX772" s="13"/>
      <c r="ACY772" s="13"/>
      <c r="ACZ772" s="13"/>
      <c r="ADA772" s="13"/>
      <c r="ADB772" s="13"/>
      <c r="ADC772" s="13"/>
      <c r="ADD772" s="13"/>
      <c r="ADE772" s="13"/>
      <c r="ADF772" s="13"/>
      <c r="ADG772" s="13"/>
      <c r="ADH772" s="13"/>
      <c r="ADI772" s="13"/>
      <c r="ADJ772" s="13"/>
      <c r="ADK772" s="13"/>
      <c r="ADL772" s="13"/>
      <c r="ADM772" s="13"/>
      <c r="ADN772" s="13"/>
      <c r="ADO772" s="13"/>
      <c r="ADP772" s="13"/>
      <c r="ADQ772" s="13"/>
      <c r="ADR772" s="13"/>
      <c r="ADS772" s="13"/>
      <c r="ADT772" s="13"/>
      <c r="ADU772" s="13"/>
      <c r="ADV772" s="13"/>
      <c r="ADW772" s="13"/>
      <c r="ADX772" s="13"/>
      <c r="ADY772" s="13"/>
      <c r="ADZ772" s="13"/>
      <c r="AEA772" s="13"/>
      <c r="AEB772" s="13"/>
      <c r="AEC772" s="13"/>
      <c r="AED772" s="13"/>
      <c r="AEE772" s="13"/>
      <c r="AEF772" s="13"/>
      <c r="AEG772" s="13"/>
      <c r="AEH772" s="13"/>
      <c r="AEI772" s="13"/>
      <c r="AEJ772" s="13"/>
      <c r="AEK772" s="13"/>
      <c r="AEL772" s="13"/>
      <c r="AEM772" s="13"/>
      <c r="AEN772" s="13"/>
      <c r="AEO772" s="13"/>
      <c r="AEP772" s="13"/>
      <c r="AEQ772" s="13"/>
      <c r="AER772" s="13"/>
      <c r="AES772" s="13"/>
      <c r="AET772" s="13"/>
      <c r="AEU772" s="13"/>
      <c r="AEV772" s="13"/>
      <c r="AEW772" s="13"/>
      <c r="AEX772" s="13"/>
      <c r="AEY772" s="13"/>
      <c r="AEZ772" s="13"/>
      <c r="AFA772" s="13"/>
      <c r="AFB772" s="13"/>
      <c r="AFC772" s="13"/>
      <c r="AFD772" s="13"/>
      <c r="AFE772" s="13"/>
      <c r="AFF772" s="13"/>
      <c r="AFG772" s="13"/>
      <c r="AFH772" s="13"/>
      <c r="AFI772" s="13"/>
      <c r="AFJ772" s="13"/>
      <c r="AFK772" s="13"/>
      <c r="AFL772" s="13"/>
      <c r="AFM772" s="13"/>
      <c r="AFN772" s="13"/>
      <c r="AFO772" s="13"/>
      <c r="AFP772" s="13"/>
      <c r="AFQ772" s="13"/>
      <c r="AFR772" s="13"/>
      <c r="AFS772" s="13"/>
      <c r="AFT772" s="13"/>
      <c r="AFU772" s="13"/>
      <c r="AFV772" s="13"/>
      <c r="AFW772" s="13"/>
      <c r="AFX772" s="13"/>
      <c r="AFY772" s="13"/>
      <c r="AFZ772" s="13"/>
      <c r="AGA772" s="13"/>
      <c r="AGB772" s="13"/>
      <c r="AGC772" s="13"/>
      <c r="AGD772" s="13"/>
      <c r="AGE772" s="13"/>
      <c r="AGF772" s="13"/>
      <c r="AGG772" s="13"/>
      <c r="AGH772" s="13"/>
      <c r="AGI772" s="13"/>
      <c r="AGJ772" s="13"/>
      <c r="AGK772" s="13"/>
      <c r="AGL772" s="13"/>
      <c r="AGM772" s="13"/>
      <c r="AGN772" s="13"/>
      <c r="AGO772" s="13"/>
      <c r="AGP772" s="13"/>
      <c r="AGQ772" s="13"/>
      <c r="AGR772" s="13"/>
      <c r="AGS772" s="13"/>
      <c r="AGT772" s="13"/>
      <c r="AGU772" s="13"/>
      <c r="AGV772" s="13"/>
      <c r="AGW772" s="13"/>
      <c r="AGX772" s="13"/>
      <c r="AGY772" s="13"/>
      <c r="AGZ772" s="13"/>
      <c r="AHA772" s="13"/>
      <c r="AHB772" s="13"/>
      <c r="AHC772" s="13"/>
      <c r="AHD772" s="13"/>
      <c r="AHE772" s="13"/>
      <c r="AHF772" s="13"/>
      <c r="AHG772" s="13"/>
      <c r="AHH772" s="13"/>
      <c r="AHI772" s="13"/>
      <c r="AHJ772" s="13"/>
      <c r="AHK772" s="13"/>
      <c r="AHL772" s="13"/>
      <c r="AHM772" s="13"/>
      <c r="AHN772" s="13"/>
      <c r="AHO772" s="13"/>
      <c r="AHP772" s="13"/>
      <c r="AHQ772" s="13"/>
      <c r="AHR772" s="13"/>
      <c r="AHS772" s="13"/>
      <c r="AHT772" s="13"/>
      <c r="AHU772" s="13"/>
      <c r="AHV772" s="13"/>
      <c r="AHW772" s="13"/>
      <c r="AHX772" s="13"/>
      <c r="AHY772" s="13"/>
      <c r="AHZ772" s="13"/>
      <c r="AIA772" s="13"/>
      <c r="AIB772" s="13"/>
      <c r="AIC772" s="13"/>
      <c r="AID772" s="13"/>
      <c r="AIE772" s="13"/>
      <c r="AIF772" s="13"/>
      <c r="AIG772" s="13"/>
      <c r="AIH772" s="13"/>
      <c r="AII772" s="13"/>
      <c r="AIJ772" s="13"/>
      <c r="AIK772" s="13"/>
      <c r="AIL772" s="13"/>
      <c r="AIM772" s="13"/>
      <c r="AIN772" s="13"/>
      <c r="AIO772" s="13"/>
      <c r="AIP772" s="13"/>
      <c r="AIQ772" s="13"/>
      <c r="AIR772" s="13"/>
      <c r="AIS772" s="13"/>
      <c r="AIT772" s="13"/>
      <c r="AIU772" s="13"/>
      <c r="AIV772" s="13"/>
      <c r="AIW772" s="13"/>
      <c r="AIX772" s="13"/>
      <c r="AIY772" s="13"/>
      <c r="AIZ772" s="13"/>
      <c r="AJA772" s="13"/>
      <c r="AJB772" s="13"/>
      <c r="AJC772" s="13"/>
      <c r="AJD772" s="13"/>
      <c r="AJE772" s="13"/>
      <c r="AJF772" s="13"/>
      <c r="AJG772" s="13"/>
      <c r="AJH772" s="13"/>
      <c r="AJI772" s="13"/>
      <c r="AJJ772" s="13"/>
      <c r="AJK772" s="13"/>
      <c r="AJL772" s="13"/>
      <c r="AJM772" s="13"/>
      <c r="AJN772" s="13"/>
      <c r="AJO772" s="13"/>
      <c r="AJP772" s="13"/>
      <c r="AJQ772" s="13"/>
      <c r="AJR772" s="13"/>
      <c r="AJS772" s="13"/>
      <c r="AJT772" s="13"/>
      <c r="AJU772" s="13"/>
      <c r="AJV772" s="13"/>
      <c r="AJW772" s="13"/>
      <c r="AJX772" s="13"/>
      <c r="AJY772" s="13"/>
      <c r="AJZ772" s="13"/>
      <c r="AKA772" s="13"/>
      <c r="AKB772" s="13"/>
      <c r="AKC772" s="13"/>
      <c r="AKD772" s="13"/>
      <c r="AKE772" s="13"/>
      <c r="AKF772" s="13"/>
      <c r="AKG772" s="13"/>
      <c r="AKH772" s="13"/>
      <c r="AKI772" s="13"/>
      <c r="AKJ772" s="13"/>
      <c r="AKK772" s="13"/>
      <c r="AKL772" s="13"/>
      <c r="AKM772" s="13"/>
      <c r="AKN772" s="13"/>
      <c r="AKO772" s="13"/>
      <c r="AKP772" s="13"/>
      <c r="AKQ772" s="13"/>
      <c r="AKR772" s="13"/>
      <c r="AKS772" s="13"/>
      <c r="AKT772" s="13"/>
      <c r="AKU772" s="13"/>
      <c r="AKV772" s="13"/>
      <c r="AKW772" s="13"/>
      <c r="AKX772" s="13"/>
      <c r="AKY772" s="13"/>
      <c r="AKZ772" s="13"/>
      <c r="ALA772" s="13"/>
      <c r="ALB772" s="13"/>
      <c r="ALC772" s="13"/>
      <c r="ALD772" s="13"/>
      <c r="ALE772" s="13"/>
      <c r="ALF772" s="13"/>
      <c r="ALG772" s="13"/>
      <c r="ALH772" s="13"/>
      <c r="ALI772" s="13"/>
      <c r="ALJ772" s="13"/>
      <c r="ALK772" s="13"/>
      <c r="ALL772" s="13"/>
      <c r="ALM772" s="13"/>
      <c r="ALN772" s="13"/>
      <c r="ALO772" s="13"/>
      <c r="ALP772" s="13"/>
      <c r="ALQ772" s="13"/>
      <c r="ALR772" s="13"/>
      <c r="ALS772" s="13"/>
      <c r="ALT772" s="13"/>
      <c r="ALU772" s="13"/>
      <c r="ALV772" s="13"/>
      <c r="ALW772" s="13"/>
      <c r="ALX772" s="13"/>
      <c r="ALY772" s="13"/>
    </row>
    <row r="773" spans="1:1013" s="19" customFormat="1" ht="51.4" customHeight="1">
      <c r="A773" s="10" t="s">
        <v>45</v>
      </c>
      <c r="B773" s="10" t="s">
        <v>139</v>
      </c>
      <c r="C773" s="10" t="s">
        <v>1768</v>
      </c>
      <c r="D773" s="10" t="s">
        <v>1078</v>
      </c>
      <c r="E773" s="11">
        <v>29522</v>
      </c>
      <c r="F773" s="10" t="s">
        <v>125</v>
      </c>
      <c r="G773" s="10" t="s">
        <v>35</v>
      </c>
      <c r="H773" s="21" t="s">
        <v>23</v>
      </c>
      <c r="I773" s="10" t="s">
        <v>24</v>
      </c>
      <c r="J773" s="10" t="s">
        <v>45</v>
      </c>
      <c r="K773" s="12">
        <v>39934</v>
      </c>
      <c r="L773" s="10" t="s">
        <v>38</v>
      </c>
      <c r="M773" s="16" t="s">
        <v>26</v>
      </c>
      <c r="N773" s="10" t="s">
        <v>174</v>
      </c>
      <c r="O773" s="10" t="s">
        <v>26</v>
      </c>
      <c r="P773" s="10"/>
      <c r="Q773" s="27"/>
      <c r="R773" s="32">
        <v>772</v>
      </c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  <c r="HR773" s="13"/>
      <c r="HS773" s="13"/>
      <c r="HT773" s="13"/>
      <c r="HU773" s="13"/>
      <c r="HV773" s="13"/>
      <c r="HW773" s="13"/>
      <c r="HX773" s="13"/>
      <c r="HY773" s="13"/>
      <c r="HZ773" s="13"/>
      <c r="IA773" s="13"/>
      <c r="IB773" s="13"/>
      <c r="IC773" s="13"/>
      <c r="ID773" s="13"/>
      <c r="IE773" s="13"/>
      <c r="IF773" s="13"/>
      <c r="IG773" s="13"/>
      <c r="IH773" s="13"/>
      <c r="II773" s="13"/>
      <c r="IJ773" s="13"/>
      <c r="IK773" s="13"/>
      <c r="IL773" s="13"/>
      <c r="IM773" s="13"/>
      <c r="IN773" s="13"/>
      <c r="IO773" s="13"/>
      <c r="IP773" s="13"/>
      <c r="IQ773" s="13"/>
      <c r="IR773" s="13"/>
      <c r="IS773" s="13"/>
      <c r="IT773" s="13"/>
      <c r="IU773" s="13"/>
      <c r="IV773" s="13"/>
      <c r="IW773" s="13"/>
      <c r="IX773" s="13"/>
      <c r="IY773" s="13"/>
      <c r="IZ773" s="13"/>
      <c r="JA773" s="13"/>
      <c r="JB773" s="13"/>
      <c r="JC773" s="13"/>
      <c r="JD773" s="13"/>
      <c r="JE773" s="13"/>
      <c r="JF773" s="13"/>
      <c r="JG773" s="13"/>
      <c r="JH773" s="13"/>
      <c r="JI773" s="13"/>
      <c r="JJ773" s="13"/>
      <c r="JK773" s="13"/>
      <c r="JL773" s="13"/>
      <c r="JM773" s="13"/>
      <c r="JN773" s="13"/>
      <c r="JO773" s="13"/>
      <c r="JP773" s="13"/>
      <c r="JQ773" s="13"/>
      <c r="JR773" s="13"/>
      <c r="JS773" s="13"/>
      <c r="JT773" s="13"/>
      <c r="JU773" s="13"/>
      <c r="JV773" s="13"/>
      <c r="JW773" s="13"/>
      <c r="JX773" s="13"/>
      <c r="JY773" s="13"/>
      <c r="JZ773" s="13"/>
      <c r="KA773" s="13"/>
      <c r="KB773" s="13"/>
      <c r="KC773" s="13"/>
      <c r="KD773" s="13"/>
      <c r="KE773" s="13"/>
      <c r="KF773" s="13"/>
      <c r="KG773" s="13"/>
      <c r="KH773" s="13"/>
      <c r="KI773" s="13"/>
      <c r="KJ773" s="13"/>
      <c r="KK773" s="13"/>
      <c r="KL773" s="13"/>
      <c r="KM773" s="13"/>
      <c r="KN773" s="13"/>
      <c r="KO773" s="13"/>
      <c r="KP773" s="13"/>
      <c r="KQ773" s="13"/>
      <c r="KR773" s="13"/>
      <c r="KS773" s="13"/>
      <c r="KT773" s="13"/>
      <c r="KU773" s="13"/>
      <c r="KV773" s="13"/>
      <c r="KW773" s="13"/>
      <c r="KX773" s="13"/>
      <c r="KY773" s="13"/>
      <c r="KZ773" s="13"/>
      <c r="LA773" s="13"/>
      <c r="LB773" s="13"/>
      <c r="LC773" s="13"/>
      <c r="LD773" s="13"/>
      <c r="LE773" s="13"/>
      <c r="LF773" s="13"/>
      <c r="LG773" s="13"/>
      <c r="LH773" s="13"/>
      <c r="LI773" s="13"/>
      <c r="LJ773" s="13"/>
      <c r="LK773" s="13"/>
      <c r="LL773" s="13"/>
      <c r="LM773" s="13"/>
      <c r="LN773" s="13"/>
      <c r="LO773" s="13"/>
      <c r="LP773" s="13"/>
      <c r="LQ773" s="13"/>
      <c r="LR773" s="13"/>
      <c r="LS773" s="13"/>
      <c r="LT773" s="13"/>
      <c r="LU773" s="13"/>
      <c r="LV773" s="13"/>
      <c r="LW773" s="13"/>
      <c r="LX773" s="13"/>
      <c r="LY773" s="13"/>
      <c r="LZ773" s="13"/>
      <c r="MA773" s="13"/>
      <c r="MB773" s="13"/>
      <c r="MC773" s="13"/>
      <c r="MD773" s="13"/>
      <c r="ME773" s="13"/>
      <c r="MF773" s="13"/>
      <c r="MG773" s="13"/>
      <c r="MH773" s="13"/>
      <c r="MI773" s="13"/>
      <c r="MJ773" s="13"/>
      <c r="MK773" s="13"/>
      <c r="ML773" s="13"/>
      <c r="MM773" s="13"/>
      <c r="MN773" s="13"/>
      <c r="MO773" s="13"/>
      <c r="MP773" s="13"/>
      <c r="MQ773" s="13"/>
      <c r="MR773" s="13"/>
      <c r="MS773" s="13"/>
      <c r="MT773" s="13"/>
      <c r="MU773" s="13"/>
      <c r="MV773" s="13"/>
      <c r="MW773" s="13"/>
      <c r="MX773" s="13"/>
      <c r="MY773" s="13"/>
      <c r="MZ773" s="13"/>
      <c r="NA773" s="13"/>
      <c r="NB773" s="13"/>
      <c r="NC773" s="13"/>
      <c r="ND773" s="13"/>
      <c r="NE773" s="13"/>
      <c r="NF773" s="13"/>
      <c r="NG773" s="13"/>
      <c r="NH773" s="13"/>
      <c r="NI773" s="13"/>
      <c r="NJ773" s="13"/>
      <c r="NK773" s="13"/>
      <c r="NL773" s="13"/>
      <c r="NM773" s="13"/>
      <c r="NN773" s="13"/>
      <c r="NO773" s="13"/>
      <c r="NP773" s="13"/>
      <c r="NQ773" s="13"/>
      <c r="NR773" s="13"/>
      <c r="NS773" s="13"/>
      <c r="NT773" s="13"/>
      <c r="NU773" s="13"/>
      <c r="NV773" s="13"/>
      <c r="NW773" s="13"/>
      <c r="NX773" s="13"/>
      <c r="NY773" s="13"/>
      <c r="NZ773" s="13"/>
      <c r="OA773" s="13"/>
      <c r="OB773" s="13"/>
      <c r="OC773" s="13"/>
      <c r="OD773" s="13"/>
      <c r="OE773" s="13"/>
      <c r="OF773" s="13"/>
      <c r="OG773" s="13"/>
      <c r="OH773" s="13"/>
      <c r="OI773" s="13"/>
      <c r="OJ773" s="13"/>
      <c r="OK773" s="13"/>
      <c r="OL773" s="13"/>
      <c r="OM773" s="13"/>
      <c r="ON773" s="13"/>
      <c r="OO773" s="13"/>
      <c r="OP773" s="13"/>
      <c r="OQ773" s="13"/>
      <c r="OR773" s="13"/>
      <c r="OS773" s="13"/>
      <c r="OT773" s="13"/>
      <c r="OU773" s="13"/>
      <c r="OV773" s="13"/>
      <c r="OW773" s="13"/>
      <c r="OX773" s="13"/>
      <c r="OY773" s="13"/>
      <c r="OZ773" s="13"/>
      <c r="PA773" s="13"/>
      <c r="PB773" s="13"/>
      <c r="PC773" s="13"/>
      <c r="PD773" s="13"/>
      <c r="PE773" s="13"/>
      <c r="PF773" s="13"/>
      <c r="PG773" s="13"/>
      <c r="PH773" s="13"/>
      <c r="PI773" s="13"/>
      <c r="PJ773" s="13"/>
      <c r="PK773" s="13"/>
      <c r="PL773" s="13"/>
      <c r="PM773" s="13"/>
      <c r="PN773" s="13"/>
      <c r="PO773" s="13"/>
      <c r="PP773" s="13"/>
      <c r="PQ773" s="13"/>
      <c r="PR773" s="13"/>
      <c r="PS773" s="13"/>
      <c r="PT773" s="13"/>
      <c r="PU773" s="13"/>
      <c r="PV773" s="13"/>
      <c r="PW773" s="13"/>
      <c r="PX773" s="13"/>
      <c r="PY773" s="13"/>
      <c r="PZ773" s="13"/>
      <c r="QA773" s="13"/>
      <c r="QB773" s="13"/>
      <c r="QC773" s="13"/>
      <c r="QD773" s="13"/>
      <c r="QE773" s="13"/>
      <c r="QF773" s="13"/>
      <c r="QG773" s="13"/>
      <c r="QH773" s="13"/>
      <c r="QI773" s="13"/>
      <c r="QJ773" s="13"/>
      <c r="QK773" s="13"/>
      <c r="QL773" s="13"/>
      <c r="QM773" s="13"/>
      <c r="QN773" s="13"/>
      <c r="QO773" s="13"/>
      <c r="QP773" s="13"/>
      <c r="QQ773" s="13"/>
      <c r="QR773" s="13"/>
      <c r="QS773" s="13"/>
      <c r="QT773" s="13"/>
      <c r="QU773" s="13"/>
      <c r="QV773" s="13"/>
      <c r="QW773" s="13"/>
      <c r="QX773" s="13"/>
      <c r="QY773" s="13"/>
      <c r="QZ773" s="13"/>
      <c r="RA773" s="13"/>
      <c r="RB773" s="13"/>
      <c r="RC773" s="13"/>
      <c r="RD773" s="13"/>
      <c r="RE773" s="13"/>
      <c r="RF773" s="13"/>
      <c r="RG773" s="13"/>
      <c r="RH773" s="13"/>
      <c r="RI773" s="13"/>
      <c r="RJ773" s="13"/>
      <c r="RK773" s="13"/>
      <c r="RL773" s="13"/>
      <c r="RM773" s="13"/>
      <c r="RN773" s="13"/>
      <c r="RO773" s="13"/>
      <c r="RP773" s="13"/>
      <c r="RQ773" s="13"/>
      <c r="RR773" s="13"/>
      <c r="RS773" s="13"/>
      <c r="RT773" s="13"/>
      <c r="RU773" s="13"/>
      <c r="RV773" s="13"/>
      <c r="RW773" s="13"/>
      <c r="RX773" s="13"/>
      <c r="RY773" s="13"/>
      <c r="RZ773" s="13"/>
      <c r="SA773" s="13"/>
      <c r="SB773" s="13"/>
      <c r="SC773" s="13"/>
      <c r="SD773" s="13"/>
      <c r="SE773" s="13"/>
      <c r="SF773" s="13"/>
      <c r="SG773" s="13"/>
      <c r="SH773" s="13"/>
      <c r="SI773" s="13"/>
      <c r="SJ773" s="13"/>
      <c r="SK773" s="13"/>
      <c r="SL773" s="13"/>
      <c r="SM773" s="13"/>
      <c r="SN773" s="13"/>
      <c r="SO773" s="13"/>
      <c r="SP773" s="13"/>
      <c r="SQ773" s="13"/>
      <c r="SR773" s="13"/>
      <c r="SS773" s="13"/>
      <c r="ST773" s="13"/>
      <c r="SU773" s="13"/>
      <c r="SV773" s="13"/>
      <c r="SW773" s="13"/>
      <c r="SX773" s="13"/>
      <c r="SY773" s="13"/>
      <c r="SZ773" s="13"/>
      <c r="TA773" s="13"/>
      <c r="TB773" s="13"/>
      <c r="TC773" s="13"/>
      <c r="TD773" s="13"/>
      <c r="TE773" s="13"/>
      <c r="TF773" s="13"/>
      <c r="TG773" s="13"/>
      <c r="TH773" s="13"/>
      <c r="TI773" s="13"/>
      <c r="TJ773" s="13"/>
      <c r="TK773" s="13"/>
      <c r="TL773" s="13"/>
      <c r="TM773" s="13"/>
      <c r="TN773" s="13"/>
      <c r="TO773" s="13"/>
      <c r="TP773" s="13"/>
      <c r="TQ773" s="13"/>
      <c r="TR773" s="13"/>
      <c r="TS773" s="13"/>
      <c r="TT773" s="13"/>
      <c r="TU773" s="13"/>
      <c r="TV773" s="13"/>
      <c r="TW773" s="13"/>
      <c r="TX773" s="13"/>
      <c r="TY773" s="13"/>
      <c r="TZ773" s="13"/>
      <c r="UA773" s="13"/>
      <c r="UB773" s="13"/>
      <c r="UC773" s="13"/>
      <c r="UD773" s="13"/>
      <c r="UE773" s="13"/>
      <c r="UF773" s="13"/>
      <c r="UG773" s="13"/>
      <c r="UH773" s="13"/>
      <c r="UI773" s="13"/>
      <c r="UJ773" s="13"/>
      <c r="UK773" s="13"/>
      <c r="UL773" s="13"/>
      <c r="UM773" s="13"/>
      <c r="UN773" s="13"/>
      <c r="UO773" s="13"/>
      <c r="UP773" s="13"/>
      <c r="UQ773" s="13"/>
      <c r="UR773" s="13"/>
      <c r="US773" s="13"/>
      <c r="UT773" s="13"/>
      <c r="UU773" s="13"/>
      <c r="UV773" s="13"/>
      <c r="UW773" s="13"/>
      <c r="UX773" s="13"/>
      <c r="UY773" s="13"/>
      <c r="UZ773" s="13"/>
      <c r="VA773" s="13"/>
      <c r="VB773" s="13"/>
      <c r="VC773" s="13"/>
      <c r="VD773" s="13"/>
      <c r="VE773" s="13"/>
      <c r="VF773" s="13"/>
      <c r="VG773" s="13"/>
      <c r="VH773" s="13"/>
      <c r="VI773" s="13"/>
      <c r="VJ773" s="13"/>
      <c r="VK773" s="13"/>
      <c r="VL773" s="13"/>
      <c r="VM773" s="13"/>
      <c r="VN773" s="13"/>
      <c r="VO773" s="13"/>
      <c r="VP773" s="13"/>
      <c r="VQ773" s="13"/>
      <c r="VR773" s="13"/>
      <c r="VS773" s="13"/>
      <c r="VT773" s="13"/>
      <c r="VU773" s="13"/>
      <c r="VV773" s="13"/>
      <c r="VW773" s="13"/>
      <c r="VX773" s="13"/>
      <c r="VY773" s="13"/>
      <c r="VZ773" s="13"/>
      <c r="WA773" s="13"/>
      <c r="WB773" s="13"/>
      <c r="WC773" s="13"/>
      <c r="WD773" s="13"/>
      <c r="WE773" s="13"/>
      <c r="WF773" s="13"/>
      <c r="WG773" s="13"/>
      <c r="WH773" s="13"/>
      <c r="WI773" s="13"/>
      <c r="WJ773" s="13"/>
      <c r="WK773" s="13"/>
      <c r="WL773" s="13"/>
      <c r="WM773" s="13"/>
      <c r="WN773" s="13"/>
      <c r="WO773" s="13"/>
      <c r="WP773" s="13"/>
      <c r="WQ773" s="13"/>
      <c r="WR773" s="13"/>
      <c r="WS773" s="13"/>
      <c r="WT773" s="13"/>
      <c r="WU773" s="13"/>
      <c r="WV773" s="13"/>
      <c r="WW773" s="13"/>
      <c r="WX773" s="13"/>
      <c r="WY773" s="13"/>
      <c r="WZ773" s="13"/>
      <c r="XA773" s="13"/>
      <c r="XB773" s="13"/>
      <c r="XC773" s="13"/>
      <c r="XD773" s="13"/>
      <c r="XE773" s="13"/>
      <c r="XF773" s="13"/>
      <c r="XG773" s="13"/>
      <c r="XH773" s="13"/>
      <c r="XI773" s="13"/>
      <c r="XJ773" s="13"/>
      <c r="XK773" s="13"/>
      <c r="XL773" s="13"/>
      <c r="XM773" s="13"/>
      <c r="XN773" s="13"/>
      <c r="XO773" s="13"/>
      <c r="XP773" s="13"/>
      <c r="XQ773" s="13"/>
      <c r="XR773" s="13"/>
      <c r="XS773" s="13"/>
      <c r="XT773" s="13"/>
      <c r="XU773" s="13"/>
      <c r="XV773" s="13"/>
      <c r="XW773" s="13"/>
      <c r="XX773" s="13"/>
      <c r="XY773" s="13"/>
      <c r="XZ773" s="13"/>
      <c r="YA773" s="13"/>
      <c r="YB773" s="13"/>
      <c r="YC773" s="13"/>
      <c r="YD773" s="13"/>
      <c r="YE773" s="13"/>
      <c r="YF773" s="13"/>
      <c r="YG773" s="13"/>
      <c r="YH773" s="13"/>
      <c r="YI773" s="13"/>
      <c r="YJ773" s="13"/>
      <c r="YK773" s="13"/>
      <c r="YL773" s="13"/>
      <c r="YM773" s="13"/>
      <c r="YN773" s="13"/>
      <c r="YO773" s="13"/>
      <c r="YP773" s="13"/>
      <c r="YQ773" s="13"/>
      <c r="YR773" s="13"/>
      <c r="YS773" s="13"/>
      <c r="YT773" s="13"/>
      <c r="YU773" s="13"/>
      <c r="YV773" s="13"/>
      <c r="YW773" s="13"/>
      <c r="YX773" s="13"/>
      <c r="YY773" s="13"/>
      <c r="YZ773" s="13"/>
      <c r="ZA773" s="13"/>
      <c r="ZB773" s="13"/>
      <c r="ZC773" s="13"/>
      <c r="ZD773" s="13"/>
      <c r="ZE773" s="13"/>
      <c r="ZF773" s="13"/>
      <c r="ZG773" s="13"/>
      <c r="ZH773" s="13"/>
      <c r="ZI773" s="13"/>
      <c r="ZJ773" s="13"/>
      <c r="ZK773" s="13"/>
      <c r="ZL773" s="13"/>
      <c r="ZM773" s="13"/>
      <c r="ZN773" s="13"/>
      <c r="ZO773" s="13"/>
      <c r="ZP773" s="13"/>
      <c r="ZQ773" s="13"/>
      <c r="ZR773" s="13"/>
      <c r="ZS773" s="13"/>
      <c r="ZT773" s="13"/>
      <c r="ZU773" s="13"/>
      <c r="ZV773" s="13"/>
      <c r="ZW773" s="13"/>
      <c r="ZX773" s="13"/>
      <c r="ZY773" s="13"/>
      <c r="ZZ773" s="13"/>
      <c r="AAA773" s="13"/>
      <c r="AAB773" s="13"/>
      <c r="AAC773" s="13"/>
      <c r="AAD773" s="13"/>
      <c r="AAE773" s="13"/>
      <c r="AAF773" s="13"/>
      <c r="AAG773" s="13"/>
      <c r="AAH773" s="13"/>
      <c r="AAI773" s="13"/>
      <c r="AAJ773" s="13"/>
      <c r="AAK773" s="13"/>
      <c r="AAL773" s="13"/>
      <c r="AAM773" s="13"/>
      <c r="AAN773" s="13"/>
      <c r="AAO773" s="13"/>
      <c r="AAP773" s="13"/>
      <c r="AAQ773" s="13"/>
      <c r="AAR773" s="13"/>
      <c r="AAS773" s="13"/>
      <c r="AAT773" s="13"/>
      <c r="AAU773" s="13"/>
      <c r="AAV773" s="13"/>
      <c r="AAW773" s="13"/>
      <c r="AAX773" s="13"/>
      <c r="AAY773" s="13"/>
      <c r="AAZ773" s="13"/>
      <c r="ABA773" s="13"/>
      <c r="ABB773" s="13"/>
      <c r="ABC773" s="13"/>
      <c r="ABD773" s="13"/>
      <c r="ABE773" s="13"/>
      <c r="ABF773" s="13"/>
      <c r="ABG773" s="13"/>
      <c r="ABH773" s="13"/>
      <c r="ABI773" s="13"/>
      <c r="ABJ773" s="13"/>
      <c r="ABK773" s="13"/>
      <c r="ABL773" s="13"/>
      <c r="ABM773" s="13"/>
      <c r="ABN773" s="13"/>
      <c r="ABO773" s="13"/>
      <c r="ABP773" s="13"/>
      <c r="ABQ773" s="13"/>
      <c r="ABR773" s="13"/>
      <c r="ABS773" s="13"/>
      <c r="ABT773" s="13"/>
      <c r="ABU773" s="13"/>
      <c r="ABV773" s="13"/>
      <c r="ABW773" s="13"/>
      <c r="ABX773" s="13"/>
      <c r="ABY773" s="13"/>
      <c r="ABZ773" s="13"/>
      <c r="ACA773" s="13"/>
      <c r="ACB773" s="13"/>
      <c r="ACC773" s="13"/>
      <c r="ACD773" s="13"/>
      <c r="ACE773" s="13"/>
      <c r="ACF773" s="13"/>
      <c r="ACG773" s="13"/>
      <c r="ACH773" s="13"/>
      <c r="ACI773" s="13"/>
      <c r="ACJ773" s="13"/>
      <c r="ACK773" s="13"/>
      <c r="ACL773" s="13"/>
      <c r="ACM773" s="13"/>
      <c r="ACN773" s="13"/>
      <c r="ACO773" s="13"/>
      <c r="ACP773" s="13"/>
      <c r="ACQ773" s="13"/>
      <c r="ACR773" s="13"/>
      <c r="ACS773" s="13"/>
      <c r="ACT773" s="13"/>
      <c r="ACU773" s="13"/>
      <c r="ACV773" s="13"/>
      <c r="ACW773" s="13"/>
      <c r="ACX773" s="13"/>
      <c r="ACY773" s="13"/>
      <c r="ACZ773" s="13"/>
      <c r="ADA773" s="13"/>
      <c r="ADB773" s="13"/>
      <c r="ADC773" s="13"/>
      <c r="ADD773" s="13"/>
      <c r="ADE773" s="13"/>
      <c r="ADF773" s="13"/>
      <c r="ADG773" s="13"/>
      <c r="ADH773" s="13"/>
      <c r="ADI773" s="13"/>
      <c r="ADJ773" s="13"/>
      <c r="ADK773" s="13"/>
      <c r="ADL773" s="13"/>
      <c r="ADM773" s="13"/>
      <c r="ADN773" s="13"/>
      <c r="ADO773" s="13"/>
      <c r="ADP773" s="13"/>
      <c r="ADQ773" s="13"/>
      <c r="ADR773" s="13"/>
      <c r="ADS773" s="13"/>
      <c r="ADT773" s="13"/>
      <c r="ADU773" s="13"/>
      <c r="ADV773" s="13"/>
      <c r="ADW773" s="13"/>
      <c r="ADX773" s="13"/>
      <c r="ADY773" s="13"/>
      <c r="ADZ773" s="13"/>
      <c r="AEA773" s="13"/>
      <c r="AEB773" s="13"/>
      <c r="AEC773" s="13"/>
      <c r="AED773" s="13"/>
      <c r="AEE773" s="13"/>
      <c r="AEF773" s="13"/>
      <c r="AEG773" s="13"/>
      <c r="AEH773" s="13"/>
      <c r="AEI773" s="13"/>
      <c r="AEJ773" s="13"/>
      <c r="AEK773" s="13"/>
      <c r="AEL773" s="13"/>
      <c r="AEM773" s="13"/>
      <c r="AEN773" s="13"/>
      <c r="AEO773" s="13"/>
      <c r="AEP773" s="13"/>
      <c r="AEQ773" s="13"/>
      <c r="AER773" s="13"/>
      <c r="AES773" s="13"/>
      <c r="AET773" s="13"/>
      <c r="AEU773" s="13"/>
      <c r="AEV773" s="13"/>
      <c r="AEW773" s="13"/>
      <c r="AEX773" s="13"/>
      <c r="AEY773" s="13"/>
      <c r="AEZ773" s="13"/>
      <c r="AFA773" s="13"/>
      <c r="AFB773" s="13"/>
      <c r="AFC773" s="13"/>
      <c r="AFD773" s="13"/>
      <c r="AFE773" s="13"/>
      <c r="AFF773" s="13"/>
      <c r="AFG773" s="13"/>
      <c r="AFH773" s="13"/>
      <c r="AFI773" s="13"/>
      <c r="AFJ773" s="13"/>
      <c r="AFK773" s="13"/>
      <c r="AFL773" s="13"/>
      <c r="AFM773" s="13"/>
      <c r="AFN773" s="13"/>
      <c r="AFO773" s="13"/>
      <c r="AFP773" s="13"/>
      <c r="AFQ773" s="13"/>
      <c r="AFR773" s="13"/>
      <c r="AFS773" s="13"/>
      <c r="AFT773" s="13"/>
      <c r="AFU773" s="13"/>
      <c r="AFV773" s="13"/>
      <c r="AFW773" s="13"/>
      <c r="AFX773" s="13"/>
      <c r="AFY773" s="13"/>
      <c r="AFZ773" s="13"/>
      <c r="AGA773" s="13"/>
      <c r="AGB773" s="13"/>
      <c r="AGC773" s="13"/>
      <c r="AGD773" s="13"/>
      <c r="AGE773" s="13"/>
      <c r="AGF773" s="13"/>
      <c r="AGG773" s="13"/>
      <c r="AGH773" s="13"/>
      <c r="AGI773" s="13"/>
      <c r="AGJ773" s="13"/>
      <c r="AGK773" s="13"/>
      <c r="AGL773" s="13"/>
      <c r="AGM773" s="13"/>
      <c r="AGN773" s="13"/>
      <c r="AGO773" s="13"/>
      <c r="AGP773" s="13"/>
      <c r="AGQ773" s="13"/>
      <c r="AGR773" s="13"/>
      <c r="AGS773" s="13"/>
      <c r="AGT773" s="13"/>
      <c r="AGU773" s="13"/>
      <c r="AGV773" s="13"/>
      <c r="AGW773" s="13"/>
      <c r="AGX773" s="13"/>
      <c r="AGY773" s="13"/>
      <c r="AGZ773" s="13"/>
      <c r="AHA773" s="13"/>
      <c r="AHB773" s="13"/>
      <c r="AHC773" s="13"/>
      <c r="AHD773" s="13"/>
      <c r="AHE773" s="13"/>
      <c r="AHF773" s="13"/>
      <c r="AHG773" s="13"/>
      <c r="AHH773" s="13"/>
      <c r="AHI773" s="13"/>
      <c r="AHJ773" s="13"/>
      <c r="AHK773" s="13"/>
      <c r="AHL773" s="13"/>
      <c r="AHM773" s="13"/>
      <c r="AHN773" s="13"/>
      <c r="AHO773" s="13"/>
      <c r="AHP773" s="13"/>
      <c r="AHQ773" s="13"/>
      <c r="AHR773" s="13"/>
      <c r="AHS773" s="13"/>
      <c r="AHT773" s="13"/>
      <c r="AHU773" s="13"/>
      <c r="AHV773" s="13"/>
      <c r="AHW773" s="13"/>
      <c r="AHX773" s="13"/>
      <c r="AHY773" s="13"/>
      <c r="AHZ773" s="13"/>
      <c r="AIA773" s="13"/>
      <c r="AIB773" s="13"/>
      <c r="AIC773" s="13"/>
      <c r="AID773" s="13"/>
      <c r="AIE773" s="13"/>
      <c r="AIF773" s="13"/>
      <c r="AIG773" s="13"/>
      <c r="AIH773" s="13"/>
      <c r="AII773" s="13"/>
      <c r="AIJ773" s="13"/>
      <c r="AIK773" s="13"/>
      <c r="AIL773" s="13"/>
      <c r="AIM773" s="13"/>
      <c r="AIN773" s="13"/>
      <c r="AIO773" s="13"/>
      <c r="AIP773" s="13"/>
      <c r="AIQ773" s="13"/>
      <c r="AIR773" s="13"/>
      <c r="AIS773" s="13"/>
      <c r="AIT773" s="13"/>
      <c r="AIU773" s="13"/>
      <c r="AIV773" s="13"/>
      <c r="AIW773" s="13"/>
      <c r="AIX773" s="13"/>
      <c r="AIY773" s="13"/>
      <c r="AIZ773" s="13"/>
      <c r="AJA773" s="13"/>
      <c r="AJB773" s="13"/>
      <c r="AJC773" s="13"/>
      <c r="AJD773" s="13"/>
      <c r="AJE773" s="13"/>
      <c r="AJF773" s="13"/>
      <c r="AJG773" s="13"/>
      <c r="AJH773" s="13"/>
      <c r="AJI773" s="13"/>
      <c r="AJJ773" s="13"/>
      <c r="AJK773" s="13"/>
      <c r="AJL773" s="13"/>
      <c r="AJM773" s="13"/>
      <c r="AJN773" s="13"/>
      <c r="AJO773" s="13"/>
      <c r="AJP773" s="13"/>
      <c r="AJQ773" s="13"/>
      <c r="AJR773" s="13"/>
      <c r="AJS773" s="13"/>
      <c r="AJT773" s="13"/>
      <c r="AJU773" s="13"/>
      <c r="AJV773" s="13"/>
      <c r="AJW773" s="13"/>
      <c r="AJX773" s="13"/>
      <c r="AJY773" s="13"/>
      <c r="AJZ773" s="13"/>
      <c r="AKA773" s="13"/>
      <c r="AKB773" s="13"/>
      <c r="AKC773" s="13"/>
      <c r="AKD773" s="13"/>
      <c r="AKE773" s="13"/>
      <c r="AKF773" s="13"/>
      <c r="AKG773" s="13"/>
      <c r="AKH773" s="13"/>
      <c r="AKI773" s="13"/>
      <c r="AKJ773" s="13"/>
      <c r="AKK773" s="13"/>
      <c r="AKL773" s="13"/>
      <c r="AKM773" s="13"/>
      <c r="AKN773" s="13"/>
      <c r="AKO773" s="13"/>
      <c r="AKP773" s="13"/>
      <c r="AKQ773" s="13"/>
      <c r="AKR773" s="13"/>
      <c r="AKS773" s="13"/>
      <c r="AKT773" s="13"/>
      <c r="AKU773" s="13"/>
      <c r="AKV773" s="13"/>
      <c r="AKW773" s="13"/>
      <c r="AKX773" s="13"/>
      <c r="AKY773" s="13"/>
      <c r="AKZ773" s="13"/>
      <c r="ALA773" s="13"/>
      <c r="ALB773" s="13"/>
      <c r="ALC773" s="13"/>
      <c r="ALD773" s="13"/>
      <c r="ALE773" s="13"/>
      <c r="ALF773" s="13"/>
      <c r="ALG773" s="13"/>
      <c r="ALH773" s="13"/>
      <c r="ALI773" s="13"/>
      <c r="ALJ773" s="13"/>
      <c r="ALK773" s="13"/>
      <c r="ALL773" s="13"/>
      <c r="ALM773" s="13"/>
      <c r="ALN773" s="13"/>
      <c r="ALO773" s="13"/>
      <c r="ALP773" s="13"/>
      <c r="ALQ773" s="13"/>
      <c r="ALR773" s="13"/>
      <c r="ALS773" s="13"/>
      <c r="ALT773" s="13"/>
      <c r="ALU773" s="13"/>
      <c r="ALV773" s="13"/>
      <c r="ALW773" s="13"/>
      <c r="ALX773" s="13"/>
      <c r="ALY773" s="13"/>
    </row>
    <row r="774" spans="1:1013" s="19" customFormat="1" ht="51.4" customHeight="1">
      <c r="A774" s="10" t="s">
        <v>146</v>
      </c>
      <c r="B774" s="10" t="s">
        <v>805</v>
      </c>
      <c r="C774" s="10" t="s">
        <v>1769</v>
      </c>
      <c r="D774" s="10" t="s">
        <v>200</v>
      </c>
      <c r="E774" s="11">
        <v>22537</v>
      </c>
      <c r="F774" s="10" t="s">
        <v>65</v>
      </c>
      <c r="G774" s="10" t="s">
        <v>35</v>
      </c>
      <c r="H774" s="21" t="s">
        <v>23</v>
      </c>
      <c r="I774" s="10" t="s">
        <v>37</v>
      </c>
      <c r="J774" s="10" t="s">
        <v>45</v>
      </c>
      <c r="K774" s="12">
        <v>39052</v>
      </c>
      <c r="L774" s="10" t="s">
        <v>38</v>
      </c>
      <c r="M774" s="16" t="s">
        <v>26</v>
      </c>
      <c r="N774" s="10" t="s">
        <v>39</v>
      </c>
      <c r="O774" s="10" t="s">
        <v>26</v>
      </c>
      <c r="P774" s="10"/>
      <c r="Q774" s="27"/>
      <c r="R774" s="32">
        <v>773</v>
      </c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  <c r="HH774" s="13"/>
      <c r="HI774" s="13"/>
      <c r="HJ774" s="13"/>
      <c r="HK774" s="13"/>
      <c r="HL774" s="13"/>
      <c r="HM774" s="13"/>
      <c r="HN774" s="13"/>
      <c r="HO774" s="13"/>
      <c r="HP774" s="13"/>
      <c r="HQ774" s="13"/>
      <c r="HR774" s="13"/>
      <c r="HS774" s="13"/>
      <c r="HT774" s="13"/>
      <c r="HU774" s="13"/>
      <c r="HV774" s="13"/>
      <c r="HW774" s="13"/>
      <c r="HX774" s="13"/>
      <c r="HY774" s="13"/>
      <c r="HZ774" s="13"/>
      <c r="IA774" s="13"/>
      <c r="IB774" s="13"/>
      <c r="IC774" s="13"/>
      <c r="ID774" s="13"/>
      <c r="IE774" s="13"/>
      <c r="IF774" s="13"/>
      <c r="IG774" s="13"/>
      <c r="IH774" s="13"/>
      <c r="II774" s="13"/>
      <c r="IJ774" s="13"/>
      <c r="IK774" s="13"/>
      <c r="IL774" s="13"/>
      <c r="IM774" s="13"/>
      <c r="IN774" s="13"/>
      <c r="IO774" s="13"/>
      <c r="IP774" s="13"/>
      <c r="IQ774" s="13"/>
      <c r="IR774" s="13"/>
      <c r="IS774" s="13"/>
      <c r="IT774" s="13"/>
      <c r="IU774" s="13"/>
      <c r="IV774" s="13"/>
      <c r="IW774" s="13"/>
      <c r="IX774" s="13"/>
      <c r="IY774" s="13"/>
      <c r="IZ774" s="13"/>
      <c r="JA774" s="13"/>
      <c r="JB774" s="13"/>
      <c r="JC774" s="13"/>
      <c r="JD774" s="13"/>
      <c r="JE774" s="13"/>
      <c r="JF774" s="13"/>
      <c r="JG774" s="13"/>
      <c r="JH774" s="13"/>
      <c r="JI774" s="13"/>
      <c r="JJ774" s="13"/>
      <c r="JK774" s="13"/>
      <c r="JL774" s="13"/>
      <c r="JM774" s="13"/>
      <c r="JN774" s="13"/>
      <c r="JO774" s="13"/>
      <c r="JP774" s="13"/>
      <c r="JQ774" s="13"/>
      <c r="JR774" s="13"/>
      <c r="JS774" s="13"/>
      <c r="JT774" s="13"/>
      <c r="JU774" s="13"/>
      <c r="JV774" s="13"/>
      <c r="JW774" s="13"/>
      <c r="JX774" s="13"/>
      <c r="JY774" s="13"/>
      <c r="JZ774" s="13"/>
      <c r="KA774" s="13"/>
      <c r="KB774" s="13"/>
      <c r="KC774" s="13"/>
      <c r="KD774" s="13"/>
      <c r="KE774" s="13"/>
      <c r="KF774" s="13"/>
      <c r="KG774" s="13"/>
      <c r="KH774" s="13"/>
      <c r="KI774" s="13"/>
      <c r="KJ774" s="13"/>
      <c r="KK774" s="13"/>
      <c r="KL774" s="13"/>
      <c r="KM774" s="13"/>
      <c r="KN774" s="13"/>
      <c r="KO774" s="13"/>
      <c r="KP774" s="13"/>
      <c r="KQ774" s="13"/>
      <c r="KR774" s="13"/>
      <c r="KS774" s="13"/>
      <c r="KT774" s="13"/>
      <c r="KU774" s="13"/>
      <c r="KV774" s="13"/>
      <c r="KW774" s="13"/>
      <c r="KX774" s="13"/>
      <c r="KY774" s="13"/>
      <c r="KZ774" s="13"/>
      <c r="LA774" s="13"/>
      <c r="LB774" s="13"/>
      <c r="LC774" s="13"/>
      <c r="LD774" s="13"/>
      <c r="LE774" s="13"/>
      <c r="LF774" s="13"/>
      <c r="LG774" s="13"/>
      <c r="LH774" s="13"/>
      <c r="LI774" s="13"/>
      <c r="LJ774" s="13"/>
      <c r="LK774" s="13"/>
      <c r="LL774" s="13"/>
      <c r="LM774" s="13"/>
      <c r="LN774" s="13"/>
      <c r="LO774" s="13"/>
      <c r="LP774" s="13"/>
      <c r="LQ774" s="13"/>
      <c r="LR774" s="13"/>
      <c r="LS774" s="13"/>
      <c r="LT774" s="13"/>
      <c r="LU774" s="13"/>
      <c r="LV774" s="13"/>
      <c r="LW774" s="13"/>
      <c r="LX774" s="13"/>
      <c r="LY774" s="13"/>
      <c r="LZ774" s="13"/>
      <c r="MA774" s="13"/>
      <c r="MB774" s="13"/>
      <c r="MC774" s="13"/>
      <c r="MD774" s="13"/>
      <c r="ME774" s="13"/>
      <c r="MF774" s="13"/>
      <c r="MG774" s="13"/>
      <c r="MH774" s="13"/>
      <c r="MI774" s="13"/>
      <c r="MJ774" s="13"/>
      <c r="MK774" s="13"/>
      <c r="ML774" s="13"/>
      <c r="MM774" s="13"/>
      <c r="MN774" s="13"/>
      <c r="MO774" s="13"/>
      <c r="MP774" s="13"/>
      <c r="MQ774" s="13"/>
      <c r="MR774" s="13"/>
      <c r="MS774" s="13"/>
      <c r="MT774" s="13"/>
      <c r="MU774" s="13"/>
      <c r="MV774" s="13"/>
      <c r="MW774" s="13"/>
      <c r="MX774" s="13"/>
      <c r="MY774" s="13"/>
      <c r="MZ774" s="13"/>
      <c r="NA774" s="13"/>
      <c r="NB774" s="13"/>
      <c r="NC774" s="13"/>
      <c r="ND774" s="13"/>
      <c r="NE774" s="13"/>
      <c r="NF774" s="13"/>
      <c r="NG774" s="13"/>
      <c r="NH774" s="13"/>
      <c r="NI774" s="13"/>
      <c r="NJ774" s="13"/>
      <c r="NK774" s="13"/>
      <c r="NL774" s="13"/>
      <c r="NM774" s="13"/>
      <c r="NN774" s="13"/>
      <c r="NO774" s="13"/>
      <c r="NP774" s="13"/>
      <c r="NQ774" s="13"/>
      <c r="NR774" s="13"/>
      <c r="NS774" s="13"/>
      <c r="NT774" s="13"/>
      <c r="NU774" s="13"/>
      <c r="NV774" s="13"/>
      <c r="NW774" s="13"/>
      <c r="NX774" s="13"/>
      <c r="NY774" s="13"/>
      <c r="NZ774" s="13"/>
      <c r="OA774" s="13"/>
      <c r="OB774" s="13"/>
      <c r="OC774" s="13"/>
      <c r="OD774" s="13"/>
      <c r="OE774" s="13"/>
      <c r="OF774" s="13"/>
      <c r="OG774" s="13"/>
      <c r="OH774" s="13"/>
      <c r="OI774" s="13"/>
      <c r="OJ774" s="13"/>
      <c r="OK774" s="13"/>
      <c r="OL774" s="13"/>
      <c r="OM774" s="13"/>
      <c r="ON774" s="13"/>
      <c r="OO774" s="13"/>
      <c r="OP774" s="13"/>
      <c r="OQ774" s="13"/>
      <c r="OR774" s="13"/>
      <c r="OS774" s="13"/>
      <c r="OT774" s="13"/>
      <c r="OU774" s="13"/>
      <c r="OV774" s="13"/>
      <c r="OW774" s="13"/>
      <c r="OX774" s="13"/>
      <c r="OY774" s="13"/>
      <c r="OZ774" s="13"/>
      <c r="PA774" s="13"/>
      <c r="PB774" s="13"/>
      <c r="PC774" s="13"/>
      <c r="PD774" s="13"/>
      <c r="PE774" s="13"/>
      <c r="PF774" s="13"/>
      <c r="PG774" s="13"/>
      <c r="PH774" s="13"/>
      <c r="PI774" s="13"/>
      <c r="PJ774" s="13"/>
      <c r="PK774" s="13"/>
      <c r="PL774" s="13"/>
      <c r="PM774" s="13"/>
      <c r="PN774" s="13"/>
      <c r="PO774" s="13"/>
      <c r="PP774" s="13"/>
      <c r="PQ774" s="13"/>
      <c r="PR774" s="13"/>
      <c r="PS774" s="13"/>
      <c r="PT774" s="13"/>
      <c r="PU774" s="13"/>
      <c r="PV774" s="13"/>
      <c r="PW774" s="13"/>
      <c r="PX774" s="13"/>
      <c r="PY774" s="13"/>
      <c r="PZ774" s="13"/>
      <c r="QA774" s="13"/>
      <c r="QB774" s="13"/>
      <c r="QC774" s="13"/>
      <c r="QD774" s="13"/>
      <c r="QE774" s="13"/>
      <c r="QF774" s="13"/>
      <c r="QG774" s="13"/>
      <c r="QH774" s="13"/>
      <c r="QI774" s="13"/>
      <c r="QJ774" s="13"/>
      <c r="QK774" s="13"/>
      <c r="QL774" s="13"/>
      <c r="QM774" s="13"/>
      <c r="QN774" s="13"/>
      <c r="QO774" s="13"/>
      <c r="QP774" s="13"/>
      <c r="QQ774" s="13"/>
      <c r="QR774" s="13"/>
      <c r="QS774" s="13"/>
      <c r="QT774" s="13"/>
      <c r="QU774" s="13"/>
      <c r="QV774" s="13"/>
      <c r="QW774" s="13"/>
      <c r="QX774" s="13"/>
      <c r="QY774" s="13"/>
      <c r="QZ774" s="13"/>
      <c r="RA774" s="13"/>
      <c r="RB774" s="13"/>
      <c r="RC774" s="13"/>
      <c r="RD774" s="13"/>
      <c r="RE774" s="13"/>
      <c r="RF774" s="13"/>
      <c r="RG774" s="13"/>
      <c r="RH774" s="13"/>
      <c r="RI774" s="13"/>
      <c r="RJ774" s="13"/>
      <c r="RK774" s="13"/>
      <c r="RL774" s="13"/>
      <c r="RM774" s="13"/>
      <c r="RN774" s="13"/>
      <c r="RO774" s="13"/>
      <c r="RP774" s="13"/>
      <c r="RQ774" s="13"/>
      <c r="RR774" s="13"/>
      <c r="RS774" s="13"/>
      <c r="RT774" s="13"/>
      <c r="RU774" s="13"/>
      <c r="RV774" s="13"/>
      <c r="RW774" s="13"/>
      <c r="RX774" s="13"/>
      <c r="RY774" s="13"/>
      <c r="RZ774" s="13"/>
      <c r="SA774" s="13"/>
      <c r="SB774" s="13"/>
      <c r="SC774" s="13"/>
      <c r="SD774" s="13"/>
      <c r="SE774" s="13"/>
      <c r="SF774" s="13"/>
      <c r="SG774" s="13"/>
      <c r="SH774" s="13"/>
      <c r="SI774" s="13"/>
      <c r="SJ774" s="13"/>
      <c r="SK774" s="13"/>
      <c r="SL774" s="13"/>
      <c r="SM774" s="13"/>
      <c r="SN774" s="13"/>
      <c r="SO774" s="13"/>
      <c r="SP774" s="13"/>
      <c r="SQ774" s="13"/>
      <c r="SR774" s="13"/>
      <c r="SS774" s="13"/>
      <c r="ST774" s="13"/>
      <c r="SU774" s="13"/>
      <c r="SV774" s="13"/>
      <c r="SW774" s="13"/>
      <c r="SX774" s="13"/>
      <c r="SY774" s="13"/>
      <c r="SZ774" s="13"/>
      <c r="TA774" s="13"/>
      <c r="TB774" s="13"/>
      <c r="TC774" s="13"/>
      <c r="TD774" s="13"/>
      <c r="TE774" s="13"/>
      <c r="TF774" s="13"/>
      <c r="TG774" s="13"/>
      <c r="TH774" s="13"/>
      <c r="TI774" s="13"/>
      <c r="TJ774" s="13"/>
      <c r="TK774" s="13"/>
      <c r="TL774" s="13"/>
      <c r="TM774" s="13"/>
      <c r="TN774" s="13"/>
      <c r="TO774" s="13"/>
      <c r="TP774" s="13"/>
      <c r="TQ774" s="13"/>
      <c r="TR774" s="13"/>
      <c r="TS774" s="13"/>
      <c r="TT774" s="13"/>
      <c r="TU774" s="13"/>
      <c r="TV774" s="13"/>
      <c r="TW774" s="13"/>
      <c r="TX774" s="13"/>
      <c r="TY774" s="13"/>
      <c r="TZ774" s="13"/>
      <c r="UA774" s="13"/>
      <c r="UB774" s="13"/>
      <c r="UC774" s="13"/>
      <c r="UD774" s="13"/>
      <c r="UE774" s="13"/>
      <c r="UF774" s="13"/>
      <c r="UG774" s="13"/>
      <c r="UH774" s="13"/>
      <c r="UI774" s="13"/>
      <c r="UJ774" s="13"/>
      <c r="UK774" s="13"/>
      <c r="UL774" s="13"/>
      <c r="UM774" s="13"/>
      <c r="UN774" s="13"/>
      <c r="UO774" s="13"/>
      <c r="UP774" s="13"/>
      <c r="UQ774" s="13"/>
      <c r="UR774" s="13"/>
      <c r="US774" s="13"/>
      <c r="UT774" s="13"/>
      <c r="UU774" s="13"/>
      <c r="UV774" s="13"/>
      <c r="UW774" s="13"/>
      <c r="UX774" s="13"/>
      <c r="UY774" s="13"/>
      <c r="UZ774" s="13"/>
      <c r="VA774" s="13"/>
      <c r="VB774" s="13"/>
      <c r="VC774" s="13"/>
      <c r="VD774" s="13"/>
      <c r="VE774" s="13"/>
      <c r="VF774" s="13"/>
      <c r="VG774" s="13"/>
      <c r="VH774" s="13"/>
      <c r="VI774" s="13"/>
      <c r="VJ774" s="13"/>
      <c r="VK774" s="13"/>
      <c r="VL774" s="13"/>
      <c r="VM774" s="13"/>
      <c r="VN774" s="13"/>
      <c r="VO774" s="13"/>
      <c r="VP774" s="13"/>
      <c r="VQ774" s="13"/>
      <c r="VR774" s="13"/>
      <c r="VS774" s="13"/>
      <c r="VT774" s="13"/>
      <c r="VU774" s="13"/>
      <c r="VV774" s="13"/>
      <c r="VW774" s="13"/>
      <c r="VX774" s="13"/>
      <c r="VY774" s="13"/>
      <c r="VZ774" s="13"/>
      <c r="WA774" s="13"/>
      <c r="WB774" s="13"/>
      <c r="WC774" s="13"/>
      <c r="WD774" s="13"/>
      <c r="WE774" s="13"/>
      <c r="WF774" s="13"/>
      <c r="WG774" s="13"/>
      <c r="WH774" s="13"/>
      <c r="WI774" s="13"/>
      <c r="WJ774" s="13"/>
      <c r="WK774" s="13"/>
      <c r="WL774" s="13"/>
      <c r="WM774" s="13"/>
      <c r="WN774" s="13"/>
      <c r="WO774" s="13"/>
      <c r="WP774" s="13"/>
      <c r="WQ774" s="13"/>
      <c r="WR774" s="13"/>
      <c r="WS774" s="13"/>
      <c r="WT774" s="13"/>
      <c r="WU774" s="13"/>
      <c r="WV774" s="13"/>
      <c r="WW774" s="13"/>
      <c r="WX774" s="13"/>
      <c r="WY774" s="13"/>
      <c r="WZ774" s="13"/>
      <c r="XA774" s="13"/>
      <c r="XB774" s="13"/>
      <c r="XC774" s="13"/>
      <c r="XD774" s="13"/>
      <c r="XE774" s="13"/>
      <c r="XF774" s="13"/>
      <c r="XG774" s="13"/>
      <c r="XH774" s="13"/>
      <c r="XI774" s="13"/>
      <c r="XJ774" s="13"/>
      <c r="XK774" s="13"/>
      <c r="XL774" s="13"/>
      <c r="XM774" s="13"/>
      <c r="XN774" s="13"/>
      <c r="XO774" s="13"/>
      <c r="XP774" s="13"/>
      <c r="XQ774" s="13"/>
      <c r="XR774" s="13"/>
      <c r="XS774" s="13"/>
      <c r="XT774" s="13"/>
      <c r="XU774" s="13"/>
      <c r="XV774" s="13"/>
      <c r="XW774" s="13"/>
      <c r="XX774" s="13"/>
      <c r="XY774" s="13"/>
      <c r="XZ774" s="13"/>
      <c r="YA774" s="13"/>
      <c r="YB774" s="13"/>
      <c r="YC774" s="13"/>
      <c r="YD774" s="13"/>
      <c r="YE774" s="13"/>
      <c r="YF774" s="13"/>
      <c r="YG774" s="13"/>
      <c r="YH774" s="13"/>
      <c r="YI774" s="13"/>
      <c r="YJ774" s="13"/>
      <c r="YK774" s="13"/>
      <c r="YL774" s="13"/>
      <c r="YM774" s="13"/>
      <c r="YN774" s="13"/>
      <c r="YO774" s="13"/>
      <c r="YP774" s="13"/>
      <c r="YQ774" s="13"/>
      <c r="YR774" s="13"/>
      <c r="YS774" s="13"/>
      <c r="YT774" s="13"/>
      <c r="YU774" s="13"/>
      <c r="YV774" s="13"/>
      <c r="YW774" s="13"/>
      <c r="YX774" s="13"/>
      <c r="YY774" s="13"/>
      <c r="YZ774" s="13"/>
      <c r="ZA774" s="13"/>
      <c r="ZB774" s="13"/>
      <c r="ZC774" s="13"/>
      <c r="ZD774" s="13"/>
      <c r="ZE774" s="13"/>
      <c r="ZF774" s="13"/>
      <c r="ZG774" s="13"/>
      <c r="ZH774" s="13"/>
      <c r="ZI774" s="13"/>
      <c r="ZJ774" s="13"/>
      <c r="ZK774" s="13"/>
      <c r="ZL774" s="13"/>
      <c r="ZM774" s="13"/>
      <c r="ZN774" s="13"/>
      <c r="ZO774" s="13"/>
      <c r="ZP774" s="13"/>
      <c r="ZQ774" s="13"/>
      <c r="ZR774" s="13"/>
      <c r="ZS774" s="13"/>
      <c r="ZT774" s="13"/>
      <c r="ZU774" s="13"/>
      <c r="ZV774" s="13"/>
      <c r="ZW774" s="13"/>
      <c r="ZX774" s="13"/>
      <c r="ZY774" s="13"/>
      <c r="ZZ774" s="13"/>
      <c r="AAA774" s="13"/>
      <c r="AAB774" s="13"/>
      <c r="AAC774" s="13"/>
      <c r="AAD774" s="13"/>
      <c r="AAE774" s="13"/>
      <c r="AAF774" s="13"/>
      <c r="AAG774" s="13"/>
      <c r="AAH774" s="13"/>
      <c r="AAI774" s="13"/>
      <c r="AAJ774" s="13"/>
      <c r="AAK774" s="13"/>
      <c r="AAL774" s="13"/>
      <c r="AAM774" s="13"/>
      <c r="AAN774" s="13"/>
      <c r="AAO774" s="13"/>
      <c r="AAP774" s="13"/>
      <c r="AAQ774" s="13"/>
      <c r="AAR774" s="13"/>
      <c r="AAS774" s="13"/>
      <c r="AAT774" s="13"/>
      <c r="AAU774" s="13"/>
      <c r="AAV774" s="13"/>
      <c r="AAW774" s="13"/>
      <c r="AAX774" s="13"/>
      <c r="AAY774" s="13"/>
      <c r="AAZ774" s="13"/>
      <c r="ABA774" s="13"/>
      <c r="ABB774" s="13"/>
      <c r="ABC774" s="13"/>
      <c r="ABD774" s="13"/>
      <c r="ABE774" s="13"/>
      <c r="ABF774" s="13"/>
      <c r="ABG774" s="13"/>
      <c r="ABH774" s="13"/>
      <c r="ABI774" s="13"/>
      <c r="ABJ774" s="13"/>
      <c r="ABK774" s="13"/>
      <c r="ABL774" s="13"/>
      <c r="ABM774" s="13"/>
      <c r="ABN774" s="13"/>
      <c r="ABO774" s="13"/>
      <c r="ABP774" s="13"/>
      <c r="ABQ774" s="13"/>
      <c r="ABR774" s="13"/>
      <c r="ABS774" s="13"/>
      <c r="ABT774" s="13"/>
      <c r="ABU774" s="13"/>
      <c r="ABV774" s="13"/>
      <c r="ABW774" s="13"/>
      <c r="ABX774" s="13"/>
      <c r="ABY774" s="13"/>
      <c r="ABZ774" s="13"/>
      <c r="ACA774" s="13"/>
      <c r="ACB774" s="13"/>
      <c r="ACC774" s="13"/>
      <c r="ACD774" s="13"/>
      <c r="ACE774" s="13"/>
      <c r="ACF774" s="13"/>
      <c r="ACG774" s="13"/>
      <c r="ACH774" s="13"/>
      <c r="ACI774" s="13"/>
      <c r="ACJ774" s="13"/>
      <c r="ACK774" s="13"/>
      <c r="ACL774" s="13"/>
      <c r="ACM774" s="13"/>
      <c r="ACN774" s="13"/>
      <c r="ACO774" s="13"/>
      <c r="ACP774" s="13"/>
      <c r="ACQ774" s="13"/>
      <c r="ACR774" s="13"/>
      <c r="ACS774" s="13"/>
      <c r="ACT774" s="13"/>
      <c r="ACU774" s="13"/>
      <c r="ACV774" s="13"/>
      <c r="ACW774" s="13"/>
      <c r="ACX774" s="13"/>
      <c r="ACY774" s="13"/>
      <c r="ACZ774" s="13"/>
      <c r="ADA774" s="13"/>
      <c r="ADB774" s="13"/>
      <c r="ADC774" s="13"/>
      <c r="ADD774" s="13"/>
      <c r="ADE774" s="13"/>
      <c r="ADF774" s="13"/>
      <c r="ADG774" s="13"/>
      <c r="ADH774" s="13"/>
      <c r="ADI774" s="13"/>
      <c r="ADJ774" s="13"/>
      <c r="ADK774" s="13"/>
      <c r="ADL774" s="13"/>
      <c r="ADM774" s="13"/>
      <c r="ADN774" s="13"/>
      <c r="ADO774" s="13"/>
      <c r="ADP774" s="13"/>
      <c r="ADQ774" s="13"/>
      <c r="ADR774" s="13"/>
      <c r="ADS774" s="13"/>
      <c r="ADT774" s="13"/>
      <c r="ADU774" s="13"/>
      <c r="ADV774" s="13"/>
      <c r="ADW774" s="13"/>
      <c r="ADX774" s="13"/>
      <c r="ADY774" s="13"/>
      <c r="ADZ774" s="13"/>
      <c r="AEA774" s="13"/>
      <c r="AEB774" s="13"/>
      <c r="AEC774" s="13"/>
      <c r="AED774" s="13"/>
      <c r="AEE774" s="13"/>
      <c r="AEF774" s="13"/>
      <c r="AEG774" s="13"/>
      <c r="AEH774" s="13"/>
      <c r="AEI774" s="13"/>
      <c r="AEJ774" s="13"/>
      <c r="AEK774" s="13"/>
      <c r="AEL774" s="13"/>
      <c r="AEM774" s="13"/>
      <c r="AEN774" s="13"/>
      <c r="AEO774" s="13"/>
      <c r="AEP774" s="13"/>
      <c r="AEQ774" s="13"/>
      <c r="AER774" s="13"/>
      <c r="AES774" s="13"/>
      <c r="AET774" s="13"/>
      <c r="AEU774" s="13"/>
      <c r="AEV774" s="13"/>
      <c r="AEW774" s="13"/>
      <c r="AEX774" s="13"/>
      <c r="AEY774" s="13"/>
      <c r="AEZ774" s="13"/>
      <c r="AFA774" s="13"/>
      <c r="AFB774" s="13"/>
      <c r="AFC774" s="13"/>
      <c r="AFD774" s="13"/>
      <c r="AFE774" s="13"/>
      <c r="AFF774" s="13"/>
      <c r="AFG774" s="13"/>
      <c r="AFH774" s="13"/>
      <c r="AFI774" s="13"/>
      <c r="AFJ774" s="13"/>
      <c r="AFK774" s="13"/>
      <c r="AFL774" s="13"/>
      <c r="AFM774" s="13"/>
      <c r="AFN774" s="13"/>
      <c r="AFO774" s="13"/>
      <c r="AFP774" s="13"/>
      <c r="AFQ774" s="13"/>
      <c r="AFR774" s="13"/>
      <c r="AFS774" s="13"/>
      <c r="AFT774" s="13"/>
      <c r="AFU774" s="13"/>
      <c r="AFV774" s="13"/>
      <c r="AFW774" s="13"/>
      <c r="AFX774" s="13"/>
      <c r="AFY774" s="13"/>
      <c r="AFZ774" s="13"/>
      <c r="AGA774" s="13"/>
      <c r="AGB774" s="13"/>
      <c r="AGC774" s="13"/>
      <c r="AGD774" s="13"/>
      <c r="AGE774" s="13"/>
      <c r="AGF774" s="13"/>
      <c r="AGG774" s="13"/>
      <c r="AGH774" s="13"/>
      <c r="AGI774" s="13"/>
      <c r="AGJ774" s="13"/>
      <c r="AGK774" s="13"/>
      <c r="AGL774" s="13"/>
      <c r="AGM774" s="13"/>
      <c r="AGN774" s="13"/>
      <c r="AGO774" s="13"/>
      <c r="AGP774" s="13"/>
      <c r="AGQ774" s="13"/>
      <c r="AGR774" s="13"/>
      <c r="AGS774" s="13"/>
      <c r="AGT774" s="13"/>
      <c r="AGU774" s="13"/>
      <c r="AGV774" s="13"/>
      <c r="AGW774" s="13"/>
      <c r="AGX774" s="13"/>
      <c r="AGY774" s="13"/>
      <c r="AGZ774" s="13"/>
      <c r="AHA774" s="13"/>
      <c r="AHB774" s="13"/>
      <c r="AHC774" s="13"/>
      <c r="AHD774" s="13"/>
      <c r="AHE774" s="13"/>
      <c r="AHF774" s="13"/>
      <c r="AHG774" s="13"/>
      <c r="AHH774" s="13"/>
      <c r="AHI774" s="13"/>
      <c r="AHJ774" s="13"/>
      <c r="AHK774" s="13"/>
      <c r="AHL774" s="13"/>
      <c r="AHM774" s="13"/>
      <c r="AHN774" s="13"/>
      <c r="AHO774" s="13"/>
      <c r="AHP774" s="13"/>
      <c r="AHQ774" s="13"/>
      <c r="AHR774" s="13"/>
      <c r="AHS774" s="13"/>
      <c r="AHT774" s="13"/>
      <c r="AHU774" s="13"/>
      <c r="AHV774" s="13"/>
      <c r="AHW774" s="13"/>
      <c r="AHX774" s="13"/>
      <c r="AHY774" s="13"/>
      <c r="AHZ774" s="13"/>
      <c r="AIA774" s="13"/>
      <c r="AIB774" s="13"/>
      <c r="AIC774" s="13"/>
      <c r="AID774" s="13"/>
      <c r="AIE774" s="13"/>
      <c r="AIF774" s="13"/>
      <c r="AIG774" s="13"/>
      <c r="AIH774" s="13"/>
      <c r="AII774" s="13"/>
      <c r="AIJ774" s="13"/>
      <c r="AIK774" s="13"/>
      <c r="AIL774" s="13"/>
      <c r="AIM774" s="13"/>
      <c r="AIN774" s="13"/>
      <c r="AIO774" s="13"/>
      <c r="AIP774" s="13"/>
      <c r="AIQ774" s="13"/>
      <c r="AIR774" s="13"/>
      <c r="AIS774" s="13"/>
      <c r="AIT774" s="13"/>
      <c r="AIU774" s="13"/>
      <c r="AIV774" s="13"/>
      <c r="AIW774" s="13"/>
      <c r="AIX774" s="13"/>
      <c r="AIY774" s="13"/>
      <c r="AIZ774" s="13"/>
      <c r="AJA774" s="13"/>
      <c r="AJB774" s="13"/>
      <c r="AJC774" s="13"/>
      <c r="AJD774" s="13"/>
      <c r="AJE774" s="13"/>
      <c r="AJF774" s="13"/>
      <c r="AJG774" s="13"/>
      <c r="AJH774" s="13"/>
      <c r="AJI774" s="13"/>
      <c r="AJJ774" s="13"/>
      <c r="AJK774" s="13"/>
      <c r="AJL774" s="13"/>
      <c r="AJM774" s="13"/>
      <c r="AJN774" s="13"/>
      <c r="AJO774" s="13"/>
      <c r="AJP774" s="13"/>
      <c r="AJQ774" s="13"/>
      <c r="AJR774" s="13"/>
      <c r="AJS774" s="13"/>
      <c r="AJT774" s="13"/>
      <c r="AJU774" s="13"/>
      <c r="AJV774" s="13"/>
      <c r="AJW774" s="13"/>
      <c r="AJX774" s="13"/>
      <c r="AJY774" s="13"/>
      <c r="AJZ774" s="13"/>
      <c r="AKA774" s="13"/>
      <c r="AKB774" s="13"/>
      <c r="AKC774" s="13"/>
      <c r="AKD774" s="13"/>
      <c r="AKE774" s="13"/>
      <c r="AKF774" s="13"/>
      <c r="AKG774" s="13"/>
      <c r="AKH774" s="13"/>
      <c r="AKI774" s="13"/>
      <c r="AKJ774" s="13"/>
      <c r="AKK774" s="13"/>
      <c r="AKL774" s="13"/>
      <c r="AKM774" s="13"/>
      <c r="AKN774" s="13"/>
      <c r="AKO774" s="13"/>
      <c r="AKP774" s="13"/>
      <c r="AKQ774" s="13"/>
      <c r="AKR774" s="13"/>
      <c r="AKS774" s="13"/>
      <c r="AKT774" s="13"/>
      <c r="AKU774" s="13"/>
      <c r="AKV774" s="13"/>
      <c r="AKW774" s="13"/>
      <c r="AKX774" s="13"/>
      <c r="AKY774" s="13"/>
      <c r="AKZ774" s="13"/>
      <c r="ALA774" s="13"/>
      <c r="ALB774" s="13"/>
      <c r="ALC774" s="13"/>
      <c r="ALD774" s="13"/>
      <c r="ALE774" s="13"/>
      <c r="ALF774" s="13"/>
      <c r="ALG774" s="13"/>
      <c r="ALH774" s="13"/>
      <c r="ALI774" s="13"/>
      <c r="ALJ774" s="13"/>
      <c r="ALK774" s="13"/>
      <c r="ALL774" s="13"/>
      <c r="ALM774" s="13"/>
      <c r="ALN774" s="13"/>
      <c r="ALO774" s="13"/>
      <c r="ALP774" s="13"/>
      <c r="ALQ774" s="13"/>
      <c r="ALR774" s="13"/>
      <c r="ALS774" s="13"/>
      <c r="ALT774" s="13"/>
      <c r="ALU774" s="13"/>
      <c r="ALV774" s="13"/>
      <c r="ALW774" s="13"/>
      <c r="ALX774" s="13"/>
      <c r="ALY774" s="13"/>
    </row>
    <row r="775" spans="1:1013" s="19" customFormat="1" ht="51.4" customHeight="1">
      <c r="A775" s="10" t="s">
        <v>40</v>
      </c>
      <c r="B775" s="10" t="s">
        <v>1760</v>
      </c>
      <c r="C775" s="10" t="s">
        <v>1770</v>
      </c>
      <c r="D775" s="10" t="s">
        <v>1771</v>
      </c>
      <c r="E775" s="11">
        <v>26955</v>
      </c>
      <c r="F775" s="10" t="s">
        <v>1699</v>
      </c>
      <c r="G775" s="10" t="s">
        <v>35</v>
      </c>
      <c r="H775" s="21" t="s">
        <v>23</v>
      </c>
      <c r="I775" s="10" t="s">
        <v>24</v>
      </c>
      <c r="J775" s="10" t="s">
        <v>40</v>
      </c>
      <c r="K775" s="12">
        <v>39479</v>
      </c>
      <c r="L775" s="10" t="s">
        <v>38</v>
      </c>
      <c r="M775" s="16" t="s">
        <v>26</v>
      </c>
      <c r="N775" s="10" t="s">
        <v>138</v>
      </c>
      <c r="O775" s="10" t="s">
        <v>26</v>
      </c>
      <c r="P775" s="10"/>
      <c r="Q775" s="27"/>
      <c r="R775" s="32">
        <v>774</v>
      </c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  <c r="HH775" s="13"/>
      <c r="HI775" s="13"/>
      <c r="HJ775" s="13"/>
      <c r="HK775" s="13"/>
      <c r="HL775" s="13"/>
      <c r="HM775" s="13"/>
      <c r="HN775" s="13"/>
      <c r="HO775" s="13"/>
      <c r="HP775" s="13"/>
      <c r="HQ775" s="13"/>
      <c r="HR775" s="13"/>
      <c r="HS775" s="13"/>
      <c r="HT775" s="13"/>
      <c r="HU775" s="13"/>
      <c r="HV775" s="13"/>
      <c r="HW775" s="13"/>
      <c r="HX775" s="13"/>
      <c r="HY775" s="13"/>
      <c r="HZ775" s="13"/>
      <c r="IA775" s="13"/>
      <c r="IB775" s="13"/>
      <c r="IC775" s="13"/>
      <c r="ID775" s="13"/>
      <c r="IE775" s="13"/>
      <c r="IF775" s="13"/>
      <c r="IG775" s="13"/>
      <c r="IH775" s="13"/>
      <c r="II775" s="13"/>
      <c r="IJ775" s="13"/>
      <c r="IK775" s="13"/>
      <c r="IL775" s="13"/>
      <c r="IM775" s="13"/>
      <c r="IN775" s="13"/>
      <c r="IO775" s="13"/>
      <c r="IP775" s="13"/>
      <c r="IQ775" s="13"/>
      <c r="IR775" s="13"/>
      <c r="IS775" s="13"/>
      <c r="IT775" s="13"/>
      <c r="IU775" s="13"/>
      <c r="IV775" s="13"/>
      <c r="IW775" s="13"/>
      <c r="IX775" s="13"/>
      <c r="IY775" s="13"/>
      <c r="IZ775" s="13"/>
      <c r="JA775" s="13"/>
      <c r="JB775" s="13"/>
      <c r="JC775" s="13"/>
      <c r="JD775" s="13"/>
      <c r="JE775" s="13"/>
      <c r="JF775" s="13"/>
      <c r="JG775" s="13"/>
      <c r="JH775" s="13"/>
      <c r="JI775" s="13"/>
      <c r="JJ775" s="13"/>
      <c r="JK775" s="13"/>
      <c r="JL775" s="13"/>
      <c r="JM775" s="13"/>
      <c r="JN775" s="13"/>
      <c r="JO775" s="13"/>
      <c r="JP775" s="13"/>
      <c r="JQ775" s="13"/>
      <c r="JR775" s="13"/>
      <c r="JS775" s="13"/>
      <c r="JT775" s="13"/>
      <c r="JU775" s="13"/>
      <c r="JV775" s="13"/>
      <c r="JW775" s="13"/>
      <c r="JX775" s="13"/>
      <c r="JY775" s="13"/>
      <c r="JZ775" s="13"/>
      <c r="KA775" s="13"/>
      <c r="KB775" s="13"/>
      <c r="KC775" s="13"/>
      <c r="KD775" s="13"/>
      <c r="KE775" s="13"/>
      <c r="KF775" s="13"/>
      <c r="KG775" s="13"/>
      <c r="KH775" s="13"/>
      <c r="KI775" s="13"/>
      <c r="KJ775" s="13"/>
      <c r="KK775" s="13"/>
      <c r="KL775" s="13"/>
      <c r="KM775" s="13"/>
      <c r="KN775" s="13"/>
      <c r="KO775" s="13"/>
      <c r="KP775" s="13"/>
      <c r="KQ775" s="13"/>
      <c r="KR775" s="13"/>
      <c r="KS775" s="13"/>
      <c r="KT775" s="13"/>
      <c r="KU775" s="13"/>
      <c r="KV775" s="13"/>
      <c r="KW775" s="13"/>
      <c r="KX775" s="13"/>
      <c r="KY775" s="13"/>
      <c r="KZ775" s="13"/>
      <c r="LA775" s="13"/>
      <c r="LB775" s="13"/>
      <c r="LC775" s="13"/>
      <c r="LD775" s="13"/>
      <c r="LE775" s="13"/>
      <c r="LF775" s="13"/>
      <c r="LG775" s="13"/>
      <c r="LH775" s="13"/>
      <c r="LI775" s="13"/>
      <c r="LJ775" s="13"/>
      <c r="LK775" s="13"/>
      <c r="LL775" s="13"/>
      <c r="LM775" s="13"/>
      <c r="LN775" s="13"/>
      <c r="LO775" s="13"/>
      <c r="LP775" s="13"/>
      <c r="LQ775" s="13"/>
      <c r="LR775" s="13"/>
      <c r="LS775" s="13"/>
      <c r="LT775" s="13"/>
      <c r="LU775" s="13"/>
      <c r="LV775" s="13"/>
      <c r="LW775" s="13"/>
      <c r="LX775" s="13"/>
      <c r="LY775" s="13"/>
      <c r="LZ775" s="13"/>
      <c r="MA775" s="13"/>
      <c r="MB775" s="13"/>
      <c r="MC775" s="13"/>
      <c r="MD775" s="13"/>
      <c r="ME775" s="13"/>
      <c r="MF775" s="13"/>
      <c r="MG775" s="13"/>
      <c r="MH775" s="13"/>
      <c r="MI775" s="13"/>
      <c r="MJ775" s="13"/>
      <c r="MK775" s="13"/>
      <c r="ML775" s="13"/>
      <c r="MM775" s="13"/>
      <c r="MN775" s="13"/>
      <c r="MO775" s="13"/>
      <c r="MP775" s="13"/>
      <c r="MQ775" s="13"/>
      <c r="MR775" s="13"/>
      <c r="MS775" s="13"/>
      <c r="MT775" s="13"/>
      <c r="MU775" s="13"/>
      <c r="MV775" s="13"/>
      <c r="MW775" s="13"/>
      <c r="MX775" s="13"/>
      <c r="MY775" s="13"/>
      <c r="MZ775" s="13"/>
      <c r="NA775" s="13"/>
      <c r="NB775" s="13"/>
      <c r="NC775" s="13"/>
      <c r="ND775" s="13"/>
      <c r="NE775" s="13"/>
      <c r="NF775" s="13"/>
      <c r="NG775" s="13"/>
      <c r="NH775" s="13"/>
      <c r="NI775" s="13"/>
      <c r="NJ775" s="13"/>
      <c r="NK775" s="13"/>
      <c r="NL775" s="13"/>
      <c r="NM775" s="13"/>
      <c r="NN775" s="13"/>
      <c r="NO775" s="13"/>
      <c r="NP775" s="13"/>
      <c r="NQ775" s="13"/>
      <c r="NR775" s="13"/>
      <c r="NS775" s="13"/>
      <c r="NT775" s="13"/>
      <c r="NU775" s="13"/>
      <c r="NV775" s="13"/>
      <c r="NW775" s="13"/>
      <c r="NX775" s="13"/>
      <c r="NY775" s="13"/>
      <c r="NZ775" s="13"/>
      <c r="OA775" s="13"/>
      <c r="OB775" s="13"/>
      <c r="OC775" s="13"/>
      <c r="OD775" s="13"/>
      <c r="OE775" s="13"/>
      <c r="OF775" s="13"/>
      <c r="OG775" s="13"/>
      <c r="OH775" s="13"/>
      <c r="OI775" s="13"/>
      <c r="OJ775" s="13"/>
      <c r="OK775" s="13"/>
      <c r="OL775" s="13"/>
      <c r="OM775" s="13"/>
      <c r="ON775" s="13"/>
      <c r="OO775" s="13"/>
      <c r="OP775" s="13"/>
      <c r="OQ775" s="13"/>
      <c r="OR775" s="13"/>
      <c r="OS775" s="13"/>
      <c r="OT775" s="13"/>
      <c r="OU775" s="13"/>
      <c r="OV775" s="13"/>
      <c r="OW775" s="13"/>
      <c r="OX775" s="13"/>
      <c r="OY775" s="13"/>
      <c r="OZ775" s="13"/>
      <c r="PA775" s="13"/>
      <c r="PB775" s="13"/>
      <c r="PC775" s="13"/>
      <c r="PD775" s="13"/>
      <c r="PE775" s="13"/>
      <c r="PF775" s="13"/>
      <c r="PG775" s="13"/>
      <c r="PH775" s="13"/>
      <c r="PI775" s="13"/>
      <c r="PJ775" s="13"/>
      <c r="PK775" s="13"/>
      <c r="PL775" s="13"/>
      <c r="PM775" s="13"/>
      <c r="PN775" s="13"/>
      <c r="PO775" s="13"/>
      <c r="PP775" s="13"/>
      <c r="PQ775" s="13"/>
      <c r="PR775" s="13"/>
      <c r="PS775" s="13"/>
      <c r="PT775" s="13"/>
      <c r="PU775" s="13"/>
      <c r="PV775" s="13"/>
      <c r="PW775" s="13"/>
      <c r="PX775" s="13"/>
      <c r="PY775" s="13"/>
      <c r="PZ775" s="13"/>
      <c r="QA775" s="13"/>
      <c r="QB775" s="13"/>
      <c r="QC775" s="13"/>
      <c r="QD775" s="13"/>
      <c r="QE775" s="13"/>
      <c r="QF775" s="13"/>
      <c r="QG775" s="13"/>
      <c r="QH775" s="13"/>
      <c r="QI775" s="13"/>
      <c r="QJ775" s="13"/>
      <c r="QK775" s="13"/>
      <c r="QL775" s="13"/>
      <c r="QM775" s="13"/>
      <c r="QN775" s="13"/>
      <c r="QO775" s="13"/>
      <c r="QP775" s="13"/>
      <c r="QQ775" s="13"/>
      <c r="QR775" s="13"/>
      <c r="QS775" s="13"/>
      <c r="QT775" s="13"/>
      <c r="QU775" s="13"/>
      <c r="QV775" s="13"/>
      <c r="QW775" s="13"/>
      <c r="QX775" s="13"/>
      <c r="QY775" s="13"/>
      <c r="QZ775" s="13"/>
      <c r="RA775" s="13"/>
      <c r="RB775" s="13"/>
      <c r="RC775" s="13"/>
      <c r="RD775" s="13"/>
      <c r="RE775" s="13"/>
      <c r="RF775" s="13"/>
      <c r="RG775" s="13"/>
      <c r="RH775" s="13"/>
      <c r="RI775" s="13"/>
      <c r="RJ775" s="13"/>
      <c r="RK775" s="13"/>
      <c r="RL775" s="13"/>
      <c r="RM775" s="13"/>
      <c r="RN775" s="13"/>
      <c r="RO775" s="13"/>
      <c r="RP775" s="13"/>
      <c r="RQ775" s="13"/>
      <c r="RR775" s="13"/>
      <c r="RS775" s="13"/>
      <c r="RT775" s="13"/>
      <c r="RU775" s="13"/>
      <c r="RV775" s="13"/>
      <c r="RW775" s="13"/>
      <c r="RX775" s="13"/>
      <c r="RY775" s="13"/>
      <c r="RZ775" s="13"/>
      <c r="SA775" s="13"/>
      <c r="SB775" s="13"/>
      <c r="SC775" s="13"/>
      <c r="SD775" s="13"/>
      <c r="SE775" s="13"/>
      <c r="SF775" s="13"/>
      <c r="SG775" s="13"/>
      <c r="SH775" s="13"/>
      <c r="SI775" s="13"/>
      <c r="SJ775" s="13"/>
      <c r="SK775" s="13"/>
      <c r="SL775" s="13"/>
      <c r="SM775" s="13"/>
      <c r="SN775" s="13"/>
      <c r="SO775" s="13"/>
      <c r="SP775" s="13"/>
      <c r="SQ775" s="13"/>
      <c r="SR775" s="13"/>
      <c r="SS775" s="13"/>
      <c r="ST775" s="13"/>
      <c r="SU775" s="13"/>
      <c r="SV775" s="13"/>
      <c r="SW775" s="13"/>
      <c r="SX775" s="13"/>
      <c r="SY775" s="13"/>
      <c r="SZ775" s="13"/>
      <c r="TA775" s="13"/>
      <c r="TB775" s="13"/>
      <c r="TC775" s="13"/>
      <c r="TD775" s="13"/>
      <c r="TE775" s="13"/>
      <c r="TF775" s="13"/>
      <c r="TG775" s="13"/>
      <c r="TH775" s="13"/>
      <c r="TI775" s="13"/>
      <c r="TJ775" s="13"/>
      <c r="TK775" s="13"/>
      <c r="TL775" s="13"/>
      <c r="TM775" s="13"/>
      <c r="TN775" s="13"/>
      <c r="TO775" s="13"/>
      <c r="TP775" s="13"/>
      <c r="TQ775" s="13"/>
      <c r="TR775" s="13"/>
      <c r="TS775" s="13"/>
      <c r="TT775" s="13"/>
      <c r="TU775" s="13"/>
      <c r="TV775" s="13"/>
      <c r="TW775" s="13"/>
      <c r="TX775" s="13"/>
      <c r="TY775" s="13"/>
      <c r="TZ775" s="13"/>
      <c r="UA775" s="13"/>
      <c r="UB775" s="13"/>
      <c r="UC775" s="13"/>
      <c r="UD775" s="13"/>
      <c r="UE775" s="13"/>
      <c r="UF775" s="13"/>
      <c r="UG775" s="13"/>
      <c r="UH775" s="13"/>
      <c r="UI775" s="13"/>
      <c r="UJ775" s="13"/>
      <c r="UK775" s="13"/>
      <c r="UL775" s="13"/>
      <c r="UM775" s="13"/>
      <c r="UN775" s="13"/>
      <c r="UO775" s="13"/>
      <c r="UP775" s="13"/>
      <c r="UQ775" s="13"/>
      <c r="UR775" s="13"/>
      <c r="US775" s="13"/>
      <c r="UT775" s="13"/>
      <c r="UU775" s="13"/>
      <c r="UV775" s="13"/>
      <c r="UW775" s="13"/>
      <c r="UX775" s="13"/>
      <c r="UY775" s="13"/>
      <c r="UZ775" s="13"/>
      <c r="VA775" s="13"/>
      <c r="VB775" s="13"/>
      <c r="VC775" s="13"/>
      <c r="VD775" s="13"/>
      <c r="VE775" s="13"/>
      <c r="VF775" s="13"/>
      <c r="VG775" s="13"/>
      <c r="VH775" s="13"/>
      <c r="VI775" s="13"/>
      <c r="VJ775" s="13"/>
      <c r="VK775" s="13"/>
      <c r="VL775" s="13"/>
      <c r="VM775" s="13"/>
      <c r="VN775" s="13"/>
      <c r="VO775" s="13"/>
      <c r="VP775" s="13"/>
      <c r="VQ775" s="13"/>
      <c r="VR775" s="13"/>
      <c r="VS775" s="13"/>
      <c r="VT775" s="13"/>
      <c r="VU775" s="13"/>
      <c r="VV775" s="13"/>
      <c r="VW775" s="13"/>
      <c r="VX775" s="13"/>
      <c r="VY775" s="13"/>
      <c r="VZ775" s="13"/>
      <c r="WA775" s="13"/>
      <c r="WB775" s="13"/>
      <c r="WC775" s="13"/>
      <c r="WD775" s="13"/>
      <c r="WE775" s="13"/>
      <c r="WF775" s="13"/>
      <c r="WG775" s="13"/>
      <c r="WH775" s="13"/>
      <c r="WI775" s="13"/>
      <c r="WJ775" s="13"/>
      <c r="WK775" s="13"/>
      <c r="WL775" s="13"/>
      <c r="WM775" s="13"/>
      <c r="WN775" s="13"/>
      <c r="WO775" s="13"/>
      <c r="WP775" s="13"/>
      <c r="WQ775" s="13"/>
      <c r="WR775" s="13"/>
      <c r="WS775" s="13"/>
      <c r="WT775" s="13"/>
      <c r="WU775" s="13"/>
      <c r="WV775" s="13"/>
      <c r="WW775" s="13"/>
      <c r="WX775" s="13"/>
      <c r="WY775" s="13"/>
      <c r="WZ775" s="13"/>
      <c r="XA775" s="13"/>
      <c r="XB775" s="13"/>
      <c r="XC775" s="13"/>
      <c r="XD775" s="13"/>
      <c r="XE775" s="13"/>
      <c r="XF775" s="13"/>
      <c r="XG775" s="13"/>
      <c r="XH775" s="13"/>
      <c r="XI775" s="13"/>
      <c r="XJ775" s="13"/>
      <c r="XK775" s="13"/>
      <c r="XL775" s="13"/>
      <c r="XM775" s="13"/>
      <c r="XN775" s="13"/>
      <c r="XO775" s="13"/>
      <c r="XP775" s="13"/>
      <c r="XQ775" s="13"/>
      <c r="XR775" s="13"/>
      <c r="XS775" s="13"/>
      <c r="XT775" s="13"/>
      <c r="XU775" s="13"/>
      <c r="XV775" s="13"/>
      <c r="XW775" s="13"/>
      <c r="XX775" s="13"/>
      <c r="XY775" s="13"/>
      <c r="XZ775" s="13"/>
      <c r="YA775" s="13"/>
      <c r="YB775" s="13"/>
      <c r="YC775" s="13"/>
      <c r="YD775" s="13"/>
      <c r="YE775" s="13"/>
      <c r="YF775" s="13"/>
      <c r="YG775" s="13"/>
      <c r="YH775" s="13"/>
      <c r="YI775" s="13"/>
      <c r="YJ775" s="13"/>
      <c r="YK775" s="13"/>
      <c r="YL775" s="13"/>
      <c r="YM775" s="13"/>
      <c r="YN775" s="13"/>
      <c r="YO775" s="13"/>
      <c r="YP775" s="13"/>
      <c r="YQ775" s="13"/>
      <c r="YR775" s="13"/>
      <c r="YS775" s="13"/>
      <c r="YT775" s="13"/>
      <c r="YU775" s="13"/>
      <c r="YV775" s="13"/>
      <c r="YW775" s="13"/>
      <c r="YX775" s="13"/>
      <c r="YY775" s="13"/>
      <c r="YZ775" s="13"/>
      <c r="ZA775" s="13"/>
      <c r="ZB775" s="13"/>
      <c r="ZC775" s="13"/>
      <c r="ZD775" s="13"/>
      <c r="ZE775" s="13"/>
      <c r="ZF775" s="13"/>
      <c r="ZG775" s="13"/>
      <c r="ZH775" s="13"/>
      <c r="ZI775" s="13"/>
      <c r="ZJ775" s="13"/>
      <c r="ZK775" s="13"/>
      <c r="ZL775" s="13"/>
      <c r="ZM775" s="13"/>
      <c r="ZN775" s="13"/>
      <c r="ZO775" s="13"/>
      <c r="ZP775" s="13"/>
      <c r="ZQ775" s="13"/>
      <c r="ZR775" s="13"/>
      <c r="ZS775" s="13"/>
      <c r="ZT775" s="13"/>
      <c r="ZU775" s="13"/>
      <c r="ZV775" s="13"/>
      <c r="ZW775" s="13"/>
      <c r="ZX775" s="13"/>
      <c r="ZY775" s="13"/>
      <c r="ZZ775" s="13"/>
      <c r="AAA775" s="13"/>
      <c r="AAB775" s="13"/>
      <c r="AAC775" s="13"/>
      <c r="AAD775" s="13"/>
      <c r="AAE775" s="13"/>
      <c r="AAF775" s="13"/>
      <c r="AAG775" s="13"/>
      <c r="AAH775" s="13"/>
      <c r="AAI775" s="13"/>
      <c r="AAJ775" s="13"/>
      <c r="AAK775" s="13"/>
      <c r="AAL775" s="13"/>
      <c r="AAM775" s="13"/>
      <c r="AAN775" s="13"/>
      <c r="AAO775" s="13"/>
      <c r="AAP775" s="13"/>
      <c r="AAQ775" s="13"/>
      <c r="AAR775" s="13"/>
      <c r="AAS775" s="13"/>
      <c r="AAT775" s="13"/>
      <c r="AAU775" s="13"/>
      <c r="AAV775" s="13"/>
      <c r="AAW775" s="13"/>
      <c r="AAX775" s="13"/>
      <c r="AAY775" s="13"/>
      <c r="AAZ775" s="13"/>
      <c r="ABA775" s="13"/>
      <c r="ABB775" s="13"/>
      <c r="ABC775" s="13"/>
      <c r="ABD775" s="13"/>
      <c r="ABE775" s="13"/>
      <c r="ABF775" s="13"/>
      <c r="ABG775" s="13"/>
      <c r="ABH775" s="13"/>
      <c r="ABI775" s="13"/>
      <c r="ABJ775" s="13"/>
      <c r="ABK775" s="13"/>
      <c r="ABL775" s="13"/>
      <c r="ABM775" s="13"/>
      <c r="ABN775" s="13"/>
      <c r="ABO775" s="13"/>
      <c r="ABP775" s="13"/>
      <c r="ABQ775" s="13"/>
      <c r="ABR775" s="13"/>
      <c r="ABS775" s="13"/>
      <c r="ABT775" s="13"/>
      <c r="ABU775" s="13"/>
      <c r="ABV775" s="13"/>
      <c r="ABW775" s="13"/>
      <c r="ABX775" s="13"/>
      <c r="ABY775" s="13"/>
      <c r="ABZ775" s="13"/>
      <c r="ACA775" s="13"/>
      <c r="ACB775" s="13"/>
      <c r="ACC775" s="13"/>
      <c r="ACD775" s="13"/>
      <c r="ACE775" s="13"/>
      <c r="ACF775" s="13"/>
      <c r="ACG775" s="13"/>
      <c r="ACH775" s="13"/>
      <c r="ACI775" s="13"/>
      <c r="ACJ775" s="13"/>
      <c r="ACK775" s="13"/>
      <c r="ACL775" s="13"/>
      <c r="ACM775" s="13"/>
      <c r="ACN775" s="13"/>
      <c r="ACO775" s="13"/>
      <c r="ACP775" s="13"/>
      <c r="ACQ775" s="13"/>
      <c r="ACR775" s="13"/>
      <c r="ACS775" s="13"/>
      <c r="ACT775" s="13"/>
      <c r="ACU775" s="13"/>
      <c r="ACV775" s="13"/>
      <c r="ACW775" s="13"/>
      <c r="ACX775" s="13"/>
      <c r="ACY775" s="13"/>
      <c r="ACZ775" s="13"/>
      <c r="ADA775" s="13"/>
      <c r="ADB775" s="13"/>
      <c r="ADC775" s="13"/>
      <c r="ADD775" s="13"/>
      <c r="ADE775" s="13"/>
      <c r="ADF775" s="13"/>
      <c r="ADG775" s="13"/>
      <c r="ADH775" s="13"/>
      <c r="ADI775" s="13"/>
      <c r="ADJ775" s="13"/>
      <c r="ADK775" s="13"/>
      <c r="ADL775" s="13"/>
      <c r="ADM775" s="13"/>
      <c r="ADN775" s="13"/>
      <c r="ADO775" s="13"/>
      <c r="ADP775" s="13"/>
      <c r="ADQ775" s="13"/>
      <c r="ADR775" s="13"/>
      <c r="ADS775" s="13"/>
      <c r="ADT775" s="13"/>
      <c r="ADU775" s="13"/>
      <c r="ADV775" s="13"/>
      <c r="ADW775" s="13"/>
      <c r="ADX775" s="13"/>
      <c r="ADY775" s="13"/>
      <c r="ADZ775" s="13"/>
      <c r="AEA775" s="13"/>
      <c r="AEB775" s="13"/>
      <c r="AEC775" s="13"/>
      <c r="AED775" s="13"/>
      <c r="AEE775" s="13"/>
      <c r="AEF775" s="13"/>
      <c r="AEG775" s="13"/>
      <c r="AEH775" s="13"/>
      <c r="AEI775" s="13"/>
      <c r="AEJ775" s="13"/>
      <c r="AEK775" s="13"/>
      <c r="AEL775" s="13"/>
      <c r="AEM775" s="13"/>
      <c r="AEN775" s="13"/>
      <c r="AEO775" s="13"/>
      <c r="AEP775" s="13"/>
      <c r="AEQ775" s="13"/>
      <c r="AER775" s="13"/>
      <c r="AES775" s="13"/>
      <c r="AET775" s="13"/>
      <c r="AEU775" s="13"/>
      <c r="AEV775" s="13"/>
      <c r="AEW775" s="13"/>
      <c r="AEX775" s="13"/>
      <c r="AEY775" s="13"/>
      <c r="AEZ775" s="13"/>
      <c r="AFA775" s="13"/>
      <c r="AFB775" s="13"/>
      <c r="AFC775" s="13"/>
      <c r="AFD775" s="13"/>
      <c r="AFE775" s="13"/>
      <c r="AFF775" s="13"/>
      <c r="AFG775" s="13"/>
      <c r="AFH775" s="13"/>
      <c r="AFI775" s="13"/>
      <c r="AFJ775" s="13"/>
      <c r="AFK775" s="13"/>
      <c r="AFL775" s="13"/>
      <c r="AFM775" s="13"/>
      <c r="AFN775" s="13"/>
      <c r="AFO775" s="13"/>
      <c r="AFP775" s="13"/>
      <c r="AFQ775" s="13"/>
      <c r="AFR775" s="13"/>
      <c r="AFS775" s="13"/>
      <c r="AFT775" s="13"/>
      <c r="AFU775" s="13"/>
      <c r="AFV775" s="13"/>
      <c r="AFW775" s="13"/>
      <c r="AFX775" s="13"/>
      <c r="AFY775" s="13"/>
      <c r="AFZ775" s="13"/>
      <c r="AGA775" s="13"/>
      <c r="AGB775" s="13"/>
      <c r="AGC775" s="13"/>
      <c r="AGD775" s="13"/>
      <c r="AGE775" s="13"/>
      <c r="AGF775" s="13"/>
      <c r="AGG775" s="13"/>
      <c r="AGH775" s="13"/>
      <c r="AGI775" s="13"/>
      <c r="AGJ775" s="13"/>
      <c r="AGK775" s="13"/>
      <c r="AGL775" s="13"/>
      <c r="AGM775" s="13"/>
      <c r="AGN775" s="13"/>
      <c r="AGO775" s="13"/>
      <c r="AGP775" s="13"/>
      <c r="AGQ775" s="13"/>
      <c r="AGR775" s="13"/>
      <c r="AGS775" s="13"/>
      <c r="AGT775" s="13"/>
      <c r="AGU775" s="13"/>
      <c r="AGV775" s="13"/>
      <c r="AGW775" s="13"/>
      <c r="AGX775" s="13"/>
      <c r="AGY775" s="13"/>
      <c r="AGZ775" s="13"/>
      <c r="AHA775" s="13"/>
      <c r="AHB775" s="13"/>
      <c r="AHC775" s="13"/>
      <c r="AHD775" s="13"/>
      <c r="AHE775" s="13"/>
      <c r="AHF775" s="13"/>
      <c r="AHG775" s="13"/>
      <c r="AHH775" s="13"/>
      <c r="AHI775" s="13"/>
      <c r="AHJ775" s="13"/>
      <c r="AHK775" s="13"/>
      <c r="AHL775" s="13"/>
      <c r="AHM775" s="13"/>
      <c r="AHN775" s="13"/>
      <c r="AHO775" s="13"/>
      <c r="AHP775" s="13"/>
      <c r="AHQ775" s="13"/>
      <c r="AHR775" s="13"/>
      <c r="AHS775" s="13"/>
      <c r="AHT775" s="13"/>
      <c r="AHU775" s="13"/>
      <c r="AHV775" s="13"/>
      <c r="AHW775" s="13"/>
      <c r="AHX775" s="13"/>
      <c r="AHY775" s="13"/>
      <c r="AHZ775" s="13"/>
      <c r="AIA775" s="13"/>
      <c r="AIB775" s="13"/>
      <c r="AIC775" s="13"/>
      <c r="AID775" s="13"/>
      <c r="AIE775" s="13"/>
      <c r="AIF775" s="13"/>
      <c r="AIG775" s="13"/>
      <c r="AIH775" s="13"/>
      <c r="AII775" s="13"/>
      <c r="AIJ775" s="13"/>
      <c r="AIK775" s="13"/>
      <c r="AIL775" s="13"/>
      <c r="AIM775" s="13"/>
      <c r="AIN775" s="13"/>
      <c r="AIO775" s="13"/>
      <c r="AIP775" s="13"/>
      <c r="AIQ775" s="13"/>
      <c r="AIR775" s="13"/>
      <c r="AIS775" s="13"/>
      <c r="AIT775" s="13"/>
      <c r="AIU775" s="13"/>
      <c r="AIV775" s="13"/>
      <c r="AIW775" s="13"/>
      <c r="AIX775" s="13"/>
      <c r="AIY775" s="13"/>
      <c r="AIZ775" s="13"/>
      <c r="AJA775" s="13"/>
      <c r="AJB775" s="13"/>
      <c r="AJC775" s="13"/>
      <c r="AJD775" s="13"/>
      <c r="AJE775" s="13"/>
      <c r="AJF775" s="13"/>
      <c r="AJG775" s="13"/>
      <c r="AJH775" s="13"/>
      <c r="AJI775" s="13"/>
      <c r="AJJ775" s="13"/>
      <c r="AJK775" s="13"/>
      <c r="AJL775" s="13"/>
      <c r="AJM775" s="13"/>
      <c r="AJN775" s="13"/>
      <c r="AJO775" s="13"/>
      <c r="AJP775" s="13"/>
      <c r="AJQ775" s="13"/>
      <c r="AJR775" s="13"/>
      <c r="AJS775" s="13"/>
      <c r="AJT775" s="13"/>
      <c r="AJU775" s="13"/>
      <c r="AJV775" s="13"/>
      <c r="AJW775" s="13"/>
      <c r="AJX775" s="13"/>
      <c r="AJY775" s="13"/>
      <c r="AJZ775" s="13"/>
      <c r="AKA775" s="13"/>
      <c r="AKB775" s="13"/>
      <c r="AKC775" s="13"/>
      <c r="AKD775" s="13"/>
      <c r="AKE775" s="13"/>
      <c r="AKF775" s="13"/>
      <c r="AKG775" s="13"/>
      <c r="AKH775" s="13"/>
      <c r="AKI775" s="13"/>
      <c r="AKJ775" s="13"/>
      <c r="AKK775" s="13"/>
      <c r="AKL775" s="13"/>
      <c r="AKM775" s="13"/>
      <c r="AKN775" s="13"/>
      <c r="AKO775" s="13"/>
      <c r="AKP775" s="13"/>
      <c r="AKQ775" s="13"/>
      <c r="AKR775" s="13"/>
      <c r="AKS775" s="13"/>
      <c r="AKT775" s="13"/>
      <c r="AKU775" s="13"/>
      <c r="AKV775" s="13"/>
      <c r="AKW775" s="13"/>
      <c r="AKX775" s="13"/>
      <c r="AKY775" s="13"/>
      <c r="AKZ775" s="13"/>
      <c r="ALA775" s="13"/>
      <c r="ALB775" s="13"/>
      <c r="ALC775" s="13"/>
      <c r="ALD775" s="13"/>
      <c r="ALE775" s="13"/>
      <c r="ALF775" s="13"/>
      <c r="ALG775" s="13"/>
      <c r="ALH775" s="13"/>
      <c r="ALI775" s="13"/>
      <c r="ALJ775" s="13"/>
      <c r="ALK775" s="13"/>
      <c r="ALL775" s="13"/>
      <c r="ALM775" s="13"/>
      <c r="ALN775" s="13"/>
      <c r="ALO775" s="13"/>
      <c r="ALP775" s="13"/>
      <c r="ALQ775" s="13"/>
      <c r="ALR775" s="13"/>
      <c r="ALS775" s="13"/>
      <c r="ALT775" s="13"/>
      <c r="ALU775" s="13"/>
      <c r="ALV775" s="13"/>
      <c r="ALW775" s="13"/>
      <c r="ALX775" s="13"/>
      <c r="ALY775" s="13"/>
    </row>
    <row r="776" spans="1:1013" s="19" customFormat="1" ht="51.4" customHeight="1">
      <c r="A776" s="10" t="s">
        <v>45</v>
      </c>
      <c r="B776" s="10" t="s">
        <v>1772</v>
      </c>
      <c r="C776" s="10" t="s">
        <v>1773</v>
      </c>
      <c r="D776" s="10" t="s">
        <v>1306</v>
      </c>
      <c r="E776" s="11">
        <v>28212</v>
      </c>
      <c r="F776" s="10" t="s">
        <v>370</v>
      </c>
      <c r="G776" s="10" t="s">
        <v>22</v>
      </c>
      <c r="H776" s="21" t="s">
        <v>23</v>
      </c>
      <c r="I776" s="10" t="s">
        <v>24</v>
      </c>
      <c r="J776" s="10" t="s">
        <v>45</v>
      </c>
      <c r="K776" s="12">
        <v>40196</v>
      </c>
      <c r="L776" s="12" t="s">
        <v>25</v>
      </c>
      <c r="M776" s="16" t="s">
        <v>26</v>
      </c>
      <c r="N776" s="10" t="s">
        <v>129</v>
      </c>
      <c r="O776" s="10" t="s">
        <v>26</v>
      </c>
      <c r="P776" s="10"/>
      <c r="Q776" s="27"/>
      <c r="R776" s="32">
        <v>775</v>
      </c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  <c r="HH776" s="13"/>
      <c r="HI776" s="13"/>
      <c r="HJ776" s="13"/>
      <c r="HK776" s="13"/>
      <c r="HL776" s="13"/>
      <c r="HM776" s="13"/>
      <c r="HN776" s="13"/>
      <c r="HO776" s="13"/>
      <c r="HP776" s="13"/>
      <c r="HQ776" s="13"/>
      <c r="HR776" s="13"/>
      <c r="HS776" s="13"/>
      <c r="HT776" s="13"/>
      <c r="HU776" s="13"/>
      <c r="HV776" s="13"/>
      <c r="HW776" s="13"/>
      <c r="HX776" s="13"/>
      <c r="HY776" s="13"/>
      <c r="HZ776" s="13"/>
      <c r="IA776" s="13"/>
      <c r="IB776" s="13"/>
      <c r="IC776" s="13"/>
      <c r="ID776" s="13"/>
      <c r="IE776" s="13"/>
      <c r="IF776" s="13"/>
      <c r="IG776" s="13"/>
      <c r="IH776" s="13"/>
      <c r="II776" s="13"/>
      <c r="IJ776" s="13"/>
      <c r="IK776" s="13"/>
      <c r="IL776" s="13"/>
      <c r="IM776" s="13"/>
      <c r="IN776" s="13"/>
      <c r="IO776" s="13"/>
      <c r="IP776" s="13"/>
      <c r="IQ776" s="13"/>
      <c r="IR776" s="13"/>
      <c r="IS776" s="13"/>
      <c r="IT776" s="13"/>
      <c r="IU776" s="13"/>
      <c r="IV776" s="13"/>
      <c r="IW776" s="13"/>
      <c r="IX776" s="13"/>
      <c r="IY776" s="13"/>
      <c r="IZ776" s="13"/>
      <c r="JA776" s="13"/>
      <c r="JB776" s="13"/>
      <c r="JC776" s="13"/>
      <c r="JD776" s="13"/>
      <c r="JE776" s="13"/>
      <c r="JF776" s="13"/>
      <c r="JG776" s="13"/>
      <c r="JH776" s="13"/>
      <c r="JI776" s="13"/>
      <c r="JJ776" s="13"/>
      <c r="JK776" s="13"/>
      <c r="JL776" s="13"/>
      <c r="JM776" s="13"/>
      <c r="JN776" s="13"/>
      <c r="JO776" s="13"/>
      <c r="JP776" s="13"/>
      <c r="JQ776" s="13"/>
      <c r="JR776" s="13"/>
      <c r="JS776" s="13"/>
      <c r="JT776" s="13"/>
      <c r="JU776" s="13"/>
      <c r="JV776" s="13"/>
      <c r="JW776" s="13"/>
      <c r="JX776" s="13"/>
      <c r="JY776" s="13"/>
      <c r="JZ776" s="13"/>
      <c r="KA776" s="13"/>
      <c r="KB776" s="13"/>
      <c r="KC776" s="13"/>
      <c r="KD776" s="13"/>
      <c r="KE776" s="13"/>
      <c r="KF776" s="13"/>
      <c r="KG776" s="13"/>
      <c r="KH776" s="13"/>
      <c r="KI776" s="13"/>
      <c r="KJ776" s="13"/>
      <c r="KK776" s="13"/>
      <c r="KL776" s="13"/>
      <c r="KM776" s="13"/>
      <c r="KN776" s="13"/>
      <c r="KO776" s="13"/>
      <c r="KP776" s="13"/>
      <c r="KQ776" s="13"/>
      <c r="KR776" s="13"/>
      <c r="KS776" s="13"/>
      <c r="KT776" s="13"/>
      <c r="KU776" s="13"/>
      <c r="KV776" s="13"/>
      <c r="KW776" s="13"/>
      <c r="KX776" s="13"/>
      <c r="KY776" s="13"/>
      <c r="KZ776" s="13"/>
      <c r="LA776" s="13"/>
      <c r="LB776" s="13"/>
      <c r="LC776" s="13"/>
      <c r="LD776" s="13"/>
      <c r="LE776" s="13"/>
      <c r="LF776" s="13"/>
      <c r="LG776" s="13"/>
      <c r="LH776" s="13"/>
      <c r="LI776" s="13"/>
      <c r="LJ776" s="13"/>
      <c r="LK776" s="13"/>
      <c r="LL776" s="13"/>
      <c r="LM776" s="13"/>
      <c r="LN776" s="13"/>
      <c r="LO776" s="13"/>
      <c r="LP776" s="13"/>
      <c r="LQ776" s="13"/>
      <c r="LR776" s="13"/>
      <c r="LS776" s="13"/>
      <c r="LT776" s="13"/>
      <c r="LU776" s="13"/>
      <c r="LV776" s="13"/>
      <c r="LW776" s="13"/>
      <c r="LX776" s="13"/>
      <c r="LY776" s="13"/>
      <c r="LZ776" s="13"/>
      <c r="MA776" s="13"/>
      <c r="MB776" s="13"/>
      <c r="MC776" s="13"/>
      <c r="MD776" s="13"/>
      <c r="ME776" s="13"/>
      <c r="MF776" s="13"/>
      <c r="MG776" s="13"/>
      <c r="MH776" s="13"/>
      <c r="MI776" s="13"/>
      <c r="MJ776" s="13"/>
      <c r="MK776" s="13"/>
      <c r="ML776" s="13"/>
      <c r="MM776" s="13"/>
      <c r="MN776" s="13"/>
      <c r="MO776" s="13"/>
      <c r="MP776" s="13"/>
      <c r="MQ776" s="13"/>
      <c r="MR776" s="13"/>
      <c r="MS776" s="13"/>
      <c r="MT776" s="13"/>
      <c r="MU776" s="13"/>
      <c r="MV776" s="13"/>
      <c r="MW776" s="13"/>
      <c r="MX776" s="13"/>
      <c r="MY776" s="13"/>
      <c r="MZ776" s="13"/>
      <c r="NA776" s="13"/>
      <c r="NB776" s="13"/>
      <c r="NC776" s="13"/>
      <c r="ND776" s="13"/>
      <c r="NE776" s="13"/>
      <c r="NF776" s="13"/>
      <c r="NG776" s="13"/>
      <c r="NH776" s="13"/>
      <c r="NI776" s="13"/>
      <c r="NJ776" s="13"/>
      <c r="NK776" s="13"/>
      <c r="NL776" s="13"/>
      <c r="NM776" s="13"/>
      <c r="NN776" s="13"/>
      <c r="NO776" s="13"/>
      <c r="NP776" s="13"/>
      <c r="NQ776" s="13"/>
      <c r="NR776" s="13"/>
      <c r="NS776" s="13"/>
      <c r="NT776" s="13"/>
      <c r="NU776" s="13"/>
      <c r="NV776" s="13"/>
      <c r="NW776" s="13"/>
      <c r="NX776" s="13"/>
      <c r="NY776" s="13"/>
      <c r="NZ776" s="13"/>
      <c r="OA776" s="13"/>
      <c r="OB776" s="13"/>
      <c r="OC776" s="13"/>
      <c r="OD776" s="13"/>
      <c r="OE776" s="13"/>
      <c r="OF776" s="13"/>
      <c r="OG776" s="13"/>
      <c r="OH776" s="13"/>
      <c r="OI776" s="13"/>
      <c r="OJ776" s="13"/>
      <c r="OK776" s="13"/>
      <c r="OL776" s="13"/>
      <c r="OM776" s="13"/>
      <c r="ON776" s="13"/>
      <c r="OO776" s="13"/>
      <c r="OP776" s="13"/>
      <c r="OQ776" s="13"/>
      <c r="OR776" s="13"/>
      <c r="OS776" s="13"/>
      <c r="OT776" s="13"/>
      <c r="OU776" s="13"/>
      <c r="OV776" s="13"/>
      <c r="OW776" s="13"/>
      <c r="OX776" s="13"/>
      <c r="OY776" s="13"/>
      <c r="OZ776" s="13"/>
      <c r="PA776" s="13"/>
      <c r="PB776" s="13"/>
      <c r="PC776" s="13"/>
      <c r="PD776" s="13"/>
      <c r="PE776" s="13"/>
      <c r="PF776" s="13"/>
      <c r="PG776" s="13"/>
      <c r="PH776" s="13"/>
      <c r="PI776" s="13"/>
      <c r="PJ776" s="13"/>
      <c r="PK776" s="13"/>
      <c r="PL776" s="13"/>
      <c r="PM776" s="13"/>
      <c r="PN776" s="13"/>
      <c r="PO776" s="13"/>
      <c r="PP776" s="13"/>
      <c r="PQ776" s="13"/>
      <c r="PR776" s="13"/>
      <c r="PS776" s="13"/>
      <c r="PT776" s="13"/>
      <c r="PU776" s="13"/>
      <c r="PV776" s="13"/>
      <c r="PW776" s="13"/>
      <c r="PX776" s="13"/>
      <c r="PY776" s="13"/>
      <c r="PZ776" s="13"/>
      <c r="QA776" s="13"/>
      <c r="QB776" s="13"/>
      <c r="QC776" s="13"/>
      <c r="QD776" s="13"/>
      <c r="QE776" s="13"/>
      <c r="QF776" s="13"/>
      <c r="QG776" s="13"/>
      <c r="QH776" s="13"/>
      <c r="QI776" s="13"/>
      <c r="QJ776" s="13"/>
      <c r="QK776" s="13"/>
      <c r="QL776" s="13"/>
      <c r="QM776" s="13"/>
      <c r="QN776" s="13"/>
      <c r="QO776" s="13"/>
      <c r="QP776" s="13"/>
      <c r="QQ776" s="13"/>
      <c r="QR776" s="13"/>
      <c r="QS776" s="13"/>
      <c r="QT776" s="13"/>
      <c r="QU776" s="13"/>
      <c r="QV776" s="13"/>
      <c r="QW776" s="13"/>
      <c r="QX776" s="13"/>
      <c r="QY776" s="13"/>
      <c r="QZ776" s="13"/>
      <c r="RA776" s="13"/>
      <c r="RB776" s="13"/>
      <c r="RC776" s="13"/>
      <c r="RD776" s="13"/>
      <c r="RE776" s="13"/>
      <c r="RF776" s="13"/>
      <c r="RG776" s="13"/>
      <c r="RH776" s="13"/>
      <c r="RI776" s="13"/>
      <c r="RJ776" s="13"/>
      <c r="RK776" s="13"/>
      <c r="RL776" s="13"/>
      <c r="RM776" s="13"/>
      <c r="RN776" s="13"/>
      <c r="RO776" s="13"/>
      <c r="RP776" s="13"/>
      <c r="RQ776" s="13"/>
      <c r="RR776" s="13"/>
      <c r="RS776" s="13"/>
      <c r="RT776" s="13"/>
      <c r="RU776" s="13"/>
      <c r="RV776" s="13"/>
      <c r="RW776" s="13"/>
      <c r="RX776" s="13"/>
      <c r="RY776" s="13"/>
      <c r="RZ776" s="13"/>
      <c r="SA776" s="13"/>
      <c r="SB776" s="13"/>
      <c r="SC776" s="13"/>
      <c r="SD776" s="13"/>
      <c r="SE776" s="13"/>
      <c r="SF776" s="13"/>
      <c r="SG776" s="13"/>
      <c r="SH776" s="13"/>
      <c r="SI776" s="13"/>
      <c r="SJ776" s="13"/>
      <c r="SK776" s="13"/>
      <c r="SL776" s="13"/>
      <c r="SM776" s="13"/>
      <c r="SN776" s="13"/>
      <c r="SO776" s="13"/>
      <c r="SP776" s="13"/>
      <c r="SQ776" s="13"/>
      <c r="SR776" s="13"/>
      <c r="SS776" s="13"/>
      <c r="ST776" s="13"/>
      <c r="SU776" s="13"/>
      <c r="SV776" s="13"/>
      <c r="SW776" s="13"/>
      <c r="SX776" s="13"/>
      <c r="SY776" s="13"/>
      <c r="SZ776" s="13"/>
      <c r="TA776" s="13"/>
      <c r="TB776" s="13"/>
      <c r="TC776" s="13"/>
      <c r="TD776" s="13"/>
      <c r="TE776" s="13"/>
      <c r="TF776" s="13"/>
      <c r="TG776" s="13"/>
      <c r="TH776" s="13"/>
      <c r="TI776" s="13"/>
      <c r="TJ776" s="13"/>
      <c r="TK776" s="13"/>
      <c r="TL776" s="13"/>
      <c r="TM776" s="13"/>
      <c r="TN776" s="13"/>
      <c r="TO776" s="13"/>
      <c r="TP776" s="13"/>
      <c r="TQ776" s="13"/>
      <c r="TR776" s="13"/>
      <c r="TS776" s="13"/>
      <c r="TT776" s="13"/>
      <c r="TU776" s="13"/>
      <c r="TV776" s="13"/>
      <c r="TW776" s="13"/>
      <c r="TX776" s="13"/>
      <c r="TY776" s="13"/>
      <c r="TZ776" s="13"/>
      <c r="UA776" s="13"/>
      <c r="UB776" s="13"/>
      <c r="UC776" s="13"/>
      <c r="UD776" s="13"/>
      <c r="UE776" s="13"/>
      <c r="UF776" s="13"/>
      <c r="UG776" s="13"/>
      <c r="UH776" s="13"/>
      <c r="UI776" s="13"/>
      <c r="UJ776" s="13"/>
      <c r="UK776" s="13"/>
      <c r="UL776" s="13"/>
      <c r="UM776" s="13"/>
      <c r="UN776" s="13"/>
      <c r="UO776" s="13"/>
      <c r="UP776" s="13"/>
      <c r="UQ776" s="13"/>
      <c r="UR776" s="13"/>
      <c r="US776" s="13"/>
      <c r="UT776" s="13"/>
      <c r="UU776" s="13"/>
      <c r="UV776" s="13"/>
      <c r="UW776" s="13"/>
      <c r="UX776" s="13"/>
      <c r="UY776" s="13"/>
      <c r="UZ776" s="13"/>
      <c r="VA776" s="13"/>
      <c r="VB776" s="13"/>
      <c r="VC776" s="13"/>
      <c r="VD776" s="13"/>
      <c r="VE776" s="13"/>
      <c r="VF776" s="13"/>
      <c r="VG776" s="13"/>
      <c r="VH776" s="13"/>
      <c r="VI776" s="13"/>
      <c r="VJ776" s="13"/>
      <c r="VK776" s="13"/>
      <c r="VL776" s="13"/>
      <c r="VM776" s="13"/>
      <c r="VN776" s="13"/>
      <c r="VO776" s="13"/>
      <c r="VP776" s="13"/>
      <c r="VQ776" s="13"/>
      <c r="VR776" s="13"/>
      <c r="VS776" s="13"/>
      <c r="VT776" s="13"/>
      <c r="VU776" s="13"/>
      <c r="VV776" s="13"/>
      <c r="VW776" s="13"/>
      <c r="VX776" s="13"/>
      <c r="VY776" s="13"/>
      <c r="VZ776" s="13"/>
      <c r="WA776" s="13"/>
      <c r="WB776" s="13"/>
      <c r="WC776" s="13"/>
      <c r="WD776" s="13"/>
      <c r="WE776" s="13"/>
      <c r="WF776" s="13"/>
      <c r="WG776" s="13"/>
      <c r="WH776" s="13"/>
      <c r="WI776" s="13"/>
      <c r="WJ776" s="13"/>
      <c r="WK776" s="13"/>
      <c r="WL776" s="13"/>
      <c r="WM776" s="13"/>
      <c r="WN776" s="13"/>
      <c r="WO776" s="13"/>
      <c r="WP776" s="13"/>
      <c r="WQ776" s="13"/>
      <c r="WR776" s="13"/>
      <c r="WS776" s="13"/>
      <c r="WT776" s="13"/>
      <c r="WU776" s="13"/>
      <c r="WV776" s="13"/>
      <c r="WW776" s="13"/>
      <c r="WX776" s="13"/>
      <c r="WY776" s="13"/>
      <c r="WZ776" s="13"/>
      <c r="XA776" s="13"/>
      <c r="XB776" s="13"/>
      <c r="XC776" s="13"/>
      <c r="XD776" s="13"/>
      <c r="XE776" s="13"/>
      <c r="XF776" s="13"/>
      <c r="XG776" s="13"/>
      <c r="XH776" s="13"/>
      <c r="XI776" s="13"/>
      <c r="XJ776" s="13"/>
      <c r="XK776" s="13"/>
      <c r="XL776" s="13"/>
      <c r="XM776" s="13"/>
      <c r="XN776" s="13"/>
      <c r="XO776" s="13"/>
      <c r="XP776" s="13"/>
      <c r="XQ776" s="13"/>
      <c r="XR776" s="13"/>
      <c r="XS776" s="13"/>
      <c r="XT776" s="13"/>
      <c r="XU776" s="13"/>
      <c r="XV776" s="13"/>
      <c r="XW776" s="13"/>
      <c r="XX776" s="13"/>
      <c r="XY776" s="13"/>
      <c r="XZ776" s="13"/>
      <c r="YA776" s="13"/>
      <c r="YB776" s="13"/>
      <c r="YC776" s="13"/>
      <c r="YD776" s="13"/>
      <c r="YE776" s="13"/>
      <c r="YF776" s="13"/>
      <c r="YG776" s="13"/>
      <c r="YH776" s="13"/>
      <c r="YI776" s="13"/>
      <c r="YJ776" s="13"/>
      <c r="YK776" s="13"/>
      <c r="YL776" s="13"/>
      <c r="YM776" s="13"/>
      <c r="YN776" s="13"/>
      <c r="YO776" s="13"/>
      <c r="YP776" s="13"/>
      <c r="YQ776" s="13"/>
      <c r="YR776" s="13"/>
      <c r="YS776" s="13"/>
      <c r="YT776" s="13"/>
      <c r="YU776" s="13"/>
      <c r="YV776" s="13"/>
      <c r="YW776" s="13"/>
      <c r="YX776" s="13"/>
      <c r="YY776" s="13"/>
      <c r="YZ776" s="13"/>
      <c r="ZA776" s="13"/>
      <c r="ZB776" s="13"/>
      <c r="ZC776" s="13"/>
      <c r="ZD776" s="13"/>
      <c r="ZE776" s="13"/>
      <c r="ZF776" s="13"/>
      <c r="ZG776" s="13"/>
      <c r="ZH776" s="13"/>
      <c r="ZI776" s="13"/>
      <c r="ZJ776" s="13"/>
      <c r="ZK776" s="13"/>
      <c r="ZL776" s="13"/>
      <c r="ZM776" s="13"/>
      <c r="ZN776" s="13"/>
      <c r="ZO776" s="13"/>
      <c r="ZP776" s="13"/>
      <c r="ZQ776" s="13"/>
      <c r="ZR776" s="13"/>
      <c r="ZS776" s="13"/>
      <c r="ZT776" s="13"/>
      <c r="ZU776" s="13"/>
      <c r="ZV776" s="13"/>
      <c r="ZW776" s="13"/>
      <c r="ZX776" s="13"/>
      <c r="ZY776" s="13"/>
      <c r="ZZ776" s="13"/>
      <c r="AAA776" s="13"/>
      <c r="AAB776" s="13"/>
      <c r="AAC776" s="13"/>
      <c r="AAD776" s="13"/>
      <c r="AAE776" s="13"/>
      <c r="AAF776" s="13"/>
      <c r="AAG776" s="13"/>
      <c r="AAH776" s="13"/>
      <c r="AAI776" s="13"/>
      <c r="AAJ776" s="13"/>
      <c r="AAK776" s="13"/>
      <c r="AAL776" s="13"/>
      <c r="AAM776" s="13"/>
      <c r="AAN776" s="13"/>
      <c r="AAO776" s="13"/>
      <c r="AAP776" s="13"/>
      <c r="AAQ776" s="13"/>
      <c r="AAR776" s="13"/>
      <c r="AAS776" s="13"/>
      <c r="AAT776" s="13"/>
      <c r="AAU776" s="13"/>
      <c r="AAV776" s="13"/>
      <c r="AAW776" s="13"/>
      <c r="AAX776" s="13"/>
      <c r="AAY776" s="13"/>
      <c r="AAZ776" s="13"/>
      <c r="ABA776" s="13"/>
      <c r="ABB776" s="13"/>
      <c r="ABC776" s="13"/>
      <c r="ABD776" s="13"/>
      <c r="ABE776" s="13"/>
      <c r="ABF776" s="13"/>
      <c r="ABG776" s="13"/>
      <c r="ABH776" s="13"/>
      <c r="ABI776" s="13"/>
      <c r="ABJ776" s="13"/>
      <c r="ABK776" s="13"/>
      <c r="ABL776" s="13"/>
      <c r="ABM776" s="13"/>
      <c r="ABN776" s="13"/>
      <c r="ABO776" s="13"/>
      <c r="ABP776" s="13"/>
      <c r="ABQ776" s="13"/>
      <c r="ABR776" s="13"/>
      <c r="ABS776" s="13"/>
      <c r="ABT776" s="13"/>
      <c r="ABU776" s="13"/>
      <c r="ABV776" s="13"/>
      <c r="ABW776" s="13"/>
      <c r="ABX776" s="13"/>
      <c r="ABY776" s="13"/>
      <c r="ABZ776" s="13"/>
      <c r="ACA776" s="13"/>
      <c r="ACB776" s="13"/>
      <c r="ACC776" s="13"/>
      <c r="ACD776" s="13"/>
      <c r="ACE776" s="13"/>
      <c r="ACF776" s="13"/>
      <c r="ACG776" s="13"/>
      <c r="ACH776" s="13"/>
      <c r="ACI776" s="13"/>
      <c r="ACJ776" s="13"/>
      <c r="ACK776" s="13"/>
      <c r="ACL776" s="13"/>
      <c r="ACM776" s="13"/>
      <c r="ACN776" s="13"/>
      <c r="ACO776" s="13"/>
      <c r="ACP776" s="13"/>
      <c r="ACQ776" s="13"/>
      <c r="ACR776" s="13"/>
      <c r="ACS776" s="13"/>
      <c r="ACT776" s="13"/>
      <c r="ACU776" s="13"/>
      <c r="ACV776" s="13"/>
      <c r="ACW776" s="13"/>
      <c r="ACX776" s="13"/>
      <c r="ACY776" s="13"/>
      <c r="ACZ776" s="13"/>
      <c r="ADA776" s="13"/>
      <c r="ADB776" s="13"/>
      <c r="ADC776" s="13"/>
      <c r="ADD776" s="13"/>
      <c r="ADE776" s="13"/>
      <c r="ADF776" s="13"/>
      <c r="ADG776" s="13"/>
      <c r="ADH776" s="13"/>
      <c r="ADI776" s="13"/>
      <c r="ADJ776" s="13"/>
      <c r="ADK776" s="13"/>
      <c r="ADL776" s="13"/>
      <c r="ADM776" s="13"/>
      <c r="ADN776" s="13"/>
      <c r="ADO776" s="13"/>
      <c r="ADP776" s="13"/>
      <c r="ADQ776" s="13"/>
      <c r="ADR776" s="13"/>
      <c r="ADS776" s="13"/>
      <c r="ADT776" s="13"/>
      <c r="ADU776" s="13"/>
      <c r="ADV776" s="13"/>
      <c r="ADW776" s="13"/>
      <c r="ADX776" s="13"/>
      <c r="ADY776" s="13"/>
      <c r="ADZ776" s="13"/>
      <c r="AEA776" s="13"/>
      <c r="AEB776" s="13"/>
      <c r="AEC776" s="13"/>
      <c r="AED776" s="13"/>
      <c r="AEE776" s="13"/>
      <c r="AEF776" s="13"/>
      <c r="AEG776" s="13"/>
      <c r="AEH776" s="13"/>
      <c r="AEI776" s="13"/>
      <c r="AEJ776" s="13"/>
      <c r="AEK776" s="13"/>
      <c r="AEL776" s="13"/>
      <c r="AEM776" s="13"/>
      <c r="AEN776" s="13"/>
      <c r="AEO776" s="13"/>
      <c r="AEP776" s="13"/>
      <c r="AEQ776" s="13"/>
      <c r="AER776" s="13"/>
      <c r="AES776" s="13"/>
      <c r="AET776" s="13"/>
      <c r="AEU776" s="13"/>
      <c r="AEV776" s="13"/>
      <c r="AEW776" s="13"/>
      <c r="AEX776" s="13"/>
      <c r="AEY776" s="13"/>
      <c r="AEZ776" s="13"/>
      <c r="AFA776" s="13"/>
      <c r="AFB776" s="13"/>
      <c r="AFC776" s="13"/>
      <c r="AFD776" s="13"/>
      <c r="AFE776" s="13"/>
      <c r="AFF776" s="13"/>
      <c r="AFG776" s="13"/>
      <c r="AFH776" s="13"/>
      <c r="AFI776" s="13"/>
      <c r="AFJ776" s="13"/>
      <c r="AFK776" s="13"/>
      <c r="AFL776" s="13"/>
      <c r="AFM776" s="13"/>
      <c r="AFN776" s="13"/>
      <c r="AFO776" s="13"/>
      <c r="AFP776" s="13"/>
      <c r="AFQ776" s="13"/>
      <c r="AFR776" s="13"/>
      <c r="AFS776" s="13"/>
      <c r="AFT776" s="13"/>
      <c r="AFU776" s="13"/>
      <c r="AFV776" s="13"/>
      <c r="AFW776" s="13"/>
      <c r="AFX776" s="13"/>
      <c r="AFY776" s="13"/>
      <c r="AFZ776" s="13"/>
      <c r="AGA776" s="13"/>
      <c r="AGB776" s="13"/>
      <c r="AGC776" s="13"/>
      <c r="AGD776" s="13"/>
      <c r="AGE776" s="13"/>
      <c r="AGF776" s="13"/>
      <c r="AGG776" s="13"/>
      <c r="AGH776" s="13"/>
      <c r="AGI776" s="13"/>
      <c r="AGJ776" s="13"/>
      <c r="AGK776" s="13"/>
      <c r="AGL776" s="13"/>
      <c r="AGM776" s="13"/>
      <c r="AGN776" s="13"/>
      <c r="AGO776" s="13"/>
      <c r="AGP776" s="13"/>
      <c r="AGQ776" s="13"/>
      <c r="AGR776" s="13"/>
      <c r="AGS776" s="13"/>
      <c r="AGT776" s="13"/>
      <c r="AGU776" s="13"/>
      <c r="AGV776" s="13"/>
      <c r="AGW776" s="13"/>
      <c r="AGX776" s="13"/>
      <c r="AGY776" s="13"/>
      <c r="AGZ776" s="13"/>
      <c r="AHA776" s="13"/>
      <c r="AHB776" s="13"/>
      <c r="AHC776" s="13"/>
      <c r="AHD776" s="13"/>
      <c r="AHE776" s="13"/>
      <c r="AHF776" s="13"/>
      <c r="AHG776" s="13"/>
      <c r="AHH776" s="13"/>
      <c r="AHI776" s="13"/>
      <c r="AHJ776" s="13"/>
      <c r="AHK776" s="13"/>
      <c r="AHL776" s="13"/>
      <c r="AHM776" s="13"/>
      <c r="AHN776" s="13"/>
      <c r="AHO776" s="13"/>
      <c r="AHP776" s="13"/>
      <c r="AHQ776" s="13"/>
      <c r="AHR776" s="13"/>
      <c r="AHS776" s="13"/>
      <c r="AHT776" s="13"/>
      <c r="AHU776" s="13"/>
      <c r="AHV776" s="13"/>
      <c r="AHW776" s="13"/>
      <c r="AHX776" s="13"/>
      <c r="AHY776" s="13"/>
      <c r="AHZ776" s="13"/>
      <c r="AIA776" s="13"/>
      <c r="AIB776" s="13"/>
      <c r="AIC776" s="13"/>
      <c r="AID776" s="13"/>
      <c r="AIE776" s="13"/>
      <c r="AIF776" s="13"/>
      <c r="AIG776" s="13"/>
      <c r="AIH776" s="13"/>
      <c r="AII776" s="13"/>
      <c r="AIJ776" s="13"/>
      <c r="AIK776" s="13"/>
      <c r="AIL776" s="13"/>
      <c r="AIM776" s="13"/>
      <c r="AIN776" s="13"/>
      <c r="AIO776" s="13"/>
      <c r="AIP776" s="13"/>
      <c r="AIQ776" s="13"/>
      <c r="AIR776" s="13"/>
      <c r="AIS776" s="13"/>
      <c r="AIT776" s="13"/>
      <c r="AIU776" s="13"/>
      <c r="AIV776" s="13"/>
      <c r="AIW776" s="13"/>
      <c r="AIX776" s="13"/>
      <c r="AIY776" s="13"/>
      <c r="AIZ776" s="13"/>
      <c r="AJA776" s="13"/>
      <c r="AJB776" s="13"/>
      <c r="AJC776" s="13"/>
      <c r="AJD776" s="13"/>
      <c r="AJE776" s="13"/>
      <c r="AJF776" s="13"/>
      <c r="AJG776" s="13"/>
      <c r="AJH776" s="13"/>
      <c r="AJI776" s="13"/>
      <c r="AJJ776" s="13"/>
      <c r="AJK776" s="13"/>
      <c r="AJL776" s="13"/>
      <c r="AJM776" s="13"/>
      <c r="AJN776" s="13"/>
      <c r="AJO776" s="13"/>
      <c r="AJP776" s="13"/>
      <c r="AJQ776" s="13"/>
      <c r="AJR776" s="13"/>
      <c r="AJS776" s="13"/>
      <c r="AJT776" s="13"/>
      <c r="AJU776" s="13"/>
      <c r="AJV776" s="13"/>
      <c r="AJW776" s="13"/>
      <c r="AJX776" s="13"/>
      <c r="AJY776" s="13"/>
      <c r="AJZ776" s="13"/>
      <c r="AKA776" s="13"/>
      <c r="AKB776" s="13"/>
      <c r="AKC776" s="13"/>
      <c r="AKD776" s="13"/>
      <c r="AKE776" s="13"/>
      <c r="AKF776" s="13"/>
      <c r="AKG776" s="13"/>
      <c r="AKH776" s="13"/>
      <c r="AKI776" s="13"/>
      <c r="AKJ776" s="13"/>
      <c r="AKK776" s="13"/>
      <c r="AKL776" s="13"/>
      <c r="AKM776" s="13"/>
      <c r="AKN776" s="13"/>
      <c r="AKO776" s="13"/>
      <c r="AKP776" s="13"/>
      <c r="AKQ776" s="13"/>
      <c r="AKR776" s="13"/>
      <c r="AKS776" s="13"/>
      <c r="AKT776" s="13"/>
      <c r="AKU776" s="13"/>
      <c r="AKV776" s="13"/>
      <c r="AKW776" s="13"/>
      <c r="AKX776" s="13"/>
      <c r="AKY776" s="13"/>
      <c r="AKZ776" s="13"/>
      <c r="ALA776" s="13"/>
      <c r="ALB776" s="13"/>
      <c r="ALC776" s="13"/>
      <c r="ALD776" s="13"/>
      <c r="ALE776" s="13"/>
      <c r="ALF776" s="13"/>
      <c r="ALG776" s="13"/>
      <c r="ALH776" s="13"/>
      <c r="ALI776" s="13"/>
      <c r="ALJ776" s="13"/>
      <c r="ALK776" s="13"/>
      <c r="ALL776" s="13"/>
      <c r="ALM776" s="13"/>
      <c r="ALN776" s="13"/>
      <c r="ALO776" s="13"/>
      <c r="ALP776" s="13"/>
      <c r="ALQ776" s="13"/>
      <c r="ALR776" s="13"/>
      <c r="ALS776" s="13"/>
      <c r="ALT776" s="13"/>
      <c r="ALU776" s="13"/>
      <c r="ALV776" s="13"/>
      <c r="ALW776" s="13"/>
      <c r="ALX776" s="13"/>
      <c r="ALY776" s="13"/>
    </row>
    <row r="777" spans="1:1013" s="19" customFormat="1" ht="51.4" customHeight="1">
      <c r="A777" s="10" t="s">
        <v>40</v>
      </c>
      <c r="B777" s="10" t="s">
        <v>1774</v>
      </c>
      <c r="C777" s="10" t="s">
        <v>1775</v>
      </c>
      <c r="D777" s="10" t="s">
        <v>653</v>
      </c>
      <c r="E777" s="11">
        <v>20282</v>
      </c>
      <c r="F777" s="10" t="s">
        <v>82</v>
      </c>
      <c r="G777" s="16" t="s">
        <v>35</v>
      </c>
      <c r="H777" s="10" t="s">
        <v>83</v>
      </c>
      <c r="I777" s="10" t="s">
        <v>49</v>
      </c>
      <c r="J777" s="10" t="s">
        <v>40</v>
      </c>
      <c r="K777" s="12">
        <v>39814</v>
      </c>
      <c r="L777" s="10" t="s">
        <v>38</v>
      </c>
      <c r="M777" s="16" t="s">
        <v>26</v>
      </c>
      <c r="N777" s="10" t="s">
        <v>84</v>
      </c>
      <c r="O777" s="10" t="s">
        <v>26</v>
      </c>
      <c r="P777" s="10"/>
      <c r="Q777" s="27"/>
      <c r="R777" s="32">
        <v>776</v>
      </c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  <c r="HH777" s="13"/>
      <c r="HI777" s="13"/>
      <c r="HJ777" s="13"/>
      <c r="HK777" s="13"/>
      <c r="HL777" s="13"/>
      <c r="HM777" s="13"/>
      <c r="HN777" s="13"/>
      <c r="HO777" s="13"/>
      <c r="HP777" s="13"/>
      <c r="HQ777" s="13"/>
      <c r="HR777" s="13"/>
      <c r="HS777" s="13"/>
      <c r="HT777" s="13"/>
      <c r="HU777" s="13"/>
      <c r="HV777" s="13"/>
      <c r="HW777" s="13"/>
      <c r="HX777" s="13"/>
      <c r="HY777" s="13"/>
      <c r="HZ777" s="13"/>
      <c r="IA777" s="13"/>
      <c r="IB777" s="13"/>
      <c r="IC777" s="13"/>
      <c r="ID777" s="13"/>
      <c r="IE777" s="13"/>
      <c r="IF777" s="13"/>
      <c r="IG777" s="13"/>
      <c r="IH777" s="13"/>
      <c r="II777" s="13"/>
      <c r="IJ777" s="13"/>
      <c r="IK777" s="13"/>
      <c r="IL777" s="13"/>
      <c r="IM777" s="13"/>
      <c r="IN777" s="13"/>
      <c r="IO777" s="13"/>
      <c r="IP777" s="13"/>
      <c r="IQ777" s="13"/>
      <c r="IR777" s="13"/>
      <c r="IS777" s="13"/>
      <c r="IT777" s="13"/>
      <c r="IU777" s="13"/>
      <c r="IV777" s="13"/>
      <c r="IW777" s="13"/>
      <c r="IX777" s="13"/>
      <c r="IY777" s="13"/>
      <c r="IZ777" s="13"/>
      <c r="JA777" s="13"/>
      <c r="JB777" s="13"/>
      <c r="JC777" s="13"/>
      <c r="JD777" s="13"/>
      <c r="JE777" s="13"/>
      <c r="JF777" s="13"/>
      <c r="JG777" s="13"/>
      <c r="JH777" s="13"/>
      <c r="JI777" s="13"/>
      <c r="JJ777" s="13"/>
      <c r="JK777" s="13"/>
      <c r="JL777" s="13"/>
      <c r="JM777" s="13"/>
      <c r="JN777" s="13"/>
      <c r="JO777" s="13"/>
      <c r="JP777" s="13"/>
      <c r="JQ777" s="13"/>
      <c r="JR777" s="13"/>
      <c r="JS777" s="13"/>
      <c r="JT777" s="13"/>
      <c r="JU777" s="13"/>
      <c r="JV777" s="13"/>
      <c r="JW777" s="13"/>
      <c r="JX777" s="13"/>
      <c r="JY777" s="13"/>
      <c r="JZ777" s="13"/>
      <c r="KA777" s="13"/>
      <c r="KB777" s="13"/>
      <c r="KC777" s="13"/>
      <c r="KD777" s="13"/>
      <c r="KE777" s="13"/>
      <c r="KF777" s="13"/>
      <c r="KG777" s="13"/>
      <c r="KH777" s="13"/>
      <c r="KI777" s="13"/>
      <c r="KJ777" s="13"/>
      <c r="KK777" s="13"/>
      <c r="KL777" s="13"/>
      <c r="KM777" s="13"/>
      <c r="KN777" s="13"/>
      <c r="KO777" s="13"/>
      <c r="KP777" s="13"/>
      <c r="KQ777" s="13"/>
      <c r="KR777" s="13"/>
      <c r="KS777" s="13"/>
      <c r="KT777" s="13"/>
      <c r="KU777" s="13"/>
      <c r="KV777" s="13"/>
      <c r="KW777" s="13"/>
      <c r="KX777" s="13"/>
      <c r="KY777" s="13"/>
      <c r="KZ777" s="13"/>
      <c r="LA777" s="13"/>
      <c r="LB777" s="13"/>
      <c r="LC777" s="13"/>
      <c r="LD777" s="13"/>
      <c r="LE777" s="13"/>
      <c r="LF777" s="13"/>
      <c r="LG777" s="13"/>
      <c r="LH777" s="13"/>
      <c r="LI777" s="13"/>
      <c r="LJ777" s="13"/>
      <c r="LK777" s="13"/>
      <c r="LL777" s="13"/>
      <c r="LM777" s="13"/>
      <c r="LN777" s="13"/>
      <c r="LO777" s="13"/>
      <c r="LP777" s="13"/>
      <c r="LQ777" s="13"/>
      <c r="LR777" s="13"/>
      <c r="LS777" s="13"/>
      <c r="LT777" s="13"/>
      <c r="LU777" s="13"/>
      <c r="LV777" s="13"/>
      <c r="LW777" s="13"/>
      <c r="LX777" s="13"/>
      <c r="LY777" s="13"/>
      <c r="LZ777" s="13"/>
      <c r="MA777" s="13"/>
      <c r="MB777" s="13"/>
      <c r="MC777" s="13"/>
      <c r="MD777" s="13"/>
      <c r="ME777" s="13"/>
      <c r="MF777" s="13"/>
      <c r="MG777" s="13"/>
      <c r="MH777" s="13"/>
      <c r="MI777" s="13"/>
      <c r="MJ777" s="13"/>
      <c r="MK777" s="13"/>
      <c r="ML777" s="13"/>
      <c r="MM777" s="13"/>
      <c r="MN777" s="13"/>
      <c r="MO777" s="13"/>
      <c r="MP777" s="13"/>
      <c r="MQ777" s="13"/>
      <c r="MR777" s="13"/>
      <c r="MS777" s="13"/>
      <c r="MT777" s="13"/>
      <c r="MU777" s="13"/>
      <c r="MV777" s="13"/>
      <c r="MW777" s="13"/>
      <c r="MX777" s="13"/>
      <c r="MY777" s="13"/>
      <c r="MZ777" s="13"/>
      <c r="NA777" s="13"/>
      <c r="NB777" s="13"/>
      <c r="NC777" s="13"/>
      <c r="ND777" s="13"/>
      <c r="NE777" s="13"/>
      <c r="NF777" s="13"/>
      <c r="NG777" s="13"/>
      <c r="NH777" s="13"/>
      <c r="NI777" s="13"/>
      <c r="NJ777" s="13"/>
      <c r="NK777" s="13"/>
      <c r="NL777" s="13"/>
      <c r="NM777" s="13"/>
      <c r="NN777" s="13"/>
      <c r="NO777" s="13"/>
      <c r="NP777" s="13"/>
      <c r="NQ777" s="13"/>
      <c r="NR777" s="13"/>
      <c r="NS777" s="13"/>
      <c r="NT777" s="13"/>
      <c r="NU777" s="13"/>
      <c r="NV777" s="13"/>
      <c r="NW777" s="13"/>
      <c r="NX777" s="13"/>
      <c r="NY777" s="13"/>
      <c r="NZ777" s="13"/>
      <c r="OA777" s="13"/>
      <c r="OB777" s="13"/>
      <c r="OC777" s="13"/>
      <c r="OD777" s="13"/>
      <c r="OE777" s="13"/>
      <c r="OF777" s="13"/>
      <c r="OG777" s="13"/>
      <c r="OH777" s="13"/>
      <c r="OI777" s="13"/>
      <c r="OJ777" s="13"/>
      <c r="OK777" s="13"/>
      <c r="OL777" s="13"/>
      <c r="OM777" s="13"/>
      <c r="ON777" s="13"/>
      <c r="OO777" s="13"/>
      <c r="OP777" s="13"/>
      <c r="OQ777" s="13"/>
      <c r="OR777" s="13"/>
      <c r="OS777" s="13"/>
      <c r="OT777" s="13"/>
      <c r="OU777" s="13"/>
      <c r="OV777" s="13"/>
      <c r="OW777" s="13"/>
      <c r="OX777" s="13"/>
      <c r="OY777" s="13"/>
      <c r="OZ777" s="13"/>
      <c r="PA777" s="13"/>
      <c r="PB777" s="13"/>
      <c r="PC777" s="13"/>
      <c r="PD777" s="13"/>
      <c r="PE777" s="13"/>
      <c r="PF777" s="13"/>
      <c r="PG777" s="13"/>
      <c r="PH777" s="13"/>
      <c r="PI777" s="13"/>
      <c r="PJ777" s="13"/>
      <c r="PK777" s="13"/>
      <c r="PL777" s="13"/>
      <c r="PM777" s="13"/>
      <c r="PN777" s="13"/>
      <c r="PO777" s="13"/>
      <c r="PP777" s="13"/>
      <c r="PQ777" s="13"/>
      <c r="PR777" s="13"/>
      <c r="PS777" s="13"/>
      <c r="PT777" s="13"/>
      <c r="PU777" s="13"/>
      <c r="PV777" s="13"/>
      <c r="PW777" s="13"/>
      <c r="PX777" s="13"/>
      <c r="PY777" s="13"/>
      <c r="PZ777" s="13"/>
      <c r="QA777" s="13"/>
      <c r="QB777" s="13"/>
      <c r="QC777" s="13"/>
      <c r="QD777" s="13"/>
      <c r="QE777" s="13"/>
      <c r="QF777" s="13"/>
      <c r="QG777" s="13"/>
      <c r="QH777" s="13"/>
      <c r="QI777" s="13"/>
      <c r="QJ777" s="13"/>
      <c r="QK777" s="13"/>
      <c r="QL777" s="13"/>
      <c r="QM777" s="13"/>
      <c r="QN777" s="13"/>
      <c r="QO777" s="13"/>
      <c r="QP777" s="13"/>
      <c r="QQ777" s="13"/>
      <c r="QR777" s="13"/>
      <c r="QS777" s="13"/>
      <c r="QT777" s="13"/>
      <c r="QU777" s="13"/>
      <c r="QV777" s="13"/>
      <c r="QW777" s="13"/>
      <c r="QX777" s="13"/>
      <c r="QY777" s="13"/>
      <c r="QZ777" s="13"/>
      <c r="RA777" s="13"/>
      <c r="RB777" s="13"/>
      <c r="RC777" s="13"/>
      <c r="RD777" s="13"/>
      <c r="RE777" s="13"/>
      <c r="RF777" s="13"/>
      <c r="RG777" s="13"/>
      <c r="RH777" s="13"/>
      <c r="RI777" s="13"/>
      <c r="RJ777" s="13"/>
      <c r="RK777" s="13"/>
      <c r="RL777" s="13"/>
      <c r="RM777" s="13"/>
      <c r="RN777" s="13"/>
      <c r="RO777" s="13"/>
      <c r="RP777" s="13"/>
      <c r="RQ777" s="13"/>
      <c r="RR777" s="13"/>
      <c r="RS777" s="13"/>
      <c r="RT777" s="13"/>
      <c r="RU777" s="13"/>
      <c r="RV777" s="13"/>
      <c r="RW777" s="13"/>
      <c r="RX777" s="13"/>
      <c r="RY777" s="13"/>
      <c r="RZ777" s="13"/>
      <c r="SA777" s="13"/>
      <c r="SB777" s="13"/>
      <c r="SC777" s="13"/>
      <c r="SD777" s="13"/>
      <c r="SE777" s="13"/>
      <c r="SF777" s="13"/>
      <c r="SG777" s="13"/>
      <c r="SH777" s="13"/>
      <c r="SI777" s="13"/>
      <c r="SJ777" s="13"/>
      <c r="SK777" s="13"/>
      <c r="SL777" s="13"/>
      <c r="SM777" s="13"/>
      <c r="SN777" s="13"/>
      <c r="SO777" s="13"/>
      <c r="SP777" s="13"/>
      <c r="SQ777" s="13"/>
      <c r="SR777" s="13"/>
      <c r="SS777" s="13"/>
      <c r="ST777" s="13"/>
      <c r="SU777" s="13"/>
      <c r="SV777" s="13"/>
      <c r="SW777" s="13"/>
      <c r="SX777" s="13"/>
      <c r="SY777" s="13"/>
      <c r="SZ777" s="13"/>
      <c r="TA777" s="13"/>
      <c r="TB777" s="13"/>
      <c r="TC777" s="13"/>
      <c r="TD777" s="13"/>
      <c r="TE777" s="13"/>
      <c r="TF777" s="13"/>
      <c r="TG777" s="13"/>
      <c r="TH777" s="13"/>
      <c r="TI777" s="13"/>
      <c r="TJ777" s="13"/>
      <c r="TK777" s="13"/>
      <c r="TL777" s="13"/>
      <c r="TM777" s="13"/>
      <c r="TN777" s="13"/>
      <c r="TO777" s="13"/>
      <c r="TP777" s="13"/>
      <c r="TQ777" s="13"/>
      <c r="TR777" s="13"/>
      <c r="TS777" s="13"/>
      <c r="TT777" s="13"/>
      <c r="TU777" s="13"/>
      <c r="TV777" s="13"/>
      <c r="TW777" s="13"/>
      <c r="TX777" s="13"/>
      <c r="TY777" s="13"/>
      <c r="TZ777" s="13"/>
      <c r="UA777" s="13"/>
      <c r="UB777" s="13"/>
      <c r="UC777" s="13"/>
      <c r="UD777" s="13"/>
      <c r="UE777" s="13"/>
      <c r="UF777" s="13"/>
      <c r="UG777" s="13"/>
      <c r="UH777" s="13"/>
      <c r="UI777" s="13"/>
      <c r="UJ777" s="13"/>
      <c r="UK777" s="13"/>
      <c r="UL777" s="13"/>
      <c r="UM777" s="13"/>
      <c r="UN777" s="13"/>
      <c r="UO777" s="13"/>
      <c r="UP777" s="13"/>
      <c r="UQ777" s="13"/>
      <c r="UR777" s="13"/>
      <c r="US777" s="13"/>
      <c r="UT777" s="13"/>
      <c r="UU777" s="13"/>
      <c r="UV777" s="13"/>
      <c r="UW777" s="13"/>
      <c r="UX777" s="13"/>
      <c r="UY777" s="13"/>
      <c r="UZ777" s="13"/>
      <c r="VA777" s="13"/>
      <c r="VB777" s="13"/>
      <c r="VC777" s="13"/>
      <c r="VD777" s="13"/>
      <c r="VE777" s="13"/>
      <c r="VF777" s="13"/>
      <c r="VG777" s="13"/>
      <c r="VH777" s="13"/>
      <c r="VI777" s="13"/>
      <c r="VJ777" s="13"/>
      <c r="VK777" s="13"/>
      <c r="VL777" s="13"/>
      <c r="VM777" s="13"/>
      <c r="VN777" s="13"/>
      <c r="VO777" s="13"/>
      <c r="VP777" s="13"/>
      <c r="VQ777" s="13"/>
      <c r="VR777" s="13"/>
      <c r="VS777" s="13"/>
      <c r="VT777" s="13"/>
      <c r="VU777" s="13"/>
      <c r="VV777" s="13"/>
      <c r="VW777" s="13"/>
      <c r="VX777" s="13"/>
      <c r="VY777" s="13"/>
      <c r="VZ777" s="13"/>
      <c r="WA777" s="13"/>
      <c r="WB777" s="13"/>
      <c r="WC777" s="13"/>
      <c r="WD777" s="13"/>
      <c r="WE777" s="13"/>
      <c r="WF777" s="13"/>
      <c r="WG777" s="13"/>
      <c r="WH777" s="13"/>
      <c r="WI777" s="13"/>
      <c r="WJ777" s="13"/>
      <c r="WK777" s="13"/>
      <c r="WL777" s="13"/>
      <c r="WM777" s="13"/>
      <c r="WN777" s="13"/>
      <c r="WO777" s="13"/>
      <c r="WP777" s="13"/>
      <c r="WQ777" s="13"/>
      <c r="WR777" s="13"/>
      <c r="WS777" s="13"/>
      <c r="WT777" s="13"/>
      <c r="WU777" s="13"/>
      <c r="WV777" s="13"/>
      <c r="WW777" s="13"/>
      <c r="WX777" s="13"/>
      <c r="WY777" s="13"/>
      <c r="WZ777" s="13"/>
      <c r="XA777" s="13"/>
      <c r="XB777" s="13"/>
      <c r="XC777" s="13"/>
      <c r="XD777" s="13"/>
      <c r="XE777" s="13"/>
      <c r="XF777" s="13"/>
      <c r="XG777" s="13"/>
      <c r="XH777" s="13"/>
      <c r="XI777" s="13"/>
      <c r="XJ777" s="13"/>
      <c r="XK777" s="13"/>
      <c r="XL777" s="13"/>
      <c r="XM777" s="13"/>
      <c r="XN777" s="13"/>
      <c r="XO777" s="13"/>
      <c r="XP777" s="13"/>
      <c r="XQ777" s="13"/>
      <c r="XR777" s="13"/>
      <c r="XS777" s="13"/>
      <c r="XT777" s="13"/>
      <c r="XU777" s="13"/>
      <c r="XV777" s="13"/>
      <c r="XW777" s="13"/>
      <c r="XX777" s="13"/>
      <c r="XY777" s="13"/>
      <c r="XZ777" s="13"/>
      <c r="YA777" s="13"/>
      <c r="YB777" s="13"/>
      <c r="YC777" s="13"/>
      <c r="YD777" s="13"/>
      <c r="YE777" s="13"/>
      <c r="YF777" s="13"/>
      <c r="YG777" s="13"/>
      <c r="YH777" s="13"/>
      <c r="YI777" s="13"/>
      <c r="YJ777" s="13"/>
      <c r="YK777" s="13"/>
      <c r="YL777" s="13"/>
      <c r="YM777" s="13"/>
      <c r="YN777" s="13"/>
      <c r="YO777" s="13"/>
      <c r="YP777" s="13"/>
      <c r="YQ777" s="13"/>
      <c r="YR777" s="13"/>
      <c r="YS777" s="13"/>
      <c r="YT777" s="13"/>
      <c r="YU777" s="13"/>
      <c r="YV777" s="13"/>
      <c r="YW777" s="13"/>
      <c r="YX777" s="13"/>
      <c r="YY777" s="13"/>
      <c r="YZ777" s="13"/>
      <c r="ZA777" s="13"/>
      <c r="ZB777" s="13"/>
      <c r="ZC777" s="13"/>
      <c r="ZD777" s="13"/>
      <c r="ZE777" s="13"/>
      <c r="ZF777" s="13"/>
      <c r="ZG777" s="13"/>
      <c r="ZH777" s="13"/>
      <c r="ZI777" s="13"/>
      <c r="ZJ777" s="13"/>
      <c r="ZK777" s="13"/>
      <c r="ZL777" s="13"/>
      <c r="ZM777" s="13"/>
      <c r="ZN777" s="13"/>
      <c r="ZO777" s="13"/>
      <c r="ZP777" s="13"/>
      <c r="ZQ777" s="13"/>
      <c r="ZR777" s="13"/>
      <c r="ZS777" s="13"/>
      <c r="ZT777" s="13"/>
      <c r="ZU777" s="13"/>
      <c r="ZV777" s="13"/>
      <c r="ZW777" s="13"/>
      <c r="ZX777" s="13"/>
      <c r="ZY777" s="13"/>
      <c r="ZZ777" s="13"/>
      <c r="AAA777" s="13"/>
      <c r="AAB777" s="13"/>
      <c r="AAC777" s="13"/>
      <c r="AAD777" s="13"/>
      <c r="AAE777" s="13"/>
      <c r="AAF777" s="13"/>
      <c r="AAG777" s="13"/>
      <c r="AAH777" s="13"/>
      <c r="AAI777" s="13"/>
      <c r="AAJ777" s="13"/>
      <c r="AAK777" s="13"/>
      <c r="AAL777" s="13"/>
      <c r="AAM777" s="13"/>
      <c r="AAN777" s="13"/>
      <c r="AAO777" s="13"/>
      <c r="AAP777" s="13"/>
      <c r="AAQ777" s="13"/>
      <c r="AAR777" s="13"/>
      <c r="AAS777" s="13"/>
      <c r="AAT777" s="13"/>
      <c r="AAU777" s="13"/>
      <c r="AAV777" s="13"/>
      <c r="AAW777" s="13"/>
      <c r="AAX777" s="13"/>
      <c r="AAY777" s="13"/>
      <c r="AAZ777" s="13"/>
      <c r="ABA777" s="13"/>
      <c r="ABB777" s="13"/>
      <c r="ABC777" s="13"/>
      <c r="ABD777" s="13"/>
      <c r="ABE777" s="13"/>
      <c r="ABF777" s="13"/>
      <c r="ABG777" s="13"/>
      <c r="ABH777" s="13"/>
      <c r="ABI777" s="13"/>
      <c r="ABJ777" s="13"/>
      <c r="ABK777" s="13"/>
      <c r="ABL777" s="13"/>
      <c r="ABM777" s="13"/>
      <c r="ABN777" s="13"/>
      <c r="ABO777" s="13"/>
      <c r="ABP777" s="13"/>
      <c r="ABQ777" s="13"/>
      <c r="ABR777" s="13"/>
      <c r="ABS777" s="13"/>
      <c r="ABT777" s="13"/>
      <c r="ABU777" s="13"/>
      <c r="ABV777" s="13"/>
      <c r="ABW777" s="13"/>
      <c r="ABX777" s="13"/>
      <c r="ABY777" s="13"/>
      <c r="ABZ777" s="13"/>
      <c r="ACA777" s="13"/>
      <c r="ACB777" s="13"/>
      <c r="ACC777" s="13"/>
      <c r="ACD777" s="13"/>
      <c r="ACE777" s="13"/>
      <c r="ACF777" s="13"/>
      <c r="ACG777" s="13"/>
      <c r="ACH777" s="13"/>
      <c r="ACI777" s="13"/>
      <c r="ACJ777" s="13"/>
      <c r="ACK777" s="13"/>
      <c r="ACL777" s="13"/>
      <c r="ACM777" s="13"/>
      <c r="ACN777" s="13"/>
      <c r="ACO777" s="13"/>
      <c r="ACP777" s="13"/>
      <c r="ACQ777" s="13"/>
      <c r="ACR777" s="13"/>
      <c r="ACS777" s="13"/>
      <c r="ACT777" s="13"/>
      <c r="ACU777" s="13"/>
      <c r="ACV777" s="13"/>
      <c r="ACW777" s="13"/>
      <c r="ACX777" s="13"/>
      <c r="ACY777" s="13"/>
      <c r="ACZ777" s="13"/>
      <c r="ADA777" s="13"/>
      <c r="ADB777" s="13"/>
      <c r="ADC777" s="13"/>
      <c r="ADD777" s="13"/>
      <c r="ADE777" s="13"/>
      <c r="ADF777" s="13"/>
      <c r="ADG777" s="13"/>
      <c r="ADH777" s="13"/>
      <c r="ADI777" s="13"/>
      <c r="ADJ777" s="13"/>
      <c r="ADK777" s="13"/>
      <c r="ADL777" s="13"/>
      <c r="ADM777" s="13"/>
      <c r="ADN777" s="13"/>
      <c r="ADO777" s="13"/>
      <c r="ADP777" s="13"/>
      <c r="ADQ777" s="13"/>
      <c r="ADR777" s="13"/>
      <c r="ADS777" s="13"/>
      <c r="ADT777" s="13"/>
      <c r="ADU777" s="13"/>
      <c r="ADV777" s="13"/>
      <c r="ADW777" s="13"/>
      <c r="ADX777" s="13"/>
      <c r="ADY777" s="13"/>
      <c r="ADZ777" s="13"/>
      <c r="AEA777" s="13"/>
      <c r="AEB777" s="13"/>
      <c r="AEC777" s="13"/>
      <c r="AED777" s="13"/>
      <c r="AEE777" s="13"/>
      <c r="AEF777" s="13"/>
      <c r="AEG777" s="13"/>
      <c r="AEH777" s="13"/>
      <c r="AEI777" s="13"/>
      <c r="AEJ777" s="13"/>
      <c r="AEK777" s="13"/>
      <c r="AEL777" s="13"/>
      <c r="AEM777" s="13"/>
      <c r="AEN777" s="13"/>
      <c r="AEO777" s="13"/>
      <c r="AEP777" s="13"/>
      <c r="AEQ777" s="13"/>
      <c r="AER777" s="13"/>
      <c r="AES777" s="13"/>
      <c r="AET777" s="13"/>
      <c r="AEU777" s="13"/>
      <c r="AEV777" s="13"/>
      <c r="AEW777" s="13"/>
      <c r="AEX777" s="13"/>
      <c r="AEY777" s="13"/>
      <c r="AEZ777" s="13"/>
      <c r="AFA777" s="13"/>
      <c r="AFB777" s="13"/>
      <c r="AFC777" s="13"/>
      <c r="AFD777" s="13"/>
      <c r="AFE777" s="13"/>
      <c r="AFF777" s="13"/>
      <c r="AFG777" s="13"/>
      <c r="AFH777" s="13"/>
      <c r="AFI777" s="13"/>
      <c r="AFJ777" s="13"/>
      <c r="AFK777" s="13"/>
      <c r="AFL777" s="13"/>
      <c r="AFM777" s="13"/>
      <c r="AFN777" s="13"/>
      <c r="AFO777" s="13"/>
      <c r="AFP777" s="13"/>
      <c r="AFQ777" s="13"/>
      <c r="AFR777" s="13"/>
      <c r="AFS777" s="13"/>
      <c r="AFT777" s="13"/>
      <c r="AFU777" s="13"/>
      <c r="AFV777" s="13"/>
      <c r="AFW777" s="13"/>
      <c r="AFX777" s="13"/>
      <c r="AFY777" s="13"/>
      <c r="AFZ777" s="13"/>
      <c r="AGA777" s="13"/>
      <c r="AGB777" s="13"/>
      <c r="AGC777" s="13"/>
      <c r="AGD777" s="13"/>
      <c r="AGE777" s="13"/>
      <c r="AGF777" s="13"/>
      <c r="AGG777" s="13"/>
      <c r="AGH777" s="13"/>
      <c r="AGI777" s="13"/>
      <c r="AGJ777" s="13"/>
      <c r="AGK777" s="13"/>
      <c r="AGL777" s="13"/>
      <c r="AGM777" s="13"/>
      <c r="AGN777" s="13"/>
      <c r="AGO777" s="13"/>
      <c r="AGP777" s="13"/>
      <c r="AGQ777" s="13"/>
      <c r="AGR777" s="13"/>
      <c r="AGS777" s="13"/>
      <c r="AGT777" s="13"/>
      <c r="AGU777" s="13"/>
      <c r="AGV777" s="13"/>
      <c r="AGW777" s="13"/>
      <c r="AGX777" s="13"/>
      <c r="AGY777" s="13"/>
      <c r="AGZ777" s="13"/>
      <c r="AHA777" s="13"/>
      <c r="AHB777" s="13"/>
      <c r="AHC777" s="13"/>
      <c r="AHD777" s="13"/>
      <c r="AHE777" s="13"/>
      <c r="AHF777" s="13"/>
      <c r="AHG777" s="13"/>
      <c r="AHH777" s="13"/>
      <c r="AHI777" s="13"/>
      <c r="AHJ777" s="13"/>
      <c r="AHK777" s="13"/>
      <c r="AHL777" s="13"/>
      <c r="AHM777" s="13"/>
      <c r="AHN777" s="13"/>
      <c r="AHO777" s="13"/>
      <c r="AHP777" s="13"/>
      <c r="AHQ777" s="13"/>
      <c r="AHR777" s="13"/>
      <c r="AHS777" s="13"/>
      <c r="AHT777" s="13"/>
      <c r="AHU777" s="13"/>
      <c r="AHV777" s="13"/>
      <c r="AHW777" s="13"/>
      <c r="AHX777" s="13"/>
      <c r="AHY777" s="13"/>
      <c r="AHZ777" s="13"/>
      <c r="AIA777" s="13"/>
      <c r="AIB777" s="13"/>
      <c r="AIC777" s="13"/>
      <c r="AID777" s="13"/>
      <c r="AIE777" s="13"/>
      <c r="AIF777" s="13"/>
      <c r="AIG777" s="13"/>
      <c r="AIH777" s="13"/>
      <c r="AII777" s="13"/>
      <c r="AIJ777" s="13"/>
      <c r="AIK777" s="13"/>
      <c r="AIL777" s="13"/>
      <c r="AIM777" s="13"/>
      <c r="AIN777" s="13"/>
      <c r="AIO777" s="13"/>
      <c r="AIP777" s="13"/>
      <c r="AIQ777" s="13"/>
      <c r="AIR777" s="13"/>
      <c r="AIS777" s="13"/>
      <c r="AIT777" s="13"/>
      <c r="AIU777" s="13"/>
      <c r="AIV777" s="13"/>
      <c r="AIW777" s="13"/>
      <c r="AIX777" s="13"/>
      <c r="AIY777" s="13"/>
      <c r="AIZ777" s="13"/>
      <c r="AJA777" s="13"/>
      <c r="AJB777" s="13"/>
      <c r="AJC777" s="13"/>
      <c r="AJD777" s="13"/>
      <c r="AJE777" s="13"/>
      <c r="AJF777" s="13"/>
      <c r="AJG777" s="13"/>
      <c r="AJH777" s="13"/>
      <c r="AJI777" s="13"/>
      <c r="AJJ777" s="13"/>
      <c r="AJK777" s="13"/>
      <c r="AJL777" s="13"/>
      <c r="AJM777" s="13"/>
      <c r="AJN777" s="13"/>
      <c r="AJO777" s="13"/>
      <c r="AJP777" s="13"/>
      <c r="AJQ777" s="13"/>
      <c r="AJR777" s="13"/>
      <c r="AJS777" s="13"/>
      <c r="AJT777" s="13"/>
      <c r="AJU777" s="13"/>
      <c r="AJV777" s="13"/>
      <c r="AJW777" s="13"/>
      <c r="AJX777" s="13"/>
      <c r="AJY777" s="13"/>
      <c r="AJZ777" s="13"/>
      <c r="AKA777" s="13"/>
      <c r="AKB777" s="13"/>
      <c r="AKC777" s="13"/>
      <c r="AKD777" s="13"/>
      <c r="AKE777" s="13"/>
      <c r="AKF777" s="13"/>
      <c r="AKG777" s="13"/>
      <c r="AKH777" s="13"/>
      <c r="AKI777" s="13"/>
      <c r="AKJ777" s="13"/>
      <c r="AKK777" s="13"/>
      <c r="AKL777" s="13"/>
      <c r="AKM777" s="13"/>
      <c r="AKN777" s="13"/>
      <c r="AKO777" s="13"/>
      <c r="AKP777" s="13"/>
      <c r="AKQ777" s="13"/>
      <c r="AKR777" s="13"/>
      <c r="AKS777" s="13"/>
      <c r="AKT777" s="13"/>
      <c r="AKU777" s="13"/>
      <c r="AKV777" s="13"/>
      <c r="AKW777" s="13"/>
      <c r="AKX777" s="13"/>
      <c r="AKY777" s="13"/>
      <c r="AKZ777" s="13"/>
      <c r="ALA777" s="13"/>
      <c r="ALB777" s="13"/>
      <c r="ALC777" s="13"/>
      <c r="ALD777" s="13"/>
      <c r="ALE777" s="13"/>
      <c r="ALF777" s="13"/>
      <c r="ALG777" s="13"/>
      <c r="ALH777" s="13"/>
      <c r="ALI777" s="13"/>
      <c r="ALJ777" s="13"/>
      <c r="ALK777" s="13"/>
      <c r="ALL777" s="13"/>
      <c r="ALM777" s="13"/>
      <c r="ALN777" s="13"/>
      <c r="ALO777" s="13"/>
      <c r="ALP777" s="13"/>
      <c r="ALQ777" s="13"/>
      <c r="ALR777" s="13"/>
      <c r="ALS777" s="13"/>
      <c r="ALT777" s="13"/>
      <c r="ALU777" s="13"/>
      <c r="ALV777" s="13"/>
      <c r="ALW777" s="13"/>
      <c r="ALX777" s="13"/>
      <c r="ALY777" s="13"/>
    </row>
    <row r="778" spans="1:1013" s="19" customFormat="1" ht="51.4" customHeight="1">
      <c r="A778" s="10" t="s">
        <v>45</v>
      </c>
      <c r="B778" s="10" t="s">
        <v>1776</v>
      </c>
      <c r="C778" s="10" t="s">
        <v>1777</v>
      </c>
      <c r="D778" s="10" t="s">
        <v>1778</v>
      </c>
      <c r="E778" s="11">
        <v>31520</v>
      </c>
      <c r="F778" s="10" t="s">
        <v>261</v>
      </c>
      <c r="G778" s="10" t="s">
        <v>22</v>
      </c>
      <c r="H778" s="21" t="s">
        <v>23</v>
      </c>
      <c r="I778" s="10" t="s">
        <v>24</v>
      </c>
      <c r="J778" s="10" t="s">
        <v>45</v>
      </c>
      <c r="K778" s="12">
        <v>41091</v>
      </c>
      <c r="L778" s="12" t="s">
        <v>25</v>
      </c>
      <c r="M778" s="16" t="s">
        <v>26</v>
      </c>
      <c r="N778" s="10" t="s">
        <v>27</v>
      </c>
      <c r="O778" s="10" t="s">
        <v>26</v>
      </c>
      <c r="P778" s="10"/>
      <c r="Q778" s="27"/>
      <c r="R778" s="32">
        <v>777</v>
      </c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13"/>
      <c r="HK778" s="13"/>
      <c r="HL778" s="13"/>
      <c r="HM778" s="13"/>
      <c r="HN778" s="13"/>
      <c r="HO778" s="13"/>
      <c r="HP778" s="13"/>
      <c r="HQ778" s="13"/>
      <c r="HR778" s="13"/>
      <c r="HS778" s="13"/>
      <c r="HT778" s="13"/>
      <c r="HU778" s="13"/>
      <c r="HV778" s="13"/>
      <c r="HW778" s="13"/>
      <c r="HX778" s="13"/>
      <c r="HY778" s="13"/>
      <c r="HZ778" s="13"/>
      <c r="IA778" s="13"/>
      <c r="IB778" s="13"/>
      <c r="IC778" s="13"/>
      <c r="ID778" s="13"/>
      <c r="IE778" s="13"/>
      <c r="IF778" s="13"/>
      <c r="IG778" s="13"/>
      <c r="IH778" s="13"/>
      <c r="II778" s="13"/>
      <c r="IJ778" s="13"/>
      <c r="IK778" s="13"/>
      <c r="IL778" s="13"/>
      <c r="IM778" s="13"/>
      <c r="IN778" s="13"/>
      <c r="IO778" s="13"/>
      <c r="IP778" s="13"/>
      <c r="IQ778" s="13"/>
      <c r="IR778" s="13"/>
      <c r="IS778" s="13"/>
      <c r="IT778" s="13"/>
      <c r="IU778" s="13"/>
      <c r="IV778" s="13"/>
      <c r="IW778" s="13"/>
      <c r="IX778" s="13"/>
      <c r="IY778" s="13"/>
      <c r="IZ778" s="13"/>
      <c r="JA778" s="13"/>
      <c r="JB778" s="13"/>
      <c r="JC778" s="13"/>
      <c r="JD778" s="13"/>
      <c r="JE778" s="13"/>
      <c r="JF778" s="13"/>
      <c r="JG778" s="13"/>
      <c r="JH778" s="13"/>
      <c r="JI778" s="13"/>
      <c r="JJ778" s="13"/>
      <c r="JK778" s="13"/>
      <c r="JL778" s="13"/>
      <c r="JM778" s="13"/>
      <c r="JN778" s="13"/>
      <c r="JO778" s="13"/>
      <c r="JP778" s="13"/>
      <c r="JQ778" s="13"/>
      <c r="JR778" s="13"/>
      <c r="JS778" s="13"/>
      <c r="JT778" s="13"/>
      <c r="JU778" s="13"/>
      <c r="JV778" s="13"/>
      <c r="JW778" s="13"/>
      <c r="JX778" s="13"/>
      <c r="JY778" s="13"/>
      <c r="JZ778" s="13"/>
      <c r="KA778" s="13"/>
      <c r="KB778" s="13"/>
      <c r="KC778" s="13"/>
      <c r="KD778" s="13"/>
      <c r="KE778" s="13"/>
      <c r="KF778" s="13"/>
      <c r="KG778" s="13"/>
      <c r="KH778" s="13"/>
      <c r="KI778" s="13"/>
      <c r="KJ778" s="13"/>
      <c r="KK778" s="13"/>
      <c r="KL778" s="13"/>
      <c r="KM778" s="13"/>
      <c r="KN778" s="13"/>
      <c r="KO778" s="13"/>
      <c r="KP778" s="13"/>
      <c r="KQ778" s="13"/>
      <c r="KR778" s="13"/>
      <c r="KS778" s="13"/>
      <c r="KT778" s="13"/>
      <c r="KU778" s="13"/>
      <c r="KV778" s="13"/>
      <c r="KW778" s="13"/>
      <c r="KX778" s="13"/>
      <c r="KY778" s="13"/>
      <c r="KZ778" s="13"/>
      <c r="LA778" s="13"/>
      <c r="LB778" s="13"/>
      <c r="LC778" s="13"/>
      <c r="LD778" s="13"/>
      <c r="LE778" s="13"/>
      <c r="LF778" s="13"/>
      <c r="LG778" s="13"/>
      <c r="LH778" s="13"/>
      <c r="LI778" s="13"/>
      <c r="LJ778" s="13"/>
      <c r="LK778" s="13"/>
      <c r="LL778" s="13"/>
      <c r="LM778" s="13"/>
      <c r="LN778" s="13"/>
      <c r="LO778" s="13"/>
      <c r="LP778" s="13"/>
      <c r="LQ778" s="13"/>
      <c r="LR778" s="13"/>
      <c r="LS778" s="13"/>
      <c r="LT778" s="13"/>
      <c r="LU778" s="13"/>
      <c r="LV778" s="13"/>
      <c r="LW778" s="13"/>
      <c r="LX778" s="13"/>
      <c r="LY778" s="13"/>
      <c r="LZ778" s="13"/>
      <c r="MA778" s="13"/>
      <c r="MB778" s="13"/>
      <c r="MC778" s="13"/>
      <c r="MD778" s="13"/>
      <c r="ME778" s="13"/>
      <c r="MF778" s="13"/>
      <c r="MG778" s="13"/>
      <c r="MH778" s="13"/>
      <c r="MI778" s="13"/>
      <c r="MJ778" s="13"/>
      <c r="MK778" s="13"/>
      <c r="ML778" s="13"/>
      <c r="MM778" s="13"/>
      <c r="MN778" s="13"/>
      <c r="MO778" s="13"/>
      <c r="MP778" s="13"/>
      <c r="MQ778" s="13"/>
      <c r="MR778" s="13"/>
      <c r="MS778" s="13"/>
      <c r="MT778" s="13"/>
      <c r="MU778" s="13"/>
      <c r="MV778" s="13"/>
      <c r="MW778" s="13"/>
      <c r="MX778" s="13"/>
      <c r="MY778" s="13"/>
      <c r="MZ778" s="13"/>
      <c r="NA778" s="13"/>
      <c r="NB778" s="13"/>
      <c r="NC778" s="13"/>
      <c r="ND778" s="13"/>
      <c r="NE778" s="13"/>
      <c r="NF778" s="13"/>
      <c r="NG778" s="13"/>
      <c r="NH778" s="13"/>
      <c r="NI778" s="13"/>
      <c r="NJ778" s="13"/>
      <c r="NK778" s="13"/>
      <c r="NL778" s="13"/>
      <c r="NM778" s="13"/>
      <c r="NN778" s="13"/>
      <c r="NO778" s="13"/>
      <c r="NP778" s="13"/>
      <c r="NQ778" s="13"/>
      <c r="NR778" s="13"/>
      <c r="NS778" s="13"/>
      <c r="NT778" s="13"/>
      <c r="NU778" s="13"/>
      <c r="NV778" s="13"/>
      <c r="NW778" s="13"/>
      <c r="NX778" s="13"/>
      <c r="NY778" s="13"/>
      <c r="NZ778" s="13"/>
      <c r="OA778" s="13"/>
      <c r="OB778" s="13"/>
      <c r="OC778" s="13"/>
      <c r="OD778" s="13"/>
      <c r="OE778" s="13"/>
      <c r="OF778" s="13"/>
      <c r="OG778" s="13"/>
      <c r="OH778" s="13"/>
      <c r="OI778" s="13"/>
      <c r="OJ778" s="13"/>
      <c r="OK778" s="13"/>
      <c r="OL778" s="13"/>
      <c r="OM778" s="13"/>
      <c r="ON778" s="13"/>
      <c r="OO778" s="13"/>
      <c r="OP778" s="13"/>
      <c r="OQ778" s="13"/>
      <c r="OR778" s="13"/>
      <c r="OS778" s="13"/>
      <c r="OT778" s="13"/>
      <c r="OU778" s="13"/>
      <c r="OV778" s="13"/>
      <c r="OW778" s="13"/>
      <c r="OX778" s="13"/>
      <c r="OY778" s="13"/>
      <c r="OZ778" s="13"/>
      <c r="PA778" s="13"/>
      <c r="PB778" s="13"/>
      <c r="PC778" s="13"/>
      <c r="PD778" s="13"/>
      <c r="PE778" s="13"/>
      <c r="PF778" s="13"/>
      <c r="PG778" s="13"/>
      <c r="PH778" s="13"/>
      <c r="PI778" s="13"/>
      <c r="PJ778" s="13"/>
      <c r="PK778" s="13"/>
      <c r="PL778" s="13"/>
      <c r="PM778" s="13"/>
      <c r="PN778" s="13"/>
      <c r="PO778" s="13"/>
      <c r="PP778" s="13"/>
      <c r="PQ778" s="13"/>
      <c r="PR778" s="13"/>
      <c r="PS778" s="13"/>
      <c r="PT778" s="13"/>
      <c r="PU778" s="13"/>
      <c r="PV778" s="13"/>
      <c r="PW778" s="13"/>
      <c r="PX778" s="13"/>
      <c r="PY778" s="13"/>
      <c r="PZ778" s="13"/>
      <c r="QA778" s="13"/>
      <c r="QB778" s="13"/>
      <c r="QC778" s="13"/>
      <c r="QD778" s="13"/>
      <c r="QE778" s="13"/>
      <c r="QF778" s="13"/>
      <c r="QG778" s="13"/>
      <c r="QH778" s="13"/>
      <c r="QI778" s="13"/>
      <c r="QJ778" s="13"/>
      <c r="QK778" s="13"/>
      <c r="QL778" s="13"/>
      <c r="QM778" s="13"/>
      <c r="QN778" s="13"/>
      <c r="QO778" s="13"/>
      <c r="QP778" s="13"/>
      <c r="QQ778" s="13"/>
      <c r="QR778" s="13"/>
      <c r="QS778" s="13"/>
      <c r="QT778" s="13"/>
      <c r="QU778" s="13"/>
      <c r="QV778" s="13"/>
      <c r="QW778" s="13"/>
      <c r="QX778" s="13"/>
      <c r="QY778" s="13"/>
      <c r="QZ778" s="13"/>
      <c r="RA778" s="13"/>
      <c r="RB778" s="13"/>
      <c r="RC778" s="13"/>
      <c r="RD778" s="13"/>
      <c r="RE778" s="13"/>
      <c r="RF778" s="13"/>
      <c r="RG778" s="13"/>
      <c r="RH778" s="13"/>
      <c r="RI778" s="13"/>
      <c r="RJ778" s="13"/>
      <c r="RK778" s="13"/>
      <c r="RL778" s="13"/>
      <c r="RM778" s="13"/>
      <c r="RN778" s="13"/>
      <c r="RO778" s="13"/>
      <c r="RP778" s="13"/>
      <c r="RQ778" s="13"/>
      <c r="RR778" s="13"/>
      <c r="RS778" s="13"/>
      <c r="RT778" s="13"/>
      <c r="RU778" s="13"/>
      <c r="RV778" s="13"/>
      <c r="RW778" s="13"/>
      <c r="RX778" s="13"/>
      <c r="RY778" s="13"/>
      <c r="RZ778" s="13"/>
      <c r="SA778" s="13"/>
      <c r="SB778" s="13"/>
      <c r="SC778" s="13"/>
      <c r="SD778" s="13"/>
      <c r="SE778" s="13"/>
      <c r="SF778" s="13"/>
      <c r="SG778" s="13"/>
      <c r="SH778" s="13"/>
      <c r="SI778" s="13"/>
      <c r="SJ778" s="13"/>
      <c r="SK778" s="13"/>
      <c r="SL778" s="13"/>
      <c r="SM778" s="13"/>
      <c r="SN778" s="13"/>
      <c r="SO778" s="13"/>
      <c r="SP778" s="13"/>
      <c r="SQ778" s="13"/>
      <c r="SR778" s="13"/>
      <c r="SS778" s="13"/>
      <c r="ST778" s="13"/>
      <c r="SU778" s="13"/>
      <c r="SV778" s="13"/>
      <c r="SW778" s="13"/>
      <c r="SX778" s="13"/>
      <c r="SY778" s="13"/>
      <c r="SZ778" s="13"/>
      <c r="TA778" s="13"/>
      <c r="TB778" s="13"/>
      <c r="TC778" s="13"/>
      <c r="TD778" s="13"/>
      <c r="TE778" s="13"/>
      <c r="TF778" s="13"/>
      <c r="TG778" s="13"/>
      <c r="TH778" s="13"/>
      <c r="TI778" s="13"/>
      <c r="TJ778" s="13"/>
      <c r="TK778" s="13"/>
      <c r="TL778" s="13"/>
      <c r="TM778" s="13"/>
      <c r="TN778" s="13"/>
      <c r="TO778" s="13"/>
      <c r="TP778" s="13"/>
      <c r="TQ778" s="13"/>
      <c r="TR778" s="13"/>
      <c r="TS778" s="13"/>
      <c r="TT778" s="13"/>
      <c r="TU778" s="13"/>
      <c r="TV778" s="13"/>
      <c r="TW778" s="13"/>
      <c r="TX778" s="13"/>
      <c r="TY778" s="13"/>
      <c r="TZ778" s="13"/>
      <c r="UA778" s="13"/>
      <c r="UB778" s="13"/>
      <c r="UC778" s="13"/>
      <c r="UD778" s="13"/>
      <c r="UE778" s="13"/>
      <c r="UF778" s="13"/>
      <c r="UG778" s="13"/>
      <c r="UH778" s="13"/>
      <c r="UI778" s="13"/>
      <c r="UJ778" s="13"/>
      <c r="UK778" s="13"/>
      <c r="UL778" s="13"/>
      <c r="UM778" s="13"/>
      <c r="UN778" s="13"/>
      <c r="UO778" s="13"/>
      <c r="UP778" s="13"/>
      <c r="UQ778" s="13"/>
      <c r="UR778" s="13"/>
      <c r="US778" s="13"/>
      <c r="UT778" s="13"/>
      <c r="UU778" s="13"/>
      <c r="UV778" s="13"/>
      <c r="UW778" s="13"/>
      <c r="UX778" s="13"/>
      <c r="UY778" s="13"/>
      <c r="UZ778" s="13"/>
      <c r="VA778" s="13"/>
      <c r="VB778" s="13"/>
      <c r="VC778" s="13"/>
      <c r="VD778" s="13"/>
      <c r="VE778" s="13"/>
      <c r="VF778" s="13"/>
      <c r="VG778" s="13"/>
      <c r="VH778" s="13"/>
      <c r="VI778" s="13"/>
      <c r="VJ778" s="13"/>
      <c r="VK778" s="13"/>
      <c r="VL778" s="13"/>
      <c r="VM778" s="13"/>
      <c r="VN778" s="13"/>
      <c r="VO778" s="13"/>
      <c r="VP778" s="13"/>
      <c r="VQ778" s="13"/>
      <c r="VR778" s="13"/>
      <c r="VS778" s="13"/>
      <c r="VT778" s="13"/>
      <c r="VU778" s="13"/>
      <c r="VV778" s="13"/>
      <c r="VW778" s="13"/>
      <c r="VX778" s="13"/>
      <c r="VY778" s="13"/>
      <c r="VZ778" s="13"/>
      <c r="WA778" s="13"/>
      <c r="WB778" s="13"/>
      <c r="WC778" s="13"/>
      <c r="WD778" s="13"/>
      <c r="WE778" s="13"/>
      <c r="WF778" s="13"/>
      <c r="WG778" s="13"/>
      <c r="WH778" s="13"/>
      <c r="WI778" s="13"/>
      <c r="WJ778" s="13"/>
      <c r="WK778" s="13"/>
      <c r="WL778" s="13"/>
      <c r="WM778" s="13"/>
      <c r="WN778" s="13"/>
      <c r="WO778" s="13"/>
      <c r="WP778" s="13"/>
      <c r="WQ778" s="13"/>
      <c r="WR778" s="13"/>
      <c r="WS778" s="13"/>
      <c r="WT778" s="13"/>
      <c r="WU778" s="13"/>
      <c r="WV778" s="13"/>
      <c r="WW778" s="13"/>
      <c r="WX778" s="13"/>
      <c r="WY778" s="13"/>
      <c r="WZ778" s="13"/>
      <c r="XA778" s="13"/>
      <c r="XB778" s="13"/>
      <c r="XC778" s="13"/>
      <c r="XD778" s="13"/>
      <c r="XE778" s="13"/>
      <c r="XF778" s="13"/>
      <c r="XG778" s="13"/>
      <c r="XH778" s="13"/>
      <c r="XI778" s="13"/>
      <c r="XJ778" s="13"/>
      <c r="XK778" s="13"/>
      <c r="XL778" s="13"/>
      <c r="XM778" s="13"/>
      <c r="XN778" s="13"/>
      <c r="XO778" s="13"/>
      <c r="XP778" s="13"/>
      <c r="XQ778" s="13"/>
      <c r="XR778" s="13"/>
      <c r="XS778" s="13"/>
      <c r="XT778" s="13"/>
      <c r="XU778" s="13"/>
      <c r="XV778" s="13"/>
      <c r="XW778" s="13"/>
      <c r="XX778" s="13"/>
      <c r="XY778" s="13"/>
      <c r="XZ778" s="13"/>
      <c r="YA778" s="13"/>
      <c r="YB778" s="13"/>
      <c r="YC778" s="13"/>
      <c r="YD778" s="13"/>
      <c r="YE778" s="13"/>
      <c r="YF778" s="13"/>
      <c r="YG778" s="13"/>
      <c r="YH778" s="13"/>
      <c r="YI778" s="13"/>
      <c r="YJ778" s="13"/>
      <c r="YK778" s="13"/>
      <c r="YL778" s="13"/>
      <c r="YM778" s="13"/>
      <c r="YN778" s="13"/>
      <c r="YO778" s="13"/>
      <c r="YP778" s="13"/>
      <c r="YQ778" s="13"/>
      <c r="YR778" s="13"/>
      <c r="YS778" s="13"/>
      <c r="YT778" s="13"/>
      <c r="YU778" s="13"/>
      <c r="YV778" s="13"/>
      <c r="YW778" s="13"/>
      <c r="YX778" s="13"/>
      <c r="YY778" s="13"/>
      <c r="YZ778" s="13"/>
      <c r="ZA778" s="13"/>
      <c r="ZB778" s="13"/>
      <c r="ZC778" s="13"/>
      <c r="ZD778" s="13"/>
      <c r="ZE778" s="13"/>
      <c r="ZF778" s="13"/>
      <c r="ZG778" s="13"/>
      <c r="ZH778" s="13"/>
      <c r="ZI778" s="13"/>
      <c r="ZJ778" s="13"/>
      <c r="ZK778" s="13"/>
      <c r="ZL778" s="13"/>
      <c r="ZM778" s="13"/>
      <c r="ZN778" s="13"/>
      <c r="ZO778" s="13"/>
      <c r="ZP778" s="13"/>
      <c r="ZQ778" s="13"/>
      <c r="ZR778" s="13"/>
      <c r="ZS778" s="13"/>
      <c r="ZT778" s="13"/>
      <c r="ZU778" s="13"/>
      <c r="ZV778" s="13"/>
      <c r="ZW778" s="13"/>
      <c r="ZX778" s="13"/>
      <c r="ZY778" s="13"/>
      <c r="ZZ778" s="13"/>
      <c r="AAA778" s="13"/>
      <c r="AAB778" s="13"/>
      <c r="AAC778" s="13"/>
      <c r="AAD778" s="13"/>
      <c r="AAE778" s="13"/>
      <c r="AAF778" s="13"/>
      <c r="AAG778" s="13"/>
      <c r="AAH778" s="13"/>
      <c r="AAI778" s="13"/>
      <c r="AAJ778" s="13"/>
      <c r="AAK778" s="13"/>
      <c r="AAL778" s="13"/>
      <c r="AAM778" s="13"/>
      <c r="AAN778" s="13"/>
      <c r="AAO778" s="13"/>
      <c r="AAP778" s="13"/>
      <c r="AAQ778" s="13"/>
      <c r="AAR778" s="13"/>
      <c r="AAS778" s="13"/>
      <c r="AAT778" s="13"/>
      <c r="AAU778" s="13"/>
      <c r="AAV778" s="13"/>
      <c r="AAW778" s="13"/>
      <c r="AAX778" s="13"/>
      <c r="AAY778" s="13"/>
      <c r="AAZ778" s="13"/>
      <c r="ABA778" s="13"/>
      <c r="ABB778" s="13"/>
      <c r="ABC778" s="13"/>
      <c r="ABD778" s="13"/>
      <c r="ABE778" s="13"/>
      <c r="ABF778" s="13"/>
      <c r="ABG778" s="13"/>
      <c r="ABH778" s="13"/>
      <c r="ABI778" s="13"/>
      <c r="ABJ778" s="13"/>
      <c r="ABK778" s="13"/>
      <c r="ABL778" s="13"/>
      <c r="ABM778" s="13"/>
      <c r="ABN778" s="13"/>
      <c r="ABO778" s="13"/>
      <c r="ABP778" s="13"/>
      <c r="ABQ778" s="13"/>
      <c r="ABR778" s="13"/>
      <c r="ABS778" s="13"/>
      <c r="ABT778" s="13"/>
      <c r="ABU778" s="13"/>
      <c r="ABV778" s="13"/>
      <c r="ABW778" s="13"/>
      <c r="ABX778" s="13"/>
      <c r="ABY778" s="13"/>
      <c r="ABZ778" s="13"/>
      <c r="ACA778" s="13"/>
      <c r="ACB778" s="13"/>
      <c r="ACC778" s="13"/>
      <c r="ACD778" s="13"/>
      <c r="ACE778" s="13"/>
      <c r="ACF778" s="13"/>
      <c r="ACG778" s="13"/>
      <c r="ACH778" s="13"/>
      <c r="ACI778" s="13"/>
      <c r="ACJ778" s="13"/>
      <c r="ACK778" s="13"/>
      <c r="ACL778" s="13"/>
      <c r="ACM778" s="13"/>
      <c r="ACN778" s="13"/>
      <c r="ACO778" s="13"/>
      <c r="ACP778" s="13"/>
      <c r="ACQ778" s="13"/>
      <c r="ACR778" s="13"/>
      <c r="ACS778" s="13"/>
      <c r="ACT778" s="13"/>
      <c r="ACU778" s="13"/>
      <c r="ACV778" s="13"/>
      <c r="ACW778" s="13"/>
      <c r="ACX778" s="13"/>
      <c r="ACY778" s="13"/>
      <c r="ACZ778" s="13"/>
      <c r="ADA778" s="13"/>
      <c r="ADB778" s="13"/>
      <c r="ADC778" s="13"/>
      <c r="ADD778" s="13"/>
      <c r="ADE778" s="13"/>
      <c r="ADF778" s="13"/>
      <c r="ADG778" s="13"/>
      <c r="ADH778" s="13"/>
      <c r="ADI778" s="13"/>
      <c r="ADJ778" s="13"/>
      <c r="ADK778" s="13"/>
      <c r="ADL778" s="13"/>
      <c r="ADM778" s="13"/>
      <c r="ADN778" s="13"/>
      <c r="ADO778" s="13"/>
      <c r="ADP778" s="13"/>
      <c r="ADQ778" s="13"/>
      <c r="ADR778" s="13"/>
      <c r="ADS778" s="13"/>
      <c r="ADT778" s="13"/>
      <c r="ADU778" s="13"/>
      <c r="ADV778" s="13"/>
      <c r="ADW778" s="13"/>
      <c r="ADX778" s="13"/>
      <c r="ADY778" s="13"/>
      <c r="ADZ778" s="13"/>
      <c r="AEA778" s="13"/>
      <c r="AEB778" s="13"/>
      <c r="AEC778" s="13"/>
      <c r="AED778" s="13"/>
      <c r="AEE778" s="13"/>
      <c r="AEF778" s="13"/>
      <c r="AEG778" s="13"/>
      <c r="AEH778" s="13"/>
      <c r="AEI778" s="13"/>
      <c r="AEJ778" s="13"/>
      <c r="AEK778" s="13"/>
      <c r="AEL778" s="13"/>
      <c r="AEM778" s="13"/>
      <c r="AEN778" s="13"/>
      <c r="AEO778" s="13"/>
      <c r="AEP778" s="13"/>
      <c r="AEQ778" s="13"/>
      <c r="AER778" s="13"/>
      <c r="AES778" s="13"/>
      <c r="AET778" s="13"/>
      <c r="AEU778" s="13"/>
      <c r="AEV778" s="13"/>
      <c r="AEW778" s="13"/>
      <c r="AEX778" s="13"/>
      <c r="AEY778" s="13"/>
      <c r="AEZ778" s="13"/>
      <c r="AFA778" s="13"/>
      <c r="AFB778" s="13"/>
      <c r="AFC778" s="13"/>
      <c r="AFD778" s="13"/>
      <c r="AFE778" s="13"/>
      <c r="AFF778" s="13"/>
      <c r="AFG778" s="13"/>
      <c r="AFH778" s="13"/>
      <c r="AFI778" s="13"/>
      <c r="AFJ778" s="13"/>
      <c r="AFK778" s="13"/>
      <c r="AFL778" s="13"/>
      <c r="AFM778" s="13"/>
      <c r="AFN778" s="13"/>
      <c r="AFO778" s="13"/>
      <c r="AFP778" s="13"/>
      <c r="AFQ778" s="13"/>
      <c r="AFR778" s="13"/>
      <c r="AFS778" s="13"/>
      <c r="AFT778" s="13"/>
      <c r="AFU778" s="13"/>
      <c r="AFV778" s="13"/>
      <c r="AFW778" s="13"/>
      <c r="AFX778" s="13"/>
      <c r="AFY778" s="13"/>
      <c r="AFZ778" s="13"/>
      <c r="AGA778" s="13"/>
      <c r="AGB778" s="13"/>
      <c r="AGC778" s="13"/>
      <c r="AGD778" s="13"/>
      <c r="AGE778" s="13"/>
      <c r="AGF778" s="13"/>
      <c r="AGG778" s="13"/>
      <c r="AGH778" s="13"/>
      <c r="AGI778" s="13"/>
      <c r="AGJ778" s="13"/>
      <c r="AGK778" s="13"/>
      <c r="AGL778" s="13"/>
      <c r="AGM778" s="13"/>
      <c r="AGN778" s="13"/>
      <c r="AGO778" s="13"/>
      <c r="AGP778" s="13"/>
      <c r="AGQ778" s="13"/>
      <c r="AGR778" s="13"/>
      <c r="AGS778" s="13"/>
      <c r="AGT778" s="13"/>
      <c r="AGU778" s="13"/>
      <c r="AGV778" s="13"/>
      <c r="AGW778" s="13"/>
      <c r="AGX778" s="13"/>
      <c r="AGY778" s="13"/>
      <c r="AGZ778" s="13"/>
      <c r="AHA778" s="13"/>
      <c r="AHB778" s="13"/>
      <c r="AHC778" s="13"/>
      <c r="AHD778" s="13"/>
      <c r="AHE778" s="13"/>
      <c r="AHF778" s="13"/>
      <c r="AHG778" s="13"/>
      <c r="AHH778" s="13"/>
      <c r="AHI778" s="13"/>
      <c r="AHJ778" s="13"/>
      <c r="AHK778" s="13"/>
      <c r="AHL778" s="13"/>
      <c r="AHM778" s="13"/>
      <c r="AHN778" s="13"/>
      <c r="AHO778" s="13"/>
      <c r="AHP778" s="13"/>
      <c r="AHQ778" s="13"/>
      <c r="AHR778" s="13"/>
      <c r="AHS778" s="13"/>
      <c r="AHT778" s="13"/>
      <c r="AHU778" s="13"/>
      <c r="AHV778" s="13"/>
      <c r="AHW778" s="13"/>
      <c r="AHX778" s="13"/>
      <c r="AHY778" s="13"/>
      <c r="AHZ778" s="13"/>
      <c r="AIA778" s="13"/>
      <c r="AIB778" s="13"/>
      <c r="AIC778" s="13"/>
      <c r="AID778" s="13"/>
      <c r="AIE778" s="13"/>
      <c r="AIF778" s="13"/>
      <c r="AIG778" s="13"/>
      <c r="AIH778" s="13"/>
      <c r="AII778" s="13"/>
      <c r="AIJ778" s="13"/>
      <c r="AIK778" s="13"/>
      <c r="AIL778" s="13"/>
      <c r="AIM778" s="13"/>
      <c r="AIN778" s="13"/>
      <c r="AIO778" s="13"/>
      <c r="AIP778" s="13"/>
      <c r="AIQ778" s="13"/>
      <c r="AIR778" s="13"/>
      <c r="AIS778" s="13"/>
      <c r="AIT778" s="13"/>
      <c r="AIU778" s="13"/>
      <c r="AIV778" s="13"/>
      <c r="AIW778" s="13"/>
      <c r="AIX778" s="13"/>
      <c r="AIY778" s="13"/>
      <c r="AIZ778" s="13"/>
      <c r="AJA778" s="13"/>
      <c r="AJB778" s="13"/>
      <c r="AJC778" s="13"/>
      <c r="AJD778" s="13"/>
      <c r="AJE778" s="13"/>
      <c r="AJF778" s="13"/>
      <c r="AJG778" s="13"/>
      <c r="AJH778" s="13"/>
      <c r="AJI778" s="13"/>
      <c r="AJJ778" s="13"/>
      <c r="AJK778" s="13"/>
      <c r="AJL778" s="13"/>
      <c r="AJM778" s="13"/>
      <c r="AJN778" s="13"/>
      <c r="AJO778" s="13"/>
      <c r="AJP778" s="13"/>
      <c r="AJQ778" s="13"/>
      <c r="AJR778" s="13"/>
      <c r="AJS778" s="13"/>
      <c r="AJT778" s="13"/>
      <c r="AJU778" s="13"/>
      <c r="AJV778" s="13"/>
      <c r="AJW778" s="13"/>
      <c r="AJX778" s="13"/>
      <c r="AJY778" s="13"/>
      <c r="AJZ778" s="13"/>
      <c r="AKA778" s="13"/>
      <c r="AKB778" s="13"/>
      <c r="AKC778" s="13"/>
      <c r="AKD778" s="13"/>
      <c r="AKE778" s="13"/>
      <c r="AKF778" s="13"/>
      <c r="AKG778" s="13"/>
      <c r="AKH778" s="13"/>
      <c r="AKI778" s="13"/>
      <c r="AKJ778" s="13"/>
      <c r="AKK778" s="13"/>
      <c r="AKL778" s="13"/>
      <c r="AKM778" s="13"/>
      <c r="AKN778" s="13"/>
      <c r="AKO778" s="13"/>
      <c r="AKP778" s="13"/>
      <c r="AKQ778" s="13"/>
      <c r="AKR778" s="13"/>
      <c r="AKS778" s="13"/>
      <c r="AKT778" s="13"/>
      <c r="AKU778" s="13"/>
      <c r="AKV778" s="13"/>
      <c r="AKW778" s="13"/>
      <c r="AKX778" s="13"/>
      <c r="AKY778" s="13"/>
      <c r="AKZ778" s="13"/>
      <c r="ALA778" s="13"/>
      <c r="ALB778" s="13"/>
      <c r="ALC778" s="13"/>
      <c r="ALD778" s="13"/>
      <c r="ALE778" s="13"/>
      <c r="ALF778" s="13"/>
      <c r="ALG778" s="13"/>
      <c r="ALH778" s="13"/>
      <c r="ALI778" s="13"/>
      <c r="ALJ778" s="13"/>
      <c r="ALK778" s="13"/>
      <c r="ALL778" s="13"/>
      <c r="ALM778" s="13"/>
      <c r="ALN778" s="13"/>
      <c r="ALO778" s="13"/>
      <c r="ALP778" s="13"/>
      <c r="ALQ778" s="13"/>
      <c r="ALR778" s="13"/>
      <c r="ALS778" s="13"/>
      <c r="ALT778" s="13"/>
      <c r="ALU778" s="13"/>
      <c r="ALV778" s="13"/>
      <c r="ALW778" s="13"/>
      <c r="ALX778" s="13"/>
      <c r="ALY778" s="13"/>
    </row>
    <row r="779" spans="1:1013" s="19" customFormat="1" ht="51.4" customHeight="1">
      <c r="A779" s="10" t="s">
        <v>40</v>
      </c>
      <c r="B779" s="10" t="s">
        <v>1779</v>
      </c>
      <c r="C779" s="10" t="s">
        <v>1780</v>
      </c>
      <c r="D779" s="10" t="s">
        <v>1781</v>
      </c>
      <c r="E779" s="11">
        <v>20189</v>
      </c>
      <c r="F779" s="10" t="s">
        <v>300</v>
      </c>
      <c r="G779" s="10" t="s">
        <v>35</v>
      </c>
      <c r="H779" s="21" t="s">
        <v>23</v>
      </c>
      <c r="I779" s="10" t="s">
        <v>24</v>
      </c>
      <c r="J779" s="10" t="s">
        <v>40</v>
      </c>
      <c r="K779" s="12">
        <v>40269</v>
      </c>
      <c r="L779" s="10" t="s">
        <v>38</v>
      </c>
      <c r="M779" s="16" t="s">
        <v>26</v>
      </c>
      <c r="N779" s="10" t="s">
        <v>138</v>
      </c>
      <c r="O779" s="10" t="s">
        <v>26</v>
      </c>
      <c r="P779" s="10"/>
      <c r="Q779" s="27"/>
      <c r="R779" s="32">
        <v>778</v>
      </c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  <c r="HH779" s="13"/>
      <c r="HI779" s="13"/>
      <c r="HJ779" s="13"/>
      <c r="HK779" s="13"/>
      <c r="HL779" s="13"/>
      <c r="HM779" s="13"/>
      <c r="HN779" s="13"/>
      <c r="HO779" s="13"/>
      <c r="HP779" s="13"/>
      <c r="HQ779" s="13"/>
      <c r="HR779" s="13"/>
      <c r="HS779" s="13"/>
      <c r="HT779" s="13"/>
      <c r="HU779" s="13"/>
      <c r="HV779" s="13"/>
      <c r="HW779" s="13"/>
      <c r="HX779" s="13"/>
      <c r="HY779" s="13"/>
      <c r="HZ779" s="13"/>
      <c r="IA779" s="13"/>
      <c r="IB779" s="13"/>
      <c r="IC779" s="13"/>
      <c r="ID779" s="13"/>
      <c r="IE779" s="13"/>
      <c r="IF779" s="13"/>
      <c r="IG779" s="13"/>
      <c r="IH779" s="13"/>
      <c r="II779" s="13"/>
      <c r="IJ779" s="13"/>
      <c r="IK779" s="13"/>
      <c r="IL779" s="13"/>
      <c r="IM779" s="13"/>
      <c r="IN779" s="13"/>
      <c r="IO779" s="13"/>
      <c r="IP779" s="13"/>
      <c r="IQ779" s="13"/>
      <c r="IR779" s="13"/>
      <c r="IS779" s="13"/>
      <c r="IT779" s="13"/>
      <c r="IU779" s="13"/>
      <c r="IV779" s="13"/>
      <c r="IW779" s="13"/>
      <c r="IX779" s="13"/>
      <c r="IY779" s="13"/>
      <c r="IZ779" s="13"/>
      <c r="JA779" s="13"/>
      <c r="JB779" s="13"/>
      <c r="JC779" s="13"/>
      <c r="JD779" s="13"/>
      <c r="JE779" s="13"/>
      <c r="JF779" s="13"/>
      <c r="JG779" s="13"/>
      <c r="JH779" s="13"/>
      <c r="JI779" s="13"/>
      <c r="JJ779" s="13"/>
      <c r="JK779" s="13"/>
      <c r="JL779" s="13"/>
      <c r="JM779" s="13"/>
      <c r="JN779" s="13"/>
      <c r="JO779" s="13"/>
      <c r="JP779" s="13"/>
      <c r="JQ779" s="13"/>
      <c r="JR779" s="13"/>
      <c r="JS779" s="13"/>
      <c r="JT779" s="13"/>
      <c r="JU779" s="13"/>
      <c r="JV779" s="13"/>
      <c r="JW779" s="13"/>
      <c r="JX779" s="13"/>
      <c r="JY779" s="13"/>
      <c r="JZ779" s="13"/>
      <c r="KA779" s="13"/>
      <c r="KB779" s="13"/>
      <c r="KC779" s="13"/>
      <c r="KD779" s="13"/>
      <c r="KE779" s="13"/>
      <c r="KF779" s="13"/>
      <c r="KG779" s="13"/>
      <c r="KH779" s="13"/>
      <c r="KI779" s="13"/>
      <c r="KJ779" s="13"/>
      <c r="KK779" s="13"/>
      <c r="KL779" s="13"/>
      <c r="KM779" s="13"/>
      <c r="KN779" s="13"/>
      <c r="KO779" s="13"/>
      <c r="KP779" s="13"/>
      <c r="KQ779" s="13"/>
      <c r="KR779" s="13"/>
      <c r="KS779" s="13"/>
      <c r="KT779" s="13"/>
      <c r="KU779" s="13"/>
      <c r="KV779" s="13"/>
      <c r="KW779" s="13"/>
      <c r="KX779" s="13"/>
      <c r="KY779" s="13"/>
      <c r="KZ779" s="13"/>
      <c r="LA779" s="13"/>
      <c r="LB779" s="13"/>
      <c r="LC779" s="13"/>
      <c r="LD779" s="13"/>
      <c r="LE779" s="13"/>
      <c r="LF779" s="13"/>
      <c r="LG779" s="13"/>
      <c r="LH779" s="13"/>
      <c r="LI779" s="13"/>
      <c r="LJ779" s="13"/>
      <c r="LK779" s="13"/>
      <c r="LL779" s="13"/>
      <c r="LM779" s="13"/>
      <c r="LN779" s="13"/>
      <c r="LO779" s="13"/>
      <c r="LP779" s="13"/>
      <c r="LQ779" s="13"/>
      <c r="LR779" s="13"/>
      <c r="LS779" s="13"/>
      <c r="LT779" s="13"/>
      <c r="LU779" s="13"/>
      <c r="LV779" s="13"/>
      <c r="LW779" s="13"/>
      <c r="LX779" s="13"/>
      <c r="LY779" s="13"/>
      <c r="LZ779" s="13"/>
      <c r="MA779" s="13"/>
      <c r="MB779" s="13"/>
      <c r="MC779" s="13"/>
      <c r="MD779" s="13"/>
      <c r="ME779" s="13"/>
      <c r="MF779" s="13"/>
      <c r="MG779" s="13"/>
      <c r="MH779" s="13"/>
      <c r="MI779" s="13"/>
      <c r="MJ779" s="13"/>
      <c r="MK779" s="13"/>
      <c r="ML779" s="13"/>
      <c r="MM779" s="13"/>
      <c r="MN779" s="13"/>
      <c r="MO779" s="13"/>
      <c r="MP779" s="13"/>
      <c r="MQ779" s="13"/>
      <c r="MR779" s="13"/>
      <c r="MS779" s="13"/>
      <c r="MT779" s="13"/>
      <c r="MU779" s="13"/>
      <c r="MV779" s="13"/>
      <c r="MW779" s="13"/>
      <c r="MX779" s="13"/>
      <c r="MY779" s="13"/>
      <c r="MZ779" s="13"/>
      <c r="NA779" s="13"/>
      <c r="NB779" s="13"/>
      <c r="NC779" s="13"/>
      <c r="ND779" s="13"/>
      <c r="NE779" s="13"/>
      <c r="NF779" s="13"/>
      <c r="NG779" s="13"/>
      <c r="NH779" s="13"/>
      <c r="NI779" s="13"/>
      <c r="NJ779" s="13"/>
      <c r="NK779" s="13"/>
      <c r="NL779" s="13"/>
      <c r="NM779" s="13"/>
      <c r="NN779" s="13"/>
      <c r="NO779" s="13"/>
      <c r="NP779" s="13"/>
      <c r="NQ779" s="13"/>
      <c r="NR779" s="13"/>
      <c r="NS779" s="13"/>
      <c r="NT779" s="13"/>
      <c r="NU779" s="13"/>
      <c r="NV779" s="13"/>
      <c r="NW779" s="13"/>
      <c r="NX779" s="13"/>
      <c r="NY779" s="13"/>
      <c r="NZ779" s="13"/>
      <c r="OA779" s="13"/>
      <c r="OB779" s="13"/>
      <c r="OC779" s="13"/>
      <c r="OD779" s="13"/>
      <c r="OE779" s="13"/>
      <c r="OF779" s="13"/>
      <c r="OG779" s="13"/>
      <c r="OH779" s="13"/>
      <c r="OI779" s="13"/>
      <c r="OJ779" s="13"/>
      <c r="OK779" s="13"/>
      <c r="OL779" s="13"/>
      <c r="OM779" s="13"/>
      <c r="ON779" s="13"/>
      <c r="OO779" s="13"/>
      <c r="OP779" s="13"/>
      <c r="OQ779" s="13"/>
      <c r="OR779" s="13"/>
      <c r="OS779" s="13"/>
      <c r="OT779" s="13"/>
      <c r="OU779" s="13"/>
      <c r="OV779" s="13"/>
      <c r="OW779" s="13"/>
      <c r="OX779" s="13"/>
      <c r="OY779" s="13"/>
      <c r="OZ779" s="13"/>
      <c r="PA779" s="13"/>
      <c r="PB779" s="13"/>
      <c r="PC779" s="13"/>
      <c r="PD779" s="13"/>
      <c r="PE779" s="13"/>
      <c r="PF779" s="13"/>
      <c r="PG779" s="13"/>
      <c r="PH779" s="13"/>
      <c r="PI779" s="13"/>
      <c r="PJ779" s="13"/>
      <c r="PK779" s="13"/>
      <c r="PL779" s="13"/>
      <c r="PM779" s="13"/>
      <c r="PN779" s="13"/>
      <c r="PO779" s="13"/>
      <c r="PP779" s="13"/>
      <c r="PQ779" s="13"/>
      <c r="PR779" s="13"/>
      <c r="PS779" s="13"/>
      <c r="PT779" s="13"/>
      <c r="PU779" s="13"/>
      <c r="PV779" s="13"/>
      <c r="PW779" s="13"/>
      <c r="PX779" s="13"/>
      <c r="PY779" s="13"/>
      <c r="PZ779" s="13"/>
      <c r="QA779" s="13"/>
      <c r="QB779" s="13"/>
      <c r="QC779" s="13"/>
      <c r="QD779" s="13"/>
      <c r="QE779" s="13"/>
      <c r="QF779" s="13"/>
      <c r="QG779" s="13"/>
      <c r="QH779" s="13"/>
      <c r="QI779" s="13"/>
      <c r="QJ779" s="13"/>
      <c r="QK779" s="13"/>
      <c r="QL779" s="13"/>
      <c r="QM779" s="13"/>
      <c r="QN779" s="13"/>
      <c r="QO779" s="13"/>
      <c r="QP779" s="13"/>
      <c r="QQ779" s="13"/>
      <c r="QR779" s="13"/>
      <c r="QS779" s="13"/>
      <c r="QT779" s="13"/>
      <c r="QU779" s="13"/>
      <c r="QV779" s="13"/>
      <c r="QW779" s="13"/>
      <c r="QX779" s="13"/>
      <c r="QY779" s="13"/>
      <c r="QZ779" s="13"/>
      <c r="RA779" s="13"/>
      <c r="RB779" s="13"/>
      <c r="RC779" s="13"/>
      <c r="RD779" s="13"/>
      <c r="RE779" s="13"/>
      <c r="RF779" s="13"/>
      <c r="RG779" s="13"/>
      <c r="RH779" s="13"/>
      <c r="RI779" s="13"/>
      <c r="RJ779" s="13"/>
      <c r="RK779" s="13"/>
      <c r="RL779" s="13"/>
      <c r="RM779" s="13"/>
      <c r="RN779" s="13"/>
      <c r="RO779" s="13"/>
      <c r="RP779" s="13"/>
      <c r="RQ779" s="13"/>
      <c r="RR779" s="13"/>
      <c r="RS779" s="13"/>
      <c r="RT779" s="13"/>
      <c r="RU779" s="13"/>
      <c r="RV779" s="13"/>
      <c r="RW779" s="13"/>
      <c r="RX779" s="13"/>
      <c r="RY779" s="13"/>
      <c r="RZ779" s="13"/>
      <c r="SA779" s="13"/>
      <c r="SB779" s="13"/>
      <c r="SC779" s="13"/>
      <c r="SD779" s="13"/>
      <c r="SE779" s="13"/>
      <c r="SF779" s="13"/>
      <c r="SG779" s="13"/>
      <c r="SH779" s="13"/>
      <c r="SI779" s="13"/>
      <c r="SJ779" s="13"/>
      <c r="SK779" s="13"/>
      <c r="SL779" s="13"/>
      <c r="SM779" s="13"/>
      <c r="SN779" s="13"/>
      <c r="SO779" s="13"/>
      <c r="SP779" s="13"/>
      <c r="SQ779" s="13"/>
      <c r="SR779" s="13"/>
      <c r="SS779" s="13"/>
      <c r="ST779" s="13"/>
      <c r="SU779" s="13"/>
      <c r="SV779" s="13"/>
      <c r="SW779" s="13"/>
      <c r="SX779" s="13"/>
      <c r="SY779" s="13"/>
      <c r="SZ779" s="13"/>
      <c r="TA779" s="13"/>
      <c r="TB779" s="13"/>
      <c r="TC779" s="13"/>
      <c r="TD779" s="13"/>
      <c r="TE779" s="13"/>
      <c r="TF779" s="13"/>
      <c r="TG779" s="13"/>
      <c r="TH779" s="13"/>
      <c r="TI779" s="13"/>
      <c r="TJ779" s="13"/>
      <c r="TK779" s="13"/>
      <c r="TL779" s="13"/>
      <c r="TM779" s="13"/>
      <c r="TN779" s="13"/>
      <c r="TO779" s="13"/>
      <c r="TP779" s="13"/>
      <c r="TQ779" s="13"/>
      <c r="TR779" s="13"/>
      <c r="TS779" s="13"/>
      <c r="TT779" s="13"/>
      <c r="TU779" s="13"/>
      <c r="TV779" s="13"/>
      <c r="TW779" s="13"/>
      <c r="TX779" s="13"/>
      <c r="TY779" s="13"/>
      <c r="TZ779" s="13"/>
      <c r="UA779" s="13"/>
      <c r="UB779" s="13"/>
      <c r="UC779" s="13"/>
      <c r="UD779" s="13"/>
      <c r="UE779" s="13"/>
      <c r="UF779" s="13"/>
      <c r="UG779" s="13"/>
      <c r="UH779" s="13"/>
      <c r="UI779" s="13"/>
      <c r="UJ779" s="13"/>
      <c r="UK779" s="13"/>
      <c r="UL779" s="13"/>
      <c r="UM779" s="13"/>
      <c r="UN779" s="13"/>
      <c r="UO779" s="13"/>
      <c r="UP779" s="13"/>
      <c r="UQ779" s="13"/>
      <c r="UR779" s="13"/>
      <c r="US779" s="13"/>
      <c r="UT779" s="13"/>
      <c r="UU779" s="13"/>
      <c r="UV779" s="13"/>
      <c r="UW779" s="13"/>
      <c r="UX779" s="13"/>
      <c r="UY779" s="13"/>
      <c r="UZ779" s="13"/>
      <c r="VA779" s="13"/>
      <c r="VB779" s="13"/>
      <c r="VC779" s="13"/>
      <c r="VD779" s="13"/>
      <c r="VE779" s="13"/>
      <c r="VF779" s="13"/>
      <c r="VG779" s="13"/>
      <c r="VH779" s="13"/>
      <c r="VI779" s="13"/>
      <c r="VJ779" s="13"/>
      <c r="VK779" s="13"/>
      <c r="VL779" s="13"/>
      <c r="VM779" s="13"/>
      <c r="VN779" s="13"/>
      <c r="VO779" s="13"/>
      <c r="VP779" s="13"/>
      <c r="VQ779" s="13"/>
      <c r="VR779" s="13"/>
      <c r="VS779" s="13"/>
      <c r="VT779" s="13"/>
      <c r="VU779" s="13"/>
      <c r="VV779" s="13"/>
      <c r="VW779" s="13"/>
      <c r="VX779" s="13"/>
      <c r="VY779" s="13"/>
      <c r="VZ779" s="13"/>
      <c r="WA779" s="13"/>
      <c r="WB779" s="13"/>
      <c r="WC779" s="13"/>
      <c r="WD779" s="13"/>
      <c r="WE779" s="13"/>
      <c r="WF779" s="13"/>
      <c r="WG779" s="13"/>
      <c r="WH779" s="13"/>
      <c r="WI779" s="13"/>
      <c r="WJ779" s="13"/>
      <c r="WK779" s="13"/>
      <c r="WL779" s="13"/>
      <c r="WM779" s="13"/>
      <c r="WN779" s="13"/>
      <c r="WO779" s="13"/>
      <c r="WP779" s="13"/>
      <c r="WQ779" s="13"/>
      <c r="WR779" s="13"/>
      <c r="WS779" s="13"/>
      <c r="WT779" s="13"/>
      <c r="WU779" s="13"/>
      <c r="WV779" s="13"/>
      <c r="WW779" s="13"/>
      <c r="WX779" s="13"/>
      <c r="WY779" s="13"/>
      <c r="WZ779" s="13"/>
      <c r="XA779" s="13"/>
      <c r="XB779" s="13"/>
      <c r="XC779" s="13"/>
      <c r="XD779" s="13"/>
      <c r="XE779" s="13"/>
      <c r="XF779" s="13"/>
      <c r="XG779" s="13"/>
      <c r="XH779" s="13"/>
      <c r="XI779" s="13"/>
      <c r="XJ779" s="13"/>
      <c r="XK779" s="13"/>
      <c r="XL779" s="13"/>
      <c r="XM779" s="13"/>
      <c r="XN779" s="13"/>
      <c r="XO779" s="13"/>
      <c r="XP779" s="13"/>
      <c r="XQ779" s="13"/>
      <c r="XR779" s="13"/>
      <c r="XS779" s="13"/>
      <c r="XT779" s="13"/>
      <c r="XU779" s="13"/>
      <c r="XV779" s="13"/>
      <c r="XW779" s="13"/>
      <c r="XX779" s="13"/>
      <c r="XY779" s="13"/>
      <c r="XZ779" s="13"/>
      <c r="YA779" s="13"/>
      <c r="YB779" s="13"/>
      <c r="YC779" s="13"/>
      <c r="YD779" s="13"/>
      <c r="YE779" s="13"/>
      <c r="YF779" s="13"/>
      <c r="YG779" s="13"/>
      <c r="YH779" s="13"/>
      <c r="YI779" s="13"/>
      <c r="YJ779" s="13"/>
      <c r="YK779" s="13"/>
      <c r="YL779" s="13"/>
      <c r="YM779" s="13"/>
      <c r="YN779" s="13"/>
      <c r="YO779" s="13"/>
      <c r="YP779" s="13"/>
      <c r="YQ779" s="13"/>
      <c r="YR779" s="13"/>
      <c r="YS779" s="13"/>
      <c r="YT779" s="13"/>
      <c r="YU779" s="13"/>
      <c r="YV779" s="13"/>
      <c r="YW779" s="13"/>
      <c r="YX779" s="13"/>
      <c r="YY779" s="13"/>
      <c r="YZ779" s="13"/>
      <c r="ZA779" s="13"/>
      <c r="ZB779" s="13"/>
      <c r="ZC779" s="13"/>
      <c r="ZD779" s="13"/>
      <c r="ZE779" s="13"/>
      <c r="ZF779" s="13"/>
      <c r="ZG779" s="13"/>
      <c r="ZH779" s="13"/>
      <c r="ZI779" s="13"/>
      <c r="ZJ779" s="13"/>
      <c r="ZK779" s="13"/>
      <c r="ZL779" s="13"/>
      <c r="ZM779" s="13"/>
      <c r="ZN779" s="13"/>
      <c r="ZO779" s="13"/>
      <c r="ZP779" s="13"/>
      <c r="ZQ779" s="13"/>
      <c r="ZR779" s="13"/>
      <c r="ZS779" s="13"/>
      <c r="ZT779" s="13"/>
      <c r="ZU779" s="13"/>
      <c r="ZV779" s="13"/>
      <c r="ZW779" s="13"/>
      <c r="ZX779" s="13"/>
      <c r="ZY779" s="13"/>
      <c r="ZZ779" s="13"/>
      <c r="AAA779" s="13"/>
      <c r="AAB779" s="13"/>
      <c r="AAC779" s="13"/>
      <c r="AAD779" s="13"/>
      <c r="AAE779" s="13"/>
      <c r="AAF779" s="13"/>
      <c r="AAG779" s="13"/>
      <c r="AAH779" s="13"/>
      <c r="AAI779" s="13"/>
      <c r="AAJ779" s="13"/>
      <c r="AAK779" s="13"/>
      <c r="AAL779" s="13"/>
      <c r="AAM779" s="13"/>
      <c r="AAN779" s="13"/>
      <c r="AAO779" s="13"/>
      <c r="AAP779" s="13"/>
      <c r="AAQ779" s="13"/>
      <c r="AAR779" s="13"/>
      <c r="AAS779" s="13"/>
      <c r="AAT779" s="13"/>
      <c r="AAU779" s="13"/>
      <c r="AAV779" s="13"/>
      <c r="AAW779" s="13"/>
      <c r="AAX779" s="13"/>
      <c r="AAY779" s="13"/>
      <c r="AAZ779" s="13"/>
      <c r="ABA779" s="13"/>
      <c r="ABB779" s="13"/>
      <c r="ABC779" s="13"/>
      <c r="ABD779" s="13"/>
      <c r="ABE779" s="13"/>
      <c r="ABF779" s="13"/>
      <c r="ABG779" s="13"/>
      <c r="ABH779" s="13"/>
      <c r="ABI779" s="13"/>
      <c r="ABJ779" s="13"/>
      <c r="ABK779" s="13"/>
      <c r="ABL779" s="13"/>
      <c r="ABM779" s="13"/>
      <c r="ABN779" s="13"/>
      <c r="ABO779" s="13"/>
      <c r="ABP779" s="13"/>
      <c r="ABQ779" s="13"/>
      <c r="ABR779" s="13"/>
      <c r="ABS779" s="13"/>
      <c r="ABT779" s="13"/>
      <c r="ABU779" s="13"/>
      <c r="ABV779" s="13"/>
      <c r="ABW779" s="13"/>
      <c r="ABX779" s="13"/>
      <c r="ABY779" s="13"/>
      <c r="ABZ779" s="13"/>
      <c r="ACA779" s="13"/>
      <c r="ACB779" s="13"/>
      <c r="ACC779" s="13"/>
      <c r="ACD779" s="13"/>
      <c r="ACE779" s="13"/>
      <c r="ACF779" s="13"/>
      <c r="ACG779" s="13"/>
      <c r="ACH779" s="13"/>
      <c r="ACI779" s="13"/>
      <c r="ACJ779" s="13"/>
      <c r="ACK779" s="13"/>
      <c r="ACL779" s="13"/>
      <c r="ACM779" s="13"/>
      <c r="ACN779" s="13"/>
      <c r="ACO779" s="13"/>
      <c r="ACP779" s="13"/>
      <c r="ACQ779" s="13"/>
      <c r="ACR779" s="13"/>
      <c r="ACS779" s="13"/>
      <c r="ACT779" s="13"/>
      <c r="ACU779" s="13"/>
      <c r="ACV779" s="13"/>
      <c r="ACW779" s="13"/>
      <c r="ACX779" s="13"/>
      <c r="ACY779" s="13"/>
      <c r="ACZ779" s="13"/>
      <c r="ADA779" s="13"/>
      <c r="ADB779" s="13"/>
      <c r="ADC779" s="13"/>
      <c r="ADD779" s="13"/>
      <c r="ADE779" s="13"/>
      <c r="ADF779" s="13"/>
      <c r="ADG779" s="13"/>
      <c r="ADH779" s="13"/>
      <c r="ADI779" s="13"/>
      <c r="ADJ779" s="13"/>
      <c r="ADK779" s="13"/>
      <c r="ADL779" s="13"/>
      <c r="ADM779" s="13"/>
      <c r="ADN779" s="13"/>
      <c r="ADO779" s="13"/>
      <c r="ADP779" s="13"/>
      <c r="ADQ779" s="13"/>
      <c r="ADR779" s="13"/>
      <c r="ADS779" s="13"/>
      <c r="ADT779" s="13"/>
      <c r="ADU779" s="13"/>
      <c r="ADV779" s="13"/>
      <c r="ADW779" s="13"/>
      <c r="ADX779" s="13"/>
      <c r="ADY779" s="13"/>
      <c r="ADZ779" s="13"/>
      <c r="AEA779" s="13"/>
      <c r="AEB779" s="13"/>
      <c r="AEC779" s="13"/>
      <c r="AED779" s="13"/>
      <c r="AEE779" s="13"/>
      <c r="AEF779" s="13"/>
      <c r="AEG779" s="13"/>
      <c r="AEH779" s="13"/>
      <c r="AEI779" s="13"/>
      <c r="AEJ779" s="13"/>
      <c r="AEK779" s="13"/>
      <c r="AEL779" s="13"/>
      <c r="AEM779" s="13"/>
      <c r="AEN779" s="13"/>
      <c r="AEO779" s="13"/>
      <c r="AEP779" s="13"/>
      <c r="AEQ779" s="13"/>
      <c r="AER779" s="13"/>
      <c r="AES779" s="13"/>
      <c r="AET779" s="13"/>
      <c r="AEU779" s="13"/>
      <c r="AEV779" s="13"/>
      <c r="AEW779" s="13"/>
      <c r="AEX779" s="13"/>
      <c r="AEY779" s="13"/>
      <c r="AEZ779" s="13"/>
      <c r="AFA779" s="13"/>
      <c r="AFB779" s="13"/>
      <c r="AFC779" s="13"/>
      <c r="AFD779" s="13"/>
      <c r="AFE779" s="13"/>
      <c r="AFF779" s="13"/>
      <c r="AFG779" s="13"/>
      <c r="AFH779" s="13"/>
      <c r="AFI779" s="13"/>
      <c r="AFJ779" s="13"/>
      <c r="AFK779" s="13"/>
      <c r="AFL779" s="13"/>
      <c r="AFM779" s="13"/>
      <c r="AFN779" s="13"/>
      <c r="AFO779" s="13"/>
      <c r="AFP779" s="13"/>
      <c r="AFQ779" s="13"/>
      <c r="AFR779" s="13"/>
      <c r="AFS779" s="13"/>
      <c r="AFT779" s="13"/>
      <c r="AFU779" s="13"/>
      <c r="AFV779" s="13"/>
      <c r="AFW779" s="13"/>
      <c r="AFX779" s="13"/>
      <c r="AFY779" s="13"/>
      <c r="AFZ779" s="13"/>
      <c r="AGA779" s="13"/>
      <c r="AGB779" s="13"/>
      <c r="AGC779" s="13"/>
      <c r="AGD779" s="13"/>
      <c r="AGE779" s="13"/>
      <c r="AGF779" s="13"/>
      <c r="AGG779" s="13"/>
      <c r="AGH779" s="13"/>
      <c r="AGI779" s="13"/>
      <c r="AGJ779" s="13"/>
      <c r="AGK779" s="13"/>
      <c r="AGL779" s="13"/>
      <c r="AGM779" s="13"/>
      <c r="AGN779" s="13"/>
      <c r="AGO779" s="13"/>
      <c r="AGP779" s="13"/>
      <c r="AGQ779" s="13"/>
      <c r="AGR779" s="13"/>
      <c r="AGS779" s="13"/>
      <c r="AGT779" s="13"/>
      <c r="AGU779" s="13"/>
      <c r="AGV779" s="13"/>
      <c r="AGW779" s="13"/>
      <c r="AGX779" s="13"/>
      <c r="AGY779" s="13"/>
      <c r="AGZ779" s="13"/>
      <c r="AHA779" s="13"/>
      <c r="AHB779" s="13"/>
      <c r="AHC779" s="13"/>
      <c r="AHD779" s="13"/>
      <c r="AHE779" s="13"/>
      <c r="AHF779" s="13"/>
      <c r="AHG779" s="13"/>
      <c r="AHH779" s="13"/>
      <c r="AHI779" s="13"/>
      <c r="AHJ779" s="13"/>
      <c r="AHK779" s="13"/>
      <c r="AHL779" s="13"/>
      <c r="AHM779" s="13"/>
      <c r="AHN779" s="13"/>
      <c r="AHO779" s="13"/>
      <c r="AHP779" s="13"/>
      <c r="AHQ779" s="13"/>
      <c r="AHR779" s="13"/>
      <c r="AHS779" s="13"/>
      <c r="AHT779" s="13"/>
      <c r="AHU779" s="13"/>
      <c r="AHV779" s="13"/>
      <c r="AHW779" s="13"/>
      <c r="AHX779" s="13"/>
      <c r="AHY779" s="13"/>
      <c r="AHZ779" s="13"/>
      <c r="AIA779" s="13"/>
      <c r="AIB779" s="13"/>
      <c r="AIC779" s="13"/>
      <c r="AID779" s="13"/>
      <c r="AIE779" s="13"/>
      <c r="AIF779" s="13"/>
      <c r="AIG779" s="13"/>
      <c r="AIH779" s="13"/>
      <c r="AII779" s="13"/>
      <c r="AIJ779" s="13"/>
      <c r="AIK779" s="13"/>
      <c r="AIL779" s="13"/>
      <c r="AIM779" s="13"/>
      <c r="AIN779" s="13"/>
      <c r="AIO779" s="13"/>
      <c r="AIP779" s="13"/>
      <c r="AIQ779" s="13"/>
      <c r="AIR779" s="13"/>
      <c r="AIS779" s="13"/>
      <c r="AIT779" s="13"/>
      <c r="AIU779" s="13"/>
      <c r="AIV779" s="13"/>
      <c r="AIW779" s="13"/>
      <c r="AIX779" s="13"/>
      <c r="AIY779" s="13"/>
      <c r="AIZ779" s="13"/>
      <c r="AJA779" s="13"/>
      <c r="AJB779" s="13"/>
      <c r="AJC779" s="13"/>
      <c r="AJD779" s="13"/>
      <c r="AJE779" s="13"/>
      <c r="AJF779" s="13"/>
      <c r="AJG779" s="13"/>
      <c r="AJH779" s="13"/>
      <c r="AJI779" s="13"/>
      <c r="AJJ779" s="13"/>
      <c r="AJK779" s="13"/>
      <c r="AJL779" s="13"/>
      <c r="AJM779" s="13"/>
      <c r="AJN779" s="13"/>
      <c r="AJO779" s="13"/>
      <c r="AJP779" s="13"/>
      <c r="AJQ779" s="13"/>
      <c r="AJR779" s="13"/>
      <c r="AJS779" s="13"/>
      <c r="AJT779" s="13"/>
      <c r="AJU779" s="13"/>
      <c r="AJV779" s="13"/>
      <c r="AJW779" s="13"/>
      <c r="AJX779" s="13"/>
      <c r="AJY779" s="13"/>
      <c r="AJZ779" s="13"/>
      <c r="AKA779" s="13"/>
      <c r="AKB779" s="13"/>
      <c r="AKC779" s="13"/>
      <c r="AKD779" s="13"/>
      <c r="AKE779" s="13"/>
      <c r="AKF779" s="13"/>
      <c r="AKG779" s="13"/>
      <c r="AKH779" s="13"/>
      <c r="AKI779" s="13"/>
      <c r="AKJ779" s="13"/>
      <c r="AKK779" s="13"/>
      <c r="AKL779" s="13"/>
      <c r="AKM779" s="13"/>
      <c r="AKN779" s="13"/>
      <c r="AKO779" s="13"/>
      <c r="AKP779" s="13"/>
      <c r="AKQ779" s="13"/>
      <c r="AKR779" s="13"/>
      <c r="AKS779" s="13"/>
      <c r="AKT779" s="13"/>
      <c r="AKU779" s="13"/>
      <c r="AKV779" s="13"/>
      <c r="AKW779" s="13"/>
      <c r="AKX779" s="13"/>
      <c r="AKY779" s="13"/>
      <c r="AKZ779" s="13"/>
      <c r="ALA779" s="13"/>
      <c r="ALB779" s="13"/>
      <c r="ALC779" s="13"/>
      <c r="ALD779" s="13"/>
      <c r="ALE779" s="13"/>
      <c r="ALF779" s="13"/>
      <c r="ALG779" s="13"/>
      <c r="ALH779" s="13"/>
      <c r="ALI779" s="13"/>
      <c r="ALJ779" s="13"/>
      <c r="ALK779" s="13"/>
      <c r="ALL779" s="13"/>
      <c r="ALM779" s="13"/>
      <c r="ALN779" s="13"/>
      <c r="ALO779" s="13"/>
      <c r="ALP779" s="13"/>
      <c r="ALQ779" s="13"/>
      <c r="ALR779" s="13"/>
      <c r="ALS779" s="13"/>
      <c r="ALT779" s="13"/>
      <c r="ALU779" s="13"/>
      <c r="ALV779" s="13"/>
      <c r="ALW779" s="13"/>
      <c r="ALX779" s="13"/>
      <c r="ALY779" s="13"/>
    </row>
    <row r="780" spans="1:1013" s="19" customFormat="1" ht="51.4" customHeight="1">
      <c r="A780" s="10" t="s">
        <v>40</v>
      </c>
      <c r="B780" s="10" t="s">
        <v>1782</v>
      </c>
      <c r="C780" s="10" t="s">
        <v>1783</v>
      </c>
      <c r="D780" s="10" t="s">
        <v>1504</v>
      </c>
      <c r="E780" s="11">
        <v>29954</v>
      </c>
      <c r="F780" s="10" t="s">
        <v>82</v>
      </c>
      <c r="G780" s="10" t="s">
        <v>35</v>
      </c>
      <c r="H780" s="10" t="s">
        <v>83</v>
      </c>
      <c r="I780" s="10" t="s">
        <v>49</v>
      </c>
      <c r="J780" s="10" t="s">
        <v>40</v>
      </c>
      <c r="K780" s="12">
        <v>39448</v>
      </c>
      <c r="L780" s="10" t="s">
        <v>38</v>
      </c>
      <c r="M780" s="16" t="s">
        <v>26</v>
      </c>
      <c r="N780" s="10" t="s">
        <v>84</v>
      </c>
      <c r="O780" s="10" t="s">
        <v>26</v>
      </c>
      <c r="P780" s="10"/>
      <c r="Q780" s="27"/>
      <c r="R780" s="32">
        <v>779</v>
      </c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  <c r="HH780" s="13"/>
      <c r="HI780" s="13"/>
      <c r="HJ780" s="13"/>
      <c r="HK780" s="13"/>
      <c r="HL780" s="13"/>
      <c r="HM780" s="13"/>
      <c r="HN780" s="13"/>
      <c r="HO780" s="13"/>
      <c r="HP780" s="13"/>
      <c r="HQ780" s="13"/>
      <c r="HR780" s="13"/>
      <c r="HS780" s="13"/>
      <c r="HT780" s="13"/>
      <c r="HU780" s="13"/>
      <c r="HV780" s="13"/>
      <c r="HW780" s="13"/>
      <c r="HX780" s="13"/>
      <c r="HY780" s="13"/>
      <c r="HZ780" s="13"/>
      <c r="IA780" s="13"/>
      <c r="IB780" s="13"/>
      <c r="IC780" s="13"/>
      <c r="ID780" s="13"/>
      <c r="IE780" s="13"/>
      <c r="IF780" s="13"/>
      <c r="IG780" s="13"/>
      <c r="IH780" s="13"/>
      <c r="II780" s="13"/>
      <c r="IJ780" s="13"/>
      <c r="IK780" s="13"/>
      <c r="IL780" s="13"/>
      <c r="IM780" s="13"/>
      <c r="IN780" s="13"/>
      <c r="IO780" s="13"/>
      <c r="IP780" s="13"/>
      <c r="IQ780" s="13"/>
      <c r="IR780" s="13"/>
      <c r="IS780" s="13"/>
      <c r="IT780" s="13"/>
      <c r="IU780" s="13"/>
      <c r="IV780" s="13"/>
      <c r="IW780" s="13"/>
      <c r="IX780" s="13"/>
      <c r="IY780" s="13"/>
      <c r="IZ780" s="13"/>
      <c r="JA780" s="13"/>
      <c r="JB780" s="13"/>
      <c r="JC780" s="13"/>
      <c r="JD780" s="13"/>
      <c r="JE780" s="13"/>
      <c r="JF780" s="13"/>
      <c r="JG780" s="13"/>
      <c r="JH780" s="13"/>
      <c r="JI780" s="13"/>
      <c r="JJ780" s="13"/>
      <c r="JK780" s="13"/>
      <c r="JL780" s="13"/>
      <c r="JM780" s="13"/>
      <c r="JN780" s="13"/>
      <c r="JO780" s="13"/>
      <c r="JP780" s="13"/>
      <c r="JQ780" s="13"/>
      <c r="JR780" s="13"/>
      <c r="JS780" s="13"/>
      <c r="JT780" s="13"/>
      <c r="JU780" s="13"/>
      <c r="JV780" s="13"/>
      <c r="JW780" s="13"/>
      <c r="JX780" s="13"/>
      <c r="JY780" s="13"/>
      <c r="JZ780" s="13"/>
      <c r="KA780" s="13"/>
      <c r="KB780" s="13"/>
      <c r="KC780" s="13"/>
      <c r="KD780" s="13"/>
      <c r="KE780" s="13"/>
      <c r="KF780" s="13"/>
      <c r="KG780" s="13"/>
      <c r="KH780" s="13"/>
      <c r="KI780" s="13"/>
      <c r="KJ780" s="13"/>
      <c r="KK780" s="13"/>
      <c r="KL780" s="13"/>
      <c r="KM780" s="13"/>
      <c r="KN780" s="13"/>
      <c r="KO780" s="13"/>
      <c r="KP780" s="13"/>
      <c r="KQ780" s="13"/>
      <c r="KR780" s="13"/>
      <c r="KS780" s="13"/>
      <c r="KT780" s="13"/>
      <c r="KU780" s="13"/>
      <c r="KV780" s="13"/>
      <c r="KW780" s="13"/>
      <c r="KX780" s="13"/>
      <c r="KY780" s="13"/>
      <c r="KZ780" s="13"/>
      <c r="LA780" s="13"/>
      <c r="LB780" s="13"/>
      <c r="LC780" s="13"/>
      <c r="LD780" s="13"/>
      <c r="LE780" s="13"/>
      <c r="LF780" s="13"/>
      <c r="LG780" s="13"/>
      <c r="LH780" s="13"/>
      <c r="LI780" s="13"/>
      <c r="LJ780" s="13"/>
      <c r="LK780" s="13"/>
      <c r="LL780" s="13"/>
      <c r="LM780" s="13"/>
      <c r="LN780" s="13"/>
      <c r="LO780" s="13"/>
      <c r="LP780" s="13"/>
      <c r="LQ780" s="13"/>
      <c r="LR780" s="13"/>
      <c r="LS780" s="13"/>
      <c r="LT780" s="13"/>
      <c r="LU780" s="13"/>
      <c r="LV780" s="13"/>
      <c r="LW780" s="13"/>
      <c r="LX780" s="13"/>
      <c r="LY780" s="13"/>
      <c r="LZ780" s="13"/>
      <c r="MA780" s="13"/>
      <c r="MB780" s="13"/>
      <c r="MC780" s="13"/>
      <c r="MD780" s="13"/>
      <c r="ME780" s="13"/>
      <c r="MF780" s="13"/>
      <c r="MG780" s="13"/>
      <c r="MH780" s="13"/>
      <c r="MI780" s="13"/>
      <c r="MJ780" s="13"/>
      <c r="MK780" s="13"/>
      <c r="ML780" s="13"/>
      <c r="MM780" s="13"/>
      <c r="MN780" s="13"/>
      <c r="MO780" s="13"/>
      <c r="MP780" s="13"/>
      <c r="MQ780" s="13"/>
      <c r="MR780" s="13"/>
      <c r="MS780" s="13"/>
      <c r="MT780" s="13"/>
      <c r="MU780" s="13"/>
      <c r="MV780" s="13"/>
      <c r="MW780" s="13"/>
      <c r="MX780" s="13"/>
      <c r="MY780" s="13"/>
      <c r="MZ780" s="13"/>
      <c r="NA780" s="13"/>
      <c r="NB780" s="13"/>
      <c r="NC780" s="13"/>
      <c r="ND780" s="13"/>
      <c r="NE780" s="13"/>
      <c r="NF780" s="13"/>
      <c r="NG780" s="13"/>
      <c r="NH780" s="13"/>
      <c r="NI780" s="13"/>
      <c r="NJ780" s="13"/>
      <c r="NK780" s="13"/>
      <c r="NL780" s="13"/>
      <c r="NM780" s="13"/>
      <c r="NN780" s="13"/>
      <c r="NO780" s="13"/>
      <c r="NP780" s="13"/>
      <c r="NQ780" s="13"/>
      <c r="NR780" s="13"/>
      <c r="NS780" s="13"/>
      <c r="NT780" s="13"/>
      <c r="NU780" s="13"/>
      <c r="NV780" s="13"/>
      <c r="NW780" s="13"/>
      <c r="NX780" s="13"/>
      <c r="NY780" s="13"/>
      <c r="NZ780" s="13"/>
      <c r="OA780" s="13"/>
      <c r="OB780" s="13"/>
      <c r="OC780" s="13"/>
      <c r="OD780" s="13"/>
      <c r="OE780" s="13"/>
      <c r="OF780" s="13"/>
      <c r="OG780" s="13"/>
      <c r="OH780" s="13"/>
      <c r="OI780" s="13"/>
      <c r="OJ780" s="13"/>
      <c r="OK780" s="13"/>
      <c r="OL780" s="13"/>
      <c r="OM780" s="13"/>
      <c r="ON780" s="13"/>
      <c r="OO780" s="13"/>
      <c r="OP780" s="13"/>
      <c r="OQ780" s="13"/>
      <c r="OR780" s="13"/>
      <c r="OS780" s="13"/>
      <c r="OT780" s="13"/>
      <c r="OU780" s="13"/>
      <c r="OV780" s="13"/>
      <c r="OW780" s="13"/>
      <c r="OX780" s="13"/>
      <c r="OY780" s="13"/>
      <c r="OZ780" s="13"/>
      <c r="PA780" s="13"/>
      <c r="PB780" s="13"/>
      <c r="PC780" s="13"/>
      <c r="PD780" s="13"/>
      <c r="PE780" s="13"/>
      <c r="PF780" s="13"/>
      <c r="PG780" s="13"/>
      <c r="PH780" s="13"/>
      <c r="PI780" s="13"/>
      <c r="PJ780" s="13"/>
      <c r="PK780" s="13"/>
      <c r="PL780" s="13"/>
      <c r="PM780" s="13"/>
      <c r="PN780" s="13"/>
      <c r="PO780" s="13"/>
      <c r="PP780" s="13"/>
      <c r="PQ780" s="13"/>
      <c r="PR780" s="13"/>
      <c r="PS780" s="13"/>
      <c r="PT780" s="13"/>
      <c r="PU780" s="13"/>
      <c r="PV780" s="13"/>
      <c r="PW780" s="13"/>
      <c r="PX780" s="13"/>
      <c r="PY780" s="13"/>
      <c r="PZ780" s="13"/>
      <c r="QA780" s="13"/>
      <c r="QB780" s="13"/>
      <c r="QC780" s="13"/>
      <c r="QD780" s="13"/>
      <c r="QE780" s="13"/>
      <c r="QF780" s="13"/>
      <c r="QG780" s="13"/>
      <c r="QH780" s="13"/>
      <c r="QI780" s="13"/>
      <c r="QJ780" s="13"/>
      <c r="QK780" s="13"/>
      <c r="QL780" s="13"/>
      <c r="QM780" s="13"/>
      <c r="QN780" s="13"/>
      <c r="QO780" s="13"/>
      <c r="QP780" s="13"/>
      <c r="QQ780" s="13"/>
      <c r="QR780" s="13"/>
      <c r="QS780" s="13"/>
      <c r="QT780" s="13"/>
      <c r="QU780" s="13"/>
      <c r="QV780" s="13"/>
      <c r="QW780" s="13"/>
      <c r="QX780" s="13"/>
      <c r="QY780" s="13"/>
      <c r="QZ780" s="13"/>
      <c r="RA780" s="13"/>
      <c r="RB780" s="13"/>
      <c r="RC780" s="13"/>
      <c r="RD780" s="13"/>
      <c r="RE780" s="13"/>
      <c r="RF780" s="13"/>
      <c r="RG780" s="13"/>
      <c r="RH780" s="13"/>
      <c r="RI780" s="13"/>
      <c r="RJ780" s="13"/>
      <c r="RK780" s="13"/>
      <c r="RL780" s="13"/>
      <c r="RM780" s="13"/>
      <c r="RN780" s="13"/>
      <c r="RO780" s="13"/>
      <c r="RP780" s="13"/>
      <c r="RQ780" s="13"/>
      <c r="RR780" s="13"/>
      <c r="RS780" s="13"/>
      <c r="RT780" s="13"/>
      <c r="RU780" s="13"/>
      <c r="RV780" s="13"/>
      <c r="RW780" s="13"/>
      <c r="RX780" s="13"/>
      <c r="RY780" s="13"/>
      <c r="RZ780" s="13"/>
      <c r="SA780" s="13"/>
      <c r="SB780" s="13"/>
      <c r="SC780" s="13"/>
      <c r="SD780" s="13"/>
      <c r="SE780" s="13"/>
      <c r="SF780" s="13"/>
      <c r="SG780" s="13"/>
      <c r="SH780" s="13"/>
      <c r="SI780" s="13"/>
      <c r="SJ780" s="13"/>
      <c r="SK780" s="13"/>
      <c r="SL780" s="13"/>
      <c r="SM780" s="13"/>
      <c r="SN780" s="13"/>
      <c r="SO780" s="13"/>
      <c r="SP780" s="13"/>
      <c r="SQ780" s="13"/>
      <c r="SR780" s="13"/>
      <c r="SS780" s="13"/>
      <c r="ST780" s="13"/>
      <c r="SU780" s="13"/>
      <c r="SV780" s="13"/>
      <c r="SW780" s="13"/>
      <c r="SX780" s="13"/>
      <c r="SY780" s="13"/>
      <c r="SZ780" s="13"/>
      <c r="TA780" s="13"/>
      <c r="TB780" s="13"/>
      <c r="TC780" s="13"/>
      <c r="TD780" s="13"/>
      <c r="TE780" s="13"/>
      <c r="TF780" s="13"/>
      <c r="TG780" s="13"/>
      <c r="TH780" s="13"/>
      <c r="TI780" s="13"/>
      <c r="TJ780" s="13"/>
      <c r="TK780" s="13"/>
      <c r="TL780" s="13"/>
      <c r="TM780" s="13"/>
      <c r="TN780" s="13"/>
      <c r="TO780" s="13"/>
      <c r="TP780" s="13"/>
      <c r="TQ780" s="13"/>
      <c r="TR780" s="13"/>
      <c r="TS780" s="13"/>
      <c r="TT780" s="13"/>
      <c r="TU780" s="13"/>
      <c r="TV780" s="13"/>
      <c r="TW780" s="13"/>
      <c r="TX780" s="13"/>
      <c r="TY780" s="13"/>
      <c r="TZ780" s="13"/>
      <c r="UA780" s="13"/>
      <c r="UB780" s="13"/>
      <c r="UC780" s="13"/>
      <c r="UD780" s="13"/>
      <c r="UE780" s="13"/>
      <c r="UF780" s="13"/>
      <c r="UG780" s="13"/>
      <c r="UH780" s="13"/>
      <c r="UI780" s="13"/>
      <c r="UJ780" s="13"/>
      <c r="UK780" s="13"/>
      <c r="UL780" s="13"/>
      <c r="UM780" s="13"/>
      <c r="UN780" s="13"/>
      <c r="UO780" s="13"/>
      <c r="UP780" s="13"/>
      <c r="UQ780" s="13"/>
      <c r="UR780" s="13"/>
      <c r="US780" s="13"/>
      <c r="UT780" s="13"/>
      <c r="UU780" s="13"/>
      <c r="UV780" s="13"/>
      <c r="UW780" s="13"/>
      <c r="UX780" s="13"/>
      <c r="UY780" s="13"/>
      <c r="UZ780" s="13"/>
      <c r="VA780" s="13"/>
      <c r="VB780" s="13"/>
      <c r="VC780" s="13"/>
      <c r="VD780" s="13"/>
      <c r="VE780" s="13"/>
      <c r="VF780" s="13"/>
      <c r="VG780" s="13"/>
      <c r="VH780" s="13"/>
      <c r="VI780" s="13"/>
      <c r="VJ780" s="13"/>
      <c r="VK780" s="13"/>
      <c r="VL780" s="13"/>
      <c r="VM780" s="13"/>
      <c r="VN780" s="13"/>
      <c r="VO780" s="13"/>
      <c r="VP780" s="13"/>
      <c r="VQ780" s="13"/>
      <c r="VR780" s="13"/>
      <c r="VS780" s="13"/>
      <c r="VT780" s="13"/>
      <c r="VU780" s="13"/>
      <c r="VV780" s="13"/>
      <c r="VW780" s="13"/>
      <c r="VX780" s="13"/>
      <c r="VY780" s="13"/>
      <c r="VZ780" s="13"/>
      <c r="WA780" s="13"/>
      <c r="WB780" s="13"/>
      <c r="WC780" s="13"/>
      <c r="WD780" s="13"/>
      <c r="WE780" s="13"/>
      <c r="WF780" s="13"/>
      <c r="WG780" s="13"/>
      <c r="WH780" s="13"/>
      <c r="WI780" s="13"/>
      <c r="WJ780" s="13"/>
      <c r="WK780" s="13"/>
      <c r="WL780" s="13"/>
      <c r="WM780" s="13"/>
      <c r="WN780" s="13"/>
      <c r="WO780" s="13"/>
      <c r="WP780" s="13"/>
      <c r="WQ780" s="13"/>
      <c r="WR780" s="13"/>
      <c r="WS780" s="13"/>
      <c r="WT780" s="13"/>
      <c r="WU780" s="13"/>
      <c r="WV780" s="13"/>
      <c r="WW780" s="13"/>
      <c r="WX780" s="13"/>
      <c r="WY780" s="13"/>
      <c r="WZ780" s="13"/>
      <c r="XA780" s="13"/>
      <c r="XB780" s="13"/>
      <c r="XC780" s="13"/>
      <c r="XD780" s="13"/>
      <c r="XE780" s="13"/>
      <c r="XF780" s="13"/>
      <c r="XG780" s="13"/>
      <c r="XH780" s="13"/>
      <c r="XI780" s="13"/>
      <c r="XJ780" s="13"/>
      <c r="XK780" s="13"/>
      <c r="XL780" s="13"/>
      <c r="XM780" s="13"/>
      <c r="XN780" s="13"/>
      <c r="XO780" s="13"/>
      <c r="XP780" s="13"/>
      <c r="XQ780" s="13"/>
      <c r="XR780" s="13"/>
      <c r="XS780" s="13"/>
      <c r="XT780" s="13"/>
      <c r="XU780" s="13"/>
      <c r="XV780" s="13"/>
      <c r="XW780" s="13"/>
      <c r="XX780" s="13"/>
      <c r="XY780" s="13"/>
      <c r="XZ780" s="13"/>
      <c r="YA780" s="13"/>
      <c r="YB780" s="13"/>
      <c r="YC780" s="13"/>
      <c r="YD780" s="13"/>
      <c r="YE780" s="13"/>
      <c r="YF780" s="13"/>
      <c r="YG780" s="13"/>
      <c r="YH780" s="13"/>
      <c r="YI780" s="13"/>
      <c r="YJ780" s="13"/>
      <c r="YK780" s="13"/>
      <c r="YL780" s="13"/>
      <c r="YM780" s="13"/>
      <c r="YN780" s="13"/>
      <c r="YO780" s="13"/>
      <c r="YP780" s="13"/>
      <c r="YQ780" s="13"/>
      <c r="YR780" s="13"/>
      <c r="YS780" s="13"/>
      <c r="YT780" s="13"/>
      <c r="YU780" s="13"/>
      <c r="YV780" s="13"/>
      <c r="YW780" s="13"/>
      <c r="YX780" s="13"/>
      <c r="YY780" s="13"/>
      <c r="YZ780" s="13"/>
      <c r="ZA780" s="13"/>
      <c r="ZB780" s="13"/>
      <c r="ZC780" s="13"/>
      <c r="ZD780" s="13"/>
      <c r="ZE780" s="13"/>
      <c r="ZF780" s="13"/>
      <c r="ZG780" s="13"/>
      <c r="ZH780" s="13"/>
      <c r="ZI780" s="13"/>
      <c r="ZJ780" s="13"/>
      <c r="ZK780" s="13"/>
      <c r="ZL780" s="13"/>
      <c r="ZM780" s="13"/>
      <c r="ZN780" s="13"/>
      <c r="ZO780" s="13"/>
      <c r="ZP780" s="13"/>
      <c r="ZQ780" s="13"/>
      <c r="ZR780" s="13"/>
      <c r="ZS780" s="13"/>
      <c r="ZT780" s="13"/>
      <c r="ZU780" s="13"/>
      <c r="ZV780" s="13"/>
      <c r="ZW780" s="13"/>
      <c r="ZX780" s="13"/>
      <c r="ZY780" s="13"/>
      <c r="ZZ780" s="13"/>
      <c r="AAA780" s="13"/>
      <c r="AAB780" s="13"/>
      <c r="AAC780" s="13"/>
      <c r="AAD780" s="13"/>
      <c r="AAE780" s="13"/>
      <c r="AAF780" s="13"/>
      <c r="AAG780" s="13"/>
      <c r="AAH780" s="13"/>
      <c r="AAI780" s="13"/>
      <c r="AAJ780" s="13"/>
      <c r="AAK780" s="13"/>
      <c r="AAL780" s="13"/>
      <c r="AAM780" s="13"/>
      <c r="AAN780" s="13"/>
      <c r="AAO780" s="13"/>
      <c r="AAP780" s="13"/>
      <c r="AAQ780" s="13"/>
      <c r="AAR780" s="13"/>
      <c r="AAS780" s="13"/>
      <c r="AAT780" s="13"/>
      <c r="AAU780" s="13"/>
      <c r="AAV780" s="13"/>
      <c r="AAW780" s="13"/>
      <c r="AAX780" s="13"/>
      <c r="AAY780" s="13"/>
      <c r="AAZ780" s="13"/>
      <c r="ABA780" s="13"/>
      <c r="ABB780" s="13"/>
      <c r="ABC780" s="13"/>
      <c r="ABD780" s="13"/>
      <c r="ABE780" s="13"/>
      <c r="ABF780" s="13"/>
      <c r="ABG780" s="13"/>
      <c r="ABH780" s="13"/>
      <c r="ABI780" s="13"/>
      <c r="ABJ780" s="13"/>
      <c r="ABK780" s="13"/>
      <c r="ABL780" s="13"/>
      <c r="ABM780" s="13"/>
      <c r="ABN780" s="13"/>
      <c r="ABO780" s="13"/>
      <c r="ABP780" s="13"/>
      <c r="ABQ780" s="13"/>
      <c r="ABR780" s="13"/>
      <c r="ABS780" s="13"/>
      <c r="ABT780" s="13"/>
      <c r="ABU780" s="13"/>
      <c r="ABV780" s="13"/>
      <c r="ABW780" s="13"/>
      <c r="ABX780" s="13"/>
      <c r="ABY780" s="13"/>
      <c r="ABZ780" s="13"/>
      <c r="ACA780" s="13"/>
      <c r="ACB780" s="13"/>
      <c r="ACC780" s="13"/>
      <c r="ACD780" s="13"/>
      <c r="ACE780" s="13"/>
      <c r="ACF780" s="13"/>
      <c r="ACG780" s="13"/>
      <c r="ACH780" s="13"/>
      <c r="ACI780" s="13"/>
      <c r="ACJ780" s="13"/>
      <c r="ACK780" s="13"/>
      <c r="ACL780" s="13"/>
      <c r="ACM780" s="13"/>
      <c r="ACN780" s="13"/>
      <c r="ACO780" s="13"/>
      <c r="ACP780" s="13"/>
      <c r="ACQ780" s="13"/>
      <c r="ACR780" s="13"/>
      <c r="ACS780" s="13"/>
      <c r="ACT780" s="13"/>
      <c r="ACU780" s="13"/>
      <c r="ACV780" s="13"/>
      <c r="ACW780" s="13"/>
      <c r="ACX780" s="13"/>
      <c r="ACY780" s="13"/>
      <c r="ACZ780" s="13"/>
      <c r="ADA780" s="13"/>
      <c r="ADB780" s="13"/>
      <c r="ADC780" s="13"/>
      <c r="ADD780" s="13"/>
      <c r="ADE780" s="13"/>
      <c r="ADF780" s="13"/>
      <c r="ADG780" s="13"/>
      <c r="ADH780" s="13"/>
      <c r="ADI780" s="13"/>
      <c r="ADJ780" s="13"/>
      <c r="ADK780" s="13"/>
      <c r="ADL780" s="13"/>
      <c r="ADM780" s="13"/>
      <c r="ADN780" s="13"/>
      <c r="ADO780" s="13"/>
      <c r="ADP780" s="13"/>
      <c r="ADQ780" s="13"/>
      <c r="ADR780" s="13"/>
      <c r="ADS780" s="13"/>
      <c r="ADT780" s="13"/>
      <c r="ADU780" s="13"/>
      <c r="ADV780" s="13"/>
      <c r="ADW780" s="13"/>
      <c r="ADX780" s="13"/>
      <c r="ADY780" s="13"/>
      <c r="ADZ780" s="13"/>
      <c r="AEA780" s="13"/>
      <c r="AEB780" s="13"/>
      <c r="AEC780" s="13"/>
      <c r="AED780" s="13"/>
      <c r="AEE780" s="13"/>
      <c r="AEF780" s="13"/>
      <c r="AEG780" s="13"/>
      <c r="AEH780" s="13"/>
      <c r="AEI780" s="13"/>
      <c r="AEJ780" s="13"/>
      <c r="AEK780" s="13"/>
      <c r="AEL780" s="13"/>
      <c r="AEM780" s="13"/>
      <c r="AEN780" s="13"/>
      <c r="AEO780" s="13"/>
      <c r="AEP780" s="13"/>
      <c r="AEQ780" s="13"/>
      <c r="AER780" s="13"/>
      <c r="AES780" s="13"/>
      <c r="AET780" s="13"/>
      <c r="AEU780" s="13"/>
      <c r="AEV780" s="13"/>
      <c r="AEW780" s="13"/>
      <c r="AEX780" s="13"/>
      <c r="AEY780" s="13"/>
      <c r="AEZ780" s="13"/>
      <c r="AFA780" s="13"/>
      <c r="AFB780" s="13"/>
      <c r="AFC780" s="13"/>
      <c r="AFD780" s="13"/>
      <c r="AFE780" s="13"/>
      <c r="AFF780" s="13"/>
      <c r="AFG780" s="13"/>
      <c r="AFH780" s="13"/>
      <c r="AFI780" s="13"/>
      <c r="AFJ780" s="13"/>
      <c r="AFK780" s="13"/>
      <c r="AFL780" s="13"/>
      <c r="AFM780" s="13"/>
      <c r="AFN780" s="13"/>
      <c r="AFO780" s="13"/>
      <c r="AFP780" s="13"/>
      <c r="AFQ780" s="13"/>
      <c r="AFR780" s="13"/>
      <c r="AFS780" s="13"/>
      <c r="AFT780" s="13"/>
      <c r="AFU780" s="13"/>
      <c r="AFV780" s="13"/>
      <c r="AFW780" s="13"/>
      <c r="AFX780" s="13"/>
      <c r="AFY780" s="13"/>
      <c r="AFZ780" s="13"/>
      <c r="AGA780" s="13"/>
      <c r="AGB780" s="13"/>
      <c r="AGC780" s="13"/>
      <c r="AGD780" s="13"/>
      <c r="AGE780" s="13"/>
      <c r="AGF780" s="13"/>
      <c r="AGG780" s="13"/>
      <c r="AGH780" s="13"/>
      <c r="AGI780" s="13"/>
      <c r="AGJ780" s="13"/>
      <c r="AGK780" s="13"/>
      <c r="AGL780" s="13"/>
      <c r="AGM780" s="13"/>
      <c r="AGN780" s="13"/>
      <c r="AGO780" s="13"/>
      <c r="AGP780" s="13"/>
      <c r="AGQ780" s="13"/>
      <c r="AGR780" s="13"/>
      <c r="AGS780" s="13"/>
      <c r="AGT780" s="13"/>
      <c r="AGU780" s="13"/>
      <c r="AGV780" s="13"/>
      <c r="AGW780" s="13"/>
      <c r="AGX780" s="13"/>
      <c r="AGY780" s="13"/>
      <c r="AGZ780" s="13"/>
      <c r="AHA780" s="13"/>
      <c r="AHB780" s="13"/>
      <c r="AHC780" s="13"/>
      <c r="AHD780" s="13"/>
      <c r="AHE780" s="13"/>
      <c r="AHF780" s="13"/>
      <c r="AHG780" s="13"/>
      <c r="AHH780" s="13"/>
      <c r="AHI780" s="13"/>
      <c r="AHJ780" s="13"/>
      <c r="AHK780" s="13"/>
      <c r="AHL780" s="13"/>
      <c r="AHM780" s="13"/>
      <c r="AHN780" s="13"/>
      <c r="AHO780" s="13"/>
      <c r="AHP780" s="13"/>
      <c r="AHQ780" s="13"/>
      <c r="AHR780" s="13"/>
      <c r="AHS780" s="13"/>
      <c r="AHT780" s="13"/>
      <c r="AHU780" s="13"/>
      <c r="AHV780" s="13"/>
      <c r="AHW780" s="13"/>
      <c r="AHX780" s="13"/>
      <c r="AHY780" s="13"/>
      <c r="AHZ780" s="13"/>
      <c r="AIA780" s="13"/>
      <c r="AIB780" s="13"/>
      <c r="AIC780" s="13"/>
      <c r="AID780" s="13"/>
      <c r="AIE780" s="13"/>
      <c r="AIF780" s="13"/>
      <c r="AIG780" s="13"/>
      <c r="AIH780" s="13"/>
      <c r="AII780" s="13"/>
      <c r="AIJ780" s="13"/>
      <c r="AIK780" s="13"/>
      <c r="AIL780" s="13"/>
      <c r="AIM780" s="13"/>
      <c r="AIN780" s="13"/>
      <c r="AIO780" s="13"/>
      <c r="AIP780" s="13"/>
      <c r="AIQ780" s="13"/>
      <c r="AIR780" s="13"/>
      <c r="AIS780" s="13"/>
      <c r="AIT780" s="13"/>
      <c r="AIU780" s="13"/>
      <c r="AIV780" s="13"/>
      <c r="AIW780" s="13"/>
      <c r="AIX780" s="13"/>
      <c r="AIY780" s="13"/>
      <c r="AIZ780" s="13"/>
      <c r="AJA780" s="13"/>
      <c r="AJB780" s="13"/>
      <c r="AJC780" s="13"/>
      <c r="AJD780" s="13"/>
      <c r="AJE780" s="13"/>
      <c r="AJF780" s="13"/>
      <c r="AJG780" s="13"/>
      <c r="AJH780" s="13"/>
      <c r="AJI780" s="13"/>
      <c r="AJJ780" s="13"/>
      <c r="AJK780" s="13"/>
      <c r="AJL780" s="13"/>
      <c r="AJM780" s="13"/>
      <c r="AJN780" s="13"/>
      <c r="AJO780" s="13"/>
      <c r="AJP780" s="13"/>
      <c r="AJQ780" s="13"/>
      <c r="AJR780" s="13"/>
      <c r="AJS780" s="13"/>
      <c r="AJT780" s="13"/>
      <c r="AJU780" s="13"/>
      <c r="AJV780" s="13"/>
      <c r="AJW780" s="13"/>
      <c r="AJX780" s="13"/>
      <c r="AJY780" s="13"/>
      <c r="AJZ780" s="13"/>
      <c r="AKA780" s="13"/>
      <c r="AKB780" s="13"/>
      <c r="AKC780" s="13"/>
      <c r="AKD780" s="13"/>
      <c r="AKE780" s="13"/>
      <c r="AKF780" s="13"/>
      <c r="AKG780" s="13"/>
      <c r="AKH780" s="13"/>
      <c r="AKI780" s="13"/>
      <c r="AKJ780" s="13"/>
      <c r="AKK780" s="13"/>
      <c r="AKL780" s="13"/>
      <c r="AKM780" s="13"/>
      <c r="AKN780" s="13"/>
      <c r="AKO780" s="13"/>
      <c r="AKP780" s="13"/>
      <c r="AKQ780" s="13"/>
      <c r="AKR780" s="13"/>
      <c r="AKS780" s="13"/>
      <c r="AKT780" s="13"/>
      <c r="AKU780" s="13"/>
      <c r="AKV780" s="13"/>
      <c r="AKW780" s="13"/>
      <c r="AKX780" s="13"/>
      <c r="AKY780" s="13"/>
      <c r="AKZ780" s="13"/>
      <c r="ALA780" s="13"/>
      <c r="ALB780" s="13"/>
      <c r="ALC780" s="13"/>
      <c r="ALD780" s="13"/>
      <c r="ALE780" s="13"/>
      <c r="ALF780" s="13"/>
      <c r="ALG780" s="13"/>
      <c r="ALH780" s="13"/>
      <c r="ALI780" s="13"/>
      <c r="ALJ780" s="13"/>
      <c r="ALK780" s="13"/>
      <c r="ALL780" s="13"/>
      <c r="ALM780" s="13"/>
      <c r="ALN780" s="13"/>
      <c r="ALO780" s="13"/>
      <c r="ALP780" s="13"/>
      <c r="ALQ780" s="13"/>
      <c r="ALR780" s="13"/>
      <c r="ALS780" s="13"/>
      <c r="ALT780" s="13"/>
      <c r="ALU780" s="13"/>
      <c r="ALV780" s="13"/>
      <c r="ALW780" s="13"/>
      <c r="ALX780" s="13"/>
      <c r="ALY780" s="13"/>
    </row>
    <row r="781" spans="1:1013" s="19" customFormat="1" ht="51.4" customHeight="1">
      <c r="A781" s="10" t="s">
        <v>146</v>
      </c>
      <c r="B781" s="10" t="s">
        <v>609</v>
      </c>
      <c r="C781" s="10" t="s">
        <v>1784</v>
      </c>
      <c r="D781" s="10" t="s">
        <v>1785</v>
      </c>
      <c r="E781" s="11">
        <v>26237</v>
      </c>
      <c r="F781" s="10" t="s">
        <v>1699</v>
      </c>
      <c r="G781" s="10" t="s">
        <v>35</v>
      </c>
      <c r="H781" s="21" t="s">
        <v>23</v>
      </c>
      <c r="I781" s="10" t="s">
        <v>24</v>
      </c>
      <c r="J781" s="10" t="s">
        <v>45</v>
      </c>
      <c r="K781" s="12">
        <v>40049</v>
      </c>
      <c r="L781" s="10" t="s">
        <v>38</v>
      </c>
      <c r="M781" s="16" t="s">
        <v>26</v>
      </c>
      <c r="N781" s="10" t="s">
        <v>138</v>
      </c>
      <c r="O781" s="10" t="s">
        <v>26</v>
      </c>
      <c r="P781" s="10"/>
      <c r="Q781" s="27"/>
      <c r="R781" s="32">
        <v>780</v>
      </c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  <c r="HH781" s="13"/>
      <c r="HI781" s="13"/>
      <c r="HJ781" s="13"/>
      <c r="HK781" s="13"/>
      <c r="HL781" s="13"/>
      <c r="HM781" s="13"/>
      <c r="HN781" s="13"/>
      <c r="HO781" s="13"/>
      <c r="HP781" s="13"/>
      <c r="HQ781" s="13"/>
      <c r="HR781" s="13"/>
      <c r="HS781" s="13"/>
      <c r="HT781" s="13"/>
      <c r="HU781" s="13"/>
      <c r="HV781" s="13"/>
      <c r="HW781" s="13"/>
      <c r="HX781" s="13"/>
      <c r="HY781" s="13"/>
      <c r="HZ781" s="13"/>
      <c r="IA781" s="13"/>
      <c r="IB781" s="13"/>
      <c r="IC781" s="13"/>
      <c r="ID781" s="13"/>
      <c r="IE781" s="13"/>
      <c r="IF781" s="13"/>
      <c r="IG781" s="13"/>
      <c r="IH781" s="13"/>
      <c r="II781" s="13"/>
      <c r="IJ781" s="13"/>
      <c r="IK781" s="13"/>
      <c r="IL781" s="13"/>
      <c r="IM781" s="13"/>
      <c r="IN781" s="13"/>
      <c r="IO781" s="13"/>
      <c r="IP781" s="13"/>
      <c r="IQ781" s="13"/>
      <c r="IR781" s="13"/>
      <c r="IS781" s="13"/>
      <c r="IT781" s="13"/>
      <c r="IU781" s="13"/>
      <c r="IV781" s="13"/>
      <c r="IW781" s="13"/>
      <c r="IX781" s="13"/>
      <c r="IY781" s="13"/>
      <c r="IZ781" s="13"/>
      <c r="JA781" s="13"/>
      <c r="JB781" s="13"/>
      <c r="JC781" s="13"/>
      <c r="JD781" s="13"/>
      <c r="JE781" s="13"/>
      <c r="JF781" s="13"/>
      <c r="JG781" s="13"/>
      <c r="JH781" s="13"/>
      <c r="JI781" s="13"/>
      <c r="JJ781" s="13"/>
      <c r="JK781" s="13"/>
      <c r="JL781" s="13"/>
      <c r="JM781" s="13"/>
      <c r="JN781" s="13"/>
      <c r="JO781" s="13"/>
      <c r="JP781" s="13"/>
      <c r="JQ781" s="13"/>
      <c r="JR781" s="13"/>
      <c r="JS781" s="13"/>
      <c r="JT781" s="13"/>
      <c r="JU781" s="13"/>
      <c r="JV781" s="13"/>
      <c r="JW781" s="13"/>
      <c r="JX781" s="13"/>
      <c r="JY781" s="13"/>
      <c r="JZ781" s="13"/>
      <c r="KA781" s="13"/>
      <c r="KB781" s="13"/>
      <c r="KC781" s="13"/>
      <c r="KD781" s="13"/>
      <c r="KE781" s="13"/>
      <c r="KF781" s="13"/>
      <c r="KG781" s="13"/>
      <c r="KH781" s="13"/>
      <c r="KI781" s="13"/>
      <c r="KJ781" s="13"/>
      <c r="KK781" s="13"/>
      <c r="KL781" s="13"/>
      <c r="KM781" s="13"/>
      <c r="KN781" s="13"/>
      <c r="KO781" s="13"/>
      <c r="KP781" s="13"/>
      <c r="KQ781" s="13"/>
      <c r="KR781" s="13"/>
      <c r="KS781" s="13"/>
      <c r="KT781" s="13"/>
      <c r="KU781" s="13"/>
      <c r="KV781" s="13"/>
      <c r="KW781" s="13"/>
      <c r="KX781" s="13"/>
      <c r="KY781" s="13"/>
      <c r="KZ781" s="13"/>
      <c r="LA781" s="13"/>
      <c r="LB781" s="13"/>
      <c r="LC781" s="13"/>
      <c r="LD781" s="13"/>
      <c r="LE781" s="13"/>
      <c r="LF781" s="13"/>
      <c r="LG781" s="13"/>
      <c r="LH781" s="13"/>
      <c r="LI781" s="13"/>
      <c r="LJ781" s="13"/>
      <c r="LK781" s="13"/>
      <c r="LL781" s="13"/>
      <c r="LM781" s="13"/>
      <c r="LN781" s="13"/>
      <c r="LO781" s="13"/>
      <c r="LP781" s="13"/>
      <c r="LQ781" s="13"/>
      <c r="LR781" s="13"/>
      <c r="LS781" s="13"/>
      <c r="LT781" s="13"/>
      <c r="LU781" s="13"/>
      <c r="LV781" s="13"/>
      <c r="LW781" s="13"/>
      <c r="LX781" s="13"/>
      <c r="LY781" s="13"/>
      <c r="LZ781" s="13"/>
      <c r="MA781" s="13"/>
      <c r="MB781" s="13"/>
      <c r="MC781" s="13"/>
      <c r="MD781" s="13"/>
      <c r="ME781" s="13"/>
      <c r="MF781" s="13"/>
      <c r="MG781" s="13"/>
      <c r="MH781" s="13"/>
      <c r="MI781" s="13"/>
      <c r="MJ781" s="13"/>
      <c r="MK781" s="13"/>
      <c r="ML781" s="13"/>
      <c r="MM781" s="13"/>
      <c r="MN781" s="13"/>
      <c r="MO781" s="13"/>
      <c r="MP781" s="13"/>
      <c r="MQ781" s="13"/>
      <c r="MR781" s="13"/>
      <c r="MS781" s="13"/>
      <c r="MT781" s="13"/>
      <c r="MU781" s="13"/>
      <c r="MV781" s="13"/>
      <c r="MW781" s="13"/>
      <c r="MX781" s="13"/>
      <c r="MY781" s="13"/>
      <c r="MZ781" s="13"/>
      <c r="NA781" s="13"/>
      <c r="NB781" s="13"/>
      <c r="NC781" s="13"/>
      <c r="ND781" s="13"/>
      <c r="NE781" s="13"/>
      <c r="NF781" s="13"/>
      <c r="NG781" s="13"/>
      <c r="NH781" s="13"/>
      <c r="NI781" s="13"/>
      <c r="NJ781" s="13"/>
      <c r="NK781" s="13"/>
      <c r="NL781" s="13"/>
      <c r="NM781" s="13"/>
      <c r="NN781" s="13"/>
      <c r="NO781" s="13"/>
      <c r="NP781" s="13"/>
      <c r="NQ781" s="13"/>
      <c r="NR781" s="13"/>
      <c r="NS781" s="13"/>
      <c r="NT781" s="13"/>
      <c r="NU781" s="13"/>
      <c r="NV781" s="13"/>
      <c r="NW781" s="13"/>
      <c r="NX781" s="13"/>
      <c r="NY781" s="13"/>
      <c r="NZ781" s="13"/>
      <c r="OA781" s="13"/>
      <c r="OB781" s="13"/>
      <c r="OC781" s="13"/>
      <c r="OD781" s="13"/>
      <c r="OE781" s="13"/>
      <c r="OF781" s="13"/>
      <c r="OG781" s="13"/>
      <c r="OH781" s="13"/>
      <c r="OI781" s="13"/>
      <c r="OJ781" s="13"/>
      <c r="OK781" s="13"/>
      <c r="OL781" s="13"/>
      <c r="OM781" s="13"/>
      <c r="ON781" s="13"/>
      <c r="OO781" s="13"/>
      <c r="OP781" s="13"/>
      <c r="OQ781" s="13"/>
      <c r="OR781" s="13"/>
      <c r="OS781" s="13"/>
      <c r="OT781" s="13"/>
      <c r="OU781" s="13"/>
      <c r="OV781" s="13"/>
      <c r="OW781" s="13"/>
      <c r="OX781" s="13"/>
      <c r="OY781" s="13"/>
      <c r="OZ781" s="13"/>
      <c r="PA781" s="13"/>
      <c r="PB781" s="13"/>
      <c r="PC781" s="13"/>
      <c r="PD781" s="13"/>
      <c r="PE781" s="13"/>
      <c r="PF781" s="13"/>
      <c r="PG781" s="13"/>
      <c r="PH781" s="13"/>
      <c r="PI781" s="13"/>
      <c r="PJ781" s="13"/>
      <c r="PK781" s="13"/>
      <c r="PL781" s="13"/>
      <c r="PM781" s="13"/>
      <c r="PN781" s="13"/>
      <c r="PO781" s="13"/>
      <c r="PP781" s="13"/>
      <c r="PQ781" s="13"/>
      <c r="PR781" s="13"/>
      <c r="PS781" s="13"/>
      <c r="PT781" s="13"/>
      <c r="PU781" s="13"/>
      <c r="PV781" s="13"/>
      <c r="PW781" s="13"/>
      <c r="PX781" s="13"/>
      <c r="PY781" s="13"/>
      <c r="PZ781" s="13"/>
      <c r="QA781" s="13"/>
      <c r="QB781" s="13"/>
      <c r="QC781" s="13"/>
      <c r="QD781" s="13"/>
      <c r="QE781" s="13"/>
      <c r="QF781" s="13"/>
      <c r="QG781" s="13"/>
      <c r="QH781" s="13"/>
      <c r="QI781" s="13"/>
      <c r="QJ781" s="13"/>
      <c r="QK781" s="13"/>
      <c r="QL781" s="13"/>
      <c r="QM781" s="13"/>
      <c r="QN781" s="13"/>
      <c r="QO781" s="13"/>
      <c r="QP781" s="13"/>
      <c r="QQ781" s="13"/>
      <c r="QR781" s="13"/>
      <c r="QS781" s="13"/>
      <c r="QT781" s="13"/>
      <c r="QU781" s="13"/>
      <c r="QV781" s="13"/>
      <c r="QW781" s="13"/>
      <c r="QX781" s="13"/>
      <c r="QY781" s="13"/>
      <c r="QZ781" s="13"/>
      <c r="RA781" s="13"/>
      <c r="RB781" s="13"/>
      <c r="RC781" s="13"/>
      <c r="RD781" s="13"/>
      <c r="RE781" s="13"/>
      <c r="RF781" s="13"/>
      <c r="RG781" s="13"/>
      <c r="RH781" s="13"/>
      <c r="RI781" s="13"/>
      <c r="RJ781" s="13"/>
      <c r="RK781" s="13"/>
      <c r="RL781" s="13"/>
      <c r="RM781" s="13"/>
      <c r="RN781" s="13"/>
      <c r="RO781" s="13"/>
      <c r="RP781" s="13"/>
      <c r="RQ781" s="13"/>
      <c r="RR781" s="13"/>
      <c r="RS781" s="13"/>
      <c r="RT781" s="13"/>
      <c r="RU781" s="13"/>
      <c r="RV781" s="13"/>
      <c r="RW781" s="13"/>
      <c r="RX781" s="13"/>
      <c r="RY781" s="13"/>
      <c r="RZ781" s="13"/>
      <c r="SA781" s="13"/>
      <c r="SB781" s="13"/>
      <c r="SC781" s="13"/>
      <c r="SD781" s="13"/>
      <c r="SE781" s="13"/>
      <c r="SF781" s="13"/>
      <c r="SG781" s="13"/>
      <c r="SH781" s="13"/>
      <c r="SI781" s="13"/>
      <c r="SJ781" s="13"/>
      <c r="SK781" s="13"/>
      <c r="SL781" s="13"/>
      <c r="SM781" s="13"/>
      <c r="SN781" s="13"/>
      <c r="SO781" s="13"/>
      <c r="SP781" s="13"/>
      <c r="SQ781" s="13"/>
      <c r="SR781" s="13"/>
      <c r="SS781" s="13"/>
      <c r="ST781" s="13"/>
      <c r="SU781" s="13"/>
      <c r="SV781" s="13"/>
      <c r="SW781" s="13"/>
      <c r="SX781" s="13"/>
      <c r="SY781" s="13"/>
      <c r="SZ781" s="13"/>
      <c r="TA781" s="13"/>
      <c r="TB781" s="13"/>
      <c r="TC781" s="13"/>
      <c r="TD781" s="13"/>
      <c r="TE781" s="13"/>
      <c r="TF781" s="13"/>
      <c r="TG781" s="13"/>
      <c r="TH781" s="13"/>
      <c r="TI781" s="13"/>
      <c r="TJ781" s="13"/>
      <c r="TK781" s="13"/>
      <c r="TL781" s="13"/>
      <c r="TM781" s="13"/>
      <c r="TN781" s="13"/>
      <c r="TO781" s="13"/>
      <c r="TP781" s="13"/>
      <c r="TQ781" s="13"/>
      <c r="TR781" s="13"/>
      <c r="TS781" s="13"/>
      <c r="TT781" s="13"/>
      <c r="TU781" s="13"/>
      <c r="TV781" s="13"/>
      <c r="TW781" s="13"/>
      <c r="TX781" s="13"/>
      <c r="TY781" s="13"/>
      <c r="TZ781" s="13"/>
      <c r="UA781" s="13"/>
      <c r="UB781" s="13"/>
      <c r="UC781" s="13"/>
      <c r="UD781" s="13"/>
      <c r="UE781" s="13"/>
      <c r="UF781" s="13"/>
      <c r="UG781" s="13"/>
      <c r="UH781" s="13"/>
      <c r="UI781" s="13"/>
      <c r="UJ781" s="13"/>
      <c r="UK781" s="13"/>
      <c r="UL781" s="13"/>
      <c r="UM781" s="13"/>
      <c r="UN781" s="13"/>
      <c r="UO781" s="13"/>
      <c r="UP781" s="13"/>
      <c r="UQ781" s="13"/>
      <c r="UR781" s="13"/>
      <c r="US781" s="13"/>
      <c r="UT781" s="13"/>
      <c r="UU781" s="13"/>
      <c r="UV781" s="13"/>
      <c r="UW781" s="13"/>
      <c r="UX781" s="13"/>
      <c r="UY781" s="13"/>
      <c r="UZ781" s="13"/>
      <c r="VA781" s="13"/>
      <c r="VB781" s="13"/>
      <c r="VC781" s="13"/>
      <c r="VD781" s="13"/>
      <c r="VE781" s="13"/>
      <c r="VF781" s="13"/>
      <c r="VG781" s="13"/>
      <c r="VH781" s="13"/>
      <c r="VI781" s="13"/>
      <c r="VJ781" s="13"/>
      <c r="VK781" s="13"/>
      <c r="VL781" s="13"/>
      <c r="VM781" s="13"/>
      <c r="VN781" s="13"/>
      <c r="VO781" s="13"/>
      <c r="VP781" s="13"/>
      <c r="VQ781" s="13"/>
      <c r="VR781" s="13"/>
      <c r="VS781" s="13"/>
      <c r="VT781" s="13"/>
      <c r="VU781" s="13"/>
      <c r="VV781" s="13"/>
      <c r="VW781" s="13"/>
      <c r="VX781" s="13"/>
      <c r="VY781" s="13"/>
      <c r="VZ781" s="13"/>
      <c r="WA781" s="13"/>
      <c r="WB781" s="13"/>
      <c r="WC781" s="13"/>
      <c r="WD781" s="13"/>
      <c r="WE781" s="13"/>
      <c r="WF781" s="13"/>
      <c r="WG781" s="13"/>
      <c r="WH781" s="13"/>
      <c r="WI781" s="13"/>
      <c r="WJ781" s="13"/>
      <c r="WK781" s="13"/>
      <c r="WL781" s="13"/>
      <c r="WM781" s="13"/>
      <c r="WN781" s="13"/>
      <c r="WO781" s="13"/>
      <c r="WP781" s="13"/>
      <c r="WQ781" s="13"/>
      <c r="WR781" s="13"/>
      <c r="WS781" s="13"/>
      <c r="WT781" s="13"/>
      <c r="WU781" s="13"/>
      <c r="WV781" s="13"/>
      <c r="WW781" s="13"/>
      <c r="WX781" s="13"/>
      <c r="WY781" s="13"/>
      <c r="WZ781" s="13"/>
      <c r="XA781" s="13"/>
      <c r="XB781" s="13"/>
      <c r="XC781" s="13"/>
      <c r="XD781" s="13"/>
      <c r="XE781" s="13"/>
      <c r="XF781" s="13"/>
      <c r="XG781" s="13"/>
      <c r="XH781" s="13"/>
      <c r="XI781" s="13"/>
      <c r="XJ781" s="13"/>
      <c r="XK781" s="13"/>
      <c r="XL781" s="13"/>
      <c r="XM781" s="13"/>
      <c r="XN781" s="13"/>
      <c r="XO781" s="13"/>
      <c r="XP781" s="13"/>
      <c r="XQ781" s="13"/>
      <c r="XR781" s="13"/>
      <c r="XS781" s="13"/>
      <c r="XT781" s="13"/>
      <c r="XU781" s="13"/>
      <c r="XV781" s="13"/>
      <c r="XW781" s="13"/>
      <c r="XX781" s="13"/>
      <c r="XY781" s="13"/>
      <c r="XZ781" s="13"/>
      <c r="YA781" s="13"/>
      <c r="YB781" s="13"/>
      <c r="YC781" s="13"/>
      <c r="YD781" s="13"/>
      <c r="YE781" s="13"/>
      <c r="YF781" s="13"/>
      <c r="YG781" s="13"/>
      <c r="YH781" s="13"/>
      <c r="YI781" s="13"/>
      <c r="YJ781" s="13"/>
      <c r="YK781" s="13"/>
      <c r="YL781" s="13"/>
      <c r="YM781" s="13"/>
      <c r="YN781" s="13"/>
      <c r="YO781" s="13"/>
      <c r="YP781" s="13"/>
      <c r="YQ781" s="13"/>
      <c r="YR781" s="13"/>
      <c r="YS781" s="13"/>
      <c r="YT781" s="13"/>
      <c r="YU781" s="13"/>
      <c r="YV781" s="13"/>
      <c r="YW781" s="13"/>
      <c r="YX781" s="13"/>
      <c r="YY781" s="13"/>
      <c r="YZ781" s="13"/>
      <c r="ZA781" s="13"/>
      <c r="ZB781" s="13"/>
      <c r="ZC781" s="13"/>
      <c r="ZD781" s="13"/>
      <c r="ZE781" s="13"/>
      <c r="ZF781" s="13"/>
      <c r="ZG781" s="13"/>
      <c r="ZH781" s="13"/>
      <c r="ZI781" s="13"/>
      <c r="ZJ781" s="13"/>
      <c r="ZK781" s="13"/>
      <c r="ZL781" s="13"/>
      <c r="ZM781" s="13"/>
      <c r="ZN781" s="13"/>
      <c r="ZO781" s="13"/>
      <c r="ZP781" s="13"/>
      <c r="ZQ781" s="13"/>
      <c r="ZR781" s="13"/>
      <c r="ZS781" s="13"/>
      <c r="ZT781" s="13"/>
      <c r="ZU781" s="13"/>
      <c r="ZV781" s="13"/>
      <c r="ZW781" s="13"/>
      <c r="ZX781" s="13"/>
      <c r="ZY781" s="13"/>
      <c r="ZZ781" s="13"/>
      <c r="AAA781" s="13"/>
      <c r="AAB781" s="13"/>
      <c r="AAC781" s="13"/>
      <c r="AAD781" s="13"/>
      <c r="AAE781" s="13"/>
      <c r="AAF781" s="13"/>
      <c r="AAG781" s="13"/>
      <c r="AAH781" s="13"/>
      <c r="AAI781" s="13"/>
      <c r="AAJ781" s="13"/>
      <c r="AAK781" s="13"/>
      <c r="AAL781" s="13"/>
      <c r="AAM781" s="13"/>
      <c r="AAN781" s="13"/>
      <c r="AAO781" s="13"/>
      <c r="AAP781" s="13"/>
      <c r="AAQ781" s="13"/>
      <c r="AAR781" s="13"/>
      <c r="AAS781" s="13"/>
      <c r="AAT781" s="13"/>
      <c r="AAU781" s="13"/>
      <c r="AAV781" s="13"/>
      <c r="AAW781" s="13"/>
      <c r="AAX781" s="13"/>
      <c r="AAY781" s="13"/>
      <c r="AAZ781" s="13"/>
      <c r="ABA781" s="13"/>
      <c r="ABB781" s="13"/>
      <c r="ABC781" s="13"/>
      <c r="ABD781" s="13"/>
      <c r="ABE781" s="13"/>
      <c r="ABF781" s="13"/>
      <c r="ABG781" s="13"/>
      <c r="ABH781" s="13"/>
      <c r="ABI781" s="13"/>
      <c r="ABJ781" s="13"/>
      <c r="ABK781" s="13"/>
      <c r="ABL781" s="13"/>
      <c r="ABM781" s="13"/>
      <c r="ABN781" s="13"/>
      <c r="ABO781" s="13"/>
      <c r="ABP781" s="13"/>
      <c r="ABQ781" s="13"/>
      <c r="ABR781" s="13"/>
      <c r="ABS781" s="13"/>
      <c r="ABT781" s="13"/>
      <c r="ABU781" s="13"/>
      <c r="ABV781" s="13"/>
      <c r="ABW781" s="13"/>
      <c r="ABX781" s="13"/>
      <c r="ABY781" s="13"/>
      <c r="ABZ781" s="13"/>
      <c r="ACA781" s="13"/>
      <c r="ACB781" s="13"/>
      <c r="ACC781" s="13"/>
      <c r="ACD781" s="13"/>
      <c r="ACE781" s="13"/>
      <c r="ACF781" s="13"/>
      <c r="ACG781" s="13"/>
      <c r="ACH781" s="13"/>
      <c r="ACI781" s="13"/>
      <c r="ACJ781" s="13"/>
      <c r="ACK781" s="13"/>
      <c r="ACL781" s="13"/>
      <c r="ACM781" s="13"/>
      <c r="ACN781" s="13"/>
      <c r="ACO781" s="13"/>
      <c r="ACP781" s="13"/>
      <c r="ACQ781" s="13"/>
      <c r="ACR781" s="13"/>
      <c r="ACS781" s="13"/>
      <c r="ACT781" s="13"/>
      <c r="ACU781" s="13"/>
      <c r="ACV781" s="13"/>
      <c r="ACW781" s="13"/>
      <c r="ACX781" s="13"/>
      <c r="ACY781" s="13"/>
      <c r="ACZ781" s="13"/>
      <c r="ADA781" s="13"/>
      <c r="ADB781" s="13"/>
      <c r="ADC781" s="13"/>
      <c r="ADD781" s="13"/>
      <c r="ADE781" s="13"/>
      <c r="ADF781" s="13"/>
      <c r="ADG781" s="13"/>
      <c r="ADH781" s="13"/>
      <c r="ADI781" s="13"/>
      <c r="ADJ781" s="13"/>
      <c r="ADK781" s="13"/>
      <c r="ADL781" s="13"/>
      <c r="ADM781" s="13"/>
      <c r="ADN781" s="13"/>
      <c r="ADO781" s="13"/>
      <c r="ADP781" s="13"/>
      <c r="ADQ781" s="13"/>
      <c r="ADR781" s="13"/>
      <c r="ADS781" s="13"/>
      <c r="ADT781" s="13"/>
      <c r="ADU781" s="13"/>
      <c r="ADV781" s="13"/>
      <c r="ADW781" s="13"/>
      <c r="ADX781" s="13"/>
      <c r="ADY781" s="13"/>
      <c r="ADZ781" s="13"/>
      <c r="AEA781" s="13"/>
      <c r="AEB781" s="13"/>
      <c r="AEC781" s="13"/>
      <c r="AED781" s="13"/>
      <c r="AEE781" s="13"/>
      <c r="AEF781" s="13"/>
      <c r="AEG781" s="13"/>
      <c r="AEH781" s="13"/>
      <c r="AEI781" s="13"/>
      <c r="AEJ781" s="13"/>
      <c r="AEK781" s="13"/>
      <c r="AEL781" s="13"/>
      <c r="AEM781" s="13"/>
      <c r="AEN781" s="13"/>
      <c r="AEO781" s="13"/>
      <c r="AEP781" s="13"/>
      <c r="AEQ781" s="13"/>
      <c r="AER781" s="13"/>
      <c r="AES781" s="13"/>
      <c r="AET781" s="13"/>
      <c r="AEU781" s="13"/>
      <c r="AEV781" s="13"/>
      <c r="AEW781" s="13"/>
      <c r="AEX781" s="13"/>
      <c r="AEY781" s="13"/>
      <c r="AEZ781" s="13"/>
      <c r="AFA781" s="13"/>
      <c r="AFB781" s="13"/>
      <c r="AFC781" s="13"/>
      <c r="AFD781" s="13"/>
      <c r="AFE781" s="13"/>
      <c r="AFF781" s="13"/>
      <c r="AFG781" s="13"/>
      <c r="AFH781" s="13"/>
      <c r="AFI781" s="13"/>
      <c r="AFJ781" s="13"/>
      <c r="AFK781" s="13"/>
      <c r="AFL781" s="13"/>
      <c r="AFM781" s="13"/>
      <c r="AFN781" s="13"/>
      <c r="AFO781" s="13"/>
      <c r="AFP781" s="13"/>
      <c r="AFQ781" s="13"/>
      <c r="AFR781" s="13"/>
      <c r="AFS781" s="13"/>
      <c r="AFT781" s="13"/>
      <c r="AFU781" s="13"/>
      <c r="AFV781" s="13"/>
      <c r="AFW781" s="13"/>
      <c r="AFX781" s="13"/>
      <c r="AFY781" s="13"/>
      <c r="AFZ781" s="13"/>
      <c r="AGA781" s="13"/>
      <c r="AGB781" s="13"/>
      <c r="AGC781" s="13"/>
      <c r="AGD781" s="13"/>
      <c r="AGE781" s="13"/>
      <c r="AGF781" s="13"/>
      <c r="AGG781" s="13"/>
      <c r="AGH781" s="13"/>
      <c r="AGI781" s="13"/>
      <c r="AGJ781" s="13"/>
      <c r="AGK781" s="13"/>
      <c r="AGL781" s="13"/>
      <c r="AGM781" s="13"/>
      <c r="AGN781" s="13"/>
      <c r="AGO781" s="13"/>
      <c r="AGP781" s="13"/>
      <c r="AGQ781" s="13"/>
      <c r="AGR781" s="13"/>
      <c r="AGS781" s="13"/>
      <c r="AGT781" s="13"/>
      <c r="AGU781" s="13"/>
      <c r="AGV781" s="13"/>
      <c r="AGW781" s="13"/>
      <c r="AGX781" s="13"/>
      <c r="AGY781" s="13"/>
      <c r="AGZ781" s="13"/>
      <c r="AHA781" s="13"/>
      <c r="AHB781" s="13"/>
      <c r="AHC781" s="13"/>
      <c r="AHD781" s="13"/>
      <c r="AHE781" s="13"/>
      <c r="AHF781" s="13"/>
      <c r="AHG781" s="13"/>
      <c r="AHH781" s="13"/>
      <c r="AHI781" s="13"/>
      <c r="AHJ781" s="13"/>
      <c r="AHK781" s="13"/>
      <c r="AHL781" s="13"/>
      <c r="AHM781" s="13"/>
      <c r="AHN781" s="13"/>
      <c r="AHO781" s="13"/>
      <c r="AHP781" s="13"/>
      <c r="AHQ781" s="13"/>
      <c r="AHR781" s="13"/>
      <c r="AHS781" s="13"/>
      <c r="AHT781" s="13"/>
      <c r="AHU781" s="13"/>
      <c r="AHV781" s="13"/>
      <c r="AHW781" s="13"/>
      <c r="AHX781" s="13"/>
      <c r="AHY781" s="13"/>
      <c r="AHZ781" s="13"/>
      <c r="AIA781" s="13"/>
      <c r="AIB781" s="13"/>
      <c r="AIC781" s="13"/>
      <c r="AID781" s="13"/>
      <c r="AIE781" s="13"/>
      <c r="AIF781" s="13"/>
      <c r="AIG781" s="13"/>
      <c r="AIH781" s="13"/>
      <c r="AII781" s="13"/>
      <c r="AIJ781" s="13"/>
      <c r="AIK781" s="13"/>
      <c r="AIL781" s="13"/>
      <c r="AIM781" s="13"/>
      <c r="AIN781" s="13"/>
      <c r="AIO781" s="13"/>
      <c r="AIP781" s="13"/>
      <c r="AIQ781" s="13"/>
      <c r="AIR781" s="13"/>
      <c r="AIS781" s="13"/>
      <c r="AIT781" s="13"/>
      <c r="AIU781" s="13"/>
      <c r="AIV781" s="13"/>
      <c r="AIW781" s="13"/>
      <c r="AIX781" s="13"/>
      <c r="AIY781" s="13"/>
      <c r="AIZ781" s="13"/>
      <c r="AJA781" s="13"/>
      <c r="AJB781" s="13"/>
      <c r="AJC781" s="13"/>
      <c r="AJD781" s="13"/>
      <c r="AJE781" s="13"/>
      <c r="AJF781" s="13"/>
      <c r="AJG781" s="13"/>
      <c r="AJH781" s="13"/>
      <c r="AJI781" s="13"/>
      <c r="AJJ781" s="13"/>
      <c r="AJK781" s="13"/>
      <c r="AJL781" s="13"/>
      <c r="AJM781" s="13"/>
      <c r="AJN781" s="13"/>
      <c r="AJO781" s="13"/>
      <c r="AJP781" s="13"/>
      <c r="AJQ781" s="13"/>
      <c r="AJR781" s="13"/>
      <c r="AJS781" s="13"/>
      <c r="AJT781" s="13"/>
      <c r="AJU781" s="13"/>
      <c r="AJV781" s="13"/>
      <c r="AJW781" s="13"/>
      <c r="AJX781" s="13"/>
      <c r="AJY781" s="13"/>
      <c r="AJZ781" s="13"/>
      <c r="AKA781" s="13"/>
      <c r="AKB781" s="13"/>
      <c r="AKC781" s="13"/>
      <c r="AKD781" s="13"/>
      <c r="AKE781" s="13"/>
      <c r="AKF781" s="13"/>
      <c r="AKG781" s="13"/>
      <c r="AKH781" s="13"/>
      <c r="AKI781" s="13"/>
      <c r="AKJ781" s="13"/>
      <c r="AKK781" s="13"/>
      <c r="AKL781" s="13"/>
      <c r="AKM781" s="13"/>
      <c r="AKN781" s="13"/>
      <c r="AKO781" s="13"/>
      <c r="AKP781" s="13"/>
      <c r="AKQ781" s="13"/>
      <c r="AKR781" s="13"/>
      <c r="AKS781" s="13"/>
      <c r="AKT781" s="13"/>
      <c r="AKU781" s="13"/>
      <c r="AKV781" s="13"/>
      <c r="AKW781" s="13"/>
      <c r="AKX781" s="13"/>
      <c r="AKY781" s="13"/>
      <c r="AKZ781" s="13"/>
      <c r="ALA781" s="13"/>
      <c r="ALB781" s="13"/>
      <c r="ALC781" s="13"/>
      <c r="ALD781" s="13"/>
      <c r="ALE781" s="13"/>
      <c r="ALF781" s="13"/>
      <c r="ALG781" s="13"/>
      <c r="ALH781" s="13"/>
      <c r="ALI781" s="13"/>
      <c r="ALJ781" s="13"/>
      <c r="ALK781" s="13"/>
      <c r="ALL781" s="13"/>
      <c r="ALM781" s="13"/>
      <c r="ALN781" s="13"/>
      <c r="ALO781" s="13"/>
      <c r="ALP781" s="13"/>
      <c r="ALQ781" s="13"/>
      <c r="ALR781" s="13"/>
      <c r="ALS781" s="13"/>
      <c r="ALT781" s="13"/>
      <c r="ALU781" s="13"/>
      <c r="ALV781" s="13"/>
      <c r="ALW781" s="13"/>
      <c r="ALX781" s="13"/>
      <c r="ALY781" s="13"/>
    </row>
    <row r="782" spans="1:1013" s="19" customFormat="1" ht="51.4" customHeight="1">
      <c r="A782" s="10" t="s">
        <v>146</v>
      </c>
      <c r="B782" s="10" t="s">
        <v>464</v>
      </c>
      <c r="C782" s="10" t="s">
        <v>1786</v>
      </c>
      <c r="D782" s="10" t="s">
        <v>177</v>
      </c>
      <c r="E782" s="11">
        <v>24200</v>
      </c>
      <c r="F782" s="10" t="s">
        <v>791</v>
      </c>
      <c r="G782" s="10" t="s">
        <v>35</v>
      </c>
      <c r="H782" s="21" t="s">
        <v>36</v>
      </c>
      <c r="I782" s="10" t="s">
        <v>49</v>
      </c>
      <c r="J782" s="10" t="s">
        <v>45</v>
      </c>
      <c r="K782" s="12">
        <v>39083</v>
      </c>
      <c r="L782" s="10" t="s">
        <v>38</v>
      </c>
      <c r="M782" s="16" t="s">
        <v>26</v>
      </c>
      <c r="N782" s="10" t="s">
        <v>53</v>
      </c>
      <c r="O782" s="10" t="s">
        <v>26</v>
      </c>
      <c r="P782" s="10"/>
      <c r="Q782" s="27"/>
      <c r="R782" s="32">
        <v>781</v>
      </c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  <c r="HR782" s="13"/>
      <c r="HS782" s="13"/>
      <c r="HT782" s="13"/>
      <c r="HU782" s="13"/>
      <c r="HV782" s="13"/>
      <c r="HW782" s="13"/>
      <c r="HX782" s="13"/>
      <c r="HY782" s="13"/>
      <c r="HZ782" s="13"/>
      <c r="IA782" s="13"/>
      <c r="IB782" s="13"/>
      <c r="IC782" s="13"/>
      <c r="ID782" s="13"/>
      <c r="IE782" s="13"/>
      <c r="IF782" s="13"/>
      <c r="IG782" s="13"/>
      <c r="IH782" s="13"/>
      <c r="II782" s="13"/>
      <c r="IJ782" s="13"/>
      <c r="IK782" s="13"/>
      <c r="IL782" s="13"/>
      <c r="IM782" s="13"/>
      <c r="IN782" s="13"/>
      <c r="IO782" s="13"/>
      <c r="IP782" s="13"/>
      <c r="IQ782" s="13"/>
      <c r="IR782" s="13"/>
      <c r="IS782" s="13"/>
      <c r="IT782" s="13"/>
      <c r="IU782" s="13"/>
      <c r="IV782" s="13"/>
      <c r="IW782" s="13"/>
      <c r="IX782" s="13"/>
      <c r="IY782" s="13"/>
      <c r="IZ782" s="13"/>
      <c r="JA782" s="13"/>
      <c r="JB782" s="13"/>
      <c r="JC782" s="13"/>
      <c r="JD782" s="13"/>
      <c r="JE782" s="13"/>
      <c r="JF782" s="13"/>
      <c r="JG782" s="13"/>
      <c r="JH782" s="13"/>
      <c r="JI782" s="13"/>
      <c r="JJ782" s="13"/>
      <c r="JK782" s="13"/>
      <c r="JL782" s="13"/>
      <c r="JM782" s="13"/>
      <c r="JN782" s="13"/>
      <c r="JO782" s="13"/>
      <c r="JP782" s="13"/>
      <c r="JQ782" s="13"/>
      <c r="JR782" s="13"/>
      <c r="JS782" s="13"/>
      <c r="JT782" s="13"/>
      <c r="JU782" s="13"/>
      <c r="JV782" s="13"/>
      <c r="JW782" s="13"/>
      <c r="JX782" s="13"/>
      <c r="JY782" s="13"/>
      <c r="JZ782" s="13"/>
      <c r="KA782" s="13"/>
      <c r="KB782" s="13"/>
      <c r="KC782" s="13"/>
      <c r="KD782" s="13"/>
      <c r="KE782" s="13"/>
      <c r="KF782" s="13"/>
      <c r="KG782" s="13"/>
      <c r="KH782" s="13"/>
      <c r="KI782" s="13"/>
      <c r="KJ782" s="13"/>
      <c r="KK782" s="13"/>
      <c r="KL782" s="13"/>
      <c r="KM782" s="13"/>
      <c r="KN782" s="13"/>
      <c r="KO782" s="13"/>
      <c r="KP782" s="13"/>
      <c r="KQ782" s="13"/>
      <c r="KR782" s="13"/>
      <c r="KS782" s="13"/>
      <c r="KT782" s="13"/>
      <c r="KU782" s="13"/>
      <c r="KV782" s="13"/>
      <c r="KW782" s="13"/>
      <c r="KX782" s="13"/>
      <c r="KY782" s="13"/>
      <c r="KZ782" s="13"/>
      <c r="LA782" s="13"/>
      <c r="LB782" s="13"/>
      <c r="LC782" s="13"/>
      <c r="LD782" s="13"/>
      <c r="LE782" s="13"/>
      <c r="LF782" s="13"/>
      <c r="LG782" s="13"/>
      <c r="LH782" s="13"/>
      <c r="LI782" s="13"/>
      <c r="LJ782" s="13"/>
      <c r="LK782" s="13"/>
      <c r="LL782" s="13"/>
      <c r="LM782" s="13"/>
      <c r="LN782" s="13"/>
      <c r="LO782" s="13"/>
      <c r="LP782" s="13"/>
      <c r="LQ782" s="13"/>
      <c r="LR782" s="13"/>
      <c r="LS782" s="13"/>
      <c r="LT782" s="13"/>
      <c r="LU782" s="13"/>
      <c r="LV782" s="13"/>
      <c r="LW782" s="13"/>
      <c r="LX782" s="13"/>
      <c r="LY782" s="13"/>
      <c r="LZ782" s="13"/>
      <c r="MA782" s="13"/>
      <c r="MB782" s="13"/>
      <c r="MC782" s="13"/>
      <c r="MD782" s="13"/>
      <c r="ME782" s="13"/>
      <c r="MF782" s="13"/>
      <c r="MG782" s="13"/>
      <c r="MH782" s="13"/>
      <c r="MI782" s="13"/>
      <c r="MJ782" s="13"/>
      <c r="MK782" s="13"/>
      <c r="ML782" s="13"/>
      <c r="MM782" s="13"/>
      <c r="MN782" s="13"/>
      <c r="MO782" s="13"/>
      <c r="MP782" s="13"/>
      <c r="MQ782" s="13"/>
      <c r="MR782" s="13"/>
      <c r="MS782" s="13"/>
      <c r="MT782" s="13"/>
      <c r="MU782" s="13"/>
      <c r="MV782" s="13"/>
      <c r="MW782" s="13"/>
      <c r="MX782" s="13"/>
      <c r="MY782" s="13"/>
      <c r="MZ782" s="13"/>
      <c r="NA782" s="13"/>
      <c r="NB782" s="13"/>
      <c r="NC782" s="13"/>
      <c r="ND782" s="13"/>
      <c r="NE782" s="13"/>
      <c r="NF782" s="13"/>
      <c r="NG782" s="13"/>
      <c r="NH782" s="13"/>
      <c r="NI782" s="13"/>
      <c r="NJ782" s="13"/>
      <c r="NK782" s="13"/>
      <c r="NL782" s="13"/>
      <c r="NM782" s="13"/>
      <c r="NN782" s="13"/>
      <c r="NO782" s="13"/>
      <c r="NP782" s="13"/>
      <c r="NQ782" s="13"/>
      <c r="NR782" s="13"/>
      <c r="NS782" s="13"/>
      <c r="NT782" s="13"/>
      <c r="NU782" s="13"/>
      <c r="NV782" s="13"/>
      <c r="NW782" s="13"/>
      <c r="NX782" s="13"/>
      <c r="NY782" s="13"/>
      <c r="NZ782" s="13"/>
      <c r="OA782" s="13"/>
      <c r="OB782" s="13"/>
      <c r="OC782" s="13"/>
      <c r="OD782" s="13"/>
      <c r="OE782" s="13"/>
      <c r="OF782" s="13"/>
      <c r="OG782" s="13"/>
      <c r="OH782" s="13"/>
      <c r="OI782" s="13"/>
      <c r="OJ782" s="13"/>
      <c r="OK782" s="13"/>
      <c r="OL782" s="13"/>
      <c r="OM782" s="13"/>
      <c r="ON782" s="13"/>
      <c r="OO782" s="13"/>
      <c r="OP782" s="13"/>
      <c r="OQ782" s="13"/>
      <c r="OR782" s="13"/>
      <c r="OS782" s="13"/>
      <c r="OT782" s="13"/>
      <c r="OU782" s="13"/>
      <c r="OV782" s="13"/>
      <c r="OW782" s="13"/>
      <c r="OX782" s="13"/>
      <c r="OY782" s="13"/>
      <c r="OZ782" s="13"/>
      <c r="PA782" s="13"/>
      <c r="PB782" s="13"/>
      <c r="PC782" s="13"/>
      <c r="PD782" s="13"/>
      <c r="PE782" s="13"/>
      <c r="PF782" s="13"/>
      <c r="PG782" s="13"/>
      <c r="PH782" s="13"/>
      <c r="PI782" s="13"/>
      <c r="PJ782" s="13"/>
      <c r="PK782" s="13"/>
      <c r="PL782" s="13"/>
      <c r="PM782" s="13"/>
      <c r="PN782" s="13"/>
      <c r="PO782" s="13"/>
      <c r="PP782" s="13"/>
      <c r="PQ782" s="13"/>
      <c r="PR782" s="13"/>
      <c r="PS782" s="13"/>
      <c r="PT782" s="13"/>
      <c r="PU782" s="13"/>
      <c r="PV782" s="13"/>
      <c r="PW782" s="13"/>
      <c r="PX782" s="13"/>
      <c r="PY782" s="13"/>
      <c r="PZ782" s="13"/>
      <c r="QA782" s="13"/>
      <c r="QB782" s="13"/>
      <c r="QC782" s="13"/>
      <c r="QD782" s="13"/>
      <c r="QE782" s="13"/>
      <c r="QF782" s="13"/>
      <c r="QG782" s="13"/>
      <c r="QH782" s="13"/>
      <c r="QI782" s="13"/>
      <c r="QJ782" s="13"/>
      <c r="QK782" s="13"/>
      <c r="QL782" s="13"/>
      <c r="QM782" s="13"/>
      <c r="QN782" s="13"/>
      <c r="QO782" s="13"/>
      <c r="QP782" s="13"/>
      <c r="QQ782" s="13"/>
      <c r="QR782" s="13"/>
      <c r="QS782" s="13"/>
      <c r="QT782" s="13"/>
      <c r="QU782" s="13"/>
      <c r="QV782" s="13"/>
      <c r="QW782" s="13"/>
      <c r="QX782" s="13"/>
      <c r="QY782" s="13"/>
      <c r="QZ782" s="13"/>
      <c r="RA782" s="13"/>
      <c r="RB782" s="13"/>
      <c r="RC782" s="13"/>
      <c r="RD782" s="13"/>
      <c r="RE782" s="13"/>
      <c r="RF782" s="13"/>
      <c r="RG782" s="13"/>
      <c r="RH782" s="13"/>
      <c r="RI782" s="13"/>
      <c r="RJ782" s="13"/>
      <c r="RK782" s="13"/>
      <c r="RL782" s="13"/>
      <c r="RM782" s="13"/>
      <c r="RN782" s="13"/>
      <c r="RO782" s="13"/>
      <c r="RP782" s="13"/>
      <c r="RQ782" s="13"/>
      <c r="RR782" s="13"/>
      <c r="RS782" s="13"/>
      <c r="RT782" s="13"/>
      <c r="RU782" s="13"/>
      <c r="RV782" s="13"/>
      <c r="RW782" s="13"/>
      <c r="RX782" s="13"/>
      <c r="RY782" s="13"/>
      <c r="RZ782" s="13"/>
      <c r="SA782" s="13"/>
      <c r="SB782" s="13"/>
      <c r="SC782" s="13"/>
      <c r="SD782" s="13"/>
      <c r="SE782" s="13"/>
      <c r="SF782" s="13"/>
      <c r="SG782" s="13"/>
      <c r="SH782" s="13"/>
      <c r="SI782" s="13"/>
      <c r="SJ782" s="13"/>
      <c r="SK782" s="13"/>
      <c r="SL782" s="13"/>
      <c r="SM782" s="13"/>
      <c r="SN782" s="13"/>
      <c r="SO782" s="13"/>
      <c r="SP782" s="13"/>
      <c r="SQ782" s="13"/>
      <c r="SR782" s="13"/>
      <c r="SS782" s="13"/>
      <c r="ST782" s="13"/>
      <c r="SU782" s="13"/>
      <c r="SV782" s="13"/>
      <c r="SW782" s="13"/>
      <c r="SX782" s="13"/>
      <c r="SY782" s="13"/>
      <c r="SZ782" s="13"/>
      <c r="TA782" s="13"/>
      <c r="TB782" s="13"/>
      <c r="TC782" s="13"/>
      <c r="TD782" s="13"/>
      <c r="TE782" s="13"/>
      <c r="TF782" s="13"/>
      <c r="TG782" s="13"/>
      <c r="TH782" s="13"/>
      <c r="TI782" s="13"/>
      <c r="TJ782" s="13"/>
      <c r="TK782" s="13"/>
      <c r="TL782" s="13"/>
      <c r="TM782" s="13"/>
      <c r="TN782" s="13"/>
      <c r="TO782" s="13"/>
      <c r="TP782" s="13"/>
      <c r="TQ782" s="13"/>
      <c r="TR782" s="13"/>
      <c r="TS782" s="13"/>
      <c r="TT782" s="13"/>
      <c r="TU782" s="13"/>
      <c r="TV782" s="13"/>
      <c r="TW782" s="13"/>
      <c r="TX782" s="13"/>
      <c r="TY782" s="13"/>
      <c r="TZ782" s="13"/>
      <c r="UA782" s="13"/>
      <c r="UB782" s="13"/>
      <c r="UC782" s="13"/>
      <c r="UD782" s="13"/>
      <c r="UE782" s="13"/>
      <c r="UF782" s="13"/>
      <c r="UG782" s="13"/>
      <c r="UH782" s="13"/>
      <c r="UI782" s="13"/>
      <c r="UJ782" s="13"/>
      <c r="UK782" s="13"/>
      <c r="UL782" s="13"/>
      <c r="UM782" s="13"/>
      <c r="UN782" s="13"/>
      <c r="UO782" s="13"/>
      <c r="UP782" s="13"/>
      <c r="UQ782" s="13"/>
      <c r="UR782" s="13"/>
      <c r="US782" s="13"/>
      <c r="UT782" s="13"/>
      <c r="UU782" s="13"/>
      <c r="UV782" s="13"/>
      <c r="UW782" s="13"/>
      <c r="UX782" s="13"/>
      <c r="UY782" s="13"/>
      <c r="UZ782" s="13"/>
      <c r="VA782" s="13"/>
      <c r="VB782" s="13"/>
      <c r="VC782" s="13"/>
      <c r="VD782" s="13"/>
      <c r="VE782" s="13"/>
      <c r="VF782" s="13"/>
      <c r="VG782" s="13"/>
      <c r="VH782" s="13"/>
      <c r="VI782" s="13"/>
      <c r="VJ782" s="13"/>
      <c r="VK782" s="13"/>
      <c r="VL782" s="13"/>
      <c r="VM782" s="13"/>
      <c r="VN782" s="13"/>
      <c r="VO782" s="13"/>
      <c r="VP782" s="13"/>
      <c r="VQ782" s="13"/>
      <c r="VR782" s="13"/>
      <c r="VS782" s="13"/>
      <c r="VT782" s="13"/>
      <c r="VU782" s="13"/>
      <c r="VV782" s="13"/>
      <c r="VW782" s="13"/>
      <c r="VX782" s="13"/>
      <c r="VY782" s="13"/>
      <c r="VZ782" s="13"/>
      <c r="WA782" s="13"/>
      <c r="WB782" s="13"/>
      <c r="WC782" s="13"/>
      <c r="WD782" s="13"/>
      <c r="WE782" s="13"/>
      <c r="WF782" s="13"/>
      <c r="WG782" s="13"/>
      <c r="WH782" s="13"/>
      <c r="WI782" s="13"/>
      <c r="WJ782" s="13"/>
      <c r="WK782" s="13"/>
      <c r="WL782" s="13"/>
      <c r="WM782" s="13"/>
      <c r="WN782" s="13"/>
      <c r="WO782" s="13"/>
      <c r="WP782" s="13"/>
      <c r="WQ782" s="13"/>
      <c r="WR782" s="13"/>
      <c r="WS782" s="13"/>
      <c r="WT782" s="13"/>
      <c r="WU782" s="13"/>
      <c r="WV782" s="13"/>
      <c r="WW782" s="13"/>
      <c r="WX782" s="13"/>
      <c r="WY782" s="13"/>
      <c r="WZ782" s="13"/>
      <c r="XA782" s="13"/>
      <c r="XB782" s="13"/>
      <c r="XC782" s="13"/>
      <c r="XD782" s="13"/>
      <c r="XE782" s="13"/>
      <c r="XF782" s="13"/>
      <c r="XG782" s="13"/>
      <c r="XH782" s="13"/>
      <c r="XI782" s="13"/>
      <c r="XJ782" s="13"/>
      <c r="XK782" s="13"/>
      <c r="XL782" s="13"/>
      <c r="XM782" s="13"/>
      <c r="XN782" s="13"/>
      <c r="XO782" s="13"/>
      <c r="XP782" s="13"/>
      <c r="XQ782" s="13"/>
      <c r="XR782" s="13"/>
      <c r="XS782" s="13"/>
      <c r="XT782" s="13"/>
      <c r="XU782" s="13"/>
      <c r="XV782" s="13"/>
      <c r="XW782" s="13"/>
      <c r="XX782" s="13"/>
      <c r="XY782" s="13"/>
      <c r="XZ782" s="13"/>
      <c r="YA782" s="13"/>
      <c r="YB782" s="13"/>
      <c r="YC782" s="13"/>
      <c r="YD782" s="13"/>
      <c r="YE782" s="13"/>
      <c r="YF782" s="13"/>
      <c r="YG782" s="13"/>
      <c r="YH782" s="13"/>
      <c r="YI782" s="13"/>
      <c r="YJ782" s="13"/>
      <c r="YK782" s="13"/>
      <c r="YL782" s="13"/>
      <c r="YM782" s="13"/>
      <c r="YN782" s="13"/>
      <c r="YO782" s="13"/>
      <c r="YP782" s="13"/>
      <c r="YQ782" s="13"/>
      <c r="YR782" s="13"/>
      <c r="YS782" s="13"/>
      <c r="YT782" s="13"/>
      <c r="YU782" s="13"/>
      <c r="YV782" s="13"/>
      <c r="YW782" s="13"/>
      <c r="YX782" s="13"/>
      <c r="YY782" s="13"/>
      <c r="YZ782" s="13"/>
      <c r="ZA782" s="13"/>
      <c r="ZB782" s="13"/>
      <c r="ZC782" s="13"/>
      <c r="ZD782" s="13"/>
      <c r="ZE782" s="13"/>
      <c r="ZF782" s="13"/>
      <c r="ZG782" s="13"/>
      <c r="ZH782" s="13"/>
      <c r="ZI782" s="13"/>
      <c r="ZJ782" s="13"/>
      <c r="ZK782" s="13"/>
      <c r="ZL782" s="13"/>
      <c r="ZM782" s="13"/>
      <c r="ZN782" s="13"/>
      <c r="ZO782" s="13"/>
      <c r="ZP782" s="13"/>
      <c r="ZQ782" s="13"/>
      <c r="ZR782" s="13"/>
      <c r="ZS782" s="13"/>
      <c r="ZT782" s="13"/>
      <c r="ZU782" s="13"/>
      <c r="ZV782" s="13"/>
      <c r="ZW782" s="13"/>
      <c r="ZX782" s="13"/>
      <c r="ZY782" s="13"/>
      <c r="ZZ782" s="13"/>
      <c r="AAA782" s="13"/>
      <c r="AAB782" s="13"/>
      <c r="AAC782" s="13"/>
      <c r="AAD782" s="13"/>
      <c r="AAE782" s="13"/>
      <c r="AAF782" s="13"/>
      <c r="AAG782" s="13"/>
      <c r="AAH782" s="13"/>
      <c r="AAI782" s="13"/>
      <c r="AAJ782" s="13"/>
      <c r="AAK782" s="13"/>
      <c r="AAL782" s="13"/>
      <c r="AAM782" s="13"/>
      <c r="AAN782" s="13"/>
      <c r="AAO782" s="13"/>
      <c r="AAP782" s="13"/>
      <c r="AAQ782" s="13"/>
      <c r="AAR782" s="13"/>
      <c r="AAS782" s="13"/>
      <c r="AAT782" s="13"/>
      <c r="AAU782" s="13"/>
      <c r="AAV782" s="13"/>
      <c r="AAW782" s="13"/>
      <c r="AAX782" s="13"/>
      <c r="AAY782" s="13"/>
      <c r="AAZ782" s="13"/>
      <c r="ABA782" s="13"/>
      <c r="ABB782" s="13"/>
      <c r="ABC782" s="13"/>
      <c r="ABD782" s="13"/>
      <c r="ABE782" s="13"/>
      <c r="ABF782" s="13"/>
      <c r="ABG782" s="13"/>
      <c r="ABH782" s="13"/>
      <c r="ABI782" s="13"/>
      <c r="ABJ782" s="13"/>
      <c r="ABK782" s="13"/>
      <c r="ABL782" s="13"/>
      <c r="ABM782" s="13"/>
      <c r="ABN782" s="13"/>
      <c r="ABO782" s="13"/>
      <c r="ABP782" s="13"/>
      <c r="ABQ782" s="13"/>
      <c r="ABR782" s="13"/>
      <c r="ABS782" s="13"/>
      <c r="ABT782" s="13"/>
      <c r="ABU782" s="13"/>
      <c r="ABV782" s="13"/>
      <c r="ABW782" s="13"/>
      <c r="ABX782" s="13"/>
      <c r="ABY782" s="13"/>
      <c r="ABZ782" s="13"/>
      <c r="ACA782" s="13"/>
      <c r="ACB782" s="13"/>
      <c r="ACC782" s="13"/>
      <c r="ACD782" s="13"/>
      <c r="ACE782" s="13"/>
      <c r="ACF782" s="13"/>
      <c r="ACG782" s="13"/>
      <c r="ACH782" s="13"/>
      <c r="ACI782" s="13"/>
      <c r="ACJ782" s="13"/>
      <c r="ACK782" s="13"/>
      <c r="ACL782" s="13"/>
      <c r="ACM782" s="13"/>
      <c r="ACN782" s="13"/>
      <c r="ACO782" s="13"/>
      <c r="ACP782" s="13"/>
      <c r="ACQ782" s="13"/>
      <c r="ACR782" s="13"/>
      <c r="ACS782" s="13"/>
      <c r="ACT782" s="13"/>
      <c r="ACU782" s="13"/>
      <c r="ACV782" s="13"/>
      <c r="ACW782" s="13"/>
      <c r="ACX782" s="13"/>
      <c r="ACY782" s="13"/>
      <c r="ACZ782" s="13"/>
      <c r="ADA782" s="13"/>
      <c r="ADB782" s="13"/>
      <c r="ADC782" s="13"/>
      <c r="ADD782" s="13"/>
      <c r="ADE782" s="13"/>
      <c r="ADF782" s="13"/>
      <c r="ADG782" s="13"/>
      <c r="ADH782" s="13"/>
      <c r="ADI782" s="13"/>
      <c r="ADJ782" s="13"/>
      <c r="ADK782" s="13"/>
      <c r="ADL782" s="13"/>
      <c r="ADM782" s="13"/>
      <c r="ADN782" s="13"/>
      <c r="ADO782" s="13"/>
      <c r="ADP782" s="13"/>
      <c r="ADQ782" s="13"/>
      <c r="ADR782" s="13"/>
      <c r="ADS782" s="13"/>
      <c r="ADT782" s="13"/>
      <c r="ADU782" s="13"/>
      <c r="ADV782" s="13"/>
      <c r="ADW782" s="13"/>
      <c r="ADX782" s="13"/>
      <c r="ADY782" s="13"/>
      <c r="ADZ782" s="13"/>
      <c r="AEA782" s="13"/>
      <c r="AEB782" s="13"/>
      <c r="AEC782" s="13"/>
      <c r="AED782" s="13"/>
      <c r="AEE782" s="13"/>
      <c r="AEF782" s="13"/>
      <c r="AEG782" s="13"/>
      <c r="AEH782" s="13"/>
      <c r="AEI782" s="13"/>
      <c r="AEJ782" s="13"/>
      <c r="AEK782" s="13"/>
      <c r="AEL782" s="13"/>
      <c r="AEM782" s="13"/>
      <c r="AEN782" s="13"/>
      <c r="AEO782" s="13"/>
      <c r="AEP782" s="13"/>
      <c r="AEQ782" s="13"/>
      <c r="AER782" s="13"/>
      <c r="AES782" s="13"/>
      <c r="AET782" s="13"/>
      <c r="AEU782" s="13"/>
      <c r="AEV782" s="13"/>
      <c r="AEW782" s="13"/>
      <c r="AEX782" s="13"/>
      <c r="AEY782" s="13"/>
      <c r="AEZ782" s="13"/>
      <c r="AFA782" s="13"/>
      <c r="AFB782" s="13"/>
      <c r="AFC782" s="13"/>
      <c r="AFD782" s="13"/>
      <c r="AFE782" s="13"/>
      <c r="AFF782" s="13"/>
      <c r="AFG782" s="13"/>
      <c r="AFH782" s="13"/>
      <c r="AFI782" s="13"/>
      <c r="AFJ782" s="13"/>
      <c r="AFK782" s="13"/>
      <c r="AFL782" s="13"/>
      <c r="AFM782" s="13"/>
      <c r="AFN782" s="13"/>
      <c r="AFO782" s="13"/>
      <c r="AFP782" s="13"/>
      <c r="AFQ782" s="13"/>
      <c r="AFR782" s="13"/>
      <c r="AFS782" s="13"/>
      <c r="AFT782" s="13"/>
      <c r="AFU782" s="13"/>
      <c r="AFV782" s="13"/>
      <c r="AFW782" s="13"/>
      <c r="AFX782" s="13"/>
      <c r="AFY782" s="13"/>
      <c r="AFZ782" s="13"/>
      <c r="AGA782" s="13"/>
      <c r="AGB782" s="13"/>
      <c r="AGC782" s="13"/>
      <c r="AGD782" s="13"/>
      <c r="AGE782" s="13"/>
      <c r="AGF782" s="13"/>
      <c r="AGG782" s="13"/>
      <c r="AGH782" s="13"/>
      <c r="AGI782" s="13"/>
      <c r="AGJ782" s="13"/>
      <c r="AGK782" s="13"/>
      <c r="AGL782" s="13"/>
      <c r="AGM782" s="13"/>
      <c r="AGN782" s="13"/>
      <c r="AGO782" s="13"/>
      <c r="AGP782" s="13"/>
      <c r="AGQ782" s="13"/>
      <c r="AGR782" s="13"/>
      <c r="AGS782" s="13"/>
      <c r="AGT782" s="13"/>
      <c r="AGU782" s="13"/>
      <c r="AGV782" s="13"/>
      <c r="AGW782" s="13"/>
      <c r="AGX782" s="13"/>
      <c r="AGY782" s="13"/>
      <c r="AGZ782" s="13"/>
      <c r="AHA782" s="13"/>
      <c r="AHB782" s="13"/>
      <c r="AHC782" s="13"/>
      <c r="AHD782" s="13"/>
      <c r="AHE782" s="13"/>
      <c r="AHF782" s="13"/>
      <c r="AHG782" s="13"/>
      <c r="AHH782" s="13"/>
      <c r="AHI782" s="13"/>
      <c r="AHJ782" s="13"/>
      <c r="AHK782" s="13"/>
      <c r="AHL782" s="13"/>
      <c r="AHM782" s="13"/>
      <c r="AHN782" s="13"/>
      <c r="AHO782" s="13"/>
      <c r="AHP782" s="13"/>
      <c r="AHQ782" s="13"/>
      <c r="AHR782" s="13"/>
      <c r="AHS782" s="13"/>
      <c r="AHT782" s="13"/>
      <c r="AHU782" s="13"/>
      <c r="AHV782" s="13"/>
      <c r="AHW782" s="13"/>
      <c r="AHX782" s="13"/>
      <c r="AHY782" s="13"/>
      <c r="AHZ782" s="13"/>
      <c r="AIA782" s="13"/>
      <c r="AIB782" s="13"/>
      <c r="AIC782" s="13"/>
      <c r="AID782" s="13"/>
      <c r="AIE782" s="13"/>
      <c r="AIF782" s="13"/>
      <c r="AIG782" s="13"/>
      <c r="AIH782" s="13"/>
      <c r="AII782" s="13"/>
      <c r="AIJ782" s="13"/>
      <c r="AIK782" s="13"/>
      <c r="AIL782" s="13"/>
      <c r="AIM782" s="13"/>
      <c r="AIN782" s="13"/>
      <c r="AIO782" s="13"/>
      <c r="AIP782" s="13"/>
      <c r="AIQ782" s="13"/>
      <c r="AIR782" s="13"/>
      <c r="AIS782" s="13"/>
      <c r="AIT782" s="13"/>
      <c r="AIU782" s="13"/>
      <c r="AIV782" s="13"/>
      <c r="AIW782" s="13"/>
      <c r="AIX782" s="13"/>
      <c r="AIY782" s="13"/>
      <c r="AIZ782" s="13"/>
      <c r="AJA782" s="13"/>
      <c r="AJB782" s="13"/>
      <c r="AJC782" s="13"/>
      <c r="AJD782" s="13"/>
      <c r="AJE782" s="13"/>
      <c r="AJF782" s="13"/>
      <c r="AJG782" s="13"/>
      <c r="AJH782" s="13"/>
      <c r="AJI782" s="13"/>
      <c r="AJJ782" s="13"/>
      <c r="AJK782" s="13"/>
      <c r="AJL782" s="13"/>
      <c r="AJM782" s="13"/>
      <c r="AJN782" s="13"/>
      <c r="AJO782" s="13"/>
      <c r="AJP782" s="13"/>
      <c r="AJQ782" s="13"/>
      <c r="AJR782" s="13"/>
      <c r="AJS782" s="13"/>
      <c r="AJT782" s="13"/>
      <c r="AJU782" s="13"/>
      <c r="AJV782" s="13"/>
      <c r="AJW782" s="13"/>
      <c r="AJX782" s="13"/>
      <c r="AJY782" s="13"/>
      <c r="AJZ782" s="13"/>
      <c r="AKA782" s="13"/>
      <c r="AKB782" s="13"/>
      <c r="AKC782" s="13"/>
      <c r="AKD782" s="13"/>
      <c r="AKE782" s="13"/>
      <c r="AKF782" s="13"/>
      <c r="AKG782" s="13"/>
      <c r="AKH782" s="13"/>
      <c r="AKI782" s="13"/>
      <c r="AKJ782" s="13"/>
      <c r="AKK782" s="13"/>
      <c r="AKL782" s="13"/>
      <c r="AKM782" s="13"/>
      <c r="AKN782" s="13"/>
      <c r="AKO782" s="13"/>
      <c r="AKP782" s="13"/>
      <c r="AKQ782" s="13"/>
      <c r="AKR782" s="13"/>
      <c r="AKS782" s="13"/>
      <c r="AKT782" s="13"/>
      <c r="AKU782" s="13"/>
      <c r="AKV782" s="13"/>
      <c r="AKW782" s="13"/>
      <c r="AKX782" s="13"/>
      <c r="AKY782" s="13"/>
      <c r="AKZ782" s="13"/>
      <c r="ALA782" s="13"/>
      <c r="ALB782" s="13"/>
      <c r="ALC782" s="13"/>
      <c r="ALD782" s="13"/>
      <c r="ALE782" s="13"/>
      <c r="ALF782" s="13"/>
      <c r="ALG782" s="13"/>
      <c r="ALH782" s="13"/>
      <c r="ALI782" s="13"/>
      <c r="ALJ782" s="13"/>
      <c r="ALK782" s="13"/>
      <c r="ALL782" s="13"/>
      <c r="ALM782" s="13"/>
      <c r="ALN782" s="13"/>
      <c r="ALO782" s="13"/>
      <c r="ALP782" s="13"/>
      <c r="ALQ782" s="13"/>
      <c r="ALR782" s="13"/>
      <c r="ALS782" s="13"/>
      <c r="ALT782" s="13"/>
      <c r="ALU782" s="13"/>
      <c r="ALV782" s="13"/>
      <c r="ALW782" s="13"/>
      <c r="ALX782" s="13"/>
      <c r="ALY782" s="13"/>
    </row>
    <row r="783" spans="1:1013" s="19" customFormat="1" ht="51.4" customHeight="1">
      <c r="A783" s="10" t="s">
        <v>40</v>
      </c>
      <c r="B783" s="10" t="s">
        <v>1787</v>
      </c>
      <c r="C783" s="10" t="s">
        <v>1788</v>
      </c>
      <c r="D783" s="10" t="s">
        <v>56</v>
      </c>
      <c r="E783" s="11">
        <v>28668</v>
      </c>
      <c r="F783" s="10" t="s">
        <v>72</v>
      </c>
      <c r="G783" s="10" t="s">
        <v>35</v>
      </c>
      <c r="H783" s="21" t="s">
        <v>23</v>
      </c>
      <c r="I783" s="10" t="s">
        <v>24</v>
      </c>
      <c r="J783" s="10" t="s">
        <v>40</v>
      </c>
      <c r="K783" s="12">
        <v>39692</v>
      </c>
      <c r="L783" s="10" t="s">
        <v>38</v>
      </c>
      <c r="M783" s="16" t="s">
        <v>26</v>
      </c>
      <c r="N783" s="10" t="s">
        <v>129</v>
      </c>
      <c r="O783" s="10" t="s">
        <v>26</v>
      </c>
      <c r="P783" s="10"/>
      <c r="Q783" s="27"/>
      <c r="R783" s="32">
        <v>782</v>
      </c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  <c r="HR783" s="13"/>
      <c r="HS783" s="13"/>
      <c r="HT783" s="13"/>
      <c r="HU783" s="13"/>
      <c r="HV783" s="13"/>
      <c r="HW783" s="13"/>
      <c r="HX783" s="13"/>
      <c r="HY783" s="13"/>
      <c r="HZ783" s="13"/>
      <c r="IA783" s="13"/>
      <c r="IB783" s="13"/>
      <c r="IC783" s="13"/>
      <c r="ID783" s="13"/>
      <c r="IE783" s="13"/>
      <c r="IF783" s="13"/>
      <c r="IG783" s="13"/>
      <c r="IH783" s="13"/>
      <c r="II783" s="13"/>
      <c r="IJ783" s="13"/>
      <c r="IK783" s="13"/>
      <c r="IL783" s="13"/>
      <c r="IM783" s="13"/>
      <c r="IN783" s="13"/>
      <c r="IO783" s="13"/>
      <c r="IP783" s="13"/>
      <c r="IQ783" s="13"/>
      <c r="IR783" s="13"/>
      <c r="IS783" s="13"/>
      <c r="IT783" s="13"/>
      <c r="IU783" s="13"/>
      <c r="IV783" s="13"/>
      <c r="IW783" s="13"/>
      <c r="IX783" s="13"/>
      <c r="IY783" s="13"/>
      <c r="IZ783" s="13"/>
      <c r="JA783" s="13"/>
      <c r="JB783" s="13"/>
      <c r="JC783" s="13"/>
      <c r="JD783" s="13"/>
      <c r="JE783" s="13"/>
      <c r="JF783" s="13"/>
      <c r="JG783" s="13"/>
      <c r="JH783" s="13"/>
      <c r="JI783" s="13"/>
      <c r="JJ783" s="13"/>
      <c r="JK783" s="13"/>
      <c r="JL783" s="13"/>
      <c r="JM783" s="13"/>
      <c r="JN783" s="13"/>
      <c r="JO783" s="13"/>
      <c r="JP783" s="13"/>
      <c r="JQ783" s="13"/>
      <c r="JR783" s="13"/>
      <c r="JS783" s="13"/>
      <c r="JT783" s="13"/>
      <c r="JU783" s="13"/>
      <c r="JV783" s="13"/>
      <c r="JW783" s="13"/>
      <c r="JX783" s="13"/>
      <c r="JY783" s="13"/>
      <c r="JZ783" s="13"/>
      <c r="KA783" s="13"/>
      <c r="KB783" s="13"/>
      <c r="KC783" s="13"/>
      <c r="KD783" s="13"/>
      <c r="KE783" s="13"/>
      <c r="KF783" s="13"/>
      <c r="KG783" s="13"/>
      <c r="KH783" s="13"/>
      <c r="KI783" s="13"/>
      <c r="KJ783" s="13"/>
      <c r="KK783" s="13"/>
      <c r="KL783" s="13"/>
      <c r="KM783" s="13"/>
      <c r="KN783" s="13"/>
      <c r="KO783" s="13"/>
      <c r="KP783" s="13"/>
      <c r="KQ783" s="13"/>
      <c r="KR783" s="13"/>
      <c r="KS783" s="13"/>
      <c r="KT783" s="13"/>
      <c r="KU783" s="13"/>
      <c r="KV783" s="13"/>
      <c r="KW783" s="13"/>
      <c r="KX783" s="13"/>
      <c r="KY783" s="13"/>
      <c r="KZ783" s="13"/>
      <c r="LA783" s="13"/>
      <c r="LB783" s="13"/>
      <c r="LC783" s="13"/>
      <c r="LD783" s="13"/>
      <c r="LE783" s="13"/>
      <c r="LF783" s="13"/>
      <c r="LG783" s="13"/>
      <c r="LH783" s="13"/>
      <c r="LI783" s="13"/>
      <c r="LJ783" s="13"/>
      <c r="LK783" s="13"/>
      <c r="LL783" s="13"/>
      <c r="LM783" s="13"/>
      <c r="LN783" s="13"/>
      <c r="LO783" s="13"/>
      <c r="LP783" s="13"/>
      <c r="LQ783" s="13"/>
      <c r="LR783" s="13"/>
      <c r="LS783" s="13"/>
      <c r="LT783" s="13"/>
      <c r="LU783" s="13"/>
      <c r="LV783" s="13"/>
      <c r="LW783" s="13"/>
      <c r="LX783" s="13"/>
      <c r="LY783" s="13"/>
      <c r="LZ783" s="13"/>
      <c r="MA783" s="13"/>
      <c r="MB783" s="13"/>
      <c r="MC783" s="13"/>
      <c r="MD783" s="13"/>
      <c r="ME783" s="13"/>
      <c r="MF783" s="13"/>
      <c r="MG783" s="13"/>
      <c r="MH783" s="13"/>
      <c r="MI783" s="13"/>
      <c r="MJ783" s="13"/>
      <c r="MK783" s="13"/>
      <c r="ML783" s="13"/>
      <c r="MM783" s="13"/>
      <c r="MN783" s="13"/>
      <c r="MO783" s="13"/>
      <c r="MP783" s="13"/>
      <c r="MQ783" s="13"/>
      <c r="MR783" s="13"/>
      <c r="MS783" s="13"/>
      <c r="MT783" s="13"/>
      <c r="MU783" s="13"/>
      <c r="MV783" s="13"/>
      <c r="MW783" s="13"/>
      <c r="MX783" s="13"/>
      <c r="MY783" s="13"/>
      <c r="MZ783" s="13"/>
      <c r="NA783" s="13"/>
      <c r="NB783" s="13"/>
      <c r="NC783" s="13"/>
      <c r="ND783" s="13"/>
      <c r="NE783" s="13"/>
      <c r="NF783" s="13"/>
      <c r="NG783" s="13"/>
      <c r="NH783" s="13"/>
      <c r="NI783" s="13"/>
      <c r="NJ783" s="13"/>
      <c r="NK783" s="13"/>
      <c r="NL783" s="13"/>
      <c r="NM783" s="13"/>
      <c r="NN783" s="13"/>
      <c r="NO783" s="13"/>
      <c r="NP783" s="13"/>
      <c r="NQ783" s="13"/>
      <c r="NR783" s="13"/>
      <c r="NS783" s="13"/>
      <c r="NT783" s="13"/>
      <c r="NU783" s="13"/>
      <c r="NV783" s="13"/>
      <c r="NW783" s="13"/>
      <c r="NX783" s="13"/>
      <c r="NY783" s="13"/>
      <c r="NZ783" s="13"/>
      <c r="OA783" s="13"/>
      <c r="OB783" s="13"/>
      <c r="OC783" s="13"/>
      <c r="OD783" s="13"/>
      <c r="OE783" s="13"/>
      <c r="OF783" s="13"/>
      <c r="OG783" s="13"/>
      <c r="OH783" s="13"/>
      <c r="OI783" s="13"/>
      <c r="OJ783" s="13"/>
      <c r="OK783" s="13"/>
      <c r="OL783" s="13"/>
      <c r="OM783" s="13"/>
      <c r="ON783" s="13"/>
      <c r="OO783" s="13"/>
      <c r="OP783" s="13"/>
      <c r="OQ783" s="13"/>
      <c r="OR783" s="13"/>
      <c r="OS783" s="13"/>
      <c r="OT783" s="13"/>
      <c r="OU783" s="13"/>
      <c r="OV783" s="13"/>
      <c r="OW783" s="13"/>
      <c r="OX783" s="13"/>
      <c r="OY783" s="13"/>
      <c r="OZ783" s="13"/>
      <c r="PA783" s="13"/>
      <c r="PB783" s="13"/>
      <c r="PC783" s="13"/>
      <c r="PD783" s="13"/>
      <c r="PE783" s="13"/>
      <c r="PF783" s="13"/>
      <c r="PG783" s="13"/>
      <c r="PH783" s="13"/>
      <c r="PI783" s="13"/>
      <c r="PJ783" s="13"/>
      <c r="PK783" s="13"/>
      <c r="PL783" s="13"/>
      <c r="PM783" s="13"/>
      <c r="PN783" s="13"/>
      <c r="PO783" s="13"/>
      <c r="PP783" s="13"/>
      <c r="PQ783" s="13"/>
      <c r="PR783" s="13"/>
      <c r="PS783" s="13"/>
      <c r="PT783" s="13"/>
      <c r="PU783" s="13"/>
      <c r="PV783" s="13"/>
      <c r="PW783" s="13"/>
      <c r="PX783" s="13"/>
      <c r="PY783" s="13"/>
      <c r="PZ783" s="13"/>
      <c r="QA783" s="13"/>
      <c r="QB783" s="13"/>
      <c r="QC783" s="13"/>
      <c r="QD783" s="13"/>
      <c r="QE783" s="13"/>
      <c r="QF783" s="13"/>
      <c r="QG783" s="13"/>
      <c r="QH783" s="13"/>
      <c r="QI783" s="13"/>
      <c r="QJ783" s="13"/>
      <c r="QK783" s="13"/>
      <c r="QL783" s="13"/>
      <c r="QM783" s="13"/>
      <c r="QN783" s="13"/>
      <c r="QO783" s="13"/>
      <c r="QP783" s="13"/>
      <c r="QQ783" s="13"/>
      <c r="QR783" s="13"/>
      <c r="QS783" s="13"/>
      <c r="QT783" s="13"/>
      <c r="QU783" s="13"/>
      <c r="QV783" s="13"/>
      <c r="QW783" s="13"/>
      <c r="QX783" s="13"/>
      <c r="QY783" s="13"/>
      <c r="QZ783" s="13"/>
      <c r="RA783" s="13"/>
      <c r="RB783" s="13"/>
      <c r="RC783" s="13"/>
      <c r="RD783" s="13"/>
      <c r="RE783" s="13"/>
      <c r="RF783" s="13"/>
      <c r="RG783" s="13"/>
      <c r="RH783" s="13"/>
      <c r="RI783" s="13"/>
      <c r="RJ783" s="13"/>
      <c r="RK783" s="13"/>
      <c r="RL783" s="13"/>
      <c r="RM783" s="13"/>
      <c r="RN783" s="13"/>
      <c r="RO783" s="13"/>
      <c r="RP783" s="13"/>
      <c r="RQ783" s="13"/>
      <c r="RR783" s="13"/>
      <c r="RS783" s="13"/>
      <c r="RT783" s="13"/>
      <c r="RU783" s="13"/>
      <c r="RV783" s="13"/>
      <c r="RW783" s="13"/>
      <c r="RX783" s="13"/>
      <c r="RY783" s="13"/>
      <c r="RZ783" s="13"/>
      <c r="SA783" s="13"/>
      <c r="SB783" s="13"/>
      <c r="SC783" s="13"/>
      <c r="SD783" s="13"/>
      <c r="SE783" s="13"/>
      <c r="SF783" s="13"/>
      <c r="SG783" s="13"/>
      <c r="SH783" s="13"/>
      <c r="SI783" s="13"/>
      <c r="SJ783" s="13"/>
      <c r="SK783" s="13"/>
      <c r="SL783" s="13"/>
      <c r="SM783" s="13"/>
      <c r="SN783" s="13"/>
      <c r="SO783" s="13"/>
      <c r="SP783" s="13"/>
      <c r="SQ783" s="13"/>
      <c r="SR783" s="13"/>
      <c r="SS783" s="13"/>
      <c r="ST783" s="13"/>
      <c r="SU783" s="13"/>
      <c r="SV783" s="13"/>
      <c r="SW783" s="13"/>
      <c r="SX783" s="13"/>
      <c r="SY783" s="13"/>
      <c r="SZ783" s="13"/>
      <c r="TA783" s="13"/>
      <c r="TB783" s="13"/>
      <c r="TC783" s="13"/>
      <c r="TD783" s="13"/>
      <c r="TE783" s="13"/>
      <c r="TF783" s="13"/>
      <c r="TG783" s="13"/>
      <c r="TH783" s="13"/>
      <c r="TI783" s="13"/>
      <c r="TJ783" s="13"/>
      <c r="TK783" s="13"/>
      <c r="TL783" s="13"/>
      <c r="TM783" s="13"/>
      <c r="TN783" s="13"/>
      <c r="TO783" s="13"/>
      <c r="TP783" s="13"/>
      <c r="TQ783" s="13"/>
      <c r="TR783" s="13"/>
      <c r="TS783" s="13"/>
      <c r="TT783" s="13"/>
      <c r="TU783" s="13"/>
      <c r="TV783" s="13"/>
      <c r="TW783" s="13"/>
      <c r="TX783" s="13"/>
      <c r="TY783" s="13"/>
      <c r="TZ783" s="13"/>
      <c r="UA783" s="13"/>
      <c r="UB783" s="13"/>
      <c r="UC783" s="13"/>
      <c r="UD783" s="13"/>
      <c r="UE783" s="13"/>
      <c r="UF783" s="13"/>
      <c r="UG783" s="13"/>
      <c r="UH783" s="13"/>
      <c r="UI783" s="13"/>
      <c r="UJ783" s="13"/>
      <c r="UK783" s="13"/>
      <c r="UL783" s="13"/>
      <c r="UM783" s="13"/>
      <c r="UN783" s="13"/>
      <c r="UO783" s="13"/>
      <c r="UP783" s="13"/>
      <c r="UQ783" s="13"/>
      <c r="UR783" s="13"/>
      <c r="US783" s="13"/>
      <c r="UT783" s="13"/>
      <c r="UU783" s="13"/>
      <c r="UV783" s="13"/>
      <c r="UW783" s="13"/>
      <c r="UX783" s="13"/>
      <c r="UY783" s="13"/>
      <c r="UZ783" s="13"/>
      <c r="VA783" s="13"/>
      <c r="VB783" s="13"/>
      <c r="VC783" s="13"/>
      <c r="VD783" s="13"/>
      <c r="VE783" s="13"/>
      <c r="VF783" s="13"/>
      <c r="VG783" s="13"/>
      <c r="VH783" s="13"/>
      <c r="VI783" s="13"/>
      <c r="VJ783" s="13"/>
      <c r="VK783" s="13"/>
      <c r="VL783" s="13"/>
      <c r="VM783" s="13"/>
      <c r="VN783" s="13"/>
      <c r="VO783" s="13"/>
      <c r="VP783" s="13"/>
      <c r="VQ783" s="13"/>
      <c r="VR783" s="13"/>
      <c r="VS783" s="13"/>
      <c r="VT783" s="13"/>
      <c r="VU783" s="13"/>
      <c r="VV783" s="13"/>
      <c r="VW783" s="13"/>
      <c r="VX783" s="13"/>
      <c r="VY783" s="13"/>
      <c r="VZ783" s="13"/>
      <c r="WA783" s="13"/>
      <c r="WB783" s="13"/>
      <c r="WC783" s="13"/>
      <c r="WD783" s="13"/>
      <c r="WE783" s="13"/>
      <c r="WF783" s="13"/>
      <c r="WG783" s="13"/>
      <c r="WH783" s="13"/>
      <c r="WI783" s="13"/>
      <c r="WJ783" s="13"/>
      <c r="WK783" s="13"/>
      <c r="WL783" s="13"/>
      <c r="WM783" s="13"/>
      <c r="WN783" s="13"/>
      <c r="WO783" s="13"/>
      <c r="WP783" s="13"/>
      <c r="WQ783" s="13"/>
      <c r="WR783" s="13"/>
      <c r="WS783" s="13"/>
      <c r="WT783" s="13"/>
      <c r="WU783" s="13"/>
      <c r="WV783" s="13"/>
      <c r="WW783" s="13"/>
      <c r="WX783" s="13"/>
      <c r="WY783" s="13"/>
      <c r="WZ783" s="13"/>
      <c r="XA783" s="13"/>
      <c r="XB783" s="13"/>
      <c r="XC783" s="13"/>
      <c r="XD783" s="13"/>
      <c r="XE783" s="13"/>
      <c r="XF783" s="13"/>
      <c r="XG783" s="13"/>
      <c r="XH783" s="13"/>
      <c r="XI783" s="13"/>
      <c r="XJ783" s="13"/>
      <c r="XK783" s="13"/>
      <c r="XL783" s="13"/>
      <c r="XM783" s="13"/>
      <c r="XN783" s="13"/>
      <c r="XO783" s="13"/>
      <c r="XP783" s="13"/>
      <c r="XQ783" s="13"/>
      <c r="XR783" s="13"/>
      <c r="XS783" s="13"/>
      <c r="XT783" s="13"/>
      <c r="XU783" s="13"/>
      <c r="XV783" s="13"/>
      <c r="XW783" s="13"/>
      <c r="XX783" s="13"/>
      <c r="XY783" s="13"/>
      <c r="XZ783" s="13"/>
      <c r="YA783" s="13"/>
      <c r="YB783" s="13"/>
      <c r="YC783" s="13"/>
      <c r="YD783" s="13"/>
      <c r="YE783" s="13"/>
      <c r="YF783" s="13"/>
      <c r="YG783" s="13"/>
      <c r="YH783" s="13"/>
      <c r="YI783" s="13"/>
      <c r="YJ783" s="13"/>
      <c r="YK783" s="13"/>
      <c r="YL783" s="13"/>
      <c r="YM783" s="13"/>
      <c r="YN783" s="13"/>
      <c r="YO783" s="13"/>
      <c r="YP783" s="13"/>
      <c r="YQ783" s="13"/>
      <c r="YR783" s="13"/>
      <c r="YS783" s="13"/>
      <c r="YT783" s="13"/>
      <c r="YU783" s="13"/>
      <c r="YV783" s="13"/>
      <c r="YW783" s="13"/>
      <c r="YX783" s="13"/>
      <c r="YY783" s="13"/>
      <c r="YZ783" s="13"/>
      <c r="ZA783" s="13"/>
      <c r="ZB783" s="13"/>
      <c r="ZC783" s="13"/>
      <c r="ZD783" s="13"/>
      <c r="ZE783" s="13"/>
      <c r="ZF783" s="13"/>
      <c r="ZG783" s="13"/>
      <c r="ZH783" s="13"/>
      <c r="ZI783" s="13"/>
      <c r="ZJ783" s="13"/>
      <c r="ZK783" s="13"/>
      <c r="ZL783" s="13"/>
      <c r="ZM783" s="13"/>
      <c r="ZN783" s="13"/>
      <c r="ZO783" s="13"/>
      <c r="ZP783" s="13"/>
      <c r="ZQ783" s="13"/>
      <c r="ZR783" s="13"/>
      <c r="ZS783" s="13"/>
      <c r="ZT783" s="13"/>
      <c r="ZU783" s="13"/>
      <c r="ZV783" s="13"/>
      <c r="ZW783" s="13"/>
      <c r="ZX783" s="13"/>
      <c r="ZY783" s="13"/>
      <c r="ZZ783" s="13"/>
      <c r="AAA783" s="13"/>
      <c r="AAB783" s="13"/>
      <c r="AAC783" s="13"/>
      <c r="AAD783" s="13"/>
      <c r="AAE783" s="13"/>
      <c r="AAF783" s="13"/>
      <c r="AAG783" s="13"/>
      <c r="AAH783" s="13"/>
      <c r="AAI783" s="13"/>
      <c r="AAJ783" s="13"/>
      <c r="AAK783" s="13"/>
      <c r="AAL783" s="13"/>
      <c r="AAM783" s="13"/>
      <c r="AAN783" s="13"/>
      <c r="AAO783" s="13"/>
      <c r="AAP783" s="13"/>
      <c r="AAQ783" s="13"/>
      <c r="AAR783" s="13"/>
      <c r="AAS783" s="13"/>
      <c r="AAT783" s="13"/>
      <c r="AAU783" s="13"/>
      <c r="AAV783" s="13"/>
      <c r="AAW783" s="13"/>
      <c r="AAX783" s="13"/>
      <c r="AAY783" s="13"/>
      <c r="AAZ783" s="13"/>
      <c r="ABA783" s="13"/>
      <c r="ABB783" s="13"/>
      <c r="ABC783" s="13"/>
      <c r="ABD783" s="13"/>
      <c r="ABE783" s="13"/>
      <c r="ABF783" s="13"/>
      <c r="ABG783" s="13"/>
      <c r="ABH783" s="13"/>
      <c r="ABI783" s="13"/>
      <c r="ABJ783" s="13"/>
      <c r="ABK783" s="13"/>
      <c r="ABL783" s="13"/>
      <c r="ABM783" s="13"/>
      <c r="ABN783" s="13"/>
      <c r="ABO783" s="13"/>
      <c r="ABP783" s="13"/>
      <c r="ABQ783" s="13"/>
      <c r="ABR783" s="13"/>
      <c r="ABS783" s="13"/>
      <c r="ABT783" s="13"/>
      <c r="ABU783" s="13"/>
      <c r="ABV783" s="13"/>
      <c r="ABW783" s="13"/>
      <c r="ABX783" s="13"/>
      <c r="ABY783" s="13"/>
      <c r="ABZ783" s="13"/>
      <c r="ACA783" s="13"/>
      <c r="ACB783" s="13"/>
      <c r="ACC783" s="13"/>
      <c r="ACD783" s="13"/>
      <c r="ACE783" s="13"/>
      <c r="ACF783" s="13"/>
      <c r="ACG783" s="13"/>
      <c r="ACH783" s="13"/>
      <c r="ACI783" s="13"/>
      <c r="ACJ783" s="13"/>
      <c r="ACK783" s="13"/>
      <c r="ACL783" s="13"/>
      <c r="ACM783" s="13"/>
      <c r="ACN783" s="13"/>
      <c r="ACO783" s="13"/>
      <c r="ACP783" s="13"/>
      <c r="ACQ783" s="13"/>
      <c r="ACR783" s="13"/>
      <c r="ACS783" s="13"/>
      <c r="ACT783" s="13"/>
      <c r="ACU783" s="13"/>
      <c r="ACV783" s="13"/>
      <c r="ACW783" s="13"/>
      <c r="ACX783" s="13"/>
      <c r="ACY783" s="13"/>
      <c r="ACZ783" s="13"/>
      <c r="ADA783" s="13"/>
      <c r="ADB783" s="13"/>
      <c r="ADC783" s="13"/>
      <c r="ADD783" s="13"/>
      <c r="ADE783" s="13"/>
      <c r="ADF783" s="13"/>
      <c r="ADG783" s="13"/>
      <c r="ADH783" s="13"/>
      <c r="ADI783" s="13"/>
      <c r="ADJ783" s="13"/>
      <c r="ADK783" s="13"/>
      <c r="ADL783" s="13"/>
      <c r="ADM783" s="13"/>
      <c r="ADN783" s="13"/>
      <c r="ADO783" s="13"/>
      <c r="ADP783" s="13"/>
      <c r="ADQ783" s="13"/>
      <c r="ADR783" s="13"/>
      <c r="ADS783" s="13"/>
      <c r="ADT783" s="13"/>
      <c r="ADU783" s="13"/>
      <c r="ADV783" s="13"/>
      <c r="ADW783" s="13"/>
      <c r="ADX783" s="13"/>
      <c r="ADY783" s="13"/>
      <c r="ADZ783" s="13"/>
      <c r="AEA783" s="13"/>
      <c r="AEB783" s="13"/>
      <c r="AEC783" s="13"/>
      <c r="AED783" s="13"/>
      <c r="AEE783" s="13"/>
      <c r="AEF783" s="13"/>
      <c r="AEG783" s="13"/>
      <c r="AEH783" s="13"/>
      <c r="AEI783" s="13"/>
      <c r="AEJ783" s="13"/>
      <c r="AEK783" s="13"/>
      <c r="AEL783" s="13"/>
      <c r="AEM783" s="13"/>
      <c r="AEN783" s="13"/>
      <c r="AEO783" s="13"/>
      <c r="AEP783" s="13"/>
      <c r="AEQ783" s="13"/>
      <c r="AER783" s="13"/>
      <c r="AES783" s="13"/>
      <c r="AET783" s="13"/>
      <c r="AEU783" s="13"/>
      <c r="AEV783" s="13"/>
      <c r="AEW783" s="13"/>
      <c r="AEX783" s="13"/>
      <c r="AEY783" s="13"/>
      <c r="AEZ783" s="13"/>
      <c r="AFA783" s="13"/>
      <c r="AFB783" s="13"/>
      <c r="AFC783" s="13"/>
      <c r="AFD783" s="13"/>
      <c r="AFE783" s="13"/>
      <c r="AFF783" s="13"/>
      <c r="AFG783" s="13"/>
      <c r="AFH783" s="13"/>
      <c r="AFI783" s="13"/>
      <c r="AFJ783" s="13"/>
      <c r="AFK783" s="13"/>
      <c r="AFL783" s="13"/>
      <c r="AFM783" s="13"/>
      <c r="AFN783" s="13"/>
      <c r="AFO783" s="13"/>
      <c r="AFP783" s="13"/>
      <c r="AFQ783" s="13"/>
      <c r="AFR783" s="13"/>
      <c r="AFS783" s="13"/>
      <c r="AFT783" s="13"/>
      <c r="AFU783" s="13"/>
      <c r="AFV783" s="13"/>
      <c r="AFW783" s="13"/>
      <c r="AFX783" s="13"/>
      <c r="AFY783" s="13"/>
      <c r="AFZ783" s="13"/>
      <c r="AGA783" s="13"/>
      <c r="AGB783" s="13"/>
      <c r="AGC783" s="13"/>
      <c r="AGD783" s="13"/>
      <c r="AGE783" s="13"/>
      <c r="AGF783" s="13"/>
      <c r="AGG783" s="13"/>
      <c r="AGH783" s="13"/>
      <c r="AGI783" s="13"/>
      <c r="AGJ783" s="13"/>
      <c r="AGK783" s="13"/>
      <c r="AGL783" s="13"/>
      <c r="AGM783" s="13"/>
      <c r="AGN783" s="13"/>
      <c r="AGO783" s="13"/>
      <c r="AGP783" s="13"/>
      <c r="AGQ783" s="13"/>
      <c r="AGR783" s="13"/>
      <c r="AGS783" s="13"/>
      <c r="AGT783" s="13"/>
      <c r="AGU783" s="13"/>
      <c r="AGV783" s="13"/>
      <c r="AGW783" s="13"/>
      <c r="AGX783" s="13"/>
      <c r="AGY783" s="13"/>
      <c r="AGZ783" s="13"/>
      <c r="AHA783" s="13"/>
      <c r="AHB783" s="13"/>
      <c r="AHC783" s="13"/>
      <c r="AHD783" s="13"/>
      <c r="AHE783" s="13"/>
      <c r="AHF783" s="13"/>
      <c r="AHG783" s="13"/>
      <c r="AHH783" s="13"/>
      <c r="AHI783" s="13"/>
      <c r="AHJ783" s="13"/>
      <c r="AHK783" s="13"/>
      <c r="AHL783" s="13"/>
      <c r="AHM783" s="13"/>
      <c r="AHN783" s="13"/>
      <c r="AHO783" s="13"/>
      <c r="AHP783" s="13"/>
      <c r="AHQ783" s="13"/>
      <c r="AHR783" s="13"/>
      <c r="AHS783" s="13"/>
      <c r="AHT783" s="13"/>
      <c r="AHU783" s="13"/>
      <c r="AHV783" s="13"/>
      <c r="AHW783" s="13"/>
      <c r="AHX783" s="13"/>
      <c r="AHY783" s="13"/>
      <c r="AHZ783" s="13"/>
      <c r="AIA783" s="13"/>
      <c r="AIB783" s="13"/>
      <c r="AIC783" s="13"/>
      <c r="AID783" s="13"/>
      <c r="AIE783" s="13"/>
      <c r="AIF783" s="13"/>
      <c r="AIG783" s="13"/>
      <c r="AIH783" s="13"/>
      <c r="AII783" s="13"/>
      <c r="AIJ783" s="13"/>
      <c r="AIK783" s="13"/>
      <c r="AIL783" s="13"/>
      <c r="AIM783" s="13"/>
      <c r="AIN783" s="13"/>
      <c r="AIO783" s="13"/>
      <c r="AIP783" s="13"/>
      <c r="AIQ783" s="13"/>
      <c r="AIR783" s="13"/>
      <c r="AIS783" s="13"/>
      <c r="AIT783" s="13"/>
      <c r="AIU783" s="13"/>
      <c r="AIV783" s="13"/>
      <c r="AIW783" s="13"/>
      <c r="AIX783" s="13"/>
      <c r="AIY783" s="13"/>
      <c r="AIZ783" s="13"/>
      <c r="AJA783" s="13"/>
      <c r="AJB783" s="13"/>
      <c r="AJC783" s="13"/>
      <c r="AJD783" s="13"/>
      <c r="AJE783" s="13"/>
      <c r="AJF783" s="13"/>
      <c r="AJG783" s="13"/>
      <c r="AJH783" s="13"/>
      <c r="AJI783" s="13"/>
      <c r="AJJ783" s="13"/>
      <c r="AJK783" s="13"/>
      <c r="AJL783" s="13"/>
      <c r="AJM783" s="13"/>
      <c r="AJN783" s="13"/>
      <c r="AJO783" s="13"/>
      <c r="AJP783" s="13"/>
      <c r="AJQ783" s="13"/>
      <c r="AJR783" s="13"/>
      <c r="AJS783" s="13"/>
      <c r="AJT783" s="13"/>
      <c r="AJU783" s="13"/>
      <c r="AJV783" s="13"/>
      <c r="AJW783" s="13"/>
      <c r="AJX783" s="13"/>
      <c r="AJY783" s="13"/>
      <c r="AJZ783" s="13"/>
      <c r="AKA783" s="13"/>
      <c r="AKB783" s="13"/>
      <c r="AKC783" s="13"/>
      <c r="AKD783" s="13"/>
      <c r="AKE783" s="13"/>
      <c r="AKF783" s="13"/>
      <c r="AKG783" s="13"/>
      <c r="AKH783" s="13"/>
      <c r="AKI783" s="13"/>
      <c r="AKJ783" s="13"/>
      <c r="AKK783" s="13"/>
      <c r="AKL783" s="13"/>
      <c r="AKM783" s="13"/>
      <c r="AKN783" s="13"/>
      <c r="AKO783" s="13"/>
      <c r="AKP783" s="13"/>
      <c r="AKQ783" s="13"/>
      <c r="AKR783" s="13"/>
      <c r="AKS783" s="13"/>
      <c r="AKT783" s="13"/>
      <c r="AKU783" s="13"/>
      <c r="AKV783" s="13"/>
      <c r="AKW783" s="13"/>
      <c r="AKX783" s="13"/>
      <c r="AKY783" s="13"/>
      <c r="AKZ783" s="13"/>
      <c r="ALA783" s="13"/>
      <c r="ALB783" s="13"/>
      <c r="ALC783" s="13"/>
      <c r="ALD783" s="13"/>
      <c r="ALE783" s="13"/>
      <c r="ALF783" s="13"/>
      <c r="ALG783" s="13"/>
      <c r="ALH783" s="13"/>
      <c r="ALI783" s="13"/>
      <c r="ALJ783" s="13"/>
      <c r="ALK783" s="13"/>
      <c r="ALL783" s="13"/>
      <c r="ALM783" s="13"/>
      <c r="ALN783" s="13"/>
      <c r="ALO783" s="13"/>
      <c r="ALP783" s="13"/>
      <c r="ALQ783" s="13"/>
      <c r="ALR783" s="13"/>
      <c r="ALS783" s="13"/>
      <c r="ALT783" s="13"/>
      <c r="ALU783" s="13"/>
      <c r="ALV783" s="13"/>
      <c r="ALW783" s="13"/>
      <c r="ALX783" s="13"/>
      <c r="ALY783" s="13"/>
    </row>
    <row r="784" spans="1:1013" s="19" customFormat="1" ht="51.4" customHeight="1">
      <c r="A784" s="10" t="s">
        <v>40</v>
      </c>
      <c r="B784" s="10" t="s">
        <v>1789</v>
      </c>
      <c r="C784" s="10" t="s">
        <v>1790</v>
      </c>
      <c r="D784" s="10" t="s">
        <v>1791</v>
      </c>
      <c r="E784" s="11">
        <v>23672</v>
      </c>
      <c r="F784" s="10" t="s">
        <v>76</v>
      </c>
      <c r="G784" s="10" t="s">
        <v>35</v>
      </c>
      <c r="H784" s="21" t="s">
        <v>23</v>
      </c>
      <c r="I784" s="10" t="s">
        <v>24</v>
      </c>
      <c r="J784" s="10" t="s">
        <v>40</v>
      </c>
      <c r="K784" s="12">
        <v>39142</v>
      </c>
      <c r="L784" s="10" t="s">
        <v>38</v>
      </c>
      <c r="M784" s="16" t="s">
        <v>26</v>
      </c>
      <c r="N784" s="10" t="s">
        <v>322</v>
      </c>
      <c r="O784" s="10" t="s">
        <v>26</v>
      </c>
      <c r="P784" s="10"/>
      <c r="Q784" s="27"/>
      <c r="R784" s="32">
        <v>783</v>
      </c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  <c r="HR784" s="13"/>
      <c r="HS784" s="13"/>
      <c r="HT784" s="13"/>
      <c r="HU784" s="13"/>
      <c r="HV784" s="13"/>
      <c r="HW784" s="13"/>
      <c r="HX784" s="13"/>
      <c r="HY784" s="13"/>
      <c r="HZ784" s="13"/>
      <c r="IA784" s="13"/>
      <c r="IB784" s="13"/>
      <c r="IC784" s="13"/>
      <c r="ID784" s="13"/>
      <c r="IE784" s="13"/>
      <c r="IF784" s="13"/>
      <c r="IG784" s="13"/>
      <c r="IH784" s="13"/>
      <c r="II784" s="13"/>
      <c r="IJ784" s="13"/>
      <c r="IK784" s="13"/>
      <c r="IL784" s="13"/>
      <c r="IM784" s="13"/>
      <c r="IN784" s="13"/>
      <c r="IO784" s="13"/>
      <c r="IP784" s="13"/>
      <c r="IQ784" s="13"/>
      <c r="IR784" s="13"/>
      <c r="IS784" s="13"/>
      <c r="IT784" s="13"/>
      <c r="IU784" s="13"/>
      <c r="IV784" s="13"/>
      <c r="IW784" s="13"/>
      <c r="IX784" s="13"/>
      <c r="IY784" s="13"/>
      <c r="IZ784" s="13"/>
      <c r="JA784" s="13"/>
      <c r="JB784" s="13"/>
      <c r="JC784" s="13"/>
      <c r="JD784" s="13"/>
      <c r="JE784" s="13"/>
      <c r="JF784" s="13"/>
      <c r="JG784" s="13"/>
      <c r="JH784" s="13"/>
      <c r="JI784" s="13"/>
      <c r="JJ784" s="13"/>
      <c r="JK784" s="13"/>
      <c r="JL784" s="13"/>
      <c r="JM784" s="13"/>
      <c r="JN784" s="13"/>
      <c r="JO784" s="13"/>
      <c r="JP784" s="13"/>
      <c r="JQ784" s="13"/>
      <c r="JR784" s="13"/>
      <c r="JS784" s="13"/>
      <c r="JT784" s="13"/>
      <c r="JU784" s="13"/>
      <c r="JV784" s="13"/>
      <c r="JW784" s="13"/>
      <c r="JX784" s="13"/>
      <c r="JY784" s="13"/>
      <c r="JZ784" s="13"/>
      <c r="KA784" s="13"/>
      <c r="KB784" s="13"/>
      <c r="KC784" s="13"/>
      <c r="KD784" s="13"/>
      <c r="KE784" s="13"/>
      <c r="KF784" s="13"/>
      <c r="KG784" s="13"/>
      <c r="KH784" s="13"/>
      <c r="KI784" s="13"/>
      <c r="KJ784" s="13"/>
      <c r="KK784" s="13"/>
      <c r="KL784" s="13"/>
      <c r="KM784" s="13"/>
      <c r="KN784" s="13"/>
      <c r="KO784" s="13"/>
      <c r="KP784" s="13"/>
      <c r="KQ784" s="13"/>
      <c r="KR784" s="13"/>
      <c r="KS784" s="13"/>
      <c r="KT784" s="13"/>
      <c r="KU784" s="13"/>
      <c r="KV784" s="13"/>
      <c r="KW784" s="13"/>
      <c r="KX784" s="13"/>
      <c r="KY784" s="13"/>
      <c r="KZ784" s="13"/>
      <c r="LA784" s="13"/>
      <c r="LB784" s="13"/>
      <c r="LC784" s="13"/>
      <c r="LD784" s="13"/>
      <c r="LE784" s="13"/>
      <c r="LF784" s="13"/>
      <c r="LG784" s="13"/>
      <c r="LH784" s="13"/>
      <c r="LI784" s="13"/>
      <c r="LJ784" s="13"/>
      <c r="LK784" s="13"/>
      <c r="LL784" s="13"/>
      <c r="LM784" s="13"/>
      <c r="LN784" s="13"/>
      <c r="LO784" s="13"/>
      <c r="LP784" s="13"/>
      <c r="LQ784" s="13"/>
      <c r="LR784" s="13"/>
      <c r="LS784" s="13"/>
      <c r="LT784" s="13"/>
      <c r="LU784" s="13"/>
      <c r="LV784" s="13"/>
      <c r="LW784" s="13"/>
      <c r="LX784" s="13"/>
      <c r="LY784" s="13"/>
      <c r="LZ784" s="13"/>
      <c r="MA784" s="13"/>
      <c r="MB784" s="13"/>
      <c r="MC784" s="13"/>
      <c r="MD784" s="13"/>
      <c r="ME784" s="13"/>
      <c r="MF784" s="13"/>
      <c r="MG784" s="13"/>
      <c r="MH784" s="13"/>
      <c r="MI784" s="13"/>
      <c r="MJ784" s="13"/>
      <c r="MK784" s="13"/>
      <c r="ML784" s="13"/>
      <c r="MM784" s="13"/>
      <c r="MN784" s="13"/>
      <c r="MO784" s="13"/>
      <c r="MP784" s="13"/>
      <c r="MQ784" s="13"/>
      <c r="MR784" s="13"/>
      <c r="MS784" s="13"/>
      <c r="MT784" s="13"/>
      <c r="MU784" s="13"/>
      <c r="MV784" s="13"/>
      <c r="MW784" s="13"/>
      <c r="MX784" s="13"/>
      <c r="MY784" s="13"/>
      <c r="MZ784" s="13"/>
      <c r="NA784" s="13"/>
      <c r="NB784" s="13"/>
      <c r="NC784" s="13"/>
      <c r="ND784" s="13"/>
      <c r="NE784" s="13"/>
      <c r="NF784" s="13"/>
      <c r="NG784" s="13"/>
      <c r="NH784" s="13"/>
      <c r="NI784" s="13"/>
      <c r="NJ784" s="13"/>
      <c r="NK784" s="13"/>
      <c r="NL784" s="13"/>
      <c r="NM784" s="13"/>
      <c r="NN784" s="13"/>
      <c r="NO784" s="13"/>
      <c r="NP784" s="13"/>
      <c r="NQ784" s="13"/>
      <c r="NR784" s="13"/>
      <c r="NS784" s="13"/>
      <c r="NT784" s="13"/>
      <c r="NU784" s="13"/>
      <c r="NV784" s="13"/>
      <c r="NW784" s="13"/>
      <c r="NX784" s="13"/>
      <c r="NY784" s="13"/>
      <c r="NZ784" s="13"/>
      <c r="OA784" s="13"/>
      <c r="OB784" s="13"/>
      <c r="OC784" s="13"/>
      <c r="OD784" s="13"/>
      <c r="OE784" s="13"/>
      <c r="OF784" s="13"/>
      <c r="OG784" s="13"/>
      <c r="OH784" s="13"/>
      <c r="OI784" s="13"/>
      <c r="OJ784" s="13"/>
      <c r="OK784" s="13"/>
      <c r="OL784" s="13"/>
      <c r="OM784" s="13"/>
      <c r="ON784" s="13"/>
      <c r="OO784" s="13"/>
      <c r="OP784" s="13"/>
      <c r="OQ784" s="13"/>
      <c r="OR784" s="13"/>
      <c r="OS784" s="13"/>
      <c r="OT784" s="13"/>
      <c r="OU784" s="13"/>
      <c r="OV784" s="13"/>
      <c r="OW784" s="13"/>
      <c r="OX784" s="13"/>
      <c r="OY784" s="13"/>
      <c r="OZ784" s="13"/>
      <c r="PA784" s="13"/>
      <c r="PB784" s="13"/>
      <c r="PC784" s="13"/>
      <c r="PD784" s="13"/>
      <c r="PE784" s="13"/>
      <c r="PF784" s="13"/>
      <c r="PG784" s="13"/>
      <c r="PH784" s="13"/>
      <c r="PI784" s="13"/>
      <c r="PJ784" s="13"/>
      <c r="PK784" s="13"/>
      <c r="PL784" s="13"/>
      <c r="PM784" s="13"/>
      <c r="PN784" s="13"/>
      <c r="PO784" s="13"/>
      <c r="PP784" s="13"/>
      <c r="PQ784" s="13"/>
      <c r="PR784" s="13"/>
      <c r="PS784" s="13"/>
      <c r="PT784" s="13"/>
      <c r="PU784" s="13"/>
      <c r="PV784" s="13"/>
      <c r="PW784" s="13"/>
      <c r="PX784" s="13"/>
      <c r="PY784" s="13"/>
      <c r="PZ784" s="13"/>
      <c r="QA784" s="13"/>
      <c r="QB784" s="13"/>
      <c r="QC784" s="13"/>
      <c r="QD784" s="13"/>
      <c r="QE784" s="13"/>
      <c r="QF784" s="13"/>
      <c r="QG784" s="13"/>
      <c r="QH784" s="13"/>
      <c r="QI784" s="13"/>
      <c r="QJ784" s="13"/>
      <c r="QK784" s="13"/>
      <c r="QL784" s="13"/>
      <c r="QM784" s="13"/>
      <c r="QN784" s="13"/>
      <c r="QO784" s="13"/>
      <c r="QP784" s="13"/>
      <c r="QQ784" s="13"/>
      <c r="QR784" s="13"/>
      <c r="QS784" s="13"/>
      <c r="QT784" s="13"/>
      <c r="QU784" s="13"/>
      <c r="QV784" s="13"/>
      <c r="QW784" s="13"/>
      <c r="QX784" s="13"/>
      <c r="QY784" s="13"/>
      <c r="QZ784" s="13"/>
      <c r="RA784" s="13"/>
      <c r="RB784" s="13"/>
      <c r="RC784" s="13"/>
      <c r="RD784" s="13"/>
      <c r="RE784" s="13"/>
      <c r="RF784" s="13"/>
      <c r="RG784" s="13"/>
      <c r="RH784" s="13"/>
      <c r="RI784" s="13"/>
      <c r="RJ784" s="13"/>
      <c r="RK784" s="13"/>
      <c r="RL784" s="13"/>
      <c r="RM784" s="13"/>
      <c r="RN784" s="13"/>
      <c r="RO784" s="13"/>
      <c r="RP784" s="13"/>
      <c r="RQ784" s="13"/>
      <c r="RR784" s="13"/>
      <c r="RS784" s="13"/>
      <c r="RT784" s="13"/>
      <c r="RU784" s="13"/>
      <c r="RV784" s="13"/>
      <c r="RW784" s="13"/>
      <c r="RX784" s="13"/>
      <c r="RY784" s="13"/>
      <c r="RZ784" s="13"/>
      <c r="SA784" s="13"/>
      <c r="SB784" s="13"/>
      <c r="SC784" s="13"/>
      <c r="SD784" s="13"/>
      <c r="SE784" s="13"/>
      <c r="SF784" s="13"/>
      <c r="SG784" s="13"/>
      <c r="SH784" s="13"/>
      <c r="SI784" s="13"/>
      <c r="SJ784" s="13"/>
      <c r="SK784" s="13"/>
      <c r="SL784" s="13"/>
      <c r="SM784" s="13"/>
      <c r="SN784" s="13"/>
      <c r="SO784" s="13"/>
      <c r="SP784" s="13"/>
      <c r="SQ784" s="13"/>
      <c r="SR784" s="13"/>
      <c r="SS784" s="13"/>
      <c r="ST784" s="13"/>
      <c r="SU784" s="13"/>
      <c r="SV784" s="13"/>
      <c r="SW784" s="13"/>
      <c r="SX784" s="13"/>
      <c r="SY784" s="13"/>
      <c r="SZ784" s="13"/>
      <c r="TA784" s="13"/>
      <c r="TB784" s="13"/>
      <c r="TC784" s="13"/>
      <c r="TD784" s="13"/>
      <c r="TE784" s="13"/>
      <c r="TF784" s="13"/>
      <c r="TG784" s="13"/>
      <c r="TH784" s="13"/>
      <c r="TI784" s="13"/>
      <c r="TJ784" s="13"/>
      <c r="TK784" s="13"/>
      <c r="TL784" s="13"/>
      <c r="TM784" s="13"/>
      <c r="TN784" s="13"/>
      <c r="TO784" s="13"/>
      <c r="TP784" s="13"/>
      <c r="TQ784" s="13"/>
      <c r="TR784" s="13"/>
      <c r="TS784" s="13"/>
      <c r="TT784" s="13"/>
      <c r="TU784" s="13"/>
      <c r="TV784" s="13"/>
      <c r="TW784" s="13"/>
      <c r="TX784" s="13"/>
      <c r="TY784" s="13"/>
      <c r="TZ784" s="13"/>
      <c r="UA784" s="13"/>
      <c r="UB784" s="13"/>
      <c r="UC784" s="13"/>
      <c r="UD784" s="13"/>
      <c r="UE784" s="13"/>
      <c r="UF784" s="13"/>
      <c r="UG784" s="13"/>
      <c r="UH784" s="13"/>
      <c r="UI784" s="13"/>
      <c r="UJ784" s="13"/>
      <c r="UK784" s="13"/>
      <c r="UL784" s="13"/>
      <c r="UM784" s="13"/>
      <c r="UN784" s="13"/>
      <c r="UO784" s="13"/>
      <c r="UP784" s="13"/>
      <c r="UQ784" s="13"/>
      <c r="UR784" s="13"/>
      <c r="US784" s="13"/>
      <c r="UT784" s="13"/>
      <c r="UU784" s="13"/>
      <c r="UV784" s="13"/>
      <c r="UW784" s="13"/>
      <c r="UX784" s="13"/>
      <c r="UY784" s="13"/>
      <c r="UZ784" s="13"/>
      <c r="VA784" s="13"/>
      <c r="VB784" s="13"/>
      <c r="VC784" s="13"/>
      <c r="VD784" s="13"/>
      <c r="VE784" s="13"/>
      <c r="VF784" s="13"/>
      <c r="VG784" s="13"/>
      <c r="VH784" s="13"/>
      <c r="VI784" s="13"/>
      <c r="VJ784" s="13"/>
      <c r="VK784" s="13"/>
      <c r="VL784" s="13"/>
      <c r="VM784" s="13"/>
      <c r="VN784" s="13"/>
      <c r="VO784" s="13"/>
      <c r="VP784" s="13"/>
      <c r="VQ784" s="13"/>
      <c r="VR784" s="13"/>
      <c r="VS784" s="13"/>
      <c r="VT784" s="13"/>
      <c r="VU784" s="13"/>
      <c r="VV784" s="13"/>
      <c r="VW784" s="13"/>
      <c r="VX784" s="13"/>
      <c r="VY784" s="13"/>
      <c r="VZ784" s="13"/>
      <c r="WA784" s="13"/>
      <c r="WB784" s="13"/>
      <c r="WC784" s="13"/>
      <c r="WD784" s="13"/>
      <c r="WE784" s="13"/>
      <c r="WF784" s="13"/>
      <c r="WG784" s="13"/>
      <c r="WH784" s="13"/>
      <c r="WI784" s="13"/>
      <c r="WJ784" s="13"/>
      <c r="WK784" s="13"/>
      <c r="WL784" s="13"/>
      <c r="WM784" s="13"/>
      <c r="WN784" s="13"/>
      <c r="WO784" s="13"/>
      <c r="WP784" s="13"/>
      <c r="WQ784" s="13"/>
      <c r="WR784" s="13"/>
      <c r="WS784" s="13"/>
      <c r="WT784" s="13"/>
      <c r="WU784" s="13"/>
      <c r="WV784" s="13"/>
      <c r="WW784" s="13"/>
      <c r="WX784" s="13"/>
      <c r="WY784" s="13"/>
      <c r="WZ784" s="13"/>
      <c r="XA784" s="13"/>
      <c r="XB784" s="13"/>
      <c r="XC784" s="13"/>
      <c r="XD784" s="13"/>
      <c r="XE784" s="13"/>
      <c r="XF784" s="13"/>
      <c r="XG784" s="13"/>
      <c r="XH784" s="13"/>
      <c r="XI784" s="13"/>
      <c r="XJ784" s="13"/>
      <c r="XK784" s="13"/>
      <c r="XL784" s="13"/>
      <c r="XM784" s="13"/>
      <c r="XN784" s="13"/>
      <c r="XO784" s="13"/>
      <c r="XP784" s="13"/>
      <c r="XQ784" s="13"/>
      <c r="XR784" s="13"/>
      <c r="XS784" s="13"/>
      <c r="XT784" s="13"/>
      <c r="XU784" s="13"/>
      <c r="XV784" s="13"/>
      <c r="XW784" s="13"/>
      <c r="XX784" s="13"/>
      <c r="XY784" s="13"/>
      <c r="XZ784" s="13"/>
      <c r="YA784" s="13"/>
      <c r="YB784" s="13"/>
      <c r="YC784" s="13"/>
      <c r="YD784" s="13"/>
      <c r="YE784" s="13"/>
      <c r="YF784" s="13"/>
      <c r="YG784" s="13"/>
      <c r="YH784" s="13"/>
      <c r="YI784" s="13"/>
      <c r="YJ784" s="13"/>
      <c r="YK784" s="13"/>
      <c r="YL784" s="13"/>
      <c r="YM784" s="13"/>
      <c r="YN784" s="13"/>
      <c r="YO784" s="13"/>
      <c r="YP784" s="13"/>
      <c r="YQ784" s="13"/>
      <c r="YR784" s="13"/>
      <c r="YS784" s="13"/>
      <c r="YT784" s="13"/>
      <c r="YU784" s="13"/>
      <c r="YV784" s="13"/>
      <c r="YW784" s="13"/>
      <c r="YX784" s="13"/>
      <c r="YY784" s="13"/>
      <c r="YZ784" s="13"/>
      <c r="ZA784" s="13"/>
      <c r="ZB784" s="13"/>
      <c r="ZC784" s="13"/>
      <c r="ZD784" s="13"/>
      <c r="ZE784" s="13"/>
      <c r="ZF784" s="13"/>
      <c r="ZG784" s="13"/>
      <c r="ZH784" s="13"/>
      <c r="ZI784" s="13"/>
      <c r="ZJ784" s="13"/>
      <c r="ZK784" s="13"/>
      <c r="ZL784" s="13"/>
      <c r="ZM784" s="13"/>
      <c r="ZN784" s="13"/>
      <c r="ZO784" s="13"/>
      <c r="ZP784" s="13"/>
      <c r="ZQ784" s="13"/>
      <c r="ZR784" s="13"/>
      <c r="ZS784" s="13"/>
      <c r="ZT784" s="13"/>
      <c r="ZU784" s="13"/>
      <c r="ZV784" s="13"/>
      <c r="ZW784" s="13"/>
      <c r="ZX784" s="13"/>
      <c r="ZY784" s="13"/>
      <c r="ZZ784" s="13"/>
      <c r="AAA784" s="13"/>
      <c r="AAB784" s="13"/>
      <c r="AAC784" s="13"/>
      <c r="AAD784" s="13"/>
      <c r="AAE784" s="13"/>
      <c r="AAF784" s="13"/>
      <c r="AAG784" s="13"/>
      <c r="AAH784" s="13"/>
      <c r="AAI784" s="13"/>
      <c r="AAJ784" s="13"/>
      <c r="AAK784" s="13"/>
      <c r="AAL784" s="13"/>
      <c r="AAM784" s="13"/>
      <c r="AAN784" s="13"/>
      <c r="AAO784" s="13"/>
      <c r="AAP784" s="13"/>
      <c r="AAQ784" s="13"/>
      <c r="AAR784" s="13"/>
      <c r="AAS784" s="13"/>
      <c r="AAT784" s="13"/>
      <c r="AAU784" s="13"/>
      <c r="AAV784" s="13"/>
      <c r="AAW784" s="13"/>
      <c r="AAX784" s="13"/>
      <c r="AAY784" s="13"/>
      <c r="AAZ784" s="13"/>
      <c r="ABA784" s="13"/>
      <c r="ABB784" s="13"/>
      <c r="ABC784" s="13"/>
      <c r="ABD784" s="13"/>
      <c r="ABE784" s="13"/>
      <c r="ABF784" s="13"/>
      <c r="ABG784" s="13"/>
      <c r="ABH784" s="13"/>
      <c r="ABI784" s="13"/>
      <c r="ABJ784" s="13"/>
      <c r="ABK784" s="13"/>
      <c r="ABL784" s="13"/>
      <c r="ABM784" s="13"/>
      <c r="ABN784" s="13"/>
      <c r="ABO784" s="13"/>
      <c r="ABP784" s="13"/>
      <c r="ABQ784" s="13"/>
      <c r="ABR784" s="13"/>
      <c r="ABS784" s="13"/>
      <c r="ABT784" s="13"/>
      <c r="ABU784" s="13"/>
      <c r="ABV784" s="13"/>
      <c r="ABW784" s="13"/>
      <c r="ABX784" s="13"/>
      <c r="ABY784" s="13"/>
      <c r="ABZ784" s="13"/>
      <c r="ACA784" s="13"/>
      <c r="ACB784" s="13"/>
      <c r="ACC784" s="13"/>
      <c r="ACD784" s="13"/>
      <c r="ACE784" s="13"/>
      <c r="ACF784" s="13"/>
      <c r="ACG784" s="13"/>
      <c r="ACH784" s="13"/>
      <c r="ACI784" s="13"/>
      <c r="ACJ784" s="13"/>
      <c r="ACK784" s="13"/>
      <c r="ACL784" s="13"/>
      <c r="ACM784" s="13"/>
      <c r="ACN784" s="13"/>
      <c r="ACO784" s="13"/>
      <c r="ACP784" s="13"/>
      <c r="ACQ784" s="13"/>
      <c r="ACR784" s="13"/>
      <c r="ACS784" s="13"/>
      <c r="ACT784" s="13"/>
      <c r="ACU784" s="13"/>
      <c r="ACV784" s="13"/>
      <c r="ACW784" s="13"/>
      <c r="ACX784" s="13"/>
      <c r="ACY784" s="13"/>
      <c r="ACZ784" s="13"/>
      <c r="ADA784" s="13"/>
      <c r="ADB784" s="13"/>
      <c r="ADC784" s="13"/>
      <c r="ADD784" s="13"/>
      <c r="ADE784" s="13"/>
      <c r="ADF784" s="13"/>
      <c r="ADG784" s="13"/>
      <c r="ADH784" s="13"/>
      <c r="ADI784" s="13"/>
      <c r="ADJ784" s="13"/>
      <c r="ADK784" s="13"/>
      <c r="ADL784" s="13"/>
      <c r="ADM784" s="13"/>
      <c r="ADN784" s="13"/>
      <c r="ADO784" s="13"/>
      <c r="ADP784" s="13"/>
      <c r="ADQ784" s="13"/>
      <c r="ADR784" s="13"/>
      <c r="ADS784" s="13"/>
      <c r="ADT784" s="13"/>
      <c r="ADU784" s="13"/>
      <c r="ADV784" s="13"/>
      <c r="ADW784" s="13"/>
      <c r="ADX784" s="13"/>
      <c r="ADY784" s="13"/>
      <c r="ADZ784" s="13"/>
      <c r="AEA784" s="13"/>
      <c r="AEB784" s="13"/>
      <c r="AEC784" s="13"/>
      <c r="AED784" s="13"/>
      <c r="AEE784" s="13"/>
      <c r="AEF784" s="13"/>
      <c r="AEG784" s="13"/>
      <c r="AEH784" s="13"/>
      <c r="AEI784" s="13"/>
      <c r="AEJ784" s="13"/>
      <c r="AEK784" s="13"/>
      <c r="AEL784" s="13"/>
      <c r="AEM784" s="13"/>
      <c r="AEN784" s="13"/>
      <c r="AEO784" s="13"/>
      <c r="AEP784" s="13"/>
      <c r="AEQ784" s="13"/>
      <c r="AER784" s="13"/>
      <c r="AES784" s="13"/>
      <c r="AET784" s="13"/>
      <c r="AEU784" s="13"/>
      <c r="AEV784" s="13"/>
      <c r="AEW784" s="13"/>
      <c r="AEX784" s="13"/>
      <c r="AEY784" s="13"/>
      <c r="AEZ784" s="13"/>
      <c r="AFA784" s="13"/>
      <c r="AFB784" s="13"/>
      <c r="AFC784" s="13"/>
      <c r="AFD784" s="13"/>
      <c r="AFE784" s="13"/>
      <c r="AFF784" s="13"/>
      <c r="AFG784" s="13"/>
      <c r="AFH784" s="13"/>
      <c r="AFI784" s="13"/>
      <c r="AFJ784" s="13"/>
      <c r="AFK784" s="13"/>
      <c r="AFL784" s="13"/>
      <c r="AFM784" s="13"/>
      <c r="AFN784" s="13"/>
      <c r="AFO784" s="13"/>
      <c r="AFP784" s="13"/>
      <c r="AFQ784" s="13"/>
      <c r="AFR784" s="13"/>
      <c r="AFS784" s="13"/>
      <c r="AFT784" s="13"/>
      <c r="AFU784" s="13"/>
      <c r="AFV784" s="13"/>
      <c r="AFW784" s="13"/>
      <c r="AFX784" s="13"/>
      <c r="AFY784" s="13"/>
      <c r="AFZ784" s="13"/>
      <c r="AGA784" s="13"/>
      <c r="AGB784" s="13"/>
      <c r="AGC784" s="13"/>
      <c r="AGD784" s="13"/>
      <c r="AGE784" s="13"/>
      <c r="AGF784" s="13"/>
      <c r="AGG784" s="13"/>
      <c r="AGH784" s="13"/>
      <c r="AGI784" s="13"/>
      <c r="AGJ784" s="13"/>
      <c r="AGK784" s="13"/>
      <c r="AGL784" s="13"/>
      <c r="AGM784" s="13"/>
      <c r="AGN784" s="13"/>
      <c r="AGO784" s="13"/>
      <c r="AGP784" s="13"/>
      <c r="AGQ784" s="13"/>
      <c r="AGR784" s="13"/>
      <c r="AGS784" s="13"/>
      <c r="AGT784" s="13"/>
      <c r="AGU784" s="13"/>
      <c r="AGV784" s="13"/>
      <c r="AGW784" s="13"/>
      <c r="AGX784" s="13"/>
      <c r="AGY784" s="13"/>
      <c r="AGZ784" s="13"/>
      <c r="AHA784" s="13"/>
      <c r="AHB784" s="13"/>
      <c r="AHC784" s="13"/>
      <c r="AHD784" s="13"/>
      <c r="AHE784" s="13"/>
      <c r="AHF784" s="13"/>
      <c r="AHG784" s="13"/>
      <c r="AHH784" s="13"/>
      <c r="AHI784" s="13"/>
      <c r="AHJ784" s="13"/>
      <c r="AHK784" s="13"/>
      <c r="AHL784" s="13"/>
      <c r="AHM784" s="13"/>
      <c r="AHN784" s="13"/>
      <c r="AHO784" s="13"/>
      <c r="AHP784" s="13"/>
      <c r="AHQ784" s="13"/>
      <c r="AHR784" s="13"/>
      <c r="AHS784" s="13"/>
      <c r="AHT784" s="13"/>
      <c r="AHU784" s="13"/>
      <c r="AHV784" s="13"/>
      <c r="AHW784" s="13"/>
      <c r="AHX784" s="13"/>
      <c r="AHY784" s="13"/>
      <c r="AHZ784" s="13"/>
      <c r="AIA784" s="13"/>
      <c r="AIB784" s="13"/>
      <c r="AIC784" s="13"/>
      <c r="AID784" s="13"/>
      <c r="AIE784" s="13"/>
      <c r="AIF784" s="13"/>
      <c r="AIG784" s="13"/>
      <c r="AIH784" s="13"/>
      <c r="AII784" s="13"/>
      <c r="AIJ784" s="13"/>
      <c r="AIK784" s="13"/>
      <c r="AIL784" s="13"/>
      <c r="AIM784" s="13"/>
      <c r="AIN784" s="13"/>
      <c r="AIO784" s="13"/>
      <c r="AIP784" s="13"/>
      <c r="AIQ784" s="13"/>
      <c r="AIR784" s="13"/>
      <c r="AIS784" s="13"/>
      <c r="AIT784" s="13"/>
      <c r="AIU784" s="13"/>
      <c r="AIV784" s="13"/>
      <c r="AIW784" s="13"/>
      <c r="AIX784" s="13"/>
      <c r="AIY784" s="13"/>
      <c r="AIZ784" s="13"/>
      <c r="AJA784" s="13"/>
      <c r="AJB784" s="13"/>
      <c r="AJC784" s="13"/>
      <c r="AJD784" s="13"/>
      <c r="AJE784" s="13"/>
      <c r="AJF784" s="13"/>
      <c r="AJG784" s="13"/>
      <c r="AJH784" s="13"/>
      <c r="AJI784" s="13"/>
      <c r="AJJ784" s="13"/>
      <c r="AJK784" s="13"/>
      <c r="AJL784" s="13"/>
      <c r="AJM784" s="13"/>
      <c r="AJN784" s="13"/>
      <c r="AJO784" s="13"/>
      <c r="AJP784" s="13"/>
      <c r="AJQ784" s="13"/>
      <c r="AJR784" s="13"/>
      <c r="AJS784" s="13"/>
      <c r="AJT784" s="13"/>
      <c r="AJU784" s="13"/>
      <c r="AJV784" s="13"/>
      <c r="AJW784" s="13"/>
      <c r="AJX784" s="13"/>
      <c r="AJY784" s="13"/>
      <c r="AJZ784" s="13"/>
      <c r="AKA784" s="13"/>
      <c r="AKB784" s="13"/>
      <c r="AKC784" s="13"/>
      <c r="AKD784" s="13"/>
      <c r="AKE784" s="13"/>
      <c r="AKF784" s="13"/>
      <c r="AKG784" s="13"/>
      <c r="AKH784" s="13"/>
      <c r="AKI784" s="13"/>
      <c r="AKJ784" s="13"/>
      <c r="AKK784" s="13"/>
      <c r="AKL784" s="13"/>
      <c r="AKM784" s="13"/>
      <c r="AKN784" s="13"/>
      <c r="AKO784" s="13"/>
      <c r="AKP784" s="13"/>
      <c r="AKQ784" s="13"/>
      <c r="AKR784" s="13"/>
      <c r="AKS784" s="13"/>
      <c r="AKT784" s="13"/>
      <c r="AKU784" s="13"/>
      <c r="AKV784" s="13"/>
      <c r="AKW784" s="13"/>
      <c r="AKX784" s="13"/>
      <c r="AKY784" s="13"/>
      <c r="AKZ784" s="13"/>
      <c r="ALA784" s="13"/>
      <c r="ALB784" s="13"/>
      <c r="ALC784" s="13"/>
      <c r="ALD784" s="13"/>
      <c r="ALE784" s="13"/>
      <c r="ALF784" s="13"/>
      <c r="ALG784" s="13"/>
      <c r="ALH784" s="13"/>
      <c r="ALI784" s="13"/>
      <c r="ALJ784" s="13"/>
      <c r="ALK784" s="13"/>
      <c r="ALL784" s="13"/>
      <c r="ALM784" s="13"/>
      <c r="ALN784" s="13"/>
      <c r="ALO784" s="13"/>
      <c r="ALP784" s="13"/>
      <c r="ALQ784" s="13"/>
      <c r="ALR784" s="13"/>
      <c r="ALS784" s="13"/>
      <c r="ALT784" s="13"/>
      <c r="ALU784" s="13"/>
      <c r="ALV784" s="13"/>
      <c r="ALW784" s="13"/>
      <c r="ALX784" s="13"/>
      <c r="ALY784" s="13"/>
    </row>
    <row r="785" spans="1:1013" s="19" customFormat="1" ht="51.4" customHeight="1">
      <c r="A785" s="10" t="s">
        <v>45</v>
      </c>
      <c r="B785" s="10" t="s">
        <v>1792</v>
      </c>
      <c r="C785" s="10" t="s">
        <v>1793</v>
      </c>
      <c r="D785" s="10" t="s">
        <v>1794</v>
      </c>
      <c r="E785" s="11">
        <v>21743</v>
      </c>
      <c r="F785" s="10" t="s">
        <v>57</v>
      </c>
      <c r="G785" s="10" t="s">
        <v>35</v>
      </c>
      <c r="H785" s="21" t="s">
        <v>23</v>
      </c>
      <c r="I785" s="10" t="s">
        <v>24</v>
      </c>
      <c r="J785" s="10" t="s">
        <v>45</v>
      </c>
      <c r="K785" s="12">
        <v>39569</v>
      </c>
      <c r="L785" s="10" t="s">
        <v>38</v>
      </c>
      <c r="M785" s="16" t="s">
        <v>26</v>
      </c>
      <c r="N785" s="10" t="s">
        <v>27</v>
      </c>
      <c r="O785" s="10" t="s">
        <v>26</v>
      </c>
      <c r="P785" s="10"/>
      <c r="Q785" s="27"/>
      <c r="R785" s="32">
        <v>784</v>
      </c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  <c r="HH785" s="13"/>
      <c r="HI785" s="13"/>
      <c r="HJ785" s="13"/>
      <c r="HK785" s="13"/>
      <c r="HL785" s="13"/>
      <c r="HM785" s="13"/>
      <c r="HN785" s="13"/>
      <c r="HO785" s="13"/>
      <c r="HP785" s="13"/>
      <c r="HQ785" s="13"/>
      <c r="HR785" s="13"/>
      <c r="HS785" s="13"/>
      <c r="HT785" s="13"/>
      <c r="HU785" s="13"/>
      <c r="HV785" s="13"/>
      <c r="HW785" s="13"/>
      <c r="HX785" s="13"/>
      <c r="HY785" s="13"/>
      <c r="HZ785" s="13"/>
      <c r="IA785" s="13"/>
      <c r="IB785" s="13"/>
      <c r="IC785" s="13"/>
      <c r="ID785" s="13"/>
      <c r="IE785" s="13"/>
      <c r="IF785" s="13"/>
      <c r="IG785" s="13"/>
      <c r="IH785" s="13"/>
      <c r="II785" s="13"/>
      <c r="IJ785" s="13"/>
      <c r="IK785" s="13"/>
      <c r="IL785" s="13"/>
      <c r="IM785" s="13"/>
      <c r="IN785" s="13"/>
      <c r="IO785" s="13"/>
      <c r="IP785" s="13"/>
      <c r="IQ785" s="13"/>
      <c r="IR785" s="13"/>
      <c r="IS785" s="13"/>
      <c r="IT785" s="13"/>
      <c r="IU785" s="13"/>
      <c r="IV785" s="13"/>
      <c r="IW785" s="13"/>
      <c r="IX785" s="13"/>
      <c r="IY785" s="13"/>
      <c r="IZ785" s="13"/>
      <c r="JA785" s="13"/>
      <c r="JB785" s="13"/>
      <c r="JC785" s="13"/>
      <c r="JD785" s="13"/>
      <c r="JE785" s="13"/>
      <c r="JF785" s="13"/>
      <c r="JG785" s="13"/>
      <c r="JH785" s="13"/>
      <c r="JI785" s="13"/>
      <c r="JJ785" s="13"/>
      <c r="JK785" s="13"/>
      <c r="JL785" s="13"/>
      <c r="JM785" s="13"/>
      <c r="JN785" s="13"/>
      <c r="JO785" s="13"/>
      <c r="JP785" s="13"/>
      <c r="JQ785" s="13"/>
      <c r="JR785" s="13"/>
      <c r="JS785" s="13"/>
      <c r="JT785" s="13"/>
      <c r="JU785" s="13"/>
      <c r="JV785" s="13"/>
      <c r="JW785" s="13"/>
      <c r="JX785" s="13"/>
      <c r="JY785" s="13"/>
      <c r="JZ785" s="13"/>
      <c r="KA785" s="13"/>
      <c r="KB785" s="13"/>
      <c r="KC785" s="13"/>
      <c r="KD785" s="13"/>
      <c r="KE785" s="13"/>
      <c r="KF785" s="13"/>
      <c r="KG785" s="13"/>
      <c r="KH785" s="13"/>
      <c r="KI785" s="13"/>
      <c r="KJ785" s="13"/>
      <c r="KK785" s="13"/>
      <c r="KL785" s="13"/>
      <c r="KM785" s="13"/>
      <c r="KN785" s="13"/>
      <c r="KO785" s="13"/>
      <c r="KP785" s="13"/>
      <c r="KQ785" s="13"/>
      <c r="KR785" s="13"/>
      <c r="KS785" s="13"/>
      <c r="KT785" s="13"/>
      <c r="KU785" s="13"/>
      <c r="KV785" s="13"/>
      <c r="KW785" s="13"/>
      <c r="KX785" s="13"/>
      <c r="KY785" s="13"/>
      <c r="KZ785" s="13"/>
      <c r="LA785" s="13"/>
      <c r="LB785" s="13"/>
      <c r="LC785" s="13"/>
      <c r="LD785" s="13"/>
      <c r="LE785" s="13"/>
      <c r="LF785" s="13"/>
      <c r="LG785" s="13"/>
      <c r="LH785" s="13"/>
      <c r="LI785" s="13"/>
      <c r="LJ785" s="13"/>
      <c r="LK785" s="13"/>
      <c r="LL785" s="13"/>
      <c r="LM785" s="13"/>
      <c r="LN785" s="13"/>
      <c r="LO785" s="13"/>
      <c r="LP785" s="13"/>
      <c r="LQ785" s="13"/>
      <c r="LR785" s="13"/>
      <c r="LS785" s="13"/>
      <c r="LT785" s="13"/>
      <c r="LU785" s="13"/>
      <c r="LV785" s="13"/>
      <c r="LW785" s="13"/>
      <c r="LX785" s="13"/>
      <c r="LY785" s="13"/>
      <c r="LZ785" s="13"/>
      <c r="MA785" s="13"/>
      <c r="MB785" s="13"/>
      <c r="MC785" s="13"/>
      <c r="MD785" s="13"/>
      <c r="ME785" s="13"/>
      <c r="MF785" s="13"/>
      <c r="MG785" s="13"/>
      <c r="MH785" s="13"/>
      <c r="MI785" s="13"/>
      <c r="MJ785" s="13"/>
      <c r="MK785" s="13"/>
      <c r="ML785" s="13"/>
      <c r="MM785" s="13"/>
      <c r="MN785" s="13"/>
      <c r="MO785" s="13"/>
      <c r="MP785" s="13"/>
      <c r="MQ785" s="13"/>
      <c r="MR785" s="13"/>
      <c r="MS785" s="13"/>
      <c r="MT785" s="13"/>
      <c r="MU785" s="13"/>
      <c r="MV785" s="13"/>
      <c r="MW785" s="13"/>
      <c r="MX785" s="13"/>
      <c r="MY785" s="13"/>
      <c r="MZ785" s="13"/>
      <c r="NA785" s="13"/>
      <c r="NB785" s="13"/>
      <c r="NC785" s="13"/>
      <c r="ND785" s="13"/>
      <c r="NE785" s="13"/>
      <c r="NF785" s="13"/>
      <c r="NG785" s="13"/>
      <c r="NH785" s="13"/>
      <c r="NI785" s="13"/>
      <c r="NJ785" s="13"/>
      <c r="NK785" s="13"/>
      <c r="NL785" s="13"/>
      <c r="NM785" s="13"/>
      <c r="NN785" s="13"/>
      <c r="NO785" s="13"/>
      <c r="NP785" s="13"/>
      <c r="NQ785" s="13"/>
      <c r="NR785" s="13"/>
      <c r="NS785" s="13"/>
      <c r="NT785" s="13"/>
      <c r="NU785" s="13"/>
      <c r="NV785" s="13"/>
      <c r="NW785" s="13"/>
      <c r="NX785" s="13"/>
      <c r="NY785" s="13"/>
      <c r="NZ785" s="13"/>
      <c r="OA785" s="13"/>
      <c r="OB785" s="13"/>
      <c r="OC785" s="13"/>
      <c r="OD785" s="13"/>
      <c r="OE785" s="13"/>
      <c r="OF785" s="13"/>
      <c r="OG785" s="13"/>
      <c r="OH785" s="13"/>
      <c r="OI785" s="13"/>
      <c r="OJ785" s="13"/>
      <c r="OK785" s="13"/>
      <c r="OL785" s="13"/>
      <c r="OM785" s="13"/>
      <c r="ON785" s="13"/>
      <c r="OO785" s="13"/>
      <c r="OP785" s="13"/>
      <c r="OQ785" s="13"/>
      <c r="OR785" s="13"/>
      <c r="OS785" s="13"/>
      <c r="OT785" s="13"/>
      <c r="OU785" s="13"/>
      <c r="OV785" s="13"/>
      <c r="OW785" s="13"/>
      <c r="OX785" s="13"/>
      <c r="OY785" s="13"/>
      <c r="OZ785" s="13"/>
      <c r="PA785" s="13"/>
      <c r="PB785" s="13"/>
      <c r="PC785" s="13"/>
      <c r="PD785" s="13"/>
      <c r="PE785" s="13"/>
      <c r="PF785" s="13"/>
      <c r="PG785" s="13"/>
      <c r="PH785" s="13"/>
      <c r="PI785" s="13"/>
      <c r="PJ785" s="13"/>
      <c r="PK785" s="13"/>
      <c r="PL785" s="13"/>
      <c r="PM785" s="13"/>
      <c r="PN785" s="13"/>
      <c r="PO785" s="13"/>
      <c r="PP785" s="13"/>
      <c r="PQ785" s="13"/>
      <c r="PR785" s="13"/>
      <c r="PS785" s="13"/>
      <c r="PT785" s="13"/>
      <c r="PU785" s="13"/>
      <c r="PV785" s="13"/>
      <c r="PW785" s="13"/>
      <c r="PX785" s="13"/>
      <c r="PY785" s="13"/>
      <c r="PZ785" s="13"/>
      <c r="QA785" s="13"/>
      <c r="QB785" s="13"/>
      <c r="QC785" s="13"/>
      <c r="QD785" s="13"/>
      <c r="QE785" s="13"/>
      <c r="QF785" s="13"/>
      <c r="QG785" s="13"/>
      <c r="QH785" s="13"/>
      <c r="QI785" s="13"/>
      <c r="QJ785" s="13"/>
      <c r="QK785" s="13"/>
      <c r="QL785" s="13"/>
      <c r="QM785" s="13"/>
      <c r="QN785" s="13"/>
      <c r="QO785" s="13"/>
      <c r="QP785" s="13"/>
      <c r="QQ785" s="13"/>
      <c r="QR785" s="13"/>
      <c r="QS785" s="13"/>
      <c r="QT785" s="13"/>
      <c r="QU785" s="13"/>
      <c r="QV785" s="13"/>
      <c r="QW785" s="13"/>
      <c r="QX785" s="13"/>
      <c r="QY785" s="13"/>
      <c r="QZ785" s="13"/>
      <c r="RA785" s="13"/>
      <c r="RB785" s="13"/>
      <c r="RC785" s="13"/>
      <c r="RD785" s="13"/>
      <c r="RE785" s="13"/>
      <c r="RF785" s="13"/>
      <c r="RG785" s="13"/>
      <c r="RH785" s="13"/>
      <c r="RI785" s="13"/>
      <c r="RJ785" s="13"/>
      <c r="RK785" s="13"/>
      <c r="RL785" s="13"/>
      <c r="RM785" s="13"/>
      <c r="RN785" s="13"/>
      <c r="RO785" s="13"/>
      <c r="RP785" s="13"/>
      <c r="RQ785" s="13"/>
      <c r="RR785" s="13"/>
      <c r="RS785" s="13"/>
      <c r="RT785" s="13"/>
      <c r="RU785" s="13"/>
      <c r="RV785" s="13"/>
      <c r="RW785" s="13"/>
      <c r="RX785" s="13"/>
      <c r="RY785" s="13"/>
      <c r="RZ785" s="13"/>
      <c r="SA785" s="13"/>
      <c r="SB785" s="13"/>
      <c r="SC785" s="13"/>
      <c r="SD785" s="13"/>
      <c r="SE785" s="13"/>
      <c r="SF785" s="13"/>
      <c r="SG785" s="13"/>
      <c r="SH785" s="13"/>
      <c r="SI785" s="13"/>
      <c r="SJ785" s="13"/>
      <c r="SK785" s="13"/>
      <c r="SL785" s="13"/>
      <c r="SM785" s="13"/>
      <c r="SN785" s="13"/>
      <c r="SO785" s="13"/>
      <c r="SP785" s="13"/>
      <c r="SQ785" s="13"/>
      <c r="SR785" s="13"/>
      <c r="SS785" s="13"/>
      <c r="ST785" s="13"/>
      <c r="SU785" s="13"/>
      <c r="SV785" s="13"/>
      <c r="SW785" s="13"/>
      <c r="SX785" s="13"/>
      <c r="SY785" s="13"/>
      <c r="SZ785" s="13"/>
      <c r="TA785" s="13"/>
      <c r="TB785" s="13"/>
      <c r="TC785" s="13"/>
      <c r="TD785" s="13"/>
      <c r="TE785" s="13"/>
      <c r="TF785" s="13"/>
      <c r="TG785" s="13"/>
      <c r="TH785" s="13"/>
      <c r="TI785" s="13"/>
      <c r="TJ785" s="13"/>
      <c r="TK785" s="13"/>
      <c r="TL785" s="13"/>
      <c r="TM785" s="13"/>
      <c r="TN785" s="13"/>
      <c r="TO785" s="13"/>
      <c r="TP785" s="13"/>
      <c r="TQ785" s="13"/>
      <c r="TR785" s="13"/>
      <c r="TS785" s="13"/>
      <c r="TT785" s="13"/>
      <c r="TU785" s="13"/>
      <c r="TV785" s="13"/>
      <c r="TW785" s="13"/>
      <c r="TX785" s="13"/>
      <c r="TY785" s="13"/>
      <c r="TZ785" s="13"/>
      <c r="UA785" s="13"/>
      <c r="UB785" s="13"/>
      <c r="UC785" s="13"/>
      <c r="UD785" s="13"/>
      <c r="UE785" s="13"/>
      <c r="UF785" s="13"/>
      <c r="UG785" s="13"/>
      <c r="UH785" s="13"/>
      <c r="UI785" s="13"/>
      <c r="UJ785" s="13"/>
      <c r="UK785" s="13"/>
      <c r="UL785" s="13"/>
      <c r="UM785" s="13"/>
      <c r="UN785" s="13"/>
      <c r="UO785" s="13"/>
      <c r="UP785" s="13"/>
      <c r="UQ785" s="13"/>
      <c r="UR785" s="13"/>
      <c r="US785" s="13"/>
      <c r="UT785" s="13"/>
      <c r="UU785" s="13"/>
      <c r="UV785" s="13"/>
      <c r="UW785" s="13"/>
      <c r="UX785" s="13"/>
      <c r="UY785" s="13"/>
      <c r="UZ785" s="13"/>
      <c r="VA785" s="13"/>
      <c r="VB785" s="13"/>
      <c r="VC785" s="13"/>
      <c r="VD785" s="13"/>
      <c r="VE785" s="13"/>
      <c r="VF785" s="13"/>
      <c r="VG785" s="13"/>
      <c r="VH785" s="13"/>
      <c r="VI785" s="13"/>
      <c r="VJ785" s="13"/>
      <c r="VK785" s="13"/>
      <c r="VL785" s="13"/>
      <c r="VM785" s="13"/>
      <c r="VN785" s="13"/>
      <c r="VO785" s="13"/>
      <c r="VP785" s="13"/>
      <c r="VQ785" s="13"/>
      <c r="VR785" s="13"/>
      <c r="VS785" s="13"/>
      <c r="VT785" s="13"/>
      <c r="VU785" s="13"/>
      <c r="VV785" s="13"/>
      <c r="VW785" s="13"/>
      <c r="VX785" s="13"/>
      <c r="VY785" s="13"/>
      <c r="VZ785" s="13"/>
      <c r="WA785" s="13"/>
      <c r="WB785" s="13"/>
      <c r="WC785" s="13"/>
      <c r="WD785" s="13"/>
      <c r="WE785" s="13"/>
      <c r="WF785" s="13"/>
      <c r="WG785" s="13"/>
      <c r="WH785" s="13"/>
      <c r="WI785" s="13"/>
      <c r="WJ785" s="13"/>
      <c r="WK785" s="13"/>
      <c r="WL785" s="13"/>
      <c r="WM785" s="13"/>
      <c r="WN785" s="13"/>
      <c r="WO785" s="13"/>
      <c r="WP785" s="13"/>
      <c r="WQ785" s="13"/>
      <c r="WR785" s="13"/>
      <c r="WS785" s="13"/>
      <c r="WT785" s="13"/>
      <c r="WU785" s="13"/>
      <c r="WV785" s="13"/>
      <c r="WW785" s="13"/>
      <c r="WX785" s="13"/>
      <c r="WY785" s="13"/>
      <c r="WZ785" s="13"/>
      <c r="XA785" s="13"/>
      <c r="XB785" s="13"/>
      <c r="XC785" s="13"/>
      <c r="XD785" s="13"/>
      <c r="XE785" s="13"/>
      <c r="XF785" s="13"/>
      <c r="XG785" s="13"/>
      <c r="XH785" s="13"/>
      <c r="XI785" s="13"/>
      <c r="XJ785" s="13"/>
      <c r="XK785" s="13"/>
      <c r="XL785" s="13"/>
      <c r="XM785" s="13"/>
      <c r="XN785" s="13"/>
      <c r="XO785" s="13"/>
      <c r="XP785" s="13"/>
      <c r="XQ785" s="13"/>
      <c r="XR785" s="13"/>
      <c r="XS785" s="13"/>
      <c r="XT785" s="13"/>
      <c r="XU785" s="13"/>
      <c r="XV785" s="13"/>
      <c r="XW785" s="13"/>
      <c r="XX785" s="13"/>
      <c r="XY785" s="13"/>
      <c r="XZ785" s="13"/>
      <c r="YA785" s="13"/>
      <c r="YB785" s="13"/>
      <c r="YC785" s="13"/>
      <c r="YD785" s="13"/>
      <c r="YE785" s="13"/>
      <c r="YF785" s="13"/>
      <c r="YG785" s="13"/>
      <c r="YH785" s="13"/>
      <c r="YI785" s="13"/>
      <c r="YJ785" s="13"/>
      <c r="YK785" s="13"/>
      <c r="YL785" s="13"/>
      <c r="YM785" s="13"/>
      <c r="YN785" s="13"/>
      <c r="YO785" s="13"/>
      <c r="YP785" s="13"/>
      <c r="YQ785" s="13"/>
      <c r="YR785" s="13"/>
      <c r="YS785" s="13"/>
      <c r="YT785" s="13"/>
      <c r="YU785" s="13"/>
      <c r="YV785" s="13"/>
      <c r="YW785" s="13"/>
      <c r="YX785" s="13"/>
      <c r="YY785" s="13"/>
      <c r="YZ785" s="13"/>
      <c r="ZA785" s="13"/>
      <c r="ZB785" s="13"/>
      <c r="ZC785" s="13"/>
      <c r="ZD785" s="13"/>
      <c r="ZE785" s="13"/>
      <c r="ZF785" s="13"/>
      <c r="ZG785" s="13"/>
      <c r="ZH785" s="13"/>
      <c r="ZI785" s="13"/>
      <c r="ZJ785" s="13"/>
      <c r="ZK785" s="13"/>
      <c r="ZL785" s="13"/>
      <c r="ZM785" s="13"/>
      <c r="ZN785" s="13"/>
      <c r="ZO785" s="13"/>
      <c r="ZP785" s="13"/>
      <c r="ZQ785" s="13"/>
      <c r="ZR785" s="13"/>
      <c r="ZS785" s="13"/>
      <c r="ZT785" s="13"/>
      <c r="ZU785" s="13"/>
      <c r="ZV785" s="13"/>
      <c r="ZW785" s="13"/>
      <c r="ZX785" s="13"/>
      <c r="ZY785" s="13"/>
      <c r="ZZ785" s="13"/>
      <c r="AAA785" s="13"/>
      <c r="AAB785" s="13"/>
      <c r="AAC785" s="13"/>
      <c r="AAD785" s="13"/>
      <c r="AAE785" s="13"/>
      <c r="AAF785" s="13"/>
      <c r="AAG785" s="13"/>
      <c r="AAH785" s="13"/>
      <c r="AAI785" s="13"/>
      <c r="AAJ785" s="13"/>
      <c r="AAK785" s="13"/>
      <c r="AAL785" s="13"/>
      <c r="AAM785" s="13"/>
      <c r="AAN785" s="13"/>
      <c r="AAO785" s="13"/>
      <c r="AAP785" s="13"/>
      <c r="AAQ785" s="13"/>
      <c r="AAR785" s="13"/>
      <c r="AAS785" s="13"/>
      <c r="AAT785" s="13"/>
      <c r="AAU785" s="13"/>
      <c r="AAV785" s="13"/>
      <c r="AAW785" s="13"/>
      <c r="AAX785" s="13"/>
      <c r="AAY785" s="13"/>
      <c r="AAZ785" s="13"/>
      <c r="ABA785" s="13"/>
      <c r="ABB785" s="13"/>
      <c r="ABC785" s="13"/>
      <c r="ABD785" s="13"/>
      <c r="ABE785" s="13"/>
      <c r="ABF785" s="13"/>
      <c r="ABG785" s="13"/>
      <c r="ABH785" s="13"/>
      <c r="ABI785" s="13"/>
      <c r="ABJ785" s="13"/>
      <c r="ABK785" s="13"/>
      <c r="ABL785" s="13"/>
      <c r="ABM785" s="13"/>
      <c r="ABN785" s="13"/>
      <c r="ABO785" s="13"/>
      <c r="ABP785" s="13"/>
      <c r="ABQ785" s="13"/>
      <c r="ABR785" s="13"/>
      <c r="ABS785" s="13"/>
      <c r="ABT785" s="13"/>
      <c r="ABU785" s="13"/>
      <c r="ABV785" s="13"/>
      <c r="ABW785" s="13"/>
      <c r="ABX785" s="13"/>
      <c r="ABY785" s="13"/>
      <c r="ABZ785" s="13"/>
      <c r="ACA785" s="13"/>
      <c r="ACB785" s="13"/>
      <c r="ACC785" s="13"/>
      <c r="ACD785" s="13"/>
      <c r="ACE785" s="13"/>
      <c r="ACF785" s="13"/>
      <c r="ACG785" s="13"/>
      <c r="ACH785" s="13"/>
      <c r="ACI785" s="13"/>
      <c r="ACJ785" s="13"/>
      <c r="ACK785" s="13"/>
      <c r="ACL785" s="13"/>
      <c r="ACM785" s="13"/>
      <c r="ACN785" s="13"/>
      <c r="ACO785" s="13"/>
      <c r="ACP785" s="13"/>
      <c r="ACQ785" s="13"/>
      <c r="ACR785" s="13"/>
      <c r="ACS785" s="13"/>
      <c r="ACT785" s="13"/>
      <c r="ACU785" s="13"/>
      <c r="ACV785" s="13"/>
      <c r="ACW785" s="13"/>
      <c r="ACX785" s="13"/>
      <c r="ACY785" s="13"/>
      <c r="ACZ785" s="13"/>
      <c r="ADA785" s="13"/>
      <c r="ADB785" s="13"/>
      <c r="ADC785" s="13"/>
      <c r="ADD785" s="13"/>
      <c r="ADE785" s="13"/>
      <c r="ADF785" s="13"/>
      <c r="ADG785" s="13"/>
      <c r="ADH785" s="13"/>
      <c r="ADI785" s="13"/>
      <c r="ADJ785" s="13"/>
      <c r="ADK785" s="13"/>
      <c r="ADL785" s="13"/>
      <c r="ADM785" s="13"/>
      <c r="ADN785" s="13"/>
      <c r="ADO785" s="13"/>
      <c r="ADP785" s="13"/>
      <c r="ADQ785" s="13"/>
      <c r="ADR785" s="13"/>
      <c r="ADS785" s="13"/>
      <c r="ADT785" s="13"/>
      <c r="ADU785" s="13"/>
      <c r="ADV785" s="13"/>
      <c r="ADW785" s="13"/>
      <c r="ADX785" s="13"/>
      <c r="ADY785" s="13"/>
      <c r="ADZ785" s="13"/>
      <c r="AEA785" s="13"/>
      <c r="AEB785" s="13"/>
      <c r="AEC785" s="13"/>
      <c r="AED785" s="13"/>
      <c r="AEE785" s="13"/>
      <c r="AEF785" s="13"/>
      <c r="AEG785" s="13"/>
      <c r="AEH785" s="13"/>
      <c r="AEI785" s="13"/>
      <c r="AEJ785" s="13"/>
      <c r="AEK785" s="13"/>
      <c r="AEL785" s="13"/>
      <c r="AEM785" s="13"/>
      <c r="AEN785" s="13"/>
      <c r="AEO785" s="13"/>
      <c r="AEP785" s="13"/>
      <c r="AEQ785" s="13"/>
      <c r="AER785" s="13"/>
      <c r="AES785" s="13"/>
      <c r="AET785" s="13"/>
      <c r="AEU785" s="13"/>
      <c r="AEV785" s="13"/>
      <c r="AEW785" s="13"/>
      <c r="AEX785" s="13"/>
      <c r="AEY785" s="13"/>
      <c r="AEZ785" s="13"/>
      <c r="AFA785" s="13"/>
      <c r="AFB785" s="13"/>
      <c r="AFC785" s="13"/>
      <c r="AFD785" s="13"/>
      <c r="AFE785" s="13"/>
      <c r="AFF785" s="13"/>
      <c r="AFG785" s="13"/>
      <c r="AFH785" s="13"/>
      <c r="AFI785" s="13"/>
      <c r="AFJ785" s="13"/>
      <c r="AFK785" s="13"/>
      <c r="AFL785" s="13"/>
      <c r="AFM785" s="13"/>
      <c r="AFN785" s="13"/>
      <c r="AFO785" s="13"/>
      <c r="AFP785" s="13"/>
      <c r="AFQ785" s="13"/>
      <c r="AFR785" s="13"/>
      <c r="AFS785" s="13"/>
      <c r="AFT785" s="13"/>
      <c r="AFU785" s="13"/>
      <c r="AFV785" s="13"/>
      <c r="AFW785" s="13"/>
      <c r="AFX785" s="13"/>
      <c r="AFY785" s="13"/>
      <c r="AFZ785" s="13"/>
      <c r="AGA785" s="13"/>
      <c r="AGB785" s="13"/>
      <c r="AGC785" s="13"/>
      <c r="AGD785" s="13"/>
      <c r="AGE785" s="13"/>
      <c r="AGF785" s="13"/>
      <c r="AGG785" s="13"/>
      <c r="AGH785" s="13"/>
      <c r="AGI785" s="13"/>
      <c r="AGJ785" s="13"/>
      <c r="AGK785" s="13"/>
      <c r="AGL785" s="13"/>
      <c r="AGM785" s="13"/>
      <c r="AGN785" s="13"/>
      <c r="AGO785" s="13"/>
      <c r="AGP785" s="13"/>
      <c r="AGQ785" s="13"/>
      <c r="AGR785" s="13"/>
      <c r="AGS785" s="13"/>
      <c r="AGT785" s="13"/>
      <c r="AGU785" s="13"/>
      <c r="AGV785" s="13"/>
      <c r="AGW785" s="13"/>
      <c r="AGX785" s="13"/>
      <c r="AGY785" s="13"/>
      <c r="AGZ785" s="13"/>
      <c r="AHA785" s="13"/>
      <c r="AHB785" s="13"/>
      <c r="AHC785" s="13"/>
      <c r="AHD785" s="13"/>
      <c r="AHE785" s="13"/>
      <c r="AHF785" s="13"/>
      <c r="AHG785" s="13"/>
      <c r="AHH785" s="13"/>
      <c r="AHI785" s="13"/>
      <c r="AHJ785" s="13"/>
      <c r="AHK785" s="13"/>
      <c r="AHL785" s="13"/>
      <c r="AHM785" s="13"/>
      <c r="AHN785" s="13"/>
      <c r="AHO785" s="13"/>
      <c r="AHP785" s="13"/>
      <c r="AHQ785" s="13"/>
      <c r="AHR785" s="13"/>
      <c r="AHS785" s="13"/>
      <c r="AHT785" s="13"/>
      <c r="AHU785" s="13"/>
      <c r="AHV785" s="13"/>
      <c r="AHW785" s="13"/>
      <c r="AHX785" s="13"/>
      <c r="AHY785" s="13"/>
      <c r="AHZ785" s="13"/>
      <c r="AIA785" s="13"/>
      <c r="AIB785" s="13"/>
      <c r="AIC785" s="13"/>
      <c r="AID785" s="13"/>
      <c r="AIE785" s="13"/>
      <c r="AIF785" s="13"/>
      <c r="AIG785" s="13"/>
      <c r="AIH785" s="13"/>
      <c r="AII785" s="13"/>
      <c r="AIJ785" s="13"/>
      <c r="AIK785" s="13"/>
      <c r="AIL785" s="13"/>
      <c r="AIM785" s="13"/>
      <c r="AIN785" s="13"/>
      <c r="AIO785" s="13"/>
      <c r="AIP785" s="13"/>
      <c r="AIQ785" s="13"/>
      <c r="AIR785" s="13"/>
      <c r="AIS785" s="13"/>
      <c r="AIT785" s="13"/>
      <c r="AIU785" s="13"/>
      <c r="AIV785" s="13"/>
      <c r="AIW785" s="13"/>
      <c r="AIX785" s="13"/>
      <c r="AIY785" s="13"/>
      <c r="AIZ785" s="13"/>
      <c r="AJA785" s="13"/>
      <c r="AJB785" s="13"/>
      <c r="AJC785" s="13"/>
      <c r="AJD785" s="13"/>
      <c r="AJE785" s="13"/>
      <c r="AJF785" s="13"/>
      <c r="AJG785" s="13"/>
      <c r="AJH785" s="13"/>
      <c r="AJI785" s="13"/>
      <c r="AJJ785" s="13"/>
      <c r="AJK785" s="13"/>
      <c r="AJL785" s="13"/>
      <c r="AJM785" s="13"/>
      <c r="AJN785" s="13"/>
      <c r="AJO785" s="13"/>
      <c r="AJP785" s="13"/>
      <c r="AJQ785" s="13"/>
      <c r="AJR785" s="13"/>
      <c r="AJS785" s="13"/>
      <c r="AJT785" s="13"/>
      <c r="AJU785" s="13"/>
      <c r="AJV785" s="13"/>
      <c r="AJW785" s="13"/>
      <c r="AJX785" s="13"/>
      <c r="AJY785" s="13"/>
      <c r="AJZ785" s="13"/>
      <c r="AKA785" s="13"/>
      <c r="AKB785" s="13"/>
      <c r="AKC785" s="13"/>
      <c r="AKD785" s="13"/>
      <c r="AKE785" s="13"/>
      <c r="AKF785" s="13"/>
      <c r="AKG785" s="13"/>
      <c r="AKH785" s="13"/>
      <c r="AKI785" s="13"/>
      <c r="AKJ785" s="13"/>
      <c r="AKK785" s="13"/>
      <c r="AKL785" s="13"/>
      <c r="AKM785" s="13"/>
      <c r="AKN785" s="13"/>
      <c r="AKO785" s="13"/>
      <c r="AKP785" s="13"/>
      <c r="AKQ785" s="13"/>
      <c r="AKR785" s="13"/>
      <c r="AKS785" s="13"/>
      <c r="AKT785" s="13"/>
      <c r="AKU785" s="13"/>
      <c r="AKV785" s="13"/>
      <c r="AKW785" s="13"/>
      <c r="AKX785" s="13"/>
      <c r="AKY785" s="13"/>
      <c r="AKZ785" s="13"/>
      <c r="ALA785" s="13"/>
      <c r="ALB785" s="13"/>
      <c r="ALC785" s="13"/>
      <c r="ALD785" s="13"/>
      <c r="ALE785" s="13"/>
      <c r="ALF785" s="13"/>
      <c r="ALG785" s="13"/>
      <c r="ALH785" s="13"/>
      <c r="ALI785" s="13"/>
      <c r="ALJ785" s="13"/>
      <c r="ALK785" s="13"/>
      <c r="ALL785" s="13"/>
      <c r="ALM785" s="13"/>
      <c r="ALN785" s="13"/>
      <c r="ALO785" s="13"/>
      <c r="ALP785" s="13"/>
      <c r="ALQ785" s="13"/>
      <c r="ALR785" s="13"/>
      <c r="ALS785" s="13"/>
      <c r="ALT785" s="13"/>
      <c r="ALU785" s="13"/>
      <c r="ALV785" s="13"/>
      <c r="ALW785" s="13"/>
      <c r="ALX785" s="13"/>
      <c r="ALY785" s="13"/>
    </row>
    <row r="786" spans="1:1013" s="19" customFormat="1" ht="51.4" customHeight="1">
      <c r="A786" s="10" t="s">
        <v>17</v>
      </c>
      <c r="B786" s="10" t="s">
        <v>1795</v>
      </c>
      <c r="C786" s="10" t="s">
        <v>1796</v>
      </c>
      <c r="D786" s="10" t="s">
        <v>1037</v>
      </c>
      <c r="E786" s="11">
        <v>29831</v>
      </c>
      <c r="F786" s="10" t="s">
        <v>246</v>
      </c>
      <c r="G786" s="10" t="s">
        <v>35</v>
      </c>
      <c r="H786" s="21" t="s">
        <v>23</v>
      </c>
      <c r="I786" s="10" t="s">
        <v>24</v>
      </c>
      <c r="J786" s="10" t="s">
        <v>17</v>
      </c>
      <c r="K786" s="12">
        <v>39326</v>
      </c>
      <c r="L786" s="10" t="s">
        <v>38</v>
      </c>
      <c r="M786" s="16" t="s">
        <v>26</v>
      </c>
      <c r="N786" s="10" t="s">
        <v>27</v>
      </c>
      <c r="O786" s="10" t="s">
        <v>26</v>
      </c>
      <c r="P786" s="10"/>
      <c r="Q786" s="27"/>
      <c r="R786" s="32">
        <v>785</v>
      </c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  <c r="HH786" s="13"/>
      <c r="HI786" s="13"/>
      <c r="HJ786" s="13"/>
      <c r="HK786" s="13"/>
      <c r="HL786" s="13"/>
      <c r="HM786" s="13"/>
      <c r="HN786" s="13"/>
      <c r="HO786" s="13"/>
      <c r="HP786" s="13"/>
      <c r="HQ786" s="13"/>
      <c r="HR786" s="13"/>
      <c r="HS786" s="13"/>
      <c r="HT786" s="13"/>
      <c r="HU786" s="13"/>
      <c r="HV786" s="13"/>
      <c r="HW786" s="13"/>
      <c r="HX786" s="13"/>
      <c r="HY786" s="13"/>
      <c r="HZ786" s="13"/>
      <c r="IA786" s="13"/>
      <c r="IB786" s="13"/>
      <c r="IC786" s="13"/>
      <c r="ID786" s="13"/>
      <c r="IE786" s="13"/>
      <c r="IF786" s="13"/>
      <c r="IG786" s="13"/>
      <c r="IH786" s="13"/>
      <c r="II786" s="13"/>
      <c r="IJ786" s="13"/>
      <c r="IK786" s="13"/>
      <c r="IL786" s="13"/>
      <c r="IM786" s="13"/>
      <c r="IN786" s="13"/>
      <c r="IO786" s="13"/>
      <c r="IP786" s="13"/>
      <c r="IQ786" s="13"/>
      <c r="IR786" s="13"/>
      <c r="IS786" s="13"/>
      <c r="IT786" s="13"/>
      <c r="IU786" s="13"/>
      <c r="IV786" s="13"/>
      <c r="IW786" s="13"/>
      <c r="IX786" s="13"/>
      <c r="IY786" s="13"/>
      <c r="IZ786" s="13"/>
      <c r="JA786" s="13"/>
      <c r="JB786" s="13"/>
      <c r="JC786" s="13"/>
      <c r="JD786" s="13"/>
      <c r="JE786" s="13"/>
      <c r="JF786" s="13"/>
      <c r="JG786" s="13"/>
      <c r="JH786" s="13"/>
      <c r="JI786" s="13"/>
      <c r="JJ786" s="13"/>
      <c r="JK786" s="13"/>
      <c r="JL786" s="13"/>
      <c r="JM786" s="13"/>
      <c r="JN786" s="13"/>
      <c r="JO786" s="13"/>
      <c r="JP786" s="13"/>
      <c r="JQ786" s="13"/>
      <c r="JR786" s="13"/>
      <c r="JS786" s="13"/>
      <c r="JT786" s="13"/>
      <c r="JU786" s="13"/>
      <c r="JV786" s="13"/>
      <c r="JW786" s="13"/>
      <c r="JX786" s="13"/>
      <c r="JY786" s="13"/>
      <c r="JZ786" s="13"/>
      <c r="KA786" s="13"/>
      <c r="KB786" s="13"/>
      <c r="KC786" s="13"/>
      <c r="KD786" s="13"/>
      <c r="KE786" s="13"/>
      <c r="KF786" s="13"/>
      <c r="KG786" s="13"/>
      <c r="KH786" s="13"/>
      <c r="KI786" s="13"/>
      <c r="KJ786" s="13"/>
      <c r="KK786" s="13"/>
      <c r="KL786" s="13"/>
      <c r="KM786" s="13"/>
      <c r="KN786" s="13"/>
      <c r="KO786" s="13"/>
      <c r="KP786" s="13"/>
      <c r="KQ786" s="13"/>
      <c r="KR786" s="13"/>
      <c r="KS786" s="13"/>
      <c r="KT786" s="13"/>
      <c r="KU786" s="13"/>
      <c r="KV786" s="13"/>
      <c r="KW786" s="13"/>
      <c r="KX786" s="13"/>
      <c r="KY786" s="13"/>
      <c r="KZ786" s="13"/>
      <c r="LA786" s="13"/>
      <c r="LB786" s="13"/>
      <c r="LC786" s="13"/>
      <c r="LD786" s="13"/>
      <c r="LE786" s="13"/>
      <c r="LF786" s="13"/>
      <c r="LG786" s="13"/>
      <c r="LH786" s="13"/>
      <c r="LI786" s="13"/>
      <c r="LJ786" s="13"/>
      <c r="LK786" s="13"/>
      <c r="LL786" s="13"/>
      <c r="LM786" s="13"/>
      <c r="LN786" s="13"/>
      <c r="LO786" s="13"/>
      <c r="LP786" s="13"/>
      <c r="LQ786" s="13"/>
      <c r="LR786" s="13"/>
      <c r="LS786" s="13"/>
      <c r="LT786" s="13"/>
      <c r="LU786" s="13"/>
      <c r="LV786" s="13"/>
      <c r="LW786" s="13"/>
      <c r="LX786" s="13"/>
      <c r="LY786" s="13"/>
      <c r="LZ786" s="13"/>
      <c r="MA786" s="13"/>
      <c r="MB786" s="13"/>
      <c r="MC786" s="13"/>
      <c r="MD786" s="13"/>
      <c r="ME786" s="13"/>
      <c r="MF786" s="13"/>
      <c r="MG786" s="13"/>
      <c r="MH786" s="13"/>
      <c r="MI786" s="13"/>
      <c r="MJ786" s="13"/>
      <c r="MK786" s="13"/>
      <c r="ML786" s="13"/>
      <c r="MM786" s="13"/>
      <c r="MN786" s="13"/>
      <c r="MO786" s="13"/>
      <c r="MP786" s="13"/>
      <c r="MQ786" s="13"/>
      <c r="MR786" s="13"/>
      <c r="MS786" s="13"/>
      <c r="MT786" s="13"/>
      <c r="MU786" s="13"/>
      <c r="MV786" s="13"/>
      <c r="MW786" s="13"/>
      <c r="MX786" s="13"/>
      <c r="MY786" s="13"/>
      <c r="MZ786" s="13"/>
      <c r="NA786" s="13"/>
      <c r="NB786" s="13"/>
      <c r="NC786" s="13"/>
      <c r="ND786" s="13"/>
      <c r="NE786" s="13"/>
      <c r="NF786" s="13"/>
      <c r="NG786" s="13"/>
      <c r="NH786" s="13"/>
      <c r="NI786" s="13"/>
      <c r="NJ786" s="13"/>
      <c r="NK786" s="13"/>
      <c r="NL786" s="13"/>
      <c r="NM786" s="13"/>
      <c r="NN786" s="13"/>
      <c r="NO786" s="13"/>
      <c r="NP786" s="13"/>
      <c r="NQ786" s="13"/>
      <c r="NR786" s="13"/>
      <c r="NS786" s="13"/>
      <c r="NT786" s="13"/>
      <c r="NU786" s="13"/>
      <c r="NV786" s="13"/>
      <c r="NW786" s="13"/>
      <c r="NX786" s="13"/>
      <c r="NY786" s="13"/>
      <c r="NZ786" s="13"/>
      <c r="OA786" s="13"/>
      <c r="OB786" s="13"/>
      <c r="OC786" s="13"/>
      <c r="OD786" s="13"/>
      <c r="OE786" s="13"/>
      <c r="OF786" s="13"/>
      <c r="OG786" s="13"/>
      <c r="OH786" s="13"/>
      <c r="OI786" s="13"/>
      <c r="OJ786" s="13"/>
      <c r="OK786" s="13"/>
      <c r="OL786" s="13"/>
      <c r="OM786" s="13"/>
      <c r="ON786" s="13"/>
      <c r="OO786" s="13"/>
      <c r="OP786" s="13"/>
      <c r="OQ786" s="13"/>
      <c r="OR786" s="13"/>
      <c r="OS786" s="13"/>
      <c r="OT786" s="13"/>
      <c r="OU786" s="13"/>
      <c r="OV786" s="13"/>
      <c r="OW786" s="13"/>
      <c r="OX786" s="13"/>
      <c r="OY786" s="13"/>
      <c r="OZ786" s="13"/>
      <c r="PA786" s="13"/>
      <c r="PB786" s="13"/>
      <c r="PC786" s="13"/>
      <c r="PD786" s="13"/>
      <c r="PE786" s="13"/>
      <c r="PF786" s="13"/>
      <c r="PG786" s="13"/>
      <c r="PH786" s="13"/>
      <c r="PI786" s="13"/>
      <c r="PJ786" s="13"/>
      <c r="PK786" s="13"/>
      <c r="PL786" s="13"/>
      <c r="PM786" s="13"/>
      <c r="PN786" s="13"/>
      <c r="PO786" s="13"/>
      <c r="PP786" s="13"/>
      <c r="PQ786" s="13"/>
      <c r="PR786" s="13"/>
      <c r="PS786" s="13"/>
      <c r="PT786" s="13"/>
      <c r="PU786" s="13"/>
      <c r="PV786" s="13"/>
      <c r="PW786" s="13"/>
      <c r="PX786" s="13"/>
      <c r="PY786" s="13"/>
      <c r="PZ786" s="13"/>
      <c r="QA786" s="13"/>
      <c r="QB786" s="13"/>
      <c r="QC786" s="13"/>
      <c r="QD786" s="13"/>
      <c r="QE786" s="13"/>
      <c r="QF786" s="13"/>
      <c r="QG786" s="13"/>
      <c r="QH786" s="13"/>
      <c r="QI786" s="13"/>
      <c r="QJ786" s="13"/>
      <c r="QK786" s="13"/>
      <c r="QL786" s="13"/>
      <c r="QM786" s="13"/>
      <c r="QN786" s="13"/>
      <c r="QO786" s="13"/>
      <c r="QP786" s="13"/>
      <c r="QQ786" s="13"/>
      <c r="QR786" s="13"/>
      <c r="QS786" s="13"/>
      <c r="QT786" s="13"/>
      <c r="QU786" s="13"/>
      <c r="QV786" s="13"/>
      <c r="QW786" s="13"/>
      <c r="QX786" s="13"/>
      <c r="QY786" s="13"/>
      <c r="QZ786" s="13"/>
      <c r="RA786" s="13"/>
      <c r="RB786" s="13"/>
      <c r="RC786" s="13"/>
      <c r="RD786" s="13"/>
      <c r="RE786" s="13"/>
      <c r="RF786" s="13"/>
      <c r="RG786" s="13"/>
      <c r="RH786" s="13"/>
      <c r="RI786" s="13"/>
      <c r="RJ786" s="13"/>
      <c r="RK786" s="13"/>
      <c r="RL786" s="13"/>
      <c r="RM786" s="13"/>
      <c r="RN786" s="13"/>
      <c r="RO786" s="13"/>
      <c r="RP786" s="13"/>
      <c r="RQ786" s="13"/>
      <c r="RR786" s="13"/>
      <c r="RS786" s="13"/>
      <c r="RT786" s="13"/>
      <c r="RU786" s="13"/>
      <c r="RV786" s="13"/>
      <c r="RW786" s="13"/>
      <c r="RX786" s="13"/>
      <c r="RY786" s="13"/>
      <c r="RZ786" s="13"/>
      <c r="SA786" s="13"/>
      <c r="SB786" s="13"/>
      <c r="SC786" s="13"/>
      <c r="SD786" s="13"/>
      <c r="SE786" s="13"/>
      <c r="SF786" s="13"/>
      <c r="SG786" s="13"/>
      <c r="SH786" s="13"/>
      <c r="SI786" s="13"/>
      <c r="SJ786" s="13"/>
      <c r="SK786" s="13"/>
      <c r="SL786" s="13"/>
      <c r="SM786" s="13"/>
      <c r="SN786" s="13"/>
      <c r="SO786" s="13"/>
      <c r="SP786" s="13"/>
      <c r="SQ786" s="13"/>
      <c r="SR786" s="13"/>
      <c r="SS786" s="13"/>
      <c r="ST786" s="13"/>
      <c r="SU786" s="13"/>
      <c r="SV786" s="13"/>
      <c r="SW786" s="13"/>
      <c r="SX786" s="13"/>
      <c r="SY786" s="13"/>
      <c r="SZ786" s="13"/>
      <c r="TA786" s="13"/>
      <c r="TB786" s="13"/>
      <c r="TC786" s="13"/>
      <c r="TD786" s="13"/>
      <c r="TE786" s="13"/>
      <c r="TF786" s="13"/>
      <c r="TG786" s="13"/>
      <c r="TH786" s="13"/>
      <c r="TI786" s="13"/>
      <c r="TJ786" s="13"/>
      <c r="TK786" s="13"/>
      <c r="TL786" s="13"/>
      <c r="TM786" s="13"/>
      <c r="TN786" s="13"/>
      <c r="TO786" s="13"/>
      <c r="TP786" s="13"/>
      <c r="TQ786" s="13"/>
      <c r="TR786" s="13"/>
      <c r="TS786" s="13"/>
      <c r="TT786" s="13"/>
      <c r="TU786" s="13"/>
      <c r="TV786" s="13"/>
      <c r="TW786" s="13"/>
      <c r="TX786" s="13"/>
      <c r="TY786" s="13"/>
      <c r="TZ786" s="13"/>
      <c r="UA786" s="13"/>
      <c r="UB786" s="13"/>
      <c r="UC786" s="13"/>
      <c r="UD786" s="13"/>
      <c r="UE786" s="13"/>
      <c r="UF786" s="13"/>
      <c r="UG786" s="13"/>
      <c r="UH786" s="13"/>
      <c r="UI786" s="13"/>
      <c r="UJ786" s="13"/>
      <c r="UK786" s="13"/>
      <c r="UL786" s="13"/>
      <c r="UM786" s="13"/>
      <c r="UN786" s="13"/>
      <c r="UO786" s="13"/>
      <c r="UP786" s="13"/>
      <c r="UQ786" s="13"/>
      <c r="UR786" s="13"/>
      <c r="US786" s="13"/>
      <c r="UT786" s="13"/>
      <c r="UU786" s="13"/>
      <c r="UV786" s="13"/>
      <c r="UW786" s="13"/>
      <c r="UX786" s="13"/>
      <c r="UY786" s="13"/>
      <c r="UZ786" s="13"/>
      <c r="VA786" s="13"/>
      <c r="VB786" s="13"/>
      <c r="VC786" s="13"/>
      <c r="VD786" s="13"/>
      <c r="VE786" s="13"/>
      <c r="VF786" s="13"/>
      <c r="VG786" s="13"/>
      <c r="VH786" s="13"/>
      <c r="VI786" s="13"/>
      <c r="VJ786" s="13"/>
      <c r="VK786" s="13"/>
      <c r="VL786" s="13"/>
      <c r="VM786" s="13"/>
      <c r="VN786" s="13"/>
      <c r="VO786" s="13"/>
      <c r="VP786" s="13"/>
      <c r="VQ786" s="13"/>
      <c r="VR786" s="13"/>
      <c r="VS786" s="13"/>
      <c r="VT786" s="13"/>
      <c r="VU786" s="13"/>
      <c r="VV786" s="13"/>
      <c r="VW786" s="13"/>
      <c r="VX786" s="13"/>
      <c r="VY786" s="13"/>
      <c r="VZ786" s="13"/>
      <c r="WA786" s="13"/>
      <c r="WB786" s="13"/>
      <c r="WC786" s="13"/>
      <c r="WD786" s="13"/>
      <c r="WE786" s="13"/>
      <c r="WF786" s="13"/>
      <c r="WG786" s="13"/>
      <c r="WH786" s="13"/>
      <c r="WI786" s="13"/>
      <c r="WJ786" s="13"/>
      <c r="WK786" s="13"/>
      <c r="WL786" s="13"/>
      <c r="WM786" s="13"/>
      <c r="WN786" s="13"/>
      <c r="WO786" s="13"/>
      <c r="WP786" s="13"/>
      <c r="WQ786" s="13"/>
      <c r="WR786" s="13"/>
      <c r="WS786" s="13"/>
      <c r="WT786" s="13"/>
      <c r="WU786" s="13"/>
      <c r="WV786" s="13"/>
      <c r="WW786" s="13"/>
      <c r="WX786" s="13"/>
      <c r="WY786" s="13"/>
      <c r="WZ786" s="13"/>
      <c r="XA786" s="13"/>
      <c r="XB786" s="13"/>
      <c r="XC786" s="13"/>
      <c r="XD786" s="13"/>
      <c r="XE786" s="13"/>
      <c r="XF786" s="13"/>
      <c r="XG786" s="13"/>
      <c r="XH786" s="13"/>
      <c r="XI786" s="13"/>
      <c r="XJ786" s="13"/>
      <c r="XK786" s="13"/>
      <c r="XL786" s="13"/>
      <c r="XM786" s="13"/>
      <c r="XN786" s="13"/>
      <c r="XO786" s="13"/>
      <c r="XP786" s="13"/>
      <c r="XQ786" s="13"/>
      <c r="XR786" s="13"/>
      <c r="XS786" s="13"/>
      <c r="XT786" s="13"/>
      <c r="XU786" s="13"/>
      <c r="XV786" s="13"/>
      <c r="XW786" s="13"/>
      <c r="XX786" s="13"/>
      <c r="XY786" s="13"/>
      <c r="XZ786" s="13"/>
      <c r="YA786" s="13"/>
      <c r="YB786" s="13"/>
      <c r="YC786" s="13"/>
      <c r="YD786" s="13"/>
      <c r="YE786" s="13"/>
      <c r="YF786" s="13"/>
      <c r="YG786" s="13"/>
      <c r="YH786" s="13"/>
      <c r="YI786" s="13"/>
      <c r="YJ786" s="13"/>
      <c r="YK786" s="13"/>
      <c r="YL786" s="13"/>
      <c r="YM786" s="13"/>
      <c r="YN786" s="13"/>
      <c r="YO786" s="13"/>
      <c r="YP786" s="13"/>
      <c r="YQ786" s="13"/>
      <c r="YR786" s="13"/>
      <c r="YS786" s="13"/>
      <c r="YT786" s="13"/>
      <c r="YU786" s="13"/>
      <c r="YV786" s="13"/>
      <c r="YW786" s="13"/>
      <c r="YX786" s="13"/>
      <c r="YY786" s="13"/>
      <c r="YZ786" s="13"/>
      <c r="ZA786" s="13"/>
      <c r="ZB786" s="13"/>
      <c r="ZC786" s="13"/>
      <c r="ZD786" s="13"/>
      <c r="ZE786" s="13"/>
      <c r="ZF786" s="13"/>
      <c r="ZG786" s="13"/>
      <c r="ZH786" s="13"/>
      <c r="ZI786" s="13"/>
      <c r="ZJ786" s="13"/>
      <c r="ZK786" s="13"/>
      <c r="ZL786" s="13"/>
      <c r="ZM786" s="13"/>
      <c r="ZN786" s="13"/>
      <c r="ZO786" s="13"/>
      <c r="ZP786" s="13"/>
      <c r="ZQ786" s="13"/>
      <c r="ZR786" s="13"/>
      <c r="ZS786" s="13"/>
      <c r="ZT786" s="13"/>
      <c r="ZU786" s="13"/>
      <c r="ZV786" s="13"/>
      <c r="ZW786" s="13"/>
      <c r="ZX786" s="13"/>
      <c r="ZY786" s="13"/>
      <c r="ZZ786" s="13"/>
      <c r="AAA786" s="13"/>
      <c r="AAB786" s="13"/>
      <c r="AAC786" s="13"/>
      <c r="AAD786" s="13"/>
      <c r="AAE786" s="13"/>
      <c r="AAF786" s="13"/>
      <c r="AAG786" s="13"/>
      <c r="AAH786" s="13"/>
      <c r="AAI786" s="13"/>
      <c r="AAJ786" s="13"/>
      <c r="AAK786" s="13"/>
      <c r="AAL786" s="13"/>
      <c r="AAM786" s="13"/>
      <c r="AAN786" s="13"/>
      <c r="AAO786" s="13"/>
      <c r="AAP786" s="13"/>
      <c r="AAQ786" s="13"/>
      <c r="AAR786" s="13"/>
      <c r="AAS786" s="13"/>
      <c r="AAT786" s="13"/>
      <c r="AAU786" s="13"/>
      <c r="AAV786" s="13"/>
      <c r="AAW786" s="13"/>
      <c r="AAX786" s="13"/>
      <c r="AAY786" s="13"/>
      <c r="AAZ786" s="13"/>
      <c r="ABA786" s="13"/>
      <c r="ABB786" s="13"/>
      <c r="ABC786" s="13"/>
      <c r="ABD786" s="13"/>
      <c r="ABE786" s="13"/>
      <c r="ABF786" s="13"/>
      <c r="ABG786" s="13"/>
      <c r="ABH786" s="13"/>
      <c r="ABI786" s="13"/>
      <c r="ABJ786" s="13"/>
      <c r="ABK786" s="13"/>
      <c r="ABL786" s="13"/>
      <c r="ABM786" s="13"/>
      <c r="ABN786" s="13"/>
      <c r="ABO786" s="13"/>
      <c r="ABP786" s="13"/>
      <c r="ABQ786" s="13"/>
      <c r="ABR786" s="13"/>
      <c r="ABS786" s="13"/>
      <c r="ABT786" s="13"/>
      <c r="ABU786" s="13"/>
      <c r="ABV786" s="13"/>
      <c r="ABW786" s="13"/>
      <c r="ABX786" s="13"/>
      <c r="ABY786" s="13"/>
      <c r="ABZ786" s="13"/>
      <c r="ACA786" s="13"/>
      <c r="ACB786" s="13"/>
      <c r="ACC786" s="13"/>
      <c r="ACD786" s="13"/>
      <c r="ACE786" s="13"/>
      <c r="ACF786" s="13"/>
      <c r="ACG786" s="13"/>
      <c r="ACH786" s="13"/>
      <c r="ACI786" s="13"/>
      <c r="ACJ786" s="13"/>
      <c r="ACK786" s="13"/>
      <c r="ACL786" s="13"/>
      <c r="ACM786" s="13"/>
      <c r="ACN786" s="13"/>
      <c r="ACO786" s="13"/>
      <c r="ACP786" s="13"/>
      <c r="ACQ786" s="13"/>
      <c r="ACR786" s="13"/>
      <c r="ACS786" s="13"/>
      <c r="ACT786" s="13"/>
      <c r="ACU786" s="13"/>
      <c r="ACV786" s="13"/>
      <c r="ACW786" s="13"/>
      <c r="ACX786" s="13"/>
      <c r="ACY786" s="13"/>
      <c r="ACZ786" s="13"/>
      <c r="ADA786" s="13"/>
      <c r="ADB786" s="13"/>
      <c r="ADC786" s="13"/>
      <c r="ADD786" s="13"/>
      <c r="ADE786" s="13"/>
      <c r="ADF786" s="13"/>
      <c r="ADG786" s="13"/>
      <c r="ADH786" s="13"/>
      <c r="ADI786" s="13"/>
      <c r="ADJ786" s="13"/>
      <c r="ADK786" s="13"/>
      <c r="ADL786" s="13"/>
      <c r="ADM786" s="13"/>
      <c r="ADN786" s="13"/>
      <c r="ADO786" s="13"/>
      <c r="ADP786" s="13"/>
      <c r="ADQ786" s="13"/>
      <c r="ADR786" s="13"/>
      <c r="ADS786" s="13"/>
      <c r="ADT786" s="13"/>
      <c r="ADU786" s="13"/>
      <c r="ADV786" s="13"/>
      <c r="ADW786" s="13"/>
      <c r="ADX786" s="13"/>
      <c r="ADY786" s="13"/>
      <c r="ADZ786" s="13"/>
      <c r="AEA786" s="13"/>
      <c r="AEB786" s="13"/>
      <c r="AEC786" s="13"/>
      <c r="AED786" s="13"/>
      <c r="AEE786" s="13"/>
      <c r="AEF786" s="13"/>
      <c r="AEG786" s="13"/>
      <c r="AEH786" s="13"/>
      <c r="AEI786" s="13"/>
      <c r="AEJ786" s="13"/>
      <c r="AEK786" s="13"/>
      <c r="AEL786" s="13"/>
      <c r="AEM786" s="13"/>
      <c r="AEN786" s="13"/>
      <c r="AEO786" s="13"/>
      <c r="AEP786" s="13"/>
      <c r="AEQ786" s="13"/>
      <c r="AER786" s="13"/>
      <c r="AES786" s="13"/>
      <c r="AET786" s="13"/>
      <c r="AEU786" s="13"/>
      <c r="AEV786" s="13"/>
      <c r="AEW786" s="13"/>
      <c r="AEX786" s="13"/>
      <c r="AEY786" s="13"/>
      <c r="AEZ786" s="13"/>
      <c r="AFA786" s="13"/>
      <c r="AFB786" s="13"/>
      <c r="AFC786" s="13"/>
      <c r="AFD786" s="13"/>
      <c r="AFE786" s="13"/>
      <c r="AFF786" s="13"/>
      <c r="AFG786" s="13"/>
      <c r="AFH786" s="13"/>
      <c r="AFI786" s="13"/>
      <c r="AFJ786" s="13"/>
      <c r="AFK786" s="13"/>
      <c r="AFL786" s="13"/>
      <c r="AFM786" s="13"/>
      <c r="AFN786" s="13"/>
      <c r="AFO786" s="13"/>
      <c r="AFP786" s="13"/>
      <c r="AFQ786" s="13"/>
      <c r="AFR786" s="13"/>
      <c r="AFS786" s="13"/>
      <c r="AFT786" s="13"/>
      <c r="AFU786" s="13"/>
      <c r="AFV786" s="13"/>
      <c r="AFW786" s="13"/>
      <c r="AFX786" s="13"/>
      <c r="AFY786" s="13"/>
      <c r="AFZ786" s="13"/>
      <c r="AGA786" s="13"/>
      <c r="AGB786" s="13"/>
      <c r="AGC786" s="13"/>
      <c r="AGD786" s="13"/>
      <c r="AGE786" s="13"/>
      <c r="AGF786" s="13"/>
      <c r="AGG786" s="13"/>
      <c r="AGH786" s="13"/>
      <c r="AGI786" s="13"/>
      <c r="AGJ786" s="13"/>
      <c r="AGK786" s="13"/>
      <c r="AGL786" s="13"/>
      <c r="AGM786" s="13"/>
      <c r="AGN786" s="13"/>
      <c r="AGO786" s="13"/>
      <c r="AGP786" s="13"/>
      <c r="AGQ786" s="13"/>
      <c r="AGR786" s="13"/>
      <c r="AGS786" s="13"/>
      <c r="AGT786" s="13"/>
      <c r="AGU786" s="13"/>
      <c r="AGV786" s="13"/>
      <c r="AGW786" s="13"/>
      <c r="AGX786" s="13"/>
      <c r="AGY786" s="13"/>
      <c r="AGZ786" s="13"/>
      <c r="AHA786" s="13"/>
      <c r="AHB786" s="13"/>
      <c r="AHC786" s="13"/>
      <c r="AHD786" s="13"/>
      <c r="AHE786" s="13"/>
      <c r="AHF786" s="13"/>
      <c r="AHG786" s="13"/>
      <c r="AHH786" s="13"/>
      <c r="AHI786" s="13"/>
      <c r="AHJ786" s="13"/>
      <c r="AHK786" s="13"/>
      <c r="AHL786" s="13"/>
      <c r="AHM786" s="13"/>
      <c r="AHN786" s="13"/>
      <c r="AHO786" s="13"/>
      <c r="AHP786" s="13"/>
      <c r="AHQ786" s="13"/>
      <c r="AHR786" s="13"/>
      <c r="AHS786" s="13"/>
      <c r="AHT786" s="13"/>
      <c r="AHU786" s="13"/>
      <c r="AHV786" s="13"/>
      <c r="AHW786" s="13"/>
      <c r="AHX786" s="13"/>
      <c r="AHY786" s="13"/>
      <c r="AHZ786" s="13"/>
      <c r="AIA786" s="13"/>
      <c r="AIB786" s="13"/>
      <c r="AIC786" s="13"/>
      <c r="AID786" s="13"/>
      <c r="AIE786" s="13"/>
      <c r="AIF786" s="13"/>
      <c r="AIG786" s="13"/>
      <c r="AIH786" s="13"/>
      <c r="AII786" s="13"/>
      <c r="AIJ786" s="13"/>
      <c r="AIK786" s="13"/>
      <c r="AIL786" s="13"/>
      <c r="AIM786" s="13"/>
      <c r="AIN786" s="13"/>
      <c r="AIO786" s="13"/>
      <c r="AIP786" s="13"/>
      <c r="AIQ786" s="13"/>
      <c r="AIR786" s="13"/>
      <c r="AIS786" s="13"/>
      <c r="AIT786" s="13"/>
      <c r="AIU786" s="13"/>
      <c r="AIV786" s="13"/>
      <c r="AIW786" s="13"/>
      <c r="AIX786" s="13"/>
      <c r="AIY786" s="13"/>
      <c r="AIZ786" s="13"/>
      <c r="AJA786" s="13"/>
      <c r="AJB786" s="13"/>
      <c r="AJC786" s="13"/>
      <c r="AJD786" s="13"/>
      <c r="AJE786" s="13"/>
      <c r="AJF786" s="13"/>
      <c r="AJG786" s="13"/>
      <c r="AJH786" s="13"/>
      <c r="AJI786" s="13"/>
      <c r="AJJ786" s="13"/>
      <c r="AJK786" s="13"/>
      <c r="AJL786" s="13"/>
      <c r="AJM786" s="13"/>
      <c r="AJN786" s="13"/>
      <c r="AJO786" s="13"/>
      <c r="AJP786" s="13"/>
      <c r="AJQ786" s="13"/>
      <c r="AJR786" s="13"/>
      <c r="AJS786" s="13"/>
      <c r="AJT786" s="13"/>
      <c r="AJU786" s="13"/>
      <c r="AJV786" s="13"/>
      <c r="AJW786" s="13"/>
      <c r="AJX786" s="13"/>
      <c r="AJY786" s="13"/>
      <c r="AJZ786" s="13"/>
      <c r="AKA786" s="13"/>
      <c r="AKB786" s="13"/>
      <c r="AKC786" s="13"/>
      <c r="AKD786" s="13"/>
      <c r="AKE786" s="13"/>
      <c r="AKF786" s="13"/>
      <c r="AKG786" s="13"/>
      <c r="AKH786" s="13"/>
      <c r="AKI786" s="13"/>
      <c r="AKJ786" s="13"/>
      <c r="AKK786" s="13"/>
      <c r="AKL786" s="13"/>
      <c r="AKM786" s="13"/>
      <c r="AKN786" s="13"/>
      <c r="AKO786" s="13"/>
      <c r="AKP786" s="13"/>
      <c r="AKQ786" s="13"/>
      <c r="AKR786" s="13"/>
      <c r="AKS786" s="13"/>
      <c r="AKT786" s="13"/>
      <c r="AKU786" s="13"/>
      <c r="AKV786" s="13"/>
      <c r="AKW786" s="13"/>
      <c r="AKX786" s="13"/>
      <c r="AKY786" s="13"/>
      <c r="AKZ786" s="13"/>
      <c r="ALA786" s="13"/>
      <c r="ALB786" s="13"/>
      <c r="ALC786" s="13"/>
      <c r="ALD786" s="13"/>
      <c r="ALE786" s="13"/>
      <c r="ALF786" s="13"/>
      <c r="ALG786" s="13"/>
      <c r="ALH786" s="13"/>
      <c r="ALI786" s="13"/>
      <c r="ALJ786" s="13"/>
      <c r="ALK786" s="13"/>
      <c r="ALL786" s="13"/>
      <c r="ALM786" s="13"/>
      <c r="ALN786" s="13"/>
      <c r="ALO786" s="13"/>
      <c r="ALP786" s="13"/>
      <c r="ALQ786" s="13"/>
      <c r="ALR786" s="13"/>
      <c r="ALS786" s="13"/>
      <c r="ALT786" s="13"/>
      <c r="ALU786" s="13"/>
      <c r="ALV786" s="13"/>
      <c r="ALW786" s="13"/>
      <c r="ALX786" s="13"/>
      <c r="ALY786" s="13"/>
    </row>
    <row r="787" spans="1:1013" s="19" customFormat="1" ht="51.4" customHeight="1">
      <c r="A787" s="10" t="s">
        <v>40</v>
      </c>
      <c r="B787" s="10" t="s">
        <v>234</v>
      </c>
      <c r="C787" s="10" t="s">
        <v>1797</v>
      </c>
      <c r="D787" s="10" t="s">
        <v>1236</v>
      </c>
      <c r="E787" s="11">
        <v>24430</v>
      </c>
      <c r="F787" s="10" t="s">
        <v>125</v>
      </c>
      <c r="G787" s="10" t="s">
        <v>35</v>
      </c>
      <c r="H787" s="21" t="s">
        <v>23</v>
      </c>
      <c r="I787" s="10" t="s">
        <v>24</v>
      </c>
      <c r="J787" s="10" t="s">
        <v>40</v>
      </c>
      <c r="K787" s="12">
        <v>41274</v>
      </c>
      <c r="L787" s="10" t="s">
        <v>38</v>
      </c>
      <c r="M787" s="16" t="s">
        <v>26</v>
      </c>
      <c r="N787" s="10" t="s">
        <v>27</v>
      </c>
      <c r="O787" s="10" t="s">
        <v>26</v>
      </c>
      <c r="P787" s="10"/>
      <c r="Q787" s="27" t="s">
        <v>234</v>
      </c>
      <c r="R787" s="32">
        <v>786</v>
      </c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  <c r="HH787" s="13"/>
      <c r="HI787" s="13"/>
      <c r="HJ787" s="13"/>
      <c r="HK787" s="13"/>
      <c r="HL787" s="13"/>
      <c r="HM787" s="13"/>
      <c r="HN787" s="13"/>
      <c r="HO787" s="13"/>
      <c r="HP787" s="13"/>
      <c r="HQ787" s="13"/>
      <c r="HR787" s="13"/>
      <c r="HS787" s="13"/>
      <c r="HT787" s="13"/>
      <c r="HU787" s="13"/>
      <c r="HV787" s="13"/>
      <c r="HW787" s="13"/>
      <c r="HX787" s="13"/>
      <c r="HY787" s="13"/>
      <c r="HZ787" s="13"/>
      <c r="IA787" s="13"/>
      <c r="IB787" s="13"/>
      <c r="IC787" s="13"/>
      <c r="ID787" s="13"/>
      <c r="IE787" s="13"/>
      <c r="IF787" s="13"/>
      <c r="IG787" s="13"/>
      <c r="IH787" s="13"/>
      <c r="II787" s="13"/>
      <c r="IJ787" s="13"/>
      <c r="IK787" s="13"/>
      <c r="IL787" s="13"/>
      <c r="IM787" s="13"/>
      <c r="IN787" s="13"/>
      <c r="IO787" s="13"/>
      <c r="IP787" s="13"/>
      <c r="IQ787" s="13"/>
      <c r="IR787" s="13"/>
      <c r="IS787" s="13"/>
      <c r="IT787" s="13"/>
      <c r="IU787" s="13"/>
      <c r="IV787" s="13"/>
      <c r="IW787" s="13"/>
      <c r="IX787" s="13"/>
      <c r="IY787" s="13"/>
      <c r="IZ787" s="13"/>
      <c r="JA787" s="13"/>
      <c r="JB787" s="13"/>
      <c r="JC787" s="13"/>
      <c r="JD787" s="13"/>
      <c r="JE787" s="13"/>
      <c r="JF787" s="13"/>
      <c r="JG787" s="13"/>
      <c r="JH787" s="13"/>
      <c r="JI787" s="13"/>
      <c r="JJ787" s="13"/>
      <c r="JK787" s="13"/>
      <c r="JL787" s="13"/>
      <c r="JM787" s="13"/>
      <c r="JN787" s="13"/>
      <c r="JO787" s="13"/>
      <c r="JP787" s="13"/>
      <c r="JQ787" s="13"/>
      <c r="JR787" s="13"/>
      <c r="JS787" s="13"/>
      <c r="JT787" s="13"/>
      <c r="JU787" s="13"/>
      <c r="JV787" s="13"/>
      <c r="JW787" s="13"/>
      <c r="JX787" s="13"/>
      <c r="JY787" s="13"/>
      <c r="JZ787" s="13"/>
      <c r="KA787" s="13"/>
      <c r="KB787" s="13"/>
      <c r="KC787" s="13"/>
      <c r="KD787" s="13"/>
      <c r="KE787" s="13"/>
      <c r="KF787" s="13"/>
      <c r="KG787" s="13"/>
      <c r="KH787" s="13"/>
      <c r="KI787" s="13"/>
      <c r="KJ787" s="13"/>
      <c r="KK787" s="13"/>
      <c r="KL787" s="13"/>
      <c r="KM787" s="13"/>
      <c r="KN787" s="13"/>
      <c r="KO787" s="13"/>
      <c r="KP787" s="13"/>
      <c r="KQ787" s="13"/>
      <c r="KR787" s="13"/>
      <c r="KS787" s="13"/>
      <c r="KT787" s="13"/>
      <c r="KU787" s="13"/>
      <c r="KV787" s="13"/>
      <c r="KW787" s="13"/>
      <c r="KX787" s="13"/>
      <c r="KY787" s="13"/>
      <c r="KZ787" s="13"/>
      <c r="LA787" s="13"/>
      <c r="LB787" s="13"/>
      <c r="LC787" s="13"/>
      <c r="LD787" s="13"/>
      <c r="LE787" s="13"/>
      <c r="LF787" s="13"/>
      <c r="LG787" s="13"/>
      <c r="LH787" s="13"/>
      <c r="LI787" s="13"/>
      <c r="LJ787" s="13"/>
      <c r="LK787" s="13"/>
      <c r="LL787" s="13"/>
      <c r="LM787" s="13"/>
      <c r="LN787" s="13"/>
      <c r="LO787" s="13"/>
      <c r="LP787" s="13"/>
      <c r="LQ787" s="13"/>
      <c r="LR787" s="13"/>
      <c r="LS787" s="13"/>
      <c r="LT787" s="13"/>
      <c r="LU787" s="13"/>
      <c r="LV787" s="13"/>
      <c r="LW787" s="13"/>
      <c r="LX787" s="13"/>
      <c r="LY787" s="13"/>
      <c r="LZ787" s="13"/>
      <c r="MA787" s="13"/>
      <c r="MB787" s="13"/>
      <c r="MC787" s="13"/>
      <c r="MD787" s="13"/>
      <c r="ME787" s="13"/>
      <c r="MF787" s="13"/>
      <c r="MG787" s="13"/>
      <c r="MH787" s="13"/>
      <c r="MI787" s="13"/>
      <c r="MJ787" s="13"/>
      <c r="MK787" s="13"/>
      <c r="ML787" s="13"/>
      <c r="MM787" s="13"/>
      <c r="MN787" s="13"/>
      <c r="MO787" s="13"/>
      <c r="MP787" s="13"/>
      <c r="MQ787" s="13"/>
      <c r="MR787" s="13"/>
      <c r="MS787" s="13"/>
      <c r="MT787" s="13"/>
      <c r="MU787" s="13"/>
      <c r="MV787" s="13"/>
      <c r="MW787" s="13"/>
      <c r="MX787" s="13"/>
      <c r="MY787" s="13"/>
      <c r="MZ787" s="13"/>
      <c r="NA787" s="13"/>
      <c r="NB787" s="13"/>
      <c r="NC787" s="13"/>
      <c r="ND787" s="13"/>
      <c r="NE787" s="13"/>
      <c r="NF787" s="13"/>
      <c r="NG787" s="13"/>
      <c r="NH787" s="13"/>
      <c r="NI787" s="13"/>
      <c r="NJ787" s="13"/>
      <c r="NK787" s="13"/>
      <c r="NL787" s="13"/>
      <c r="NM787" s="13"/>
      <c r="NN787" s="13"/>
      <c r="NO787" s="13"/>
      <c r="NP787" s="13"/>
      <c r="NQ787" s="13"/>
      <c r="NR787" s="13"/>
      <c r="NS787" s="13"/>
      <c r="NT787" s="13"/>
      <c r="NU787" s="13"/>
      <c r="NV787" s="13"/>
      <c r="NW787" s="13"/>
      <c r="NX787" s="13"/>
      <c r="NY787" s="13"/>
      <c r="NZ787" s="13"/>
      <c r="OA787" s="13"/>
      <c r="OB787" s="13"/>
      <c r="OC787" s="13"/>
      <c r="OD787" s="13"/>
      <c r="OE787" s="13"/>
      <c r="OF787" s="13"/>
      <c r="OG787" s="13"/>
      <c r="OH787" s="13"/>
      <c r="OI787" s="13"/>
      <c r="OJ787" s="13"/>
      <c r="OK787" s="13"/>
      <c r="OL787" s="13"/>
      <c r="OM787" s="13"/>
      <c r="ON787" s="13"/>
      <c r="OO787" s="13"/>
      <c r="OP787" s="13"/>
      <c r="OQ787" s="13"/>
      <c r="OR787" s="13"/>
      <c r="OS787" s="13"/>
      <c r="OT787" s="13"/>
      <c r="OU787" s="13"/>
      <c r="OV787" s="13"/>
      <c r="OW787" s="13"/>
      <c r="OX787" s="13"/>
      <c r="OY787" s="13"/>
      <c r="OZ787" s="13"/>
      <c r="PA787" s="13"/>
      <c r="PB787" s="13"/>
      <c r="PC787" s="13"/>
      <c r="PD787" s="13"/>
      <c r="PE787" s="13"/>
      <c r="PF787" s="13"/>
      <c r="PG787" s="13"/>
      <c r="PH787" s="13"/>
      <c r="PI787" s="13"/>
      <c r="PJ787" s="13"/>
      <c r="PK787" s="13"/>
      <c r="PL787" s="13"/>
      <c r="PM787" s="13"/>
      <c r="PN787" s="13"/>
      <c r="PO787" s="13"/>
      <c r="PP787" s="13"/>
      <c r="PQ787" s="13"/>
      <c r="PR787" s="13"/>
      <c r="PS787" s="13"/>
      <c r="PT787" s="13"/>
      <c r="PU787" s="13"/>
      <c r="PV787" s="13"/>
      <c r="PW787" s="13"/>
      <c r="PX787" s="13"/>
      <c r="PY787" s="13"/>
      <c r="PZ787" s="13"/>
      <c r="QA787" s="13"/>
      <c r="QB787" s="13"/>
      <c r="QC787" s="13"/>
      <c r="QD787" s="13"/>
      <c r="QE787" s="13"/>
      <c r="QF787" s="13"/>
      <c r="QG787" s="13"/>
      <c r="QH787" s="13"/>
      <c r="QI787" s="13"/>
      <c r="QJ787" s="13"/>
      <c r="QK787" s="13"/>
      <c r="QL787" s="13"/>
      <c r="QM787" s="13"/>
      <c r="QN787" s="13"/>
      <c r="QO787" s="13"/>
      <c r="QP787" s="13"/>
      <c r="QQ787" s="13"/>
      <c r="QR787" s="13"/>
      <c r="QS787" s="13"/>
      <c r="QT787" s="13"/>
      <c r="QU787" s="13"/>
      <c r="QV787" s="13"/>
      <c r="QW787" s="13"/>
      <c r="QX787" s="13"/>
      <c r="QY787" s="13"/>
      <c r="QZ787" s="13"/>
      <c r="RA787" s="13"/>
      <c r="RB787" s="13"/>
      <c r="RC787" s="13"/>
      <c r="RD787" s="13"/>
      <c r="RE787" s="13"/>
      <c r="RF787" s="13"/>
      <c r="RG787" s="13"/>
      <c r="RH787" s="13"/>
      <c r="RI787" s="13"/>
      <c r="RJ787" s="13"/>
      <c r="RK787" s="13"/>
      <c r="RL787" s="13"/>
      <c r="RM787" s="13"/>
      <c r="RN787" s="13"/>
      <c r="RO787" s="13"/>
      <c r="RP787" s="13"/>
      <c r="RQ787" s="13"/>
      <c r="RR787" s="13"/>
      <c r="RS787" s="13"/>
      <c r="RT787" s="13"/>
      <c r="RU787" s="13"/>
      <c r="RV787" s="13"/>
      <c r="RW787" s="13"/>
      <c r="RX787" s="13"/>
      <c r="RY787" s="13"/>
      <c r="RZ787" s="13"/>
      <c r="SA787" s="13"/>
      <c r="SB787" s="13"/>
      <c r="SC787" s="13"/>
      <c r="SD787" s="13"/>
      <c r="SE787" s="13"/>
      <c r="SF787" s="13"/>
      <c r="SG787" s="13"/>
      <c r="SH787" s="13"/>
      <c r="SI787" s="13"/>
      <c r="SJ787" s="13"/>
      <c r="SK787" s="13"/>
      <c r="SL787" s="13"/>
      <c r="SM787" s="13"/>
      <c r="SN787" s="13"/>
      <c r="SO787" s="13"/>
      <c r="SP787" s="13"/>
      <c r="SQ787" s="13"/>
      <c r="SR787" s="13"/>
      <c r="SS787" s="13"/>
      <c r="ST787" s="13"/>
      <c r="SU787" s="13"/>
      <c r="SV787" s="13"/>
      <c r="SW787" s="13"/>
      <c r="SX787" s="13"/>
      <c r="SY787" s="13"/>
      <c r="SZ787" s="13"/>
      <c r="TA787" s="13"/>
      <c r="TB787" s="13"/>
      <c r="TC787" s="13"/>
      <c r="TD787" s="13"/>
      <c r="TE787" s="13"/>
      <c r="TF787" s="13"/>
      <c r="TG787" s="13"/>
      <c r="TH787" s="13"/>
      <c r="TI787" s="13"/>
      <c r="TJ787" s="13"/>
      <c r="TK787" s="13"/>
      <c r="TL787" s="13"/>
      <c r="TM787" s="13"/>
      <c r="TN787" s="13"/>
      <c r="TO787" s="13"/>
      <c r="TP787" s="13"/>
      <c r="TQ787" s="13"/>
      <c r="TR787" s="13"/>
      <c r="TS787" s="13"/>
      <c r="TT787" s="13"/>
      <c r="TU787" s="13"/>
      <c r="TV787" s="13"/>
      <c r="TW787" s="13"/>
      <c r="TX787" s="13"/>
      <c r="TY787" s="13"/>
      <c r="TZ787" s="13"/>
      <c r="UA787" s="13"/>
      <c r="UB787" s="13"/>
      <c r="UC787" s="13"/>
      <c r="UD787" s="13"/>
      <c r="UE787" s="13"/>
      <c r="UF787" s="13"/>
      <c r="UG787" s="13"/>
      <c r="UH787" s="13"/>
      <c r="UI787" s="13"/>
      <c r="UJ787" s="13"/>
      <c r="UK787" s="13"/>
      <c r="UL787" s="13"/>
      <c r="UM787" s="13"/>
      <c r="UN787" s="13"/>
      <c r="UO787" s="13"/>
      <c r="UP787" s="13"/>
      <c r="UQ787" s="13"/>
      <c r="UR787" s="13"/>
      <c r="US787" s="13"/>
      <c r="UT787" s="13"/>
      <c r="UU787" s="13"/>
      <c r="UV787" s="13"/>
      <c r="UW787" s="13"/>
      <c r="UX787" s="13"/>
      <c r="UY787" s="13"/>
      <c r="UZ787" s="13"/>
      <c r="VA787" s="13"/>
      <c r="VB787" s="13"/>
      <c r="VC787" s="13"/>
      <c r="VD787" s="13"/>
      <c r="VE787" s="13"/>
      <c r="VF787" s="13"/>
      <c r="VG787" s="13"/>
      <c r="VH787" s="13"/>
      <c r="VI787" s="13"/>
      <c r="VJ787" s="13"/>
      <c r="VK787" s="13"/>
      <c r="VL787" s="13"/>
      <c r="VM787" s="13"/>
      <c r="VN787" s="13"/>
      <c r="VO787" s="13"/>
      <c r="VP787" s="13"/>
      <c r="VQ787" s="13"/>
      <c r="VR787" s="13"/>
      <c r="VS787" s="13"/>
      <c r="VT787" s="13"/>
      <c r="VU787" s="13"/>
      <c r="VV787" s="13"/>
      <c r="VW787" s="13"/>
      <c r="VX787" s="13"/>
      <c r="VY787" s="13"/>
      <c r="VZ787" s="13"/>
      <c r="WA787" s="13"/>
      <c r="WB787" s="13"/>
      <c r="WC787" s="13"/>
      <c r="WD787" s="13"/>
      <c r="WE787" s="13"/>
      <c r="WF787" s="13"/>
      <c r="WG787" s="13"/>
      <c r="WH787" s="13"/>
      <c r="WI787" s="13"/>
      <c r="WJ787" s="13"/>
      <c r="WK787" s="13"/>
      <c r="WL787" s="13"/>
      <c r="WM787" s="13"/>
      <c r="WN787" s="13"/>
      <c r="WO787" s="13"/>
      <c r="WP787" s="13"/>
      <c r="WQ787" s="13"/>
      <c r="WR787" s="13"/>
      <c r="WS787" s="13"/>
      <c r="WT787" s="13"/>
      <c r="WU787" s="13"/>
      <c r="WV787" s="13"/>
      <c r="WW787" s="13"/>
      <c r="WX787" s="13"/>
      <c r="WY787" s="13"/>
      <c r="WZ787" s="13"/>
      <c r="XA787" s="13"/>
      <c r="XB787" s="13"/>
      <c r="XC787" s="13"/>
      <c r="XD787" s="13"/>
      <c r="XE787" s="13"/>
      <c r="XF787" s="13"/>
      <c r="XG787" s="13"/>
      <c r="XH787" s="13"/>
      <c r="XI787" s="13"/>
      <c r="XJ787" s="13"/>
      <c r="XK787" s="13"/>
      <c r="XL787" s="13"/>
      <c r="XM787" s="13"/>
      <c r="XN787" s="13"/>
      <c r="XO787" s="13"/>
      <c r="XP787" s="13"/>
      <c r="XQ787" s="13"/>
      <c r="XR787" s="13"/>
      <c r="XS787" s="13"/>
      <c r="XT787" s="13"/>
      <c r="XU787" s="13"/>
      <c r="XV787" s="13"/>
      <c r="XW787" s="13"/>
      <c r="XX787" s="13"/>
      <c r="XY787" s="13"/>
      <c r="XZ787" s="13"/>
      <c r="YA787" s="13"/>
      <c r="YB787" s="13"/>
      <c r="YC787" s="13"/>
      <c r="YD787" s="13"/>
      <c r="YE787" s="13"/>
      <c r="YF787" s="13"/>
      <c r="YG787" s="13"/>
      <c r="YH787" s="13"/>
      <c r="YI787" s="13"/>
      <c r="YJ787" s="13"/>
      <c r="YK787" s="13"/>
      <c r="YL787" s="13"/>
      <c r="YM787" s="13"/>
      <c r="YN787" s="13"/>
      <c r="YO787" s="13"/>
      <c r="YP787" s="13"/>
      <c r="YQ787" s="13"/>
      <c r="YR787" s="13"/>
      <c r="YS787" s="13"/>
      <c r="YT787" s="13"/>
      <c r="YU787" s="13"/>
      <c r="YV787" s="13"/>
      <c r="YW787" s="13"/>
      <c r="YX787" s="13"/>
      <c r="YY787" s="13"/>
      <c r="YZ787" s="13"/>
      <c r="ZA787" s="13"/>
      <c r="ZB787" s="13"/>
      <c r="ZC787" s="13"/>
      <c r="ZD787" s="13"/>
      <c r="ZE787" s="13"/>
      <c r="ZF787" s="13"/>
      <c r="ZG787" s="13"/>
      <c r="ZH787" s="13"/>
      <c r="ZI787" s="13"/>
      <c r="ZJ787" s="13"/>
      <c r="ZK787" s="13"/>
      <c r="ZL787" s="13"/>
      <c r="ZM787" s="13"/>
      <c r="ZN787" s="13"/>
      <c r="ZO787" s="13"/>
      <c r="ZP787" s="13"/>
      <c r="ZQ787" s="13"/>
      <c r="ZR787" s="13"/>
      <c r="ZS787" s="13"/>
      <c r="ZT787" s="13"/>
      <c r="ZU787" s="13"/>
      <c r="ZV787" s="13"/>
      <c r="ZW787" s="13"/>
      <c r="ZX787" s="13"/>
      <c r="ZY787" s="13"/>
      <c r="ZZ787" s="13"/>
      <c r="AAA787" s="13"/>
      <c r="AAB787" s="13"/>
      <c r="AAC787" s="13"/>
      <c r="AAD787" s="13"/>
      <c r="AAE787" s="13"/>
      <c r="AAF787" s="13"/>
      <c r="AAG787" s="13"/>
      <c r="AAH787" s="13"/>
      <c r="AAI787" s="13"/>
      <c r="AAJ787" s="13"/>
      <c r="AAK787" s="13"/>
      <c r="AAL787" s="13"/>
      <c r="AAM787" s="13"/>
      <c r="AAN787" s="13"/>
      <c r="AAO787" s="13"/>
      <c r="AAP787" s="13"/>
      <c r="AAQ787" s="13"/>
      <c r="AAR787" s="13"/>
      <c r="AAS787" s="13"/>
      <c r="AAT787" s="13"/>
      <c r="AAU787" s="13"/>
      <c r="AAV787" s="13"/>
      <c r="AAW787" s="13"/>
      <c r="AAX787" s="13"/>
      <c r="AAY787" s="13"/>
      <c r="AAZ787" s="13"/>
      <c r="ABA787" s="13"/>
      <c r="ABB787" s="13"/>
      <c r="ABC787" s="13"/>
      <c r="ABD787" s="13"/>
      <c r="ABE787" s="13"/>
      <c r="ABF787" s="13"/>
      <c r="ABG787" s="13"/>
      <c r="ABH787" s="13"/>
      <c r="ABI787" s="13"/>
      <c r="ABJ787" s="13"/>
      <c r="ABK787" s="13"/>
      <c r="ABL787" s="13"/>
      <c r="ABM787" s="13"/>
      <c r="ABN787" s="13"/>
      <c r="ABO787" s="13"/>
      <c r="ABP787" s="13"/>
      <c r="ABQ787" s="13"/>
      <c r="ABR787" s="13"/>
      <c r="ABS787" s="13"/>
      <c r="ABT787" s="13"/>
      <c r="ABU787" s="13"/>
      <c r="ABV787" s="13"/>
      <c r="ABW787" s="13"/>
      <c r="ABX787" s="13"/>
      <c r="ABY787" s="13"/>
      <c r="ABZ787" s="13"/>
      <c r="ACA787" s="13"/>
      <c r="ACB787" s="13"/>
      <c r="ACC787" s="13"/>
      <c r="ACD787" s="13"/>
      <c r="ACE787" s="13"/>
      <c r="ACF787" s="13"/>
      <c r="ACG787" s="13"/>
      <c r="ACH787" s="13"/>
      <c r="ACI787" s="13"/>
      <c r="ACJ787" s="13"/>
      <c r="ACK787" s="13"/>
      <c r="ACL787" s="13"/>
      <c r="ACM787" s="13"/>
      <c r="ACN787" s="13"/>
      <c r="ACO787" s="13"/>
      <c r="ACP787" s="13"/>
      <c r="ACQ787" s="13"/>
      <c r="ACR787" s="13"/>
      <c r="ACS787" s="13"/>
      <c r="ACT787" s="13"/>
      <c r="ACU787" s="13"/>
      <c r="ACV787" s="13"/>
      <c r="ACW787" s="13"/>
      <c r="ACX787" s="13"/>
      <c r="ACY787" s="13"/>
      <c r="ACZ787" s="13"/>
      <c r="ADA787" s="13"/>
      <c r="ADB787" s="13"/>
      <c r="ADC787" s="13"/>
      <c r="ADD787" s="13"/>
      <c r="ADE787" s="13"/>
      <c r="ADF787" s="13"/>
      <c r="ADG787" s="13"/>
      <c r="ADH787" s="13"/>
      <c r="ADI787" s="13"/>
      <c r="ADJ787" s="13"/>
      <c r="ADK787" s="13"/>
      <c r="ADL787" s="13"/>
      <c r="ADM787" s="13"/>
      <c r="ADN787" s="13"/>
      <c r="ADO787" s="13"/>
      <c r="ADP787" s="13"/>
      <c r="ADQ787" s="13"/>
      <c r="ADR787" s="13"/>
      <c r="ADS787" s="13"/>
      <c r="ADT787" s="13"/>
      <c r="ADU787" s="13"/>
      <c r="ADV787" s="13"/>
      <c r="ADW787" s="13"/>
      <c r="ADX787" s="13"/>
      <c r="ADY787" s="13"/>
      <c r="ADZ787" s="13"/>
      <c r="AEA787" s="13"/>
      <c r="AEB787" s="13"/>
      <c r="AEC787" s="13"/>
      <c r="AED787" s="13"/>
      <c r="AEE787" s="13"/>
      <c r="AEF787" s="13"/>
      <c r="AEG787" s="13"/>
      <c r="AEH787" s="13"/>
      <c r="AEI787" s="13"/>
      <c r="AEJ787" s="13"/>
      <c r="AEK787" s="13"/>
      <c r="AEL787" s="13"/>
      <c r="AEM787" s="13"/>
      <c r="AEN787" s="13"/>
      <c r="AEO787" s="13"/>
      <c r="AEP787" s="13"/>
      <c r="AEQ787" s="13"/>
      <c r="AER787" s="13"/>
      <c r="AES787" s="13"/>
      <c r="AET787" s="13"/>
      <c r="AEU787" s="13"/>
      <c r="AEV787" s="13"/>
      <c r="AEW787" s="13"/>
      <c r="AEX787" s="13"/>
      <c r="AEY787" s="13"/>
      <c r="AEZ787" s="13"/>
      <c r="AFA787" s="13"/>
      <c r="AFB787" s="13"/>
      <c r="AFC787" s="13"/>
      <c r="AFD787" s="13"/>
      <c r="AFE787" s="13"/>
      <c r="AFF787" s="13"/>
      <c r="AFG787" s="13"/>
      <c r="AFH787" s="13"/>
      <c r="AFI787" s="13"/>
      <c r="AFJ787" s="13"/>
      <c r="AFK787" s="13"/>
      <c r="AFL787" s="13"/>
      <c r="AFM787" s="13"/>
      <c r="AFN787" s="13"/>
      <c r="AFO787" s="13"/>
      <c r="AFP787" s="13"/>
      <c r="AFQ787" s="13"/>
      <c r="AFR787" s="13"/>
      <c r="AFS787" s="13"/>
      <c r="AFT787" s="13"/>
      <c r="AFU787" s="13"/>
      <c r="AFV787" s="13"/>
      <c r="AFW787" s="13"/>
      <c r="AFX787" s="13"/>
      <c r="AFY787" s="13"/>
      <c r="AFZ787" s="13"/>
      <c r="AGA787" s="13"/>
      <c r="AGB787" s="13"/>
      <c r="AGC787" s="13"/>
      <c r="AGD787" s="13"/>
      <c r="AGE787" s="13"/>
      <c r="AGF787" s="13"/>
      <c r="AGG787" s="13"/>
      <c r="AGH787" s="13"/>
      <c r="AGI787" s="13"/>
      <c r="AGJ787" s="13"/>
      <c r="AGK787" s="13"/>
      <c r="AGL787" s="13"/>
      <c r="AGM787" s="13"/>
      <c r="AGN787" s="13"/>
      <c r="AGO787" s="13"/>
      <c r="AGP787" s="13"/>
      <c r="AGQ787" s="13"/>
      <c r="AGR787" s="13"/>
      <c r="AGS787" s="13"/>
      <c r="AGT787" s="13"/>
      <c r="AGU787" s="13"/>
      <c r="AGV787" s="13"/>
      <c r="AGW787" s="13"/>
      <c r="AGX787" s="13"/>
      <c r="AGY787" s="13"/>
      <c r="AGZ787" s="13"/>
      <c r="AHA787" s="13"/>
      <c r="AHB787" s="13"/>
      <c r="AHC787" s="13"/>
      <c r="AHD787" s="13"/>
      <c r="AHE787" s="13"/>
      <c r="AHF787" s="13"/>
      <c r="AHG787" s="13"/>
      <c r="AHH787" s="13"/>
      <c r="AHI787" s="13"/>
      <c r="AHJ787" s="13"/>
      <c r="AHK787" s="13"/>
      <c r="AHL787" s="13"/>
      <c r="AHM787" s="13"/>
      <c r="AHN787" s="13"/>
      <c r="AHO787" s="13"/>
      <c r="AHP787" s="13"/>
      <c r="AHQ787" s="13"/>
      <c r="AHR787" s="13"/>
      <c r="AHS787" s="13"/>
      <c r="AHT787" s="13"/>
      <c r="AHU787" s="13"/>
      <c r="AHV787" s="13"/>
      <c r="AHW787" s="13"/>
      <c r="AHX787" s="13"/>
      <c r="AHY787" s="13"/>
      <c r="AHZ787" s="13"/>
      <c r="AIA787" s="13"/>
      <c r="AIB787" s="13"/>
      <c r="AIC787" s="13"/>
      <c r="AID787" s="13"/>
      <c r="AIE787" s="13"/>
      <c r="AIF787" s="13"/>
      <c r="AIG787" s="13"/>
      <c r="AIH787" s="13"/>
      <c r="AII787" s="13"/>
      <c r="AIJ787" s="13"/>
      <c r="AIK787" s="13"/>
      <c r="AIL787" s="13"/>
      <c r="AIM787" s="13"/>
      <c r="AIN787" s="13"/>
      <c r="AIO787" s="13"/>
      <c r="AIP787" s="13"/>
      <c r="AIQ787" s="13"/>
      <c r="AIR787" s="13"/>
      <c r="AIS787" s="13"/>
      <c r="AIT787" s="13"/>
      <c r="AIU787" s="13"/>
      <c r="AIV787" s="13"/>
      <c r="AIW787" s="13"/>
      <c r="AIX787" s="13"/>
      <c r="AIY787" s="13"/>
      <c r="AIZ787" s="13"/>
      <c r="AJA787" s="13"/>
      <c r="AJB787" s="13"/>
      <c r="AJC787" s="13"/>
      <c r="AJD787" s="13"/>
      <c r="AJE787" s="13"/>
      <c r="AJF787" s="13"/>
      <c r="AJG787" s="13"/>
      <c r="AJH787" s="13"/>
      <c r="AJI787" s="13"/>
      <c r="AJJ787" s="13"/>
      <c r="AJK787" s="13"/>
      <c r="AJL787" s="13"/>
      <c r="AJM787" s="13"/>
      <c r="AJN787" s="13"/>
      <c r="AJO787" s="13"/>
      <c r="AJP787" s="13"/>
      <c r="AJQ787" s="13"/>
      <c r="AJR787" s="13"/>
      <c r="AJS787" s="13"/>
      <c r="AJT787" s="13"/>
      <c r="AJU787" s="13"/>
      <c r="AJV787" s="13"/>
      <c r="AJW787" s="13"/>
      <c r="AJX787" s="13"/>
      <c r="AJY787" s="13"/>
      <c r="AJZ787" s="13"/>
      <c r="AKA787" s="13"/>
      <c r="AKB787" s="13"/>
      <c r="AKC787" s="13"/>
      <c r="AKD787" s="13"/>
      <c r="AKE787" s="13"/>
      <c r="AKF787" s="13"/>
      <c r="AKG787" s="13"/>
      <c r="AKH787" s="13"/>
      <c r="AKI787" s="13"/>
      <c r="AKJ787" s="13"/>
      <c r="AKK787" s="13"/>
      <c r="AKL787" s="13"/>
      <c r="AKM787" s="13"/>
      <c r="AKN787" s="13"/>
      <c r="AKO787" s="13"/>
      <c r="AKP787" s="13"/>
      <c r="AKQ787" s="13"/>
      <c r="AKR787" s="13"/>
      <c r="AKS787" s="13"/>
      <c r="AKT787" s="13"/>
      <c r="AKU787" s="13"/>
      <c r="AKV787" s="13"/>
      <c r="AKW787" s="13"/>
      <c r="AKX787" s="13"/>
      <c r="AKY787" s="13"/>
      <c r="AKZ787" s="13"/>
      <c r="ALA787" s="13"/>
      <c r="ALB787" s="13"/>
      <c r="ALC787" s="13"/>
      <c r="ALD787" s="13"/>
      <c r="ALE787" s="13"/>
      <c r="ALF787" s="13"/>
      <c r="ALG787" s="13"/>
      <c r="ALH787" s="13"/>
      <c r="ALI787" s="13"/>
      <c r="ALJ787" s="13"/>
      <c r="ALK787" s="13"/>
      <c r="ALL787" s="13"/>
      <c r="ALM787" s="13"/>
      <c r="ALN787" s="13"/>
      <c r="ALO787" s="13"/>
      <c r="ALP787" s="13"/>
      <c r="ALQ787" s="13"/>
      <c r="ALR787" s="13"/>
      <c r="ALS787" s="13"/>
      <c r="ALT787" s="13"/>
      <c r="ALU787" s="13"/>
      <c r="ALV787" s="13"/>
      <c r="ALW787" s="13"/>
      <c r="ALX787" s="13"/>
      <c r="ALY787" s="13"/>
    </row>
    <row r="788" spans="1:1013" s="19" customFormat="1" ht="51.4" customHeight="1">
      <c r="A788" s="10" t="s">
        <v>45</v>
      </c>
      <c r="B788" s="10" t="s">
        <v>1290</v>
      </c>
      <c r="C788" s="10" t="s">
        <v>1797</v>
      </c>
      <c r="D788" s="10" t="s">
        <v>1472</v>
      </c>
      <c r="E788" s="11">
        <v>23729</v>
      </c>
      <c r="F788" s="10" t="s">
        <v>125</v>
      </c>
      <c r="G788" s="10" t="s">
        <v>35</v>
      </c>
      <c r="H788" s="21" t="s">
        <v>23</v>
      </c>
      <c r="I788" s="10" t="s">
        <v>24</v>
      </c>
      <c r="J788" s="10" t="s">
        <v>45</v>
      </c>
      <c r="K788" s="12">
        <v>39569</v>
      </c>
      <c r="L788" s="10" t="s">
        <v>38</v>
      </c>
      <c r="M788" s="16" t="s">
        <v>26</v>
      </c>
      <c r="N788" s="10" t="s">
        <v>59</v>
      </c>
      <c r="O788" s="10" t="s">
        <v>26</v>
      </c>
      <c r="P788" s="10"/>
      <c r="Q788" s="27" t="s">
        <v>1798</v>
      </c>
      <c r="R788" s="32">
        <v>787</v>
      </c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  <c r="HH788" s="13"/>
      <c r="HI788" s="13"/>
      <c r="HJ788" s="13"/>
      <c r="HK788" s="13"/>
      <c r="HL788" s="13"/>
      <c r="HM788" s="13"/>
      <c r="HN788" s="13"/>
      <c r="HO788" s="13"/>
      <c r="HP788" s="13"/>
      <c r="HQ788" s="13"/>
      <c r="HR788" s="13"/>
      <c r="HS788" s="13"/>
      <c r="HT788" s="13"/>
      <c r="HU788" s="13"/>
      <c r="HV788" s="13"/>
      <c r="HW788" s="13"/>
      <c r="HX788" s="13"/>
      <c r="HY788" s="13"/>
      <c r="HZ788" s="13"/>
      <c r="IA788" s="13"/>
      <c r="IB788" s="13"/>
      <c r="IC788" s="13"/>
      <c r="ID788" s="13"/>
      <c r="IE788" s="13"/>
      <c r="IF788" s="13"/>
      <c r="IG788" s="13"/>
      <c r="IH788" s="13"/>
      <c r="II788" s="13"/>
      <c r="IJ788" s="13"/>
      <c r="IK788" s="13"/>
      <c r="IL788" s="13"/>
      <c r="IM788" s="13"/>
      <c r="IN788" s="13"/>
      <c r="IO788" s="13"/>
      <c r="IP788" s="13"/>
      <c r="IQ788" s="13"/>
      <c r="IR788" s="13"/>
      <c r="IS788" s="13"/>
      <c r="IT788" s="13"/>
      <c r="IU788" s="13"/>
      <c r="IV788" s="13"/>
      <c r="IW788" s="13"/>
      <c r="IX788" s="13"/>
      <c r="IY788" s="13"/>
      <c r="IZ788" s="13"/>
      <c r="JA788" s="13"/>
      <c r="JB788" s="13"/>
      <c r="JC788" s="13"/>
      <c r="JD788" s="13"/>
      <c r="JE788" s="13"/>
      <c r="JF788" s="13"/>
      <c r="JG788" s="13"/>
      <c r="JH788" s="13"/>
      <c r="JI788" s="13"/>
      <c r="JJ788" s="13"/>
      <c r="JK788" s="13"/>
      <c r="JL788" s="13"/>
      <c r="JM788" s="13"/>
      <c r="JN788" s="13"/>
      <c r="JO788" s="13"/>
      <c r="JP788" s="13"/>
      <c r="JQ788" s="13"/>
      <c r="JR788" s="13"/>
      <c r="JS788" s="13"/>
      <c r="JT788" s="13"/>
      <c r="JU788" s="13"/>
      <c r="JV788" s="13"/>
      <c r="JW788" s="13"/>
      <c r="JX788" s="13"/>
      <c r="JY788" s="13"/>
      <c r="JZ788" s="13"/>
      <c r="KA788" s="13"/>
      <c r="KB788" s="13"/>
      <c r="KC788" s="13"/>
      <c r="KD788" s="13"/>
      <c r="KE788" s="13"/>
      <c r="KF788" s="13"/>
      <c r="KG788" s="13"/>
      <c r="KH788" s="13"/>
      <c r="KI788" s="13"/>
      <c r="KJ788" s="13"/>
      <c r="KK788" s="13"/>
      <c r="KL788" s="13"/>
      <c r="KM788" s="13"/>
      <c r="KN788" s="13"/>
      <c r="KO788" s="13"/>
      <c r="KP788" s="13"/>
      <c r="KQ788" s="13"/>
      <c r="KR788" s="13"/>
      <c r="KS788" s="13"/>
      <c r="KT788" s="13"/>
      <c r="KU788" s="13"/>
      <c r="KV788" s="13"/>
      <c r="KW788" s="13"/>
      <c r="KX788" s="13"/>
      <c r="KY788" s="13"/>
      <c r="KZ788" s="13"/>
      <c r="LA788" s="13"/>
      <c r="LB788" s="13"/>
      <c r="LC788" s="13"/>
      <c r="LD788" s="13"/>
      <c r="LE788" s="13"/>
      <c r="LF788" s="13"/>
      <c r="LG788" s="13"/>
      <c r="LH788" s="13"/>
      <c r="LI788" s="13"/>
      <c r="LJ788" s="13"/>
      <c r="LK788" s="13"/>
      <c r="LL788" s="13"/>
      <c r="LM788" s="13"/>
      <c r="LN788" s="13"/>
      <c r="LO788" s="13"/>
      <c r="LP788" s="13"/>
      <c r="LQ788" s="13"/>
      <c r="LR788" s="13"/>
      <c r="LS788" s="13"/>
      <c r="LT788" s="13"/>
      <c r="LU788" s="13"/>
      <c r="LV788" s="13"/>
      <c r="LW788" s="13"/>
      <c r="LX788" s="13"/>
      <c r="LY788" s="13"/>
      <c r="LZ788" s="13"/>
      <c r="MA788" s="13"/>
      <c r="MB788" s="13"/>
      <c r="MC788" s="13"/>
      <c r="MD788" s="13"/>
      <c r="ME788" s="13"/>
      <c r="MF788" s="13"/>
      <c r="MG788" s="13"/>
      <c r="MH788" s="13"/>
      <c r="MI788" s="13"/>
      <c r="MJ788" s="13"/>
      <c r="MK788" s="13"/>
      <c r="ML788" s="13"/>
      <c r="MM788" s="13"/>
      <c r="MN788" s="13"/>
      <c r="MO788" s="13"/>
      <c r="MP788" s="13"/>
      <c r="MQ788" s="13"/>
      <c r="MR788" s="13"/>
      <c r="MS788" s="13"/>
      <c r="MT788" s="13"/>
      <c r="MU788" s="13"/>
      <c r="MV788" s="13"/>
      <c r="MW788" s="13"/>
      <c r="MX788" s="13"/>
      <c r="MY788" s="13"/>
      <c r="MZ788" s="13"/>
      <c r="NA788" s="13"/>
      <c r="NB788" s="13"/>
      <c r="NC788" s="13"/>
      <c r="ND788" s="13"/>
      <c r="NE788" s="13"/>
      <c r="NF788" s="13"/>
      <c r="NG788" s="13"/>
      <c r="NH788" s="13"/>
      <c r="NI788" s="13"/>
      <c r="NJ788" s="13"/>
      <c r="NK788" s="13"/>
      <c r="NL788" s="13"/>
      <c r="NM788" s="13"/>
      <c r="NN788" s="13"/>
      <c r="NO788" s="13"/>
      <c r="NP788" s="13"/>
      <c r="NQ788" s="13"/>
      <c r="NR788" s="13"/>
      <c r="NS788" s="13"/>
      <c r="NT788" s="13"/>
      <c r="NU788" s="13"/>
      <c r="NV788" s="13"/>
      <c r="NW788" s="13"/>
      <c r="NX788" s="13"/>
      <c r="NY788" s="13"/>
      <c r="NZ788" s="13"/>
      <c r="OA788" s="13"/>
      <c r="OB788" s="13"/>
      <c r="OC788" s="13"/>
      <c r="OD788" s="13"/>
      <c r="OE788" s="13"/>
      <c r="OF788" s="13"/>
      <c r="OG788" s="13"/>
      <c r="OH788" s="13"/>
      <c r="OI788" s="13"/>
      <c r="OJ788" s="13"/>
      <c r="OK788" s="13"/>
      <c r="OL788" s="13"/>
      <c r="OM788" s="13"/>
      <c r="ON788" s="13"/>
      <c r="OO788" s="13"/>
      <c r="OP788" s="13"/>
      <c r="OQ788" s="13"/>
      <c r="OR788" s="13"/>
      <c r="OS788" s="13"/>
      <c r="OT788" s="13"/>
      <c r="OU788" s="13"/>
      <c r="OV788" s="13"/>
      <c r="OW788" s="13"/>
      <c r="OX788" s="13"/>
      <c r="OY788" s="13"/>
      <c r="OZ788" s="13"/>
      <c r="PA788" s="13"/>
      <c r="PB788" s="13"/>
      <c r="PC788" s="13"/>
      <c r="PD788" s="13"/>
      <c r="PE788" s="13"/>
      <c r="PF788" s="13"/>
      <c r="PG788" s="13"/>
      <c r="PH788" s="13"/>
      <c r="PI788" s="13"/>
      <c r="PJ788" s="13"/>
      <c r="PK788" s="13"/>
      <c r="PL788" s="13"/>
      <c r="PM788" s="13"/>
      <c r="PN788" s="13"/>
      <c r="PO788" s="13"/>
      <c r="PP788" s="13"/>
      <c r="PQ788" s="13"/>
      <c r="PR788" s="13"/>
      <c r="PS788" s="13"/>
      <c r="PT788" s="13"/>
      <c r="PU788" s="13"/>
      <c r="PV788" s="13"/>
      <c r="PW788" s="13"/>
      <c r="PX788" s="13"/>
      <c r="PY788" s="13"/>
      <c r="PZ788" s="13"/>
      <c r="QA788" s="13"/>
      <c r="QB788" s="13"/>
      <c r="QC788" s="13"/>
      <c r="QD788" s="13"/>
      <c r="QE788" s="13"/>
      <c r="QF788" s="13"/>
      <c r="QG788" s="13"/>
      <c r="QH788" s="13"/>
      <c r="QI788" s="13"/>
      <c r="QJ788" s="13"/>
      <c r="QK788" s="13"/>
      <c r="QL788" s="13"/>
      <c r="QM788" s="13"/>
      <c r="QN788" s="13"/>
      <c r="QO788" s="13"/>
      <c r="QP788" s="13"/>
      <c r="QQ788" s="13"/>
      <c r="QR788" s="13"/>
      <c r="QS788" s="13"/>
      <c r="QT788" s="13"/>
      <c r="QU788" s="13"/>
      <c r="QV788" s="13"/>
      <c r="QW788" s="13"/>
      <c r="QX788" s="13"/>
      <c r="QY788" s="13"/>
      <c r="QZ788" s="13"/>
      <c r="RA788" s="13"/>
      <c r="RB788" s="13"/>
      <c r="RC788" s="13"/>
      <c r="RD788" s="13"/>
      <c r="RE788" s="13"/>
      <c r="RF788" s="13"/>
      <c r="RG788" s="13"/>
      <c r="RH788" s="13"/>
      <c r="RI788" s="13"/>
      <c r="RJ788" s="13"/>
      <c r="RK788" s="13"/>
      <c r="RL788" s="13"/>
      <c r="RM788" s="13"/>
      <c r="RN788" s="13"/>
      <c r="RO788" s="13"/>
      <c r="RP788" s="13"/>
      <c r="RQ788" s="13"/>
      <c r="RR788" s="13"/>
      <c r="RS788" s="13"/>
      <c r="RT788" s="13"/>
      <c r="RU788" s="13"/>
      <c r="RV788" s="13"/>
      <c r="RW788" s="13"/>
      <c r="RX788" s="13"/>
      <c r="RY788" s="13"/>
      <c r="RZ788" s="13"/>
      <c r="SA788" s="13"/>
      <c r="SB788" s="13"/>
      <c r="SC788" s="13"/>
      <c r="SD788" s="13"/>
      <c r="SE788" s="13"/>
      <c r="SF788" s="13"/>
      <c r="SG788" s="13"/>
      <c r="SH788" s="13"/>
      <c r="SI788" s="13"/>
      <c r="SJ788" s="13"/>
      <c r="SK788" s="13"/>
      <c r="SL788" s="13"/>
      <c r="SM788" s="13"/>
      <c r="SN788" s="13"/>
      <c r="SO788" s="13"/>
      <c r="SP788" s="13"/>
      <c r="SQ788" s="13"/>
      <c r="SR788" s="13"/>
      <c r="SS788" s="13"/>
      <c r="ST788" s="13"/>
      <c r="SU788" s="13"/>
      <c r="SV788" s="13"/>
      <c r="SW788" s="13"/>
      <c r="SX788" s="13"/>
      <c r="SY788" s="13"/>
      <c r="SZ788" s="13"/>
      <c r="TA788" s="13"/>
      <c r="TB788" s="13"/>
      <c r="TC788" s="13"/>
      <c r="TD788" s="13"/>
      <c r="TE788" s="13"/>
      <c r="TF788" s="13"/>
      <c r="TG788" s="13"/>
      <c r="TH788" s="13"/>
      <c r="TI788" s="13"/>
      <c r="TJ788" s="13"/>
      <c r="TK788" s="13"/>
      <c r="TL788" s="13"/>
      <c r="TM788" s="13"/>
      <c r="TN788" s="13"/>
      <c r="TO788" s="13"/>
      <c r="TP788" s="13"/>
      <c r="TQ788" s="13"/>
      <c r="TR788" s="13"/>
      <c r="TS788" s="13"/>
      <c r="TT788" s="13"/>
      <c r="TU788" s="13"/>
      <c r="TV788" s="13"/>
      <c r="TW788" s="13"/>
      <c r="TX788" s="13"/>
      <c r="TY788" s="13"/>
      <c r="TZ788" s="13"/>
      <c r="UA788" s="13"/>
      <c r="UB788" s="13"/>
      <c r="UC788" s="13"/>
      <c r="UD788" s="13"/>
      <c r="UE788" s="13"/>
      <c r="UF788" s="13"/>
      <c r="UG788" s="13"/>
      <c r="UH788" s="13"/>
      <c r="UI788" s="13"/>
      <c r="UJ788" s="13"/>
      <c r="UK788" s="13"/>
      <c r="UL788" s="13"/>
      <c r="UM788" s="13"/>
      <c r="UN788" s="13"/>
      <c r="UO788" s="13"/>
      <c r="UP788" s="13"/>
      <c r="UQ788" s="13"/>
      <c r="UR788" s="13"/>
      <c r="US788" s="13"/>
      <c r="UT788" s="13"/>
      <c r="UU788" s="13"/>
      <c r="UV788" s="13"/>
      <c r="UW788" s="13"/>
      <c r="UX788" s="13"/>
      <c r="UY788" s="13"/>
      <c r="UZ788" s="13"/>
      <c r="VA788" s="13"/>
      <c r="VB788" s="13"/>
      <c r="VC788" s="13"/>
      <c r="VD788" s="13"/>
      <c r="VE788" s="13"/>
      <c r="VF788" s="13"/>
      <c r="VG788" s="13"/>
      <c r="VH788" s="13"/>
      <c r="VI788" s="13"/>
      <c r="VJ788" s="13"/>
      <c r="VK788" s="13"/>
      <c r="VL788" s="13"/>
      <c r="VM788" s="13"/>
      <c r="VN788" s="13"/>
      <c r="VO788" s="13"/>
      <c r="VP788" s="13"/>
      <c r="VQ788" s="13"/>
      <c r="VR788" s="13"/>
      <c r="VS788" s="13"/>
      <c r="VT788" s="13"/>
      <c r="VU788" s="13"/>
      <c r="VV788" s="13"/>
      <c r="VW788" s="13"/>
      <c r="VX788" s="13"/>
      <c r="VY788" s="13"/>
      <c r="VZ788" s="13"/>
      <c r="WA788" s="13"/>
      <c r="WB788" s="13"/>
      <c r="WC788" s="13"/>
      <c r="WD788" s="13"/>
      <c r="WE788" s="13"/>
      <c r="WF788" s="13"/>
      <c r="WG788" s="13"/>
      <c r="WH788" s="13"/>
      <c r="WI788" s="13"/>
      <c r="WJ788" s="13"/>
      <c r="WK788" s="13"/>
      <c r="WL788" s="13"/>
      <c r="WM788" s="13"/>
      <c r="WN788" s="13"/>
      <c r="WO788" s="13"/>
      <c r="WP788" s="13"/>
      <c r="WQ788" s="13"/>
      <c r="WR788" s="13"/>
      <c r="WS788" s="13"/>
      <c r="WT788" s="13"/>
      <c r="WU788" s="13"/>
      <c r="WV788" s="13"/>
      <c r="WW788" s="13"/>
      <c r="WX788" s="13"/>
      <c r="WY788" s="13"/>
      <c r="WZ788" s="13"/>
      <c r="XA788" s="13"/>
      <c r="XB788" s="13"/>
      <c r="XC788" s="13"/>
      <c r="XD788" s="13"/>
      <c r="XE788" s="13"/>
      <c r="XF788" s="13"/>
      <c r="XG788" s="13"/>
      <c r="XH788" s="13"/>
      <c r="XI788" s="13"/>
      <c r="XJ788" s="13"/>
      <c r="XK788" s="13"/>
      <c r="XL788" s="13"/>
      <c r="XM788" s="13"/>
      <c r="XN788" s="13"/>
      <c r="XO788" s="13"/>
      <c r="XP788" s="13"/>
      <c r="XQ788" s="13"/>
      <c r="XR788" s="13"/>
      <c r="XS788" s="13"/>
      <c r="XT788" s="13"/>
      <c r="XU788" s="13"/>
      <c r="XV788" s="13"/>
      <c r="XW788" s="13"/>
      <c r="XX788" s="13"/>
      <c r="XY788" s="13"/>
      <c r="XZ788" s="13"/>
      <c r="YA788" s="13"/>
      <c r="YB788" s="13"/>
      <c r="YC788" s="13"/>
      <c r="YD788" s="13"/>
      <c r="YE788" s="13"/>
      <c r="YF788" s="13"/>
      <c r="YG788" s="13"/>
      <c r="YH788" s="13"/>
      <c r="YI788" s="13"/>
      <c r="YJ788" s="13"/>
      <c r="YK788" s="13"/>
      <c r="YL788" s="13"/>
      <c r="YM788" s="13"/>
      <c r="YN788" s="13"/>
      <c r="YO788" s="13"/>
      <c r="YP788" s="13"/>
      <c r="YQ788" s="13"/>
      <c r="YR788" s="13"/>
      <c r="YS788" s="13"/>
      <c r="YT788" s="13"/>
      <c r="YU788" s="13"/>
      <c r="YV788" s="13"/>
      <c r="YW788" s="13"/>
      <c r="YX788" s="13"/>
      <c r="YY788" s="13"/>
      <c r="YZ788" s="13"/>
      <c r="ZA788" s="13"/>
      <c r="ZB788" s="13"/>
      <c r="ZC788" s="13"/>
      <c r="ZD788" s="13"/>
      <c r="ZE788" s="13"/>
      <c r="ZF788" s="13"/>
      <c r="ZG788" s="13"/>
      <c r="ZH788" s="13"/>
      <c r="ZI788" s="13"/>
      <c r="ZJ788" s="13"/>
      <c r="ZK788" s="13"/>
      <c r="ZL788" s="13"/>
      <c r="ZM788" s="13"/>
      <c r="ZN788" s="13"/>
      <c r="ZO788" s="13"/>
      <c r="ZP788" s="13"/>
      <c r="ZQ788" s="13"/>
      <c r="ZR788" s="13"/>
      <c r="ZS788" s="13"/>
      <c r="ZT788" s="13"/>
      <c r="ZU788" s="13"/>
      <c r="ZV788" s="13"/>
      <c r="ZW788" s="13"/>
      <c r="ZX788" s="13"/>
      <c r="ZY788" s="13"/>
      <c r="ZZ788" s="13"/>
      <c r="AAA788" s="13"/>
      <c r="AAB788" s="13"/>
      <c r="AAC788" s="13"/>
      <c r="AAD788" s="13"/>
      <c r="AAE788" s="13"/>
      <c r="AAF788" s="13"/>
      <c r="AAG788" s="13"/>
      <c r="AAH788" s="13"/>
      <c r="AAI788" s="13"/>
      <c r="AAJ788" s="13"/>
      <c r="AAK788" s="13"/>
      <c r="AAL788" s="13"/>
      <c r="AAM788" s="13"/>
      <c r="AAN788" s="13"/>
      <c r="AAO788" s="13"/>
      <c r="AAP788" s="13"/>
      <c r="AAQ788" s="13"/>
      <c r="AAR788" s="13"/>
      <c r="AAS788" s="13"/>
      <c r="AAT788" s="13"/>
      <c r="AAU788" s="13"/>
      <c r="AAV788" s="13"/>
      <c r="AAW788" s="13"/>
      <c r="AAX788" s="13"/>
      <c r="AAY788" s="13"/>
      <c r="AAZ788" s="13"/>
      <c r="ABA788" s="13"/>
      <c r="ABB788" s="13"/>
      <c r="ABC788" s="13"/>
      <c r="ABD788" s="13"/>
      <c r="ABE788" s="13"/>
      <c r="ABF788" s="13"/>
      <c r="ABG788" s="13"/>
      <c r="ABH788" s="13"/>
      <c r="ABI788" s="13"/>
      <c r="ABJ788" s="13"/>
      <c r="ABK788" s="13"/>
      <c r="ABL788" s="13"/>
      <c r="ABM788" s="13"/>
      <c r="ABN788" s="13"/>
      <c r="ABO788" s="13"/>
      <c r="ABP788" s="13"/>
      <c r="ABQ788" s="13"/>
      <c r="ABR788" s="13"/>
      <c r="ABS788" s="13"/>
      <c r="ABT788" s="13"/>
      <c r="ABU788" s="13"/>
      <c r="ABV788" s="13"/>
      <c r="ABW788" s="13"/>
      <c r="ABX788" s="13"/>
      <c r="ABY788" s="13"/>
      <c r="ABZ788" s="13"/>
      <c r="ACA788" s="13"/>
      <c r="ACB788" s="13"/>
      <c r="ACC788" s="13"/>
      <c r="ACD788" s="13"/>
      <c r="ACE788" s="13"/>
      <c r="ACF788" s="13"/>
      <c r="ACG788" s="13"/>
      <c r="ACH788" s="13"/>
      <c r="ACI788" s="13"/>
      <c r="ACJ788" s="13"/>
      <c r="ACK788" s="13"/>
      <c r="ACL788" s="13"/>
      <c r="ACM788" s="13"/>
      <c r="ACN788" s="13"/>
      <c r="ACO788" s="13"/>
      <c r="ACP788" s="13"/>
      <c r="ACQ788" s="13"/>
      <c r="ACR788" s="13"/>
      <c r="ACS788" s="13"/>
      <c r="ACT788" s="13"/>
      <c r="ACU788" s="13"/>
      <c r="ACV788" s="13"/>
      <c r="ACW788" s="13"/>
      <c r="ACX788" s="13"/>
      <c r="ACY788" s="13"/>
      <c r="ACZ788" s="13"/>
      <c r="ADA788" s="13"/>
      <c r="ADB788" s="13"/>
      <c r="ADC788" s="13"/>
      <c r="ADD788" s="13"/>
      <c r="ADE788" s="13"/>
      <c r="ADF788" s="13"/>
      <c r="ADG788" s="13"/>
      <c r="ADH788" s="13"/>
      <c r="ADI788" s="13"/>
      <c r="ADJ788" s="13"/>
      <c r="ADK788" s="13"/>
      <c r="ADL788" s="13"/>
      <c r="ADM788" s="13"/>
      <c r="ADN788" s="13"/>
      <c r="ADO788" s="13"/>
      <c r="ADP788" s="13"/>
      <c r="ADQ788" s="13"/>
      <c r="ADR788" s="13"/>
      <c r="ADS788" s="13"/>
      <c r="ADT788" s="13"/>
      <c r="ADU788" s="13"/>
      <c r="ADV788" s="13"/>
      <c r="ADW788" s="13"/>
      <c r="ADX788" s="13"/>
      <c r="ADY788" s="13"/>
      <c r="ADZ788" s="13"/>
      <c r="AEA788" s="13"/>
      <c r="AEB788" s="13"/>
      <c r="AEC788" s="13"/>
      <c r="AED788" s="13"/>
      <c r="AEE788" s="13"/>
      <c r="AEF788" s="13"/>
      <c r="AEG788" s="13"/>
      <c r="AEH788" s="13"/>
      <c r="AEI788" s="13"/>
      <c r="AEJ788" s="13"/>
      <c r="AEK788" s="13"/>
      <c r="AEL788" s="13"/>
      <c r="AEM788" s="13"/>
      <c r="AEN788" s="13"/>
      <c r="AEO788" s="13"/>
      <c r="AEP788" s="13"/>
      <c r="AEQ788" s="13"/>
      <c r="AER788" s="13"/>
      <c r="AES788" s="13"/>
      <c r="AET788" s="13"/>
      <c r="AEU788" s="13"/>
      <c r="AEV788" s="13"/>
      <c r="AEW788" s="13"/>
      <c r="AEX788" s="13"/>
      <c r="AEY788" s="13"/>
      <c r="AEZ788" s="13"/>
      <c r="AFA788" s="13"/>
      <c r="AFB788" s="13"/>
      <c r="AFC788" s="13"/>
      <c r="AFD788" s="13"/>
      <c r="AFE788" s="13"/>
      <c r="AFF788" s="13"/>
      <c r="AFG788" s="13"/>
      <c r="AFH788" s="13"/>
      <c r="AFI788" s="13"/>
      <c r="AFJ788" s="13"/>
      <c r="AFK788" s="13"/>
      <c r="AFL788" s="13"/>
      <c r="AFM788" s="13"/>
      <c r="AFN788" s="13"/>
      <c r="AFO788" s="13"/>
      <c r="AFP788" s="13"/>
      <c r="AFQ788" s="13"/>
      <c r="AFR788" s="13"/>
      <c r="AFS788" s="13"/>
      <c r="AFT788" s="13"/>
      <c r="AFU788" s="13"/>
      <c r="AFV788" s="13"/>
      <c r="AFW788" s="13"/>
      <c r="AFX788" s="13"/>
      <c r="AFY788" s="13"/>
      <c r="AFZ788" s="13"/>
      <c r="AGA788" s="13"/>
      <c r="AGB788" s="13"/>
      <c r="AGC788" s="13"/>
      <c r="AGD788" s="13"/>
      <c r="AGE788" s="13"/>
      <c r="AGF788" s="13"/>
      <c r="AGG788" s="13"/>
      <c r="AGH788" s="13"/>
      <c r="AGI788" s="13"/>
      <c r="AGJ788" s="13"/>
      <c r="AGK788" s="13"/>
      <c r="AGL788" s="13"/>
      <c r="AGM788" s="13"/>
      <c r="AGN788" s="13"/>
      <c r="AGO788" s="13"/>
      <c r="AGP788" s="13"/>
      <c r="AGQ788" s="13"/>
      <c r="AGR788" s="13"/>
      <c r="AGS788" s="13"/>
      <c r="AGT788" s="13"/>
      <c r="AGU788" s="13"/>
      <c r="AGV788" s="13"/>
      <c r="AGW788" s="13"/>
      <c r="AGX788" s="13"/>
      <c r="AGY788" s="13"/>
      <c r="AGZ788" s="13"/>
      <c r="AHA788" s="13"/>
      <c r="AHB788" s="13"/>
      <c r="AHC788" s="13"/>
      <c r="AHD788" s="13"/>
      <c r="AHE788" s="13"/>
      <c r="AHF788" s="13"/>
      <c r="AHG788" s="13"/>
      <c r="AHH788" s="13"/>
      <c r="AHI788" s="13"/>
      <c r="AHJ788" s="13"/>
      <c r="AHK788" s="13"/>
      <c r="AHL788" s="13"/>
      <c r="AHM788" s="13"/>
      <c r="AHN788" s="13"/>
      <c r="AHO788" s="13"/>
      <c r="AHP788" s="13"/>
      <c r="AHQ788" s="13"/>
      <c r="AHR788" s="13"/>
      <c r="AHS788" s="13"/>
      <c r="AHT788" s="13"/>
      <c r="AHU788" s="13"/>
      <c r="AHV788" s="13"/>
      <c r="AHW788" s="13"/>
      <c r="AHX788" s="13"/>
      <c r="AHY788" s="13"/>
      <c r="AHZ788" s="13"/>
      <c r="AIA788" s="13"/>
      <c r="AIB788" s="13"/>
      <c r="AIC788" s="13"/>
      <c r="AID788" s="13"/>
      <c r="AIE788" s="13"/>
      <c r="AIF788" s="13"/>
      <c r="AIG788" s="13"/>
      <c r="AIH788" s="13"/>
      <c r="AII788" s="13"/>
      <c r="AIJ788" s="13"/>
      <c r="AIK788" s="13"/>
      <c r="AIL788" s="13"/>
      <c r="AIM788" s="13"/>
      <c r="AIN788" s="13"/>
      <c r="AIO788" s="13"/>
      <c r="AIP788" s="13"/>
      <c r="AIQ788" s="13"/>
      <c r="AIR788" s="13"/>
      <c r="AIS788" s="13"/>
      <c r="AIT788" s="13"/>
      <c r="AIU788" s="13"/>
      <c r="AIV788" s="13"/>
      <c r="AIW788" s="13"/>
      <c r="AIX788" s="13"/>
      <c r="AIY788" s="13"/>
      <c r="AIZ788" s="13"/>
      <c r="AJA788" s="13"/>
      <c r="AJB788" s="13"/>
      <c r="AJC788" s="13"/>
      <c r="AJD788" s="13"/>
      <c r="AJE788" s="13"/>
      <c r="AJF788" s="13"/>
      <c r="AJG788" s="13"/>
      <c r="AJH788" s="13"/>
      <c r="AJI788" s="13"/>
      <c r="AJJ788" s="13"/>
      <c r="AJK788" s="13"/>
      <c r="AJL788" s="13"/>
      <c r="AJM788" s="13"/>
      <c r="AJN788" s="13"/>
      <c r="AJO788" s="13"/>
      <c r="AJP788" s="13"/>
      <c r="AJQ788" s="13"/>
      <c r="AJR788" s="13"/>
      <c r="AJS788" s="13"/>
      <c r="AJT788" s="13"/>
      <c r="AJU788" s="13"/>
      <c r="AJV788" s="13"/>
      <c r="AJW788" s="13"/>
      <c r="AJX788" s="13"/>
      <c r="AJY788" s="13"/>
      <c r="AJZ788" s="13"/>
      <c r="AKA788" s="13"/>
      <c r="AKB788" s="13"/>
      <c r="AKC788" s="13"/>
      <c r="AKD788" s="13"/>
      <c r="AKE788" s="13"/>
      <c r="AKF788" s="13"/>
      <c r="AKG788" s="13"/>
      <c r="AKH788" s="13"/>
      <c r="AKI788" s="13"/>
      <c r="AKJ788" s="13"/>
      <c r="AKK788" s="13"/>
      <c r="AKL788" s="13"/>
      <c r="AKM788" s="13"/>
      <c r="AKN788" s="13"/>
      <c r="AKO788" s="13"/>
      <c r="AKP788" s="13"/>
      <c r="AKQ788" s="13"/>
      <c r="AKR788" s="13"/>
      <c r="AKS788" s="13"/>
      <c r="AKT788" s="13"/>
      <c r="AKU788" s="13"/>
      <c r="AKV788" s="13"/>
      <c r="AKW788" s="13"/>
      <c r="AKX788" s="13"/>
      <c r="AKY788" s="13"/>
      <c r="AKZ788" s="13"/>
      <c r="ALA788" s="13"/>
      <c r="ALB788" s="13"/>
      <c r="ALC788" s="13"/>
      <c r="ALD788" s="13"/>
      <c r="ALE788" s="13"/>
      <c r="ALF788" s="13"/>
      <c r="ALG788" s="13"/>
      <c r="ALH788" s="13"/>
      <c r="ALI788" s="13"/>
      <c r="ALJ788" s="13"/>
      <c r="ALK788" s="13"/>
      <c r="ALL788" s="13"/>
      <c r="ALM788" s="13"/>
      <c r="ALN788" s="13"/>
      <c r="ALO788" s="13"/>
      <c r="ALP788" s="13"/>
      <c r="ALQ788" s="13"/>
      <c r="ALR788" s="13"/>
      <c r="ALS788" s="13"/>
      <c r="ALT788" s="13"/>
      <c r="ALU788" s="13"/>
      <c r="ALV788" s="13"/>
      <c r="ALW788" s="13"/>
      <c r="ALX788" s="13"/>
      <c r="ALY788" s="13"/>
    </row>
    <row r="789" spans="1:1013" s="19" customFormat="1" ht="51.4" customHeight="1">
      <c r="A789" s="25" t="s">
        <v>61</v>
      </c>
      <c r="B789" s="25" t="s">
        <v>62</v>
      </c>
      <c r="C789" s="25" t="s">
        <v>2048</v>
      </c>
      <c r="D789" s="25" t="s">
        <v>2046</v>
      </c>
      <c r="E789" s="33">
        <v>20781</v>
      </c>
      <c r="F789" s="25" t="s">
        <v>2047</v>
      </c>
      <c r="G789" s="25" t="s">
        <v>35</v>
      </c>
      <c r="H789" s="35" t="s">
        <v>23</v>
      </c>
      <c r="I789" s="25" t="s">
        <v>24</v>
      </c>
      <c r="J789" s="25" t="s">
        <v>45</v>
      </c>
      <c r="K789" s="33">
        <v>32813</v>
      </c>
      <c r="L789" s="25" t="s">
        <v>122</v>
      </c>
      <c r="M789" s="25" t="s">
        <v>122</v>
      </c>
      <c r="N789" s="25" t="s">
        <v>27</v>
      </c>
      <c r="O789" s="25" t="s">
        <v>26</v>
      </c>
      <c r="P789" s="43"/>
      <c r="Q789" s="44"/>
      <c r="R789" s="32">
        <v>788</v>
      </c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  <c r="HH789" s="13"/>
      <c r="HI789" s="13"/>
      <c r="HJ789" s="13"/>
      <c r="HK789" s="13"/>
      <c r="HL789" s="13"/>
      <c r="HM789" s="13"/>
      <c r="HN789" s="13"/>
      <c r="HO789" s="13"/>
      <c r="HP789" s="13"/>
      <c r="HQ789" s="13"/>
      <c r="HR789" s="13"/>
      <c r="HS789" s="13"/>
      <c r="HT789" s="13"/>
      <c r="HU789" s="13"/>
      <c r="HV789" s="13"/>
      <c r="HW789" s="13"/>
      <c r="HX789" s="13"/>
      <c r="HY789" s="13"/>
      <c r="HZ789" s="13"/>
      <c r="IA789" s="13"/>
      <c r="IB789" s="13"/>
      <c r="IC789" s="13"/>
      <c r="ID789" s="13"/>
      <c r="IE789" s="13"/>
      <c r="IF789" s="13"/>
      <c r="IG789" s="13"/>
      <c r="IH789" s="13"/>
      <c r="II789" s="13"/>
      <c r="IJ789" s="13"/>
      <c r="IK789" s="13"/>
      <c r="IL789" s="13"/>
      <c r="IM789" s="13"/>
      <c r="IN789" s="13"/>
      <c r="IO789" s="13"/>
      <c r="IP789" s="13"/>
      <c r="IQ789" s="13"/>
      <c r="IR789" s="13"/>
      <c r="IS789" s="13"/>
      <c r="IT789" s="13"/>
      <c r="IU789" s="13"/>
      <c r="IV789" s="13"/>
      <c r="IW789" s="13"/>
      <c r="IX789" s="13"/>
      <c r="IY789" s="13"/>
      <c r="IZ789" s="13"/>
      <c r="JA789" s="13"/>
      <c r="JB789" s="13"/>
      <c r="JC789" s="13"/>
      <c r="JD789" s="13"/>
      <c r="JE789" s="13"/>
      <c r="JF789" s="13"/>
      <c r="JG789" s="13"/>
      <c r="JH789" s="13"/>
      <c r="JI789" s="13"/>
      <c r="JJ789" s="13"/>
      <c r="JK789" s="13"/>
      <c r="JL789" s="13"/>
      <c r="JM789" s="13"/>
      <c r="JN789" s="13"/>
      <c r="JO789" s="13"/>
      <c r="JP789" s="13"/>
      <c r="JQ789" s="13"/>
      <c r="JR789" s="13"/>
      <c r="JS789" s="13"/>
      <c r="JT789" s="13"/>
      <c r="JU789" s="13"/>
      <c r="JV789" s="13"/>
      <c r="JW789" s="13"/>
      <c r="JX789" s="13"/>
      <c r="JY789" s="13"/>
      <c r="JZ789" s="13"/>
      <c r="KA789" s="13"/>
      <c r="KB789" s="13"/>
      <c r="KC789" s="13"/>
      <c r="KD789" s="13"/>
      <c r="KE789" s="13"/>
      <c r="KF789" s="13"/>
      <c r="KG789" s="13"/>
      <c r="KH789" s="13"/>
      <c r="KI789" s="13"/>
      <c r="KJ789" s="13"/>
      <c r="KK789" s="13"/>
      <c r="KL789" s="13"/>
      <c r="KM789" s="13"/>
      <c r="KN789" s="13"/>
      <c r="KO789" s="13"/>
      <c r="KP789" s="13"/>
      <c r="KQ789" s="13"/>
      <c r="KR789" s="13"/>
      <c r="KS789" s="13"/>
      <c r="KT789" s="13"/>
      <c r="KU789" s="13"/>
      <c r="KV789" s="13"/>
      <c r="KW789" s="13"/>
      <c r="KX789" s="13"/>
      <c r="KY789" s="13"/>
      <c r="KZ789" s="13"/>
      <c r="LA789" s="13"/>
      <c r="LB789" s="13"/>
      <c r="LC789" s="13"/>
      <c r="LD789" s="13"/>
      <c r="LE789" s="13"/>
      <c r="LF789" s="13"/>
      <c r="LG789" s="13"/>
      <c r="LH789" s="13"/>
      <c r="LI789" s="13"/>
      <c r="LJ789" s="13"/>
      <c r="LK789" s="13"/>
      <c r="LL789" s="13"/>
      <c r="LM789" s="13"/>
      <c r="LN789" s="13"/>
      <c r="LO789" s="13"/>
      <c r="LP789" s="13"/>
      <c r="LQ789" s="13"/>
      <c r="LR789" s="13"/>
      <c r="LS789" s="13"/>
      <c r="LT789" s="13"/>
      <c r="LU789" s="13"/>
      <c r="LV789" s="13"/>
      <c r="LW789" s="13"/>
      <c r="LX789" s="13"/>
      <c r="LY789" s="13"/>
      <c r="LZ789" s="13"/>
      <c r="MA789" s="13"/>
      <c r="MB789" s="13"/>
      <c r="MC789" s="13"/>
      <c r="MD789" s="13"/>
      <c r="ME789" s="13"/>
      <c r="MF789" s="13"/>
      <c r="MG789" s="13"/>
      <c r="MH789" s="13"/>
      <c r="MI789" s="13"/>
      <c r="MJ789" s="13"/>
      <c r="MK789" s="13"/>
      <c r="ML789" s="13"/>
      <c r="MM789" s="13"/>
      <c r="MN789" s="13"/>
      <c r="MO789" s="13"/>
      <c r="MP789" s="13"/>
      <c r="MQ789" s="13"/>
      <c r="MR789" s="13"/>
      <c r="MS789" s="13"/>
      <c r="MT789" s="13"/>
      <c r="MU789" s="13"/>
      <c r="MV789" s="13"/>
      <c r="MW789" s="13"/>
      <c r="MX789" s="13"/>
      <c r="MY789" s="13"/>
      <c r="MZ789" s="13"/>
      <c r="NA789" s="13"/>
      <c r="NB789" s="13"/>
      <c r="NC789" s="13"/>
      <c r="ND789" s="13"/>
      <c r="NE789" s="13"/>
      <c r="NF789" s="13"/>
      <c r="NG789" s="13"/>
      <c r="NH789" s="13"/>
      <c r="NI789" s="13"/>
      <c r="NJ789" s="13"/>
      <c r="NK789" s="13"/>
      <c r="NL789" s="13"/>
      <c r="NM789" s="13"/>
      <c r="NN789" s="13"/>
      <c r="NO789" s="13"/>
      <c r="NP789" s="13"/>
      <c r="NQ789" s="13"/>
      <c r="NR789" s="13"/>
      <c r="NS789" s="13"/>
      <c r="NT789" s="13"/>
      <c r="NU789" s="13"/>
      <c r="NV789" s="13"/>
      <c r="NW789" s="13"/>
      <c r="NX789" s="13"/>
      <c r="NY789" s="13"/>
      <c r="NZ789" s="13"/>
      <c r="OA789" s="13"/>
      <c r="OB789" s="13"/>
      <c r="OC789" s="13"/>
      <c r="OD789" s="13"/>
      <c r="OE789" s="13"/>
      <c r="OF789" s="13"/>
      <c r="OG789" s="13"/>
      <c r="OH789" s="13"/>
      <c r="OI789" s="13"/>
      <c r="OJ789" s="13"/>
      <c r="OK789" s="13"/>
      <c r="OL789" s="13"/>
      <c r="OM789" s="13"/>
      <c r="ON789" s="13"/>
      <c r="OO789" s="13"/>
      <c r="OP789" s="13"/>
      <c r="OQ789" s="13"/>
      <c r="OR789" s="13"/>
      <c r="OS789" s="13"/>
      <c r="OT789" s="13"/>
      <c r="OU789" s="13"/>
      <c r="OV789" s="13"/>
      <c r="OW789" s="13"/>
      <c r="OX789" s="13"/>
      <c r="OY789" s="13"/>
      <c r="OZ789" s="13"/>
      <c r="PA789" s="13"/>
      <c r="PB789" s="13"/>
      <c r="PC789" s="13"/>
      <c r="PD789" s="13"/>
      <c r="PE789" s="13"/>
      <c r="PF789" s="13"/>
      <c r="PG789" s="13"/>
      <c r="PH789" s="13"/>
      <c r="PI789" s="13"/>
      <c r="PJ789" s="13"/>
      <c r="PK789" s="13"/>
      <c r="PL789" s="13"/>
      <c r="PM789" s="13"/>
      <c r="PN789" s="13"/>
      <c r="PO789" s="13"/>
      <c r="PP789" s="13"/>
      <c r="PQ789" s="13"/>
      <c r="PR789" s="13"/>
      <c r="PS789" s="13"/>
      <c r="PT789" s="13"/>
      <c r="PU789" s="13"/>
      <c r="PV789" s="13"/>
      <c r="PW789" s="13"/>
      <c r="PX789" s="13"/>
      <c r="PY789" s="13"/>
      <c r="PZ789" s="13"/>
      <c r="QA789" s="13"/>
      <c r="QB789" s="13"/>
      <c r="QC789" s="13"/>
      <c r="QD789" s="13"/>
      <c r="QE789" s="13"/>
      <c r="QF789" s="13"/>
      <c r="QG789" s="13"/>
      <c r="QH789" s="13"/>
      <c r="QI789" s="13"/>
      <c r="QJ789" s="13"/>
      <c r="QK789" s="13"/>
      <c r="QL789" s="13"/>
      <c r="QM789" s="13"/>
      <c r="QN789" s="13"/>
      <c r="QO789" s="13"/>
      <c r="QP789" s="13"/>
      <c r="QQ789" s="13"/>
      <c r="QR789" s="13"/>
      <c r="QS789" s="13"/>
      <c r="QT789" s="13"/>
      <c r="QU789" s="13"/>
      <c r="QV789" s="13"/>
      <c r="QW789" s="13"/>
      <c r="QX789" s="13"/>
      <c r="QY789" s="13"/>
      <c r="QZ789" s="13"/>
      <c r="RA789" s="13"/>
      <c r="RB789" s="13"/>
      <c r="RC789" s="13"/>
      <c r="RD789" s="13"/>
      <c r="RE789" s="13"/>
      <c r="RF789" s="13"/>
      <c r="RG789" s="13"/>
      <c r="RH789" s="13"/>
      <c r="RI789" s="13"/>
      <c r="RJ789" s="13"/>
      <c r="RK789" s="13"/>
      <c r="RL789" s="13"/>
      <c r="RM789" s="13"/>
      <c r="RN789" s="13"/>
      <c r="RO789" s="13"/>
      <c r="RP789" s="13"/>
      <c r="RQ789" s="13"/>
      <c r="RR789" s="13"/>
      <c r="RS789" s="13"/>
      <c r="RT789" s="13"/>
      <c r="RU789" s="13"/>
      <c r="RV789" s="13"/>
      <c r="RW789" s="13"/>
      <c r="RX789" s="13"/>
      <c r="RY789" s="13"/>
      <c r="RZ789" s="13"/>
      <c r="SA789" s="13"/>
      <c r="SB789" s="13"/>
      <c r="SC789" s="13"/>
      <c r="SD789" s="13"/>
      <c r="SE789" s="13"/>
      <c r="SF789" s="13"/>
      <c r="SG789" s="13"/>
      <c r="SH789" s="13"/>
      <c r="SI789" s="13"/>
      <c r="SJ789" s="13"/>
      <c r="SK789" s="13"/>
      <c r="SL789" s="13"/>
      <c r="SM789" s="13"/>
      <c r="SN789" s="13"/>
      <c r="SO789" s="13"/>
      <c r="SP789" s="13"/>
      <c r="SQ789" s="13"/>
      <c r="SR789" s="13"/>
      <c r="SS789" s="13"/>
      <c r="ST789" s="13"/>
      <c r="SU789" s="13"/>
      <c r="SV789" s="13"/>
      <c r="SW789" s="13"/>
      <c r="SX789" s="13"/>
      <c r="SY789" s="13"/>
      <c r="SZ789" s="13"/>
      <c r="TA789" s="13"/>
      <c r="TB789" s="13"/>
      <c r="TC789" s="13"/>
      <c r="TD789" s="13"/>
      <c r="TE789" s="13"/>
      <c r="TF789" s="13"/>
      <c r="TG789" s="13"/>
      <c r="TH789" s="13"/>
      <c r="TI789" s="13"/>
      <c r="TJ789" s="13"/>
      <c r="TK789" s="13"/>
      <c r="TL789" s="13"/>
      <c r="TM789" s="13"/>
      <c r="TN789" s="13"/>
      <c r="TO789" s="13"/>
      <c r="TP789" s="13"/>
      <c r="TQ789" s="13"/>
      <c r="TR789" s="13"/>
      <c r="TS789" s="13"/>
      <c r="TT789" s="13"/>
      <c r="TU789" s="13"/>
      <c r="TV789" s="13"/>
      <c r="TW789" s="13"/>
      <c r="TX789" s="13"/>
      <c r="TY789" s="13"/>
      <c r="TZ789" s="13"/>
      <c r="UA789" s="13"/>
      <c r="UB789" s="13"/>
      <c r="UC789" s="13"/>
      <c r="UD789" s="13"/>
      <c r="UE789" s="13"/>
      <c r="UF789" s="13"/>
      <c r="UG789" s="13"/>
      <c r="UH789" s="13"/>
      <c r="UI789" s="13"/>
      <c r="UJ789" s="13"/>
      <c r="UK789" s="13"/>
      <c r="UL789" s="13"/>
      <c r="UM789" s="13"/>
      <c r="UN789" s="13"/>
      <c r="UO789" s="13"/>
      <c r="UP789" s="13"/>
      <c r="UQ789" s="13"/>
      <c r="UR789" s="13"/>
      <c r="US789" s="13"/>
      <c r="UT789" s="13"/>
      <c r="UU789" s="13"/>
      <c r="UV789" s="13"/>
      <c r="UW789" s="13"/>
      <c r="UX789" s="13"/>
      <c r="UY789" s="13"/>
      <c r="UZ789" s="13"/>
      <c r="VA789" s="13"/>
      <c r="VB789" s="13"/>
      <c r="VC789" s="13"/>
      <c r="VD789" s="13"/>
      <c r="VE789" s="13"/>
      <c r="VF789" s="13"/>
      <c r="VG789" s="13"/>
      <c r="VH789" s="13"/>
      <c r="VI789" s="13"/>
      <c r="VJ789" s="13"/>
      <c r="VK789" s="13"/>
      <c r="VL789" s="13"/>
      <c r="VM789" s="13"/>
      <c r="VN789" s="13"/>
      <c r="VO789" s="13"/>
      <c r="VP789" s="13"/>
      <c r="VQ789" s="13"/>
      <c r="VR789" s="13"/>
      <c r="VS789" s="13"/>
      <c r="VT789" s="13"/>
      <c r="VU789" s="13"/>
      <c r="VV789" s="13"/>
      <c r="VW789" s="13"/>
      <c r="VX789" s="13"/>
      <c r="VY789" s="13"/>
      <c r="VZ789" s="13"/>
      <c r="WA789" s="13"/>
      <c r="WB789" s="13"/>
      <c r="WC789" s="13"/>
      <c r="WD789" s="13"/>
      <c r="WE789" s="13"/>
      <c r="WF789" s="13"/>
      <c r="WG789" s="13"/>
      <c r="WH789" s="13"/>
      <c r="WI789" s="13"/>
      <c r="WJ789" s="13"/>
      <c r="WK789" s="13"/>
      <c r="WL789" s="13"/>
      <c r="WM789" s="13"/>
      <c r="WN789" s="13"/>
      <c r="WO789" s="13"/>
      <c r="WP789" s="13"/>
      <c r="WQ789" s="13"/>
      <c r="WR789" s="13"/>
      <c r="WS789" s="13"/>
      <c r="WT789" s="13"/>
      <c r="WU789" s="13"/>
      <c r="WV789" s="13"/>
      <c r="WW789" s="13"/>
      <c r="WX789" s="13"/>
      <c r="WY789" s="13"/>
      <c r="WZ789" s="13"/>
      <c r="XA789" s="13"/>
      <c r="XB789" s="13"/>
      <c r="XC789" s="13"/>
      <c r="XD789" s="13"/>
      <c r="XE789" s="13"/>
      <c r="XF789" s="13"/>
      <c r="XG789" s="13"/>
      <c r="XH789" s="13"/>
      <c r="XI789" s="13"/>
      <c r="XJ789" s="13"/>
      <c r="XK789" s="13"/>
      <c r="XL789" s="13"/>
      <c r="XM789" s="13"/>
      <c r="XN789" s="13"/>
      <c r="XO789" s="13"/>
      <c r="XP789" s="13"/>
      <c r="XQ789" s="13"/>
      <c r="XR789" s="13"/>
      <c r="XS789" s="13"/>
      <c r="XT789" s="13"/>
      <c r="XU789" s="13"/>
      <c r="XV789" s="13"/>
      <c r="XW789" s="13"/>
      <c r="XX789" s="13"/>
      <c r="XY789" s="13"/>
      <c r="XZ789" s="13"/>
      <c r="YA789" s="13"/>
      <c r="YB789" s="13"/>
      <c r="YC789" s="13"/>
      <c r="YD789" s="13"/>
      <c r="YE789" s="13"/>
      <c r="YF789" s="13"/>
      <c r="YG789" s="13"/>
      <c r="YH789" s="13"/>
      <c r="YI789" s="13"/>
      <c r="YJ789" s="13"/>
      <c r="YK789" s="13"/>
      <c r="YL789" s="13"/>
      <c r="YM789" s="13"/>
      <c r="YN789" s="13"/>
      <c r="YO789" s="13"/>
      <c r="YP789" s="13"/>
      <c r="YQ789" s="13"/>
      <c r="YR789" s="13"/>
      <c r="YS789" s="13"/>
      <c r="YT789" s="13"/>
      <c r="YU789" s="13"/>
      <c r="YV789" s="13"/>
      <c r="YW789" s="13"/>
      <c r="YX789" s="13"/>
      <c r="YY789" s="13"/>
      <c r="YZ789" s="13"/>
      <c r="ZA789" s="13"/>
      <c r="ZB789" s="13"/>
      <c r="ZC789" s="13"/>
      <c r="ZD789" s="13"/>
      <c r="ZE789" s="13"/>
      <c r="ZF789" s="13"/>
      <c r="ZG789" s="13"/>
      <c r="ZH789" s="13"/>
      <c r="ZI789" s="13"/>
      <c r="ZJ789" s="13"/>
      <c r="ZK789" s="13"/>
      <c r="ZL789" s="13"/>
      <c r="ZM789" s="13"/>
      <c r="ZN789" s="13"/>
      <c r="ZO789" s="13"/>
      <c r="ZP789" s="13"/>
      <c r="ZQ789" s="13"/>
      <c r="ZR789" s="13"/>
      <c r="ZS789" s="13"/>
      <c r="ZT789" s="13"/>
      <c r="ZU789" s="13"/>
      <c r="ZV789" s="13"/>
      <c r="ZW789" s="13"/>
      <c r="ZX789" s="13"/>
      <c r="ZY789" s="13"/>
      <c r="ZZ789" s="13"/>
      <c r="AAA789" s="13"/>
      <c r="AAB789" s="13"/>
      <c r="AAC789" s="13"/>
      <c r="AAD789" s="13"/>
      <c r="AAE789" s="13"/>
      <c r="AAF789" s="13"/>
      <c r="AAG789" s="13"/>
      <c r="AAH789" s="13"/>
      <c r="AAI789" s="13"/>
      <c r="AAJ789" s="13"/>
      <c r="AAK789" s="13"/>
      <c r="AAL789" s="13"/>
      <c r="AAM789" s="13"/>
      <c r="AAN789" s="13"/>
      <c r="AAO789" s="13"/>
      <c r="AAP789" s="13"/>
      <c r="AAQ789" s="13"/>
      <c r="AAR789" s="13"/>
      <c r="AAS789" s="13"/>
      <c r="AAT789" s="13"/>
      <c r="AAU789" s="13"/>
      <c r="AAV789" s="13"/>
      <c r="AAW789" s="13"/>
      <c r="AAX789" s="13"/>
      <c r="AAY789" s="13"/>
      <c r="AAZ789" s="13"/>
      <c r="ABA789" s="13"/>
      <c r="ABB789" s="13"/>
      <c r="ABC789" s="13"/>
      <c r="ABD789" s="13"/>
      <c r="ABE789" s="13"/>
      <c r="ABF789" s="13"/>
      <c r="ABG789" s="13"/>
      <c r="ABH789" s="13"/>
      <c r="ABI789" s="13"/>
      <c r="ABJ789" s="13"/>
      <c r="ABK789" s="13"/>
      <c r="ABL789" s="13"/>
      <c r="ABM789" s="13"/>
      <c r="ABN789" s="13"/>
      <c r="ABO789" s="13"/>
      <c r="ABP789" s="13"/>
      <c r="ABQ789" s="13"/>
      <c r="ABR789" s="13"/>
      <c r="ABS789" s="13"/>
      <c r="ABT789" s="13"/>
      <c r="ABU789" s="13"/>
      <c r="ABV789" s="13"/>
      <c r="ABW789" s="13"/>
      <c r="ABX789" s="13"/>
      <c r="ABY789" s="13"/>
      <c r="ABZ789" s="13"/>
      <c r="ACA789" s="13"/>
      <c r="ACB789" s="13"/>
      <c r="ACC789" s="13"/>
      <c r="ACD789" s="13"/>
      <c r="ACE789" s="13"/>
      <c r="ACF789" s="13"/>
      <c r="ACG789" s="13"/>
      <c r="ACH789" s="13"/>
      <c r="ACI789" s="13"/>
      <c r="ACJ789" s="13"/>
      <c r="ACK789" s="13"/>
      <c r="ACL789" s="13"/>
      <c r="ACM789" s="13"/>
      <c r="ACN789" s="13"/>
      <c r="ACO789" s="13"/>
      <c r="ACP789" s="13"/>
      <c r="ACQ789" s="13"/>
      <c r="ACR789" s="13"/>
      <c r="ACS789" s="13"/>
      <c r="ACT789" s="13"/>
      <c r="ACU789" s="13"/>
      <c r="ACV789" s="13"/>
      <c r="ACW789" s="13"/>
      <c r="ACX789" s="13"/>
      <c r="ACY789" s="13"/>
      <c r="ACZ789" s="13"/>
      <c r="ADA789" s="13"/>
      <c r="ADB789" s="13"/>
      <c r="ADC789" s="13"/>
      <c r="ADD789" s="13"/>
      <c r="ADE789" s="13"/>
      <c r="ADF789" s="13"/>
      <c r="ADG789" s="13"/>
      <c r="ADH789" s="13"/>
      <c r="ADI789" s="13"/>
      <c r="ADJ789" s="13"/>
      <c r="ADK789" s="13"/>
      <c r="ADL789" s="13"/>
      <c r="ADM789" s="13"/>
      <c r="ADN789" s="13"/>
      <c r="ADO789" s="13"/>
      <c r="ADP789" s="13"/>
      <c r="ADQ789" s="13"/>
      <c r="ADR789" s="13"/>
      <c r="ADS789" s="13"/>
      <c r="ADT789" s="13"/>
      <c r="ADU789" s="13"/>
      <c r="ADV789" s="13"/>
      <c r="ADW789" s="13"/>
      <c r="ADX789" s="13"/>
      <c r="ADY789" s="13"/>
      <c r="ADZ789" s="13"/>
      <c r="AEA789" s="13"/>
      <c r="AEB789" s="13"/>
      <c r="AEC789" s="13"/>
      <c r="AED789" s="13"/>
      <c r="AEE789" s="13"/>
      <c r="AEF789" s="13"/>
      <c r="AEG789" s="13"/>
      <c r="AEH789" s="13"/>
      <c r="AEI789" s="13"/>
      <c r="AEJ789" s="13"/>
      <c r="AEK789" s="13"/>
      <c r="AEL789" s="13"/>
      <c r="AEM789" s="13"/>
      <c r="AEN789" s="13"/>
      <c r="AEO789" s="13"/>
      <c r="AEP789" s="13"/>
      <c r="AEQ789" s="13"/>
      <c r="AER789" s="13"/>
      <c r="AES789" s="13"/>
      <c r="AET789" s="13"/>
      <c r="AEU789" s="13"/>
      <c r="AEV789" s="13"/>
      <c r="AEW789" s="13"/>
      <c r="AEX789" s="13"/>
      <c r="AEY789" s="13"/>
      <c r="AEZ789" s="13"/>
      <c r="AFA789" s="13"/>
      <c r="AFB789" s="13"/>
      <c r="AFC789" s="13"/>
      <c r="AFD789" s="13"/>
      <c r="AFE789" s="13"/>
      <c r="AFF789" s="13"/>
      <c r="AFG789" s="13"/>
      <c r="AFH789" s="13"/>
      <c r="AFI789" s="13"/>
      <c r="AFJ789" s="13"/>
      <c r="AFK789" s="13"/>
      <c r="AFL789" s="13"/>
      <c r="AFM789" s="13"/>
      <c r="AFN789" s="13"/>
      <c r="AFO789" s="13"/>
      <c r="AFP789" s="13"/>
      <c r="AFQ789" s="13"/>
      <c r="AFR789" s="13"/>
      <c r="AFS789" s="13"/>
      <c r="AFT789" s="13"/>
      <c r="AFU789" s="13"/>
      <c r="AFV789" s="13"/>
      <c r="AFW789" s="13"/>
      <c r="AFX789" s="13"/>
      <c r="AFY789" s="13"/>
      <c r="AFZ789" s="13"/>
      <c r="AGA789" s="13"/>
      <c r="AGB789" s="13"/>
      <c r="AGC789" s="13"/>
      <c r="AGD789" s="13"/>
      <c r="AGE789" s="13"/>
      <c r="AGF789" s="13"/>
      <c r="AGG789" s="13"/>
      <c r="AGH789" s="13"/>
      <c r="AGI789" s="13"/>
      <c r="AGJ789" s="13"/>
      <c r="AGK789" s="13"/>
      <c r="AGL789" s="13"/>
      <c r="AGM789" s="13"/>
      <c r="AGN789" s="13"/>
      <c r="AGO789" s="13"/>
      <c r="AGP789" s="13"/>
      <c r="AGQ789" s="13"/>
      <c r="AGR789" s="13"/>
      <c r="AGS789" s="13"/>
      <c r="AGT789" s="13"/>
      <c r="AGU789" s="13"/>
      <c r="AGV789" s="13"/>
      <c r="AGW789" s="13"/>
      <c r="AGX789" s="13"/>
      <c r="AGY789" s="13"/>
      <c r="AGZ789" s="13"/>
      <c r="AHA789" s="13"/>
      <c r="AHB789" s="13"/>
      <c r="AHC789" s="13"/>
      <c r="AHD789" s="13"/>
      <c r="AHE789" s="13"/>
      <c r="AHF789" s="13"/>
      <c r="AHG789" s="13"/>
      <c r="AHH789" s="13"/>
      <c r="AHI789" s="13"/>
      <c r="AHJ789" s="13"/>
      <c r="AHK789" s="13"/>
      <c r="AHL789" s="13"/>
      <c r="AHM789" s="13"/>
      <c r="AHN789" s="13"/>
      <c r="AHO789" s="13"/>
      <c r="AHP789" s="13"/>
      <c r="AHQ789" s="13"/>
      <c r="AHR789" s="13"/>
      <c r="AHS789" s="13"/>
      <c r="AHT789" s="13"/>
      <c r="AHU789" s="13"/>
      <c r="AHV789" s="13"/>
      <c r="AHW789" s="13"/>
      <c r="AHX789" s="13"/>
      <c r="AHY789" s="13"/>
      <c r="AHZ789" s="13"/>
      <c r="AIA789" s="13"/>
      <c r="AIB789" s="13"/>
      <c r="AIC789" s="13"/>
      <c r="AID789" s="13"/>
      <c r="AIE789" s="13"/>
      <c r="AIF789" s="13"/>
      <c r="AIG789" s="13"/>
      <c r="AIH789" s="13"/>
      <c r="AII789" s="13"/>
      <c r="AIJ789" s="13"/>
      <c r="AIK789" s="13"/>
      <c r="AIL789" s="13"/>
      <c r="AIM789" s="13"/>
      <c r="AIN789" s="13"/>
      <c r="AIO789" s="13"/>
      <c r="AIP789" s="13"/>
      <c r="AIQ789" s="13"/>
      <c r="AIR789" s="13"/>
      <c r="AIS789" s="13"/>
      <c r="AIT789" s="13"/>
      <c r="AIU789" s="13"/>
      <c r="AIV789" s="13"/>
      <c r="AIW789" s="13"/>
      <c r="AIX789" s="13"/>
      <c r="AIY789" s="13"/>
      <c r="AIZ789" s="13"/>
      <c r="AJA789" s="13"/>
      <c r="AJB789" s="13"/>
      <c r="AJC789" s="13"/>
      <c r="AJD789" s="13"/>
      <c r="AJE789" s="13"/>
      <c r="AJF789" s="13"/>
      <c r="AJG789" s="13"/>
      <c r="AJH789" s="13"/>
      <c r="AJI789" s="13"/>
      <c r="AJJ789" s="13"/>
      <c r="AJK789" s="13"/>
      <c r="AJL789" s="13"/>
      <c r="AJM789" s="13"/>
      <c r="AJN789" s="13"/>
      <c r="AJO789" s="13"/>
      <c r="AJP789" s="13"/>
      <c r="AJQ789" s="13"/>
      <c r="AJR789" s="13"/>
      <c r="AJS789" s="13"/>
      <c r="AJT789" s="13"/>
      <c r="AJU789" s="13"/>
      <c r="AJV789" s="13"/>
      <c r="AJW789" s="13"/>
      <c r="AJX789" s="13"/>
      <c r="AJY789" s="13"/>
      <c r="AJZ789" s="13"/>
      <c r="AKA789" s="13"/>
      <c r="AKB789" s="13"/>
      <c r="AKC789" s="13"/>
      <c r="AKD789" s="13"/>
      <c r="AKE789" s="13"/>
      <c r="AKF789" s="13"/>
      <c r="AKG789" s="13"/>
      <c r="AKH789" s="13"/>
      <c r="AKI789" s="13"/>
      <c r="AKJ789" s="13"/>
      <c r="AKK789" s="13"/>
      <c r="AKL789" s="13"/>
      <c r="AKM789" s="13"/>
      <c r="AKN789" s="13"/>
      <c r="AKO789" s="13"/>
      <c r="AKP789" s="13"/>
      <c r="AKQ789" s="13"/>
      <c r="AKR789" s="13"/>
      <c r="AKS789" s="13"/>
      <c r="AKT789" s="13"/>
      <c r="AKU789" s="13"/>
      <c r="AKV789" s="13"/>
      <c r="AKW789" s="13"/>
      <c r="AKX789" s="13"/>
      <c r="AKY789" s="13"/>
      <c r="AKZ789" s="13"/>
      <c r="ALA789" s="13"/>
      <c r="ALB789" s="13"/>
      <c r="ALC789" s="13"/>
      <c r="ALD789" s="13"/>
      <c r="ALE789" s="13"/>
      <c r="ALF789" s="13"/>
      <c r="ALG789" s="13"/>
      <c r="ALH789" s="13"/>
      <c r="ALI789" s="13"/>
      <c r="ALJ789" s="13"/>
      <c r="ALK789" s="13"/>
      <c r="ALL789" s="13"/>
      <c r="ALM789" s="13"/>
      <c r="ALN789" s="13"/>
      <c r="ALO789" s="13"/>
      <c r="ALP789" s="13"/>
      <c r="ALQ789" s="13"/>
      <c r="ALR789" s="13"/>
      <c r="ALS789" s="13"/>
      <c r="ALT789" s="13"/>
      <c r="ALU789" s="13"/>
      <c r="ALV789" s="13"/>
      <c r="ALW789" s="13"/>
      <c r="ALX789" s="13"/>
      <c r="ALY789" s="13"/>
    </row>
    <row r="790" spans="1:1013" s="19" customFormat="1" ht="51.4" customHeight="1">
      <c r="A790" s="10" t="s">
        <v>45</v>
      </c>
      <c r="B790" s="10" t="s">
        <v>1799</v>
      </c>
      <c r="C790" s="10" t="s">
        <v>1800</v>
      </c>
      <c r="D790" s="10" t="s">
        <v>1477</v>
      </c>
      <c r="E790" s="11">
        <v>32658</v>
      </c>
      <c r="F790" s="10" t="s">
        <v>142</v>
      </c>
      <c r="G790" s="10" t="s">
        <v>22</v>
      </c>
      <c r="H790" s="10" t="s">
        <v>36</v>
      </c>
      <c r="I790" s="10" t="s">
        <v>24</v>
      </c>
      <c r="J790" s="10" t="s">
        <v>45</v>
      </c>
      <c r="K790" s="12">
        <v>41232</v>
      </c>
      <c r="L790" s="12" t="s">
        <v>25</v>
      </c>
      <c r="M790" s="16" t="s">
        <v>26</v>
      </c>
      <c r="N790" s="10" t="s">
        <v>129</v>
      </c>
      <c r="O790" s="10" t="s">
        <v>26</v>
      </c>
      <c r="P790" s="10"/>
      <c r="Q790" s="27"/>
      <c r="R790" s="32">
        <v>789</v>
      </c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  <c r="HH790" s="13"/>
      <c r="HI790" s="13"/>
      <c r="HJ790" s="13"/>
      <c r="HK790" s="13"/>
      <c r="HL790" s="13"/>
      <c r="HM790" s="13"/>
      <c r="HN790" s="13"/>
      <c r="HO790" s="13"/>
      <c r="HP790" s="13"/>
      <c r="HQ790" s="13"/>
      <c r="HR790" s="13"/>
      <c r="HS790" s="13"/>
      <c r="HT790" s="13"/>
      <c r="HU790" s="13"/>
      <c r="HV790" s="13"/>
      <c r="HW790" s="13"/>
      <c r="HX790" s="13"/>
      <c r="HY790" s="13"/>
      <c r="HZ790" s="13"/>
      <c r="IA790" s="13"/>
      <c r="IB790" s="13"/>
      <c r="IC790" s="13"/>
      <c r="ID790" s="13"/>
      <c r="IE790" s="13"/>
      <c r="IF790" s="13"/>
      <c r="IG790" s="13"/>
      <c r="IH790" s="13"/>
      <c r="II790" s="13"/>
      <c r="IJ790" s="13"/>
      <c r="IK790" s="13"/>
      <c r="IL790" s="13"/>
      <c r="IM790" s="13"/>
      <c r="IN790" s="13"/>
      <c r="IO790" s="13"/>
      <c r="IP790" s="13"/>
      <c r="IQ790" s="13"/>
      <c r="IR790" s="13"/>
      <c r="IS790" s="13"/>
      <c r="IT790" s="13"/>
      <c r="IU790" s="13"/>
      <c r="IV790" s="13"/>
      <c r="IW790" s="13"/>
      <c r="IX790" s="13"/>
      <c r="IY790" s="13"/>
      <c r="IZ790" s="13"/>
      <c r="JA790" s="13"/>
      <c r="JB790" s="13"/>
      <c r="JC790" s="13"/>
      <c r="JD790" s="13"/>
      <c r="JE790" s="13"/>
      <c r="JF790" s="13"/>
      <c r="JG790" s="13"/>
      <c r="JH790" s="13"/>
      <c r="JI790" s="13"/>
      <c r="JJ790" s="13"/>
      <c r="JK790" s="13"/>
      <c r="JL790" s="13"/>
      <c r="JM790" s="13"/>
      <c r="JN790" s="13"/>
      <c r="JO790" s="13"/>
      <c r="JP790" s="13"/>
      <c r="JQ790" s="13"/>
      <c r="JR790" s="13"/>
      <c r="JS790" s="13"/>
      <c r="JT790" s="13"/>
      <c r="JU790" s="13"/>
      <c r="JV790" s="13"/>
      <c r="JW790" s="13"/>
      <c r="JX790" s="13"/>
      <c r="JY790" s="13"/>
      <c r="JZ790" s="13"/>
      <c r="KA790" s="13"/>
      <c r="KB790" s="13"/>
      <c r="KC790" s="13"/>
      <c r="KD790" s="13"/>
      <c r="KE790" s="13"/>
      <c r="KF790" s="13"/>
      <c r="KG790" s="13"/>
      <c r="KH790" s="13"/>
      <c r="KI790" s="13"/>
      <c r="KJ790" s="13"/>
      <c r="KK790" s="13"/>
      <c r="KL790" s="13"/>
      <c r="KM790" s="13"/>
      <c r="KN790" s="13"/>
      <c r="KO790" s="13"/>
      <c r="KP790" s="13"/>
      <c r="KQ790" s="13"/>
      <c r="KR790" s="13"/>
      <c r="KS790" s="13"/>
      <c r="KT790" s="13"/>
      <c r="KU790" s="13"/>
      <c r="KV790" s="13"/>
      <c r="KW790" s="13"/>
      <c r="KX790" s="13"/>
      <c r="KY790" s="13"/>
      <c r="KZ790" s="13"/>
      <c r="LA790" s="13"/>
      <c r="LB790" s="13"/>
      <c r="LC790" s="13"/>
      <c r="LD790" s="13"/>
      <c r="LE790" s="13"/>
      <c r="LF790" s="13"/>
      <c r="LG790" s="13"/>
      <c r="LH790" s="13"/>
      <c r="LI790" s="13"/>
      <c r="LJ790" s="13"/>
      <c r="LK790" s="13"/>
      <c r="LL790" s="13"/>
      <c r="LM790" s="13"/>
      <c r="LN790" s="13"/>
      <c r="LO790" s="13"/>
      <c r="LP790" s="13"/>
      <c r="LQ790" s="13"/>
      <c r="LR790" s="13"/>
      <c r="LS790" s="13"/>
      <c r="LT790" s="13"/>
      <c r="LU790" s="13"/>
      <c r="LV790" s="13"/>
      <c r="LW790" s="13"/>
      <c r="LX790" s="13"/>
      <c r="LY790" s="13"/>
      <c r="LZ790" s="13"/>
      <c r="MA790" s="13"/>
      <c r="MB790" s="13"/>
      <c r="MC790" s="13"/>
      <c r="MD790" s="13"/>
      <c r="ME790" s="13"/>
      <c r="MF790" s="13"/>
      <c r="MG790" s="13"/>
      <c r="MH790" s="13"/>
      <c r="MI790" s="13"/>
      <c r="MJ790" s="13"/>
      <c r="MK790" s="13"/>
      <c r="ML790" s="13"/>
      <c r="MM790" s="13"/>
      <c r="MN790" s="13"/>
      <c r="MO790" s="13"/>
      <c r="MP790" s="13"/>
      <c r="MQ790" s="13"/>
      <c r="MR790" s="13"/>
      <c r="MS790" s="13"/>
      <c r="MT790" s="13"/>
      <c r="MU790" s="13"/>
      <c r="MV790" s="13"/>
      <c r="MW790" s="13"/>
      <c r="MX790" s="13"/>
      <c r="MY790" s="13"/>
      <c r="MZ790" s="13"/>
      <c r="NA790" s="13"/>
      <c r="NB790" s="13"/>
      <c r="NC790" s="13"/>
      <c r="ND790" s="13"/>
      <c r="NE790" s="13"/>
      <c r="NF790" s="13"/>
      <c r="NG790" s="13"/>
      <c r="NH790" s="13"/>
      <c r="NI790" s="13"/>
      <c r="NJ790" s="13"/>
      <c r="NK790" s="13"/>
      <c r="NL790" s="13"/>
      <c r="NM790" s="13"/>
      <c r="NN790" s="13"/>
      <c r="NO790" s="13"/>
      <c r="NP790" s="13"/>
      <c r="NQ790" s="13"/>
      <c r="NR790" s="13"/>
      <c r="NS790" s="13"/>
      <c r="NT790" s="13"/>
      <c r="NU790" s="13"/>
      <c r="NV790" s="13"/>
      <c r="NW790" s="13"/>
      <c r="NX790" s="13"/>
      <c r="NY790" s="13"/>
      <c r="NZ790" s="13"/>
      <c r="OA790" s="13"/>
      <c r="OB790" s="13"/>
      <c r="OC790" s="13"/>
      <c r="OD790" s="13"/>
      <c r="OE790" s="13"/>
      <c r="OF790" s="13"/>
      <c r="OG790" s="13"/>
      <c r="OH790" s="13"/>
      <c r="OI790" s="13"/>
      <c r="OJ790" s="13"/>
      <c r="OK790" s="13"/>
      <c r="OL790" s="13"/>
      <c r="OM790" s="13"/>
      <c r="ON790" s="13"/>
      <c r="OO790" s="13"/>
      <c r="OP790" s="13"/>
      <c r="OQ790" s="13"/>
      <c r="OR790" s="13"/>
      <c r="OS790" s="13"/>
      <c r="OT790" s="13"/>
      <c r="OU790" s="13"/>
      <c r="OV790" s="13"/>
      <c r="OW790" s="13"/>
      <c r="OX790" s="13"/>
      <c r="OY790" s="13"/>
      <c r="OZ790" s="13"/>
      <c r="PA790" s="13"/>
      <c r="PB790" s="13"/>
      <c r="PC790" s="13"/>
      <c r="PD790" s="13"/>
      <c r="PE790" s="13"/>
      <c r="PF790" s="13"/>
      <c r="PG790" s="13"/>
      <c r="PH790" s="13"/>
      <c r="PI790" s="13"/>
      <c r="PJ790" s="13"/>
      <c r="PK790" s="13"/>
      <c r="PL790" s="13"/>
      <c r="PM790" s="13"/>
      <c r="PN790" s="13"/>
      <c r="PO790" s="13"/>
      <c r="PP790" s="13"/>
      <c r="PQ790" s="13"/>
      <c r="PR790" s="13"/>
      <c r="PS790" s="13"/>
      <c r="PT790" s="13"/>
      <c r="PU790" s="13"/>
      <c r="PV790" s="13"/>
      <c r="PW790" s="13"/>
      <c r="PX790" s="13"/>
      <c r="PY790" s="13"/>
      <c r="PZ790" s="13"/>
      <c r="QA790" s="13"/>
      <c r="QB790" s="13"/>
      <c r="QC790" s="13"/>
      <c r="QD790" s="13"/>
      <c r="QE790" s="13"/>
      <c r="QF790" s="13"/>
      <c r="QG790" s="13"/>
      <c r="QH790" s="13"/>
      <c r="QI790" s="13"/>
      <c r="QJ790" s="13"/>
      <c r="QK790" s="13"/>
      <c r="QL790" s="13"/>
      <c r="QM790" s="13"/>
      <c r="QN790" s="13"/>
      <c r="QO790" s="13"/>
      <c r="QP790" s="13"/>
      <c r="QQ790" s="13"/>
      <c r="QR790" s="13"/>
      <c r="QS790" s="13"/>
      <c r="QT790" s="13"/>
      <c r="QU790" s="13"/>
      <c r="QV790" s="13"/>
      <c r="QW790" s="13"/>
      <c r="QX790" s="13"/>
      <c r="QY790" s="13"/>
      <c r="QZ790" s="13"/>
      <c r="RA790" s="13"/>
      <c r="RB790" s="13"/>
      <c r="RC790" s="13"/>
      <c r="RD790" s="13"/>
      <c r="RE790" s="13"/>
      <c r="RF790" s="13"/>
      <c r="RG790" s="13"/>
      <c r="RH790" s="13"/>
      <c r="RI790" s="13"/>
      <c r="RJ790" s="13"/>
      <c r="RK790" s="13"/>
      <c r="RL790" s="13"/>
      <c r="RM790" s="13"/>
      <c r="RN790" s="13"/>
      <c r="RO790" s="13"/>
      <c r="RP790" s="13"/>
      <c r="RQ790" s="13"/>
      <c r="RR790" s="13"/>
      <c r="RS790" s="13"/>
      <c r="RT790" s="13"/>
      <c r="RU790" s="13"/>
      <c r="RV790" s="13"/>
      <c r="RW790" s="13"/>
      <c r="RX790" s="13"/>
      <c r="RY790" s="13"/>
      <c r="RZ790" s="13"/>
      <c r="SA790" s="13"/>
      <c r="SB790" s="13"/>
      <c r="SC790" s="13"/>
      <c r="SD790" s="13"/>
      <c r="SE790" s="13"/>
      <c r="SF790" s="13"/>
      <c r="SG790" s="13"/>
      <c r="SH790" s="13"/>
      <c r="SI790" s="13"/>
      <c r="SJ790" s="13"/>
      <c r="SK790" s="13"/>
      <c r="SL790" s="13"/>
      <c r="SM790" s="13"/>
      <c r="SN790" s="13"/>
      <c r="SO790" s="13"/>
      <c r="SP790" s="13"/>
      <c r="SQ790" s="13"/>
      <c r="SR790" s="13"/>
      <c r="SS790" s="13"/>
      <c r="ST790" s="13"/>
      <c r="SU790" s="13"/>
      <c r="SV790" s="13"/>
      <c r="SW790" s="13"/>
      <c r="SX790" s="13"/>
      <c r="SY790" s="13"/>
      <c r="SZ790" s="13"/>
      <c r="TA790" s="13"/>
      <c r="TB790" s="13"/>
      <c r="TC790" s="13"/>
      <c r="TD790" s="13"/>
      <c r="TE790" s="13"/>
      <c r="TF790" s="13"/>
      <c r="TG790" s="13"/>
      <c r="TH790" s="13"/>
      <c r="TI790" s="13"/>
      <c r="TJ790" s="13"/>
      <c r="TK790" s="13"/>
      <c r="TL790" s="13"/>
      <c r="TM790" s="13"/>
      <c r="TN790" s="13"/>
      <c r="TO790" s="13"/>
      <c r="TP790" s="13"/>
      <c r="TQ790" s="13"/>
      <c r="TR790" s="13"/>
      <c r="TS790" s="13"/>
      <c r="TT790" s="13"/>
      <c r="TU790" s="13"/>
      <c r="TV790" s="13"/>
      <c r="TW790" s="13"/>
      <c r="TX790" s="13"/>
      <c r="TY790" s="13"/>
      <c r="TZ790" s="13"/>
      <c r="UA790" s="13"/>
      <c r="UB790" s="13"/>
      <c r="UC790" s="13"/>
      <c r="UD790" s="13"/>
      <c r="UE790" s="13"/>
      <c r="UF790" s="13"/>
      <c r="UG790" s="13"/>
      <c r="UH790" s="13"/>
      <c r="UI790" s="13"/>
      <c r="UJ790" s="13"/>
      <c r="UK790" s="13"/>
      <c r="UL790" s="13"/>
      <c r="UM790" s="13"/>
      <c r="UN790" s="13"/>
      <c r="UO790" s="13"/>
      <c r="UP790" s="13"/>
      <c r="UQ790" s="13"/>
      <c r="UR790" s="13"/>
      <c r="US790" s="13"/>
      <c r="UT790" s="13"/>
      <c r="UU790" s="13"/>
      <c r="UV790" s="13"/>
      <c r="UW790" s="13"/>
      <c r="UX790" s="13"/>
      <c r="UY790" s="13"/>
      <c r="UZ790" s="13"/>
      <c r="VA790" s="13"/>
      <c r="VB790" s="13"/>
      <c r="VC790" s="13"/>
      <c r="VD790" s="13"/>
      <c r="VE790" s="13"/>
      <c r="VF790" s="13"/>
      <c r="VG790" s="13"/>
      <c r="VH790" s="13"/>
      <c r="VI790" s="13"/>
      <c r="VJ790" s="13"/>
      <c r="VK790" s="13"/>
      <c r="VL790" s="13"/>
      <c r="VM790" s="13"/>
      <c r="VN790" s="13"/>
      <c r="VO790" s="13"/>
      <c r="VP790" s="13"/>
      <c r="VQ790" s="13"/>
      <c r="VR790" s="13"/>
      <c r="VS790" s="13"/>
      <c r="VT790" s="13"/>
      <c r="VU790" s="13"/>
      <c r="VV790" s="13"/>
      <c r="VW790" s="13"/>
      <c r="VX790" s="13"/>
      <c r="VY790" s="13"/>
      <c r="VZ790" s="13"/>
      <c r="WA790" s="13"/>
      <c r="WB790" s="13"/>
      <c r="WC790" s="13"/>
      <c r="WD790" s="13"/>
      <c r="WE790" s="13"/>
      <c r="WF790" s="13"/>
      <c r="WG790" s="13"/>
      <c r="WH790" s="13"/>
      <c r="WI790" s="13"/>
      <c r="WJ790" s="13"/>
      <c r="WK790" s="13"/>
      <c r="WL790" s="13"/>
      <c r="WM790" s="13"/>
      <c r="WN790" s="13"/>
      <c r="WO790" s="13"/>
      <c r="WP790" s="13"/>
      <c r="WQ790" s="13"/>
      <c r="WR790" s="13"/>
      <c r="WS790" s="13"/>
      <c r="WT790" s="13"/>
      <c r="WU790" s="13"/>
      <c r="WV790" s="13"/>
      <c r="WW790" s="13"/>
      <c r="WX790" s="13"/>
      <c r="WY790" s="13"/>
      <c r="WZ790" s="13"/>
      <c r="XA790" s="13"/>
      <c r="XB790" s="13"/>
      <c r="XC790" s="13"/>
      <c r="XD790" s="13"/>
      <c r="XE790" s="13"/>
      <c r="XF790" s="13"/>
      <c r="XG790" s="13"/>
      <c r="XH790" s="13"/>
      <c r="XI790" s="13"/>
      <c r="XJ790" s="13"/>
      <c r="XK790" s="13"/>
      <c r="XL790" s="13"/>
      <c r="XM790" s="13"/>
      <c r="XN790" s="13"/>
      <c r="XO790" s="13"/>
      <c r="XP790" s="13"/>
      <c r="XQ790" s="13"/>
      <c r="XR790" s="13"/>
      <c r="XS790" s="13"/>
      <c r="XT790" s="13"/>
      <c r="XU790" s="13"/>
      <c r="XV790" s="13"/>
      <c r="XW790" s="13"/>
      <c r="XX790" s="13"/>
      <c r="XY790" s="13"/>
      <c r="XZ790" s="13"/>
      <c r="YA790" s="13"/>
      <c r="YB790" s="13"/>
      <c r="YC790" s="13"/>
      <c r="YD790" s="13"/>
      <c r="YE790" s="13"/>
      <c r="YF790" s="13"/>
      <c r="YG790" s="13"/>
      <c r="YH790" s="13"/>
      <c r="YI790" s="13"/>
      <c r="YJ790" s="13"/>
      <c r="YK790" s="13"/>
      <c r="YL790" s="13"/>
      <c r="YM790" s="13"/>
      <c r="YN790" s="13"/>
      <c r="YO790" s="13"/>
      <c r="YP790" s="13"/>
      <c r="YQ790" s="13"/>
      <c r="YR790" s="13"/>
      <c r="YS790" s="13"/>
      <c r="YT790" s="13"/>
      <c r="YU790" s="13"/>
      <c r="YV790" s="13"/>
      <c r="YW790" s="13"/>
      <c r="YX790" s="13"/>
      <c r="YY790" s="13"/>
      <c r="YZ790" s="13"/>
      <c r="ZA790" s="13"/>
      <c r="ZB790" s="13"/>
      <c r="ZC790" s="13"/>
      <c r="ZD790" s="13"/>
      <c r="ZE790" s="13"/>
      <c r="ZF790" s="13"/>
      <c r="ZG790" s="13"/>
      <c r="ZH790" s="13"/>
      <c r="ZI790" s="13"/>
      <c r="ZJ790" s="13"/>
      <c r="ZK790" s="13"/>
      <c r="ZL790" s="13"/>
      <c r="ZM790" s="13"/>
      <c r="ZN790" s="13"/>
      <c r="ZO790" s="13"/>
      <c r="ZP790" s="13"/>
      <c r="ZQ790" s="13"/>
      <c r="ZR790" s="13"/>
      <c r="ZS790" s="13"/>
      <c r="ZT790" s="13"/>
      <c r="ZU790" s="13"/>
      <c r="ZV790" s="13"/>
      <c r="ZW790" s="13"/>
      <c r="ZX790" s="13"/>
      <c r="ZY790" s="13"/>
      <c r="ZZ790" s="13"/>
      <c r="AAA790" s="13"/>
      <c r="AAB790" s="13"/>
      <c r="AAC790" s="13"/>
      <c r="AAD790" s="13"/>
      <c r="AAE790" s="13"/>
      <c r="AAF790" s="13"/>
      <c r="AAG790" s="13"/>
      <c r="AAH790" s="13"/>
      <c r="AAI790" s="13"/>
      <c r="AAJ790" s="13"/>
      <c r="AAK790" s="13"/>
      <c r="AAL790" s="13"/>
      <c r="AAM790" s="13"/>
      <c r="AAN790" s="13"/>
      <c r="AAO790" s="13"/>
      <c r="AAP790" s="13"/>
      <c r="AAQ790" s="13"/>
      <c r="AAR790" s="13"/>
      <c r="AAS790" s="13"/>
      <c r="AAT790" s="13"/>
      <c r="AAU790" s="13"/>
      <c r="AAV790" s="13"/>
      <c r="AAW790" s="13"/>
      <c r="AAX790" s="13"/>
      <c r="AAY790" s="13"/>
      <c r="AAZ790" s="13"/>
      <c r="ABA790" s="13"/>
      <c r="ABB790" s="13"/>
      <c r="ABC790" s="13"/>
      <c r="ABD790" s="13"/>
      <c r="ABE790" s="13"/>
      <c r="ABF790" s="13"/>
      <c r="ABG790" s="13"/>
      <c r="ABH790" s="13"/>
      <c r="ABI790" s="13"/>
      <c r="ABJ790" s="13"/>
      <c r="ABK790" s="13"/>
      <c r="ABL790" s="13"/>
      <c r="ABM790" s="13"/>
      <c r="ABN790" s="13"/>
      <c r="ABO790" s="13"/>
      <c r="ABP790" s="13"/>
      <c r="ABQ790" s="13"/>
      <c r="ABR790" s="13"/>
      <c r="ABS790" s="13"/>
      <c r="ABT790" s="13"/>
      <c r="ABU790" s="13"/>
      <c r="ABV790" s="13"/>
      <c r="ABW790" s="13"/>
      <c r="ABX790" s="13"/>
      <c r="ABY790" s="13"/>
      <c r="ABZ790" s="13"/>
      <c r="ACA790" s="13"/>
      <c r="ACB790" s="13"/>
      <c r="ACC790" s="13"/>
      <c r="ACD790" s="13"/>
      <c r="ACE790" s="13"/>
      <c r="ACF790" s="13"/>
      <c r="ACG790" s="13"/>
      <c r="ACH790" s="13"/>
      <c r="ACI790" s="13"/>
      <c r="ACJ790" s="13"/>
      <c r="ACK790" s="13"/>
      <c r="ACL790" s="13"/>
      <c r="ACM790" s="13"/>
      <c r="ACN790" s="13"/>
      <c r="ACO790" s="13"/>
      <c r="ACP790" s="13"/>
      <c r="ACQ790" s="13"/>
      <c r="ACR790" s="13"/>
      <c r="ACS790" s="13"/>
      <c r="ACT790" s="13"/>
      <c r="ACU790" s="13"/>
      <c r="ACV790" s="13"/>
      <c r="ACW790" s="13"/>
      <c r="ACX790" s="13"/>
      <c r="ACY790" s="13"/>
      <c r="ACZ790" s="13"/>
      <c r="ADA790" s="13"/>
      <c r="ADB790" s="13"/>
      <c r="ADC790" s="13"/>
      <c r="ADD790" s="13"/>
      <c r="ADE790" s="13"/>
      <c r="ADF790" s="13"/>
      <c r="ADG790" s="13"/>
      <c r="ADH790" s="13"/>
      <c r="ADI790" s="13"/>
      <c r="ADJ790" s="13"/>
      <c r="ADK790" s="13"/>
      <c r="ADL790" s="13"/>
      <c r="ADM790" s="13"/>
      <c r="ADN790" s="13"/>
      <c r="ADO790" s="13"/>
      <c r="ADP790" s="13"/>
      <c r="ADQ790" s="13"/>
      <c r="ADR790" s="13"/>
      <c r="ADS790" s="13"/>
      <c r="ADT790" s="13"/>
      <c r="ADU790" s="13"/>
      <c r="ADV790" s="13"/>
      <c r="ADW790" s="13"/>
      <c r="ADX790" s="13"/>
      <c r="ADY790" s="13"/>
      <c r="ADZ790" s="13"/>
      <c r="AEA790" s="13"/>
      <c r="AEB790" s="13"/>
      <c r="AEC790" s="13"/>
      <c r="AED790" s="13"/>
      <c r="AEE790" s="13"/>
      <c r="AEF790" s="13"/>
      <c r="AEG790" s="13"/>
      <c r="AEH790" s="13"/>
      <c r="AEI790" s="13"/>
      <c r="AEJ790" s="13"/>
      <c r="AEK790" s="13"/>
      <c r="AEL790" s="13"/>
      <c r="AEM790" s="13"/>
      <c r="AEN790" s="13"/>
      <c r="AEO790" s="13"/>
      <c r="AEP790" s="13"/>
      <c r="AEQ790" s="13"/>
      <c r="AER790" s="13"/>
      <c r="AES790" s="13"/>
      <c r="AET790" s="13"/>
      <c r="AEU790" s="13"/>
      <c r="AEV790" s="13"/>
      <c r="AEW790" s="13"/>
      <c r="AEX790" s="13"/>
      <c r="AEY790" s="13"/>
      <c r="AEZ790" s="13"/>
      <c r="AFA790" s="13"/>
      <c r="AFB790" s="13"/>
      <c r="AFC790" s="13"/>
      <c r="AFD790" s="13"/>
      <c r="AFE790" s="13"/>
      <c r="AFF790" s="13"/>
      <c r="AFG790" s="13"/>
      <c r="AFH790" s="13"/>
      <c r="AFI790" s="13"/>
      <c r="AFJ790" s="13"/>
      <c r="AFK790" s="13"/>
      <c r="AFL790" s="13"/>
      <c r="AFM790" s="13"/>
      <c r="AFN790" s="13"/>
      <c r="AFO790" s="13"/>
      <c r="AFP790" s="13"/>
      <c r="AFQ790" s="13"/>
      <c r="AFR790" s="13"/>
      <c r="AFS790" s="13"/>
      <c r="AFT790" s="13"/>
      <c r="AFU790" s="13"/>
      <c r="AFV790" s="13"/>
      <c r="AFW790" s="13"/>
      <c r="AFX790" s="13"/>
      <c r="AFY790" s="13"/>
      <c r="AFZ790" s="13"/>
      <c r="AGA790" s="13"/>
      <c r="AGB790" s="13"/>
      <c r="AGC790" s="13"/>
      <c r="AGD790" s="13"/>
      <c r="AGE790" s="13"/>
      <c r="AGF790" s="13"/>
      <c r="AGG790" s="13"/>
      <c r="AGH790" s="13"/>
      <c r="AGI790" s="13"/>
      <c r="AGJ790" s="13"/>
      <c r="AGK790" s="13"/>
      <c r="AGL790" s="13"/>
      <c r="AGM790" s="13"/>
      <c r="AGN790" s="13"/>
      <c r="AGO790" s="13"/>
      <c r="AGP790" s="13"/>
      <c r="AGQ790" s="13"/>
      <c r="AGR790" s="13"/>
      <c r="AGS790" s="13"/>
      <c r="AGT790" s="13"/>
      <c r="AGU790" s="13"/>
      <c r="AGV790" s="13"/>
      <c r="AGW790" s="13"/>
      <c r="AGX790" s="13"/>
      <c r="AGY790" s="13"/>
      <c r="AGZ790" s="13"/>
      <c r="AHA790" s="13"/>
      <c r="AHB790" s="13"/>
      <c r="AHC790" s="13"/>
      <c r="AHD790" s="13"/>
      <c r="AHE790" s="13"/>
      <c r="AHF790" s="13"/>
      <c r="AHG790" s="13"/>
      <c r="AHH790" s="13"/>
      <c r="AHI790" s="13"/>
      <c r="AHJ790" s="13"/>
      <c r="AHK790" s="13"/>
      <c r="AHL790" s="13"/>
      <c r="AHM790" s="13"/>
      <c r="AHN790" s="13"/>
      <c r="AHO790" s="13"/>
      <c r="AHP790" s="13"/>
      <c r="AHQ790" s="13"/>
      <c r="AHR790" s="13"/>
      <c r="AHS790" s="13"/>
      <c r="AHT790" s="13"/>
      <c r="AHU790" s="13"/>
      <c r="AHV790" s="13"/>
      <c r="AHW790" s="13"/>
      <c r="AHX790" s="13"/>
      <c r="AHY790" s="13"/>
      <c r="AHZ790" s="13"/>
      <c r="AIA790" s="13"/>
      <c r="AIB790" s="13"/>
      <c r="AIC790" s="13"/>
      <c r="AID790" s="13"/>
      <c r="AIE790" s="13"/>
      <c r="AIF790" s="13"/>
      <c r="AIG790" s="13"/>
      <c r="AIH790" s="13"/>
      <c r="AII790" s="13"/>
      <c r="AIJ790" s="13"/>
      <c r="AIK790" s="13"/>
      <c r="AIL790" s="13"/>
      <c r="AIM790" s="13"/>
      <c r="AIN790" s="13"/>
      <c r="AIO790" s="13"/>
      <c r="AIP790" s="13"/>
      <c r="AIQ790" s="13"/>
      <c r="AIR790" s="13"/>
      <c r="AIS790" s="13"/>
      <c r="AIT790" s="13"/>
      <c r="AIU790" s="13"/>
      <c r="AIV790" s="13"/>
      <c r="AIW790" s="13"/>
      <c r="AIX790" s="13"/>
      <c r="AIY790" s="13"/>
      <c r="AIZ790" s="13"/>
      <c r="AJA790" s="13"/>
      <c r="AJB790" s="13"/>
      <c r="AJC790" s="13"/>
      <c r="AJD790" s="13"/>
      <c r="AJE790" s="13"/>
      <c r="AJF790" s="13"/>
      <c r="AJG790" s="13"/>
      <c r="AJH790" s="13"/>
      <c r="AJI790" s="13"/>
      <c r="AJJ790" s="13"/>
      <c r="AJK790" s="13"/>
      <c r="AJL790" s="13"/>
      <c r="AJM790" s="13"/>
      <c r="AJN790" s="13"/>
      <c r="AJO790" s="13"/>
      <c r="AJP790" s="13"/>
      <c r="AJQ790" s="13"/>
      <c r="AJR790" s="13"/>
      <c r="AJS790" s="13"/>
      <c r="AJT790" s="13"/>
      <c r="AJU790" s="13"/>
      <c r="AJV790" s="13"/>
      <c r="AJW790" s="13"/>
      <c r="AJX790" s="13"/>
      <c r="AJY790" s="13"/>
      <c r="AJZ790" s="13"/>
      <c r="AKA790" s="13"/>
      <c r="AKB790" s="13"/>
      <c r="AKC790" s="13"/>
      <c r="AKD790" s="13"/>
      <c r="AKE790" s="13"/>
      <c r="AKF790" s="13"/>
      <c r="AKG790" s="13"/>
      <c r="AKH790" s="13"/>
      <c r="AKI790" s="13"/>
      <c r="AKJ790" s="13"/>
      <c r="AKK790" s="13"/>
      <c r="AKL790" s="13"/>
      <c r="AKM790" s="13"/>
      <c r="AKN790" s="13"/>
      <c r="AKO790" s="13"/>
      <c r="AKP790" s="13"/>
      <c r="AKQ790" s="13"/>
      <c r="AKR790" s="13"/>
      <c r="AKS790" s="13"/>
      <c r="AKT790" s="13"/>
      <c r="AKU790" s="13"/>
      <c r="AKV790" s="13"/>
      <c r="AKW790" s="13"/>
      <c r="AKX790" s="13"/>
      <c r="AKY790" s="13"/>
      <c r="AKZ790" s="13"/>
      <c r="ALA790" s="13"/>
      <c r="ALB790" s="13"/>
      <c r="ALC790" s="13"/>
      <c r="ALD790" s="13"/>
      <c r="ALE790" s="13"/>
      <c r="ALF790" s="13"/>
      <c r="ALG790" s="13"/>
      <c r="ALH790" s="13"/>
      <c r="ALI790" s="13"/>
      <c r="ALJ790" s="13"/>
      <c r="ALK790" s="13"/>
      <c r="ALL790" s="13"/>
      <c r="ALM790" s="13"/>
      <c r="ALN790" s="13"/>
      <c r="ALO790" s="13"/>
      <c r="ALP790" s="13"/>
      <c r="ALQ790" s="13"/>
      <c r="ALR790" s="13"/>
      <c r="ALS790" s="13"/>
      <c r="ALT790" s="13"/>
      <c r="ALU790" s="13"/>
      <c r="ALV790" s="13"/>
      <c r="ALW790" s="13"/>
      <c r="ALX790" s="13"/>
      <c r="ALY790" s="13"/>
    </row>
    <row r="791" spans="1:1013" s="19" customFormat="1" ht="51.4" customHeight="1">
      <c r="A791" s="10" t="s">
        <v>45</v>
      </c>
      <c r="B791" s="10" t="s">
        <v>1801</v>
      </c>
      <c r="C791" s="10" t="s">
        <v>1802</v>
      </c>
      <c r="D791" s="10" t="s">
        <v>1803</v>
      </c>
      <c r="E791" s="11">
        <v>19883</v>
      </c>
      <c r="F791" s="10" t="s">
        <v>72</v>
      </c>
      <c r="G791" s="10" t="s">
        <v>35</v>
      </c>
      <c r="H791" s="21" t="s">
        <v>23</v>
      </c>
      <c r="I791" s="10" t="s">
        <v>24</v>
      </c>
      <c r="J791" s="10" t="s">
        <v>45</v>
      </c>
      <c r="K791" s="12">
        <v>38231</v>
      </c>
      <c r="L791" s="10" t="s">
        <v>38</v>
      </c>
      <c r="M791" s="16" t="s">
        <v>26</v>
      </c>
      <c r="N791" s="10" t="s">
        <v>129</v>
      </c>
      <c r="O791" s="10" t="s">
        <v>26</v>
      </c>
      <c r="P791" s="10"/>
      <c r="Q791" s="27"/>
      <c r="R791" s="32">
        <v>790</v>
      </c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  <c r="HH791" s="13"/>
      <c r="HI791" s="13"/>
      <c r="HJ791" s="13"/>
      <c r="HK791" s="13"/>
      <c r="HL791" s="13"/>
      <c r="HM791" s="13"/>
      <c r="HN791" s="13"/>
      <c r="HO791" s="13"/>
      <c r="HP791" s="13"/>
      <c r="HQ791" s="13"/>
      <c r="HR791" s="13"/>
      <c r="HS791" s="13"/>
      <c r="HT791" s="13"/>
      <c r="HU791" s="13"/>
      <c r="HV791" s="13"/>
      <c r="HW791" s="13"/>
      <c r="HX791" s="13"/>
      <c r="HY791" s="13"/>
      <c r="HZ791" s="13"/>
      <c r="IA791" s="13"/>
      <c r="IB791" s="13"/>
      <c r="IC791" s="13"/>
      <c r="ID791" s="13"/>
      <c r="IE791" s="13"/>
      <c r="IF791" s="13"/>
      <c r="IG791" s="13"/>
      <c r="IH791" s="13"/>
      <c r="II791" s="13"/>
      <c r="IJ791" s="13"/>
      <c r="IK791" s="13"/>
      <c r="IL791" s="13"/>
      <c r="IM791" s="13"/>
      <c r="IN791" s="13"/>
      <c r="IO791" s="13"/>
      <c r="IP791" s="13"/>
      <c r="IQ791" s="13"/>
      <c r="IR791" s="13"/>
      <c r="IS791" s="13"/>
      <c r="IT791" s="13"/>
      <c r="IU791" s="13"/>
      <c r="IV791" s="13"/>
      <c r="IW791" s="13"/>
      <c r="IX791" s="13"/>
      <c r="IY791" s="13"/>
      <c r="IZ791" s="13"/>
      <c r="JA791" s="13"/>
      <c r="JB791" s="13"/>
      <c r="JC791" s="13"/>
      <c r="JD791" s="13"/>
      <c r="JE791" s="13"/>
      <c r="JF791" s="13"/>
      <c r="JG791" s="13"/>
      <c r="JH791" s="13"/>
      <c r="JI791" s="13"/>
      <c r="JJ791" s="13"/>
      <c r="JK791" s="13"/>
      <c r="JL791" s="13"/>
      <c r="JM791" s="13"/>
      <c r="JN791" s="13"/>
      <c r="JO791" s="13"/>
      <c r="JP791" s="13"/>
      <c r="JQ791" s="13"/>
      <c r="JR791" s="13"/>
      <c r="JS791" s="13"/>
      <c r="JT791" s="13"/>
      <c r="JU791" s="13"/>
      <c r="JV791" s="13"/>
      <c r="JW791" s="13"/>
      <c r="JX791" s="13"/>
      <c r="JY791" s="13"/>
      <c r="JZ791" s="13"/>
      <c r="KA791" s="13"/>
      <c r="KB791" s="13"/>
      <c r="KC791" s="13"/>
      <c r="KD791" s="13"/>
      <c r="KE791" s="13"/>
      <c r="KF791" s="13"/>
      <c r="KG791" s="13"/>
      <c r="KH791" s="13"/>
      <c r="KI791" s="13"/>
      <c r="KJ791" s="13"/>
      <c r="KK791" s="13"/>
      <c r="KL791" s="13"/>
      <c r="KM791" s="13"/>
      <c r="KN791" s="13"/>
      <c r="KO791" s="13"/>
      <c r="KP791" s="13"/>
      <c r="KQ791" s="13"/>
      <c r="KR791" s="13"/>
      <c r="KS791" s="13"/>
      <c r="KT791" s="13"/>
      <c r="KU791" s="13"/>
      <c r="KV791" s="13"/>
      <c r="KW791" s="13"/>
      <c r="KX791" s="13"/>
      <c r="KY791" s="13"/>
      <c r="KZ791" s="13"/>
      <c r="LA791" s="13"/>
      <c r="LB791" s="13"/>
      <c r="LC791" s="13"/>
      <c r="LD791" s="13"/>
      <c r="LE791" s="13"/>
      <c r="LF791" s="13"/>
      <c r="LG791" s="13"/>
      <c r="LH791" s="13"/>
      <c r="LI791" s="13"/>
      <c r="LJ791" s="13"/>
      <c r="LK791" s="13"/>
      <c r="LL791" s="13"/>
      <c r="LM791" s="13"/>
      <c r="LN791" s="13"/>
      <c r="LO791" s="13"/>
      <c r="LP791" s="13"/>
      <c r="LQ791" s="13"/>
      <c r="LR791" s="13"/>
      <c r="LS791" s="13"/>
      <c r="LT791" s="13"/>
      <c r="LU791" s="13"/>
      <c r="LV791" s="13"/>
      <c r="LW791" s="13"/>
      <c r="LX791" s="13"/>
      <c r="LY791" s="13"/>
      <c r="LZ791" s="13"/>
      <c r="MA791" s="13"/>
      <c r="MB791" s="13"/>
      <c r="MC791" s="13"/>
      <c r="MD791" s="13"/>
      <c r="ME791" s="13"/>
      <c r="MF791" s="13"/>
      <c r="MG791" s="13"/>
      <c r="MH791" s="13"/>
      <c r="MI791" s="13"/>
      <c r="MJ791" s="13"/>
      <c r="MK791" s="13"/>
      <c r="ML791" s="13"/>
      <c r="MM791" s="13"/>
      <c r="MN791" s="13"/>
      <c r="MO791" s="13"/>
      <c r="MP791" s="13"/>
      <c r="MQ791" s="13"/>
      <c r="MR791" s="13"/>
      <c r="MS791" s="13"/>
      <c r="MT791" s="13"/>
      <c r="MU791" s="13"/>
      <c r="MV791" s="13"/>
      <c r="MW791" s="13"/>
      <c r="MX791" s="13"/>
      <c r="MY791" s="13"/>
      <c r="MZ791" s="13"/>
      <c r="NA791" s="13"/>
      <c r="NB791" s="13"/>
      <c r="NC791" s="13"/>
      <c r="ND791" s="13"/>
      <c r="NE791" s="13"/>
      <c r="NF791" s="13"/>
      <c r="NG791" s="13"/>
      <c r="NH791" s="13"/>
      <c r="NI791" s="13"/>
      <c r="NJ791" s="13"/>
      <c r="NK791" s="13"/>
      <c r="NL791" s="13"/>
      <c r="NM791" s="13"/>
      <c r="NN791" s="13"/>
      <c r="NO791" s="13"/>
      <c r="NP791" s="13"/>
      <c r="NQ791" s="13"/>
      <c r="NR791" s="13"/>
      <c r="NS791" s="13"/>
      <c r="NT791" s="13"/>
      <c r="NU791" s="13"/>
      <c r="NV791" s="13"/>
      <c r="NW791" s="13"/>
      <c r="NX791" s="13"/>
      <c r="NY791" s="13"/>
      <c r="NZ791" s="13"/>
      <c r="OA791" s="13"/>
      <c r="OB791" s="13"/>
      <c r="OC791" s="13"/>
      <c r="OD791" s="13"/>
      <c r="OE791" s="13"/>
      <c r="OF791" s="13"/>
      <c r="OG791" s="13"/>
      <c r="OH791" s="13"/>
      <c r="OI791" s="13"/>
      <c r="OJ791" s="13"/>
      <c r="OK791" s="13"/>
      <c r="OL791" s="13"/>
      <c r="OM791" s="13"/>
      <c r="ON791" s="13"/>
      <c r="OO791" s="13"/>
      <c r="OP791" s="13"/>
      <c r="OQ791" s="13"/>
      <c r="OR791" s="13"/>
      <c r="OS791" s="13"/>
      <c r="OT791" s="13"/>
      <c r="OU791" s="13"/>
      <c r="OV791" s="13"/>
      <c r="OW791" s="13"/>
      <c r="OX791" s="13"/>
      <c r="OY791" s="13"/>
      <c r="OZ791" s="13"/>
      <c r="PA791" s="13"/>
      <c r="PB791" s="13"/>
      <c r="PC791" s="13"/>
      <c r="PD791" s="13"/>
      <c r="PE791" s="13"/>
      <c r="PF791" s="13"/>
      <c r="PG791" s="13"/>
      <c r="PH791" s="13"/>
      <c r="PI791" s="13"/>
      <c r="PJ791" s="13"/>
      <c r="PK791" s="13"/>
      <c r="PL791" s="13"/>
      <c r="PM791" s="13"/>
      <c r="PN791" s="13"/>
      <c r="PO791" s="13"/>
      <c r="PP791" s="13"/>
      <c r="PQ791" s="13"/>
      <c r="PR791" s="13"/>
      <c r="PS791" s="13"/>
      <c r="PT791" s="13"/>
      <c r="PU791" s="13"/>
      <c r="PV791" s="13"/>
      <c r="PW791" s="13"/>
      <c r="PX791" s="13"/>
      <c r="PY791" s="13"/>
      <c r="PZ791" s="13"/>
      <c r="QA791" s="13"/>
      <c r="QB791" s="13"/>
      <c r="QC791" s="13"/>
      <c r="QD791" s="13"/>
      <c r="QE791" s="13"/>
      <c r="QF791" s="13"/>
      <c r="QG791" s="13"/>
      <c r="QH791" s="13"/>
      <c r="QI791" s="13"/>
      <c r="QJ791" s="13"/>
      <c r="QK791" s="13"/>
      <c r="QL791" s="13"/>
      <c r="QM791" s="13"/>
      <c r="QN791" s="13"/>
      <c r="QO791" s="13"/>
      <c r="QP791" s="13"/>
      <c r="QQ791" s="13"/>
      <c r="QR791" s="13"/>
      <c r="QS791" s="13"/>
      <c r="QT791" s="13"/>
      <c r="QU791" s="13"/>
      <c r="QV791" s="13"/>
      <c r="QW791" s="13"/>
      <c r="QX791" s="13"/>
      <c r="QY791" s="13"/>
      <c r="QZ791" s="13"/>
      <c r="RA791" s="13"/>
      <c r="RB791" s="13"/>
      <c r="RC791" s="13"/>
      <c r="RD791" s="13"/>
      <c r="RE791" s="13"/>
      <c r="RF791" s="13"/>
      <c r="RG791" s="13"/>
      <c r="RH791" s="13"/>
      <c r="RI791" s="13"/>
      <c r="RJ791" s="13"/>
      <c r="RK791" s="13"/>
      <c r="RL791" s="13"/>
      <c r="RM791" s="13"/>
      <c r="RN791" s="13"/>
      <c r="RO791" s="13"/>
      <c r="RP791" s="13"/>
      <c r="RQ791" s="13"/>
      <c r="RR791" s="13"/>
      <c r="RS791" s="13"/>
      <c r="RT791" s="13"/>
      <c r="RU791" s="13"/>
      <c r="RV791" s="13"/>
      <c r="RW791" s="13"/>
      <c r="RX791" s="13"/>
      <c r="RY791" s="13"/>
      <c r="RZ791" s="13"/>
      <c r="SA791" s="13"/>
      <c r="SB791" s="13"/>
      <c r="SC791" s="13"/>
      <c r="SD791" s="13"/>
      <c r="SE791" s="13"/>
      <c r="SF791" s="13"/>
      <c r="SG791" s="13"/>
      <c r="SH791" s="13"/>
      <c r="SI791" s="13"/>
      <c r="SJ791" s="13"/>
      <c r="SK791" s="13"/>
      <c r="SL791" s="13"/>
      <c r="SM791" s="13"/>
      <c r="SN791" s="13"/>
      <c r="SO791" s="13"/>
      <c r="SP791" s="13"/>
      <c r="SQ791" s="13"/>
      <c r="SR791" s="13"/>
      <c r="SS791" s="13"/>
      <c r="ST791" s="13"/>
      <c r="SU791" s="13"/>
      <c r="SV791" s="13"/>
      <c r="SW791" s="13"/>
      <c r="SX791" s="13"/>
      <c r="SY791" s="13"/>
      <c r="SZ791" s="13"/>
      <c r="TA791" s="13"/>
      <c r="TB791" s="13"/>
      <c r="TC791" s="13"/>
      <c r="TD791" s="13"/>
      <c r="TE791" s="13"/>
      <c r="TF791" s="13"/>
      <c r="TG791" s="13"/>
      <c r="TH791" s="13"/>
      <c r="TI791" s="13"/>
      <c r="TJ791" s="13"/>
      <c r="TK791" s="13"/>
      <c r="TL791" s="13"/>
      <c r="TM791" s="13"/>
      <c r="TN791" s="13"/>
      <c r="TO791" s="13"/>
      <c r="TP791" s="13"/>
      <c r="TQ791" s="13"/>
      <c r="TR791" s="13"/>
      <c r="TS791" s="13"/>
      <c r="TT791" s="13"/>
      <c r="TU791" s="13"/>
      <c r="TV791" s="13"/>
      <c r="TW791" s="13"/>
      <c r="TX791" s="13"/>
      <c r="TY791" s="13"/>
      <c r="TZ791" s="13"/>
      <c r="UA791" s="13"/>
      <c r="UB791" s="13"/>
      <c r="UC791" s="13"/>
      <c r="UD791" s="13"/>
      <c r="UE791" s="13"/>
      <c r="UF791" s="13"/>
      <c r="UG791" s="13"/>
      <c r="UH791" s="13"/>
      <c r="UI791" s="13"/>
      <c r="UJ791" s="13"/>
      <c r="UK791" s="13"/>
      <c r="UL791" s="13"/>
      <c r="UM791" s="13"/>
      <c r="UN791" s="13"/>
      <c r="UO791" s="13"/>
      <c r="UP791" s="13"/>
      <c r="UQ791" s="13"/>
      <c r="UR791" s="13"/>
      <c r="US791" s="13"/>
      <c r="UT791" s="13"/>
      <c r="UU791" s="13"/>
      <c r="UV791" s="13"/>
      <c r="UW791" s="13"/>
      <c r="UX791" s="13"/>
      <c r="UY791" s="13"/>
      <c r="UZ791" s="13"/>
      <c r="VA791" s="13"/>
      <c r="VB791" s="13"/>
      <c r="VC791" s="13"/>
      <c r="VD791" s="13"/>
      <c r="VE791" s="13"/>
      <c r="VF791" s="13"/>
      <c r="VG791" s="13"/>
      <c r="VH791" s="13"/>
      <c r="VI791" s="13"/>
      <c r="VJ791" s="13"/>
      <c r="VK791" s="13"/>
      <c r="VL791" s="13"/>
      <c r="VM791" s="13"/>
      <c r="VN791" s="13"/>
      <c r="VO791" s="13"/>
      <c r="VP791" s="13"/>
      <c r="VQ791" s="13"/>
      <c r="VR791" s="13"/>
      <c r="VS791" s="13"/>
      <c r="VT791" s="13"/>
      <c r="VU791" s="13"/>
      <c r="VV791" s="13"/>
      <c r="VW791" s="13"/>
      <c r="VX791" s="13"/>
      <c r="VY791" s="13"/>
      <c r="VZ791" s="13"/>
      <c r="WA791" s="13"/>
      <c r="WB791" s="13"/>
      <c r="WC791" s="13"/>
      <c r="WD791" s="13"/>
      <c r="WE791" s="13"/>
      <c r="WF791" s="13"/>
      <c r="WG791" s="13"/>
      <c r="WH791" s="13"/>
      <c r="WI791" s="13"/>
      <c r="WJ791" s="13"/>
      <c r="WK791" s="13"/>
      <c r="WL791" s="13"/>
      <c r="WM791" s="13"/>
      <c r="WN791" s="13"/>
      <c r="WO791" s="13"/>
      <c r="WP791" s="13"/>
      <c r="WQ791" s="13"/>
      <c r="WR791" s="13"/>
      <c r="WS791" s="13"/>
      <c r="WT791" s="13"/>
      <c r="WU791" s="13"/>
      <c r="WV791" s="13"/>
      <c r="WW791" s="13"/>
      <c r="WX791" s="13"/>
      <c r="WY791" s="13"/>
      <c r="WZ791" s="13"/>
      <c r="XA791" s="13"/>
      <c r="XB791" s="13"/>
      <c r="XC791" s="13"/>
      <c r="XD791" s="13"/>
      <c r="XE791" s="13"/>
      <c r="XF791" s="13"/>
      <c r="XG791" s="13"/>
      <c r="XH791" s="13"/>
      <c r="XI791" s="13"/>
      <c r="XJ791" s="13"/>
      <c r="XK791" s="13"/>
      <c r="XL791" s="13"/>
      <c r="XM791" s="13"/>
      <c r="XN791" s="13"/>
      <c r="XO791" s="13"/>
      <c r="XP791" s="13"/>
      <c r="XQ791" s="13"/>
      <c r="XR791" s="13"/>
      <c r="XS791" s="13"/>
      <c r="XT791" s="13"/>
      <c r="XU791" s="13"/>
      <c r="XV791" s="13"/>
      <c r="XW791" s="13"/>
      <c r="XX791" s="13"/>
      <c r="XY791" s="13"/>
      <c r="XZ791" s="13"/>
      <c r="YA791" s="13"/>
      <c r="YB791" s="13"/>
      <c r="YC791" s="13"/>
      <c r="YD791" s="13"/>
      <c r="YE791" s="13"/>
      <c r="YF791" s="13"/>
      <c r="YG791" s="13"/>
      <c r="YH791" s="13"/>
      <c r="YI791" s="13"/>
      <c r="YJ791" s="13"/>
      <c r="YK791" s="13"/>
      <c r="YL791" s="13"/>
      <c r="YM791" s="13"/>
      <c r="YN791" s="13"/>
      <c r="YO791" s="13"/>
      <c r="YP791" s="13"/>
      <c r="YQ791" s="13"/>
      <c r="YR791" s="13"/>
      <c r="YS791" s="13"/>
      <c r="YT791" s="13"/>
      <c r="YU791" s="13"/>
      <c r="YV791" s="13"/>
      <c r="YW791" s="13"/>
      <c r="YX791" s="13"/>
      <c r="YY791" s="13"/>
      <c r="YZ791" s="13"/>
      <c r="ZA791" s="13"/>
      <c r="ZB791" s="13"/>
      <c r="ZC791" s="13"/>
      <c r="ZD791" s="13"/>
      <c r="ZE791" s="13"/>
      <c r="ZF791" s="13"/>
      <c r="ZG791" s="13"/>
      <c r="ZH791" s="13"/>
      <c r="ZI791" s="13"/>
      <c r="ZJ791" s="13"/>
      <c r="ZK791" s="13"/>
      <c r="ZL791" s="13"/>
      <c r="ZM791" s="13"/>
      <c r="ZN791" s="13"/>
      <c r="ZO791" s="13"/>
      <c r="ZP791" s="13"/>
      <c r="ZQ791" s="13"/>
      <c r="ZR791" s="13"/>
      <c r="ZS791" s="13"/>
      <c r="ZT791" s="13"/>
      <c r="ZU791" s="13"/>
      <c r="ZV791" s="13"/>
      <c r="ZW791" s="13"/>
      <c r="ZX791" s="13"/>
      <c r="ZY791" s="13"/>
      <c r="ZZ791" s="13"/>
      <c r="AAA791" s="13"/>
      <c r="AAB791" s="13"/>
      <c r="AAC791" s="13"/>
      <c r="AAD791" s="13"/>
      <c r="AAE791" s="13"/>
      <c r="AAF791" s="13"/>
      <c r="AAG791" s="13"/>
      <c r="AAH791" s="13"/>
      <c r="AAI791" s="13"/>
      <c r="AAJ791" s="13"/>
      <c r="AAK791" s="13"/>
      <c r="AAL791" s="13"/>
      <c r="AAM791" s="13"/>
      <c r="AAN791" s="13"/>
      <c r="AAO791" s="13"/>
      <c r="AAP791" s="13"/>
      <c r="AAQ791" s="13"/>
      <c r="AAR791" s="13"/>
      <c r="AAS791" s="13"/>
      <c r="AAT791" s="13"/>
      <c r="AAU791" s="13"/>
      <c r="AAV791" s="13"/>
      <c r="AAW791" s="13"/>
      <c r="AAX791" s="13"/>
      <c r="AAY791" s="13"/>
      <c r="AAZ791" s="13"/>
      <c r="ABA791" s="13"/>
      <c r="ABB791" s="13"/>
      <c r="ABC791" s="13"/>
      <c r="ABD791" s="13"/>
      <c r="ABE791" s="13"/>
      <c r="ABF791" s="13"/>
      <c r="ABG791" s="13"/>
      <c r="ABH791" s="13"/>
      <c r="ABI791" s="13"/>
      <c r="ABJ791" s="13"/>
      <c r="ABK791" s="13"/>
      <c r="ABL791" s="13"/>
      <c r="ABM791" s="13"/>
      <c r="ABN791" s="13"/>
      <c r="ABO791" s="13"/>
      <c r="ABP791" s="13"/>
      <c r="ABQ791" s="13"/>
      <c r="ABR791" s="13"/>
      <c r="ABS791" s="13"/>
      <c r="ABT791" s="13"/>
      <c r="ABU791" s="13"/>
      <c r="ABV791" s="13"/>
      <c r="ABW791" s="13"/>
      <c r="ABX791" s="13"/>
      <c r="ABY791" s="13"/>
      <c r="ABZ791" s="13"/>
      <c r="ACA791" s="13"/>
      <c r="ACB791" s="13"/>
      <c r="ACC791" s="13"/>
      <c r="ACD791" s="13"/>
      <c r="ACE791" s="13"/>
      <c r="ACF791" s="13"/>
      <c r="ACG791" s="13"/>
      <c r="ACH791" s="13"/>
      <c r="ACI791" s="13"/>
      <c r="ACJ791" s="13"/>
      <c r="ACK791" s="13"/>
      <c r="ACL791" s="13"/>
      <c r="ACM791" s="13"/>
      <c r="ACN791" s="13"/>
      <c r="ACO791" s="13"/>
      <c r="ACP791" s="13"/>
      <c r="ACQ791" s="13"/>
      <c r="ACR791" s="13"/>
      <c r="ACS791" s="13"/>
      <c r="ACT791" s="13"/>
      <c r="ACU791" s="13"/>
      <c r="ACV791" s="13"/>
      <c r="ACW791" s="13"/>
      <c r="ACX791" s="13"/>
      <c r="ACY791" s="13"/>
      <c r="ACZ791" s="13"/>
      <c r="ADA791" s="13"/>
      <c r="ADB791" s="13"/>
      <c r="ADC791" s="13"/>
      <c r="ADD791" s="13"/>
      <c r="ADE791" s="13"/>
      <c r="ADF791" s="13"/>
      <c r="ADG791" s="13"/>
      <c r="ADH791" s="13"/>
      <c r="ADI791" s="13"/>
      <c r="ADJ791" s="13"/>
      <c r="ADK791" s="13"/>
      <c r="ADL791" s="13"/>
      <c r="ADM791" s="13"/>
      <c r="ADN791" s="13"/>
      <c r="ADO791" s="13"/>
      <c r="ADP791" s="13"/>
      <c r="ADQ791" s="13"/>
      <c r="ADR791" s="13"/>
      <c r="ADS791" s="13"/>
      <c r="ADT791" s="13"/>
      <c r="ADU791" s="13"/>
      <c r="ADV791" s="13"/>
      <c r="ADW791" s="13"/>
      <c r="ADX791" s="13"/>
      <c r="ADY791" s="13"/>
      <c r="ADZ791" s="13"/>
      <c r="AEA791" s="13"/>
      <c r="AEB791" s="13"/>
      <c r="AEC791" s="13"/>
      <c r="AED791" s="13"/>
      <c r="AEE791" s="13"/>
      <c r="AEF791" s="13"/>
      <c r="AEG791" s="13"/>
      <c r="AEH791" s="13"/>
      <c r="AEI791" s="13"/>
      <c r="AEJ791" s="13"/>
      <c r="AEK791" s="13"/>
      <c r="AEL791" s="13"/>
      <c r="AEM791" s="13"/>
      <c r="AEN791" s="13"/>
      <c r="AEO791" s="13"/>
      <c r="AEP791" s="13"/>
      <c r="AEQ791" s="13"/>
      <c r="AER791" s="13"/>
      <c r="AES791" s="13"/>
      <c r="AET791" s="13"/>
      <c r="AEU791" s="13"/>
      <c r="AEV791" s="13"/>
      <c r="AEW791" s="13"/>
      <c r="AEX791" s="13"/>
      <c r="AEY791" s="13"/>
      <c r="AEZ791" s="13"/>
      <c r="AFA791" s="13"/>
      <c r="AFB791" s="13"/>
      <c r="AFC791" s="13"/>
      <c r="AFD791" s="13"/>
      <c r="AFE791" s="13"/>
      <c r="AFF791" s="13"/>
      <c r="AFG791" s="13"/>
      <c r="AFH791" s="13"/>
      <c r="AFI791" s="13"/>
      <c r="AFJ791" s="13"/>
      <c r="AFK791" s="13"/>
      <c r="AFL791" s="13"/>
      <c r="AFM791" s="13"/>
      <c r="AFN791" s="13"/>
      <c r="AFO791" s="13"/>
      <c r="AFP791" s="13"/>
      <c r="AFQ791" s="13"/>
      <c r="AFR791" s="13"/>
      <c r="AFS791" s="13"/>
      <c r="AFT791" s="13"/>
      <c r="AFU791" s="13"/>
      <c r="AFV791" s="13"/>
      <c r="AFW791" s="13"/>
      <c r="AFX791" s="13"/>
      <c r="AFY791" s="13"/>
      <c r="AFZ791" s="13"/>
      <c r="AGA791" s="13"/>
      <c r="AGB791" s="13"/>
      <c r="AGC791" s="13"/>
      <c r="AGD791" s="13"/>
      <c r="AGE791" s="13"/>
      <c r="AGF791" s="13"/>
      <c r="AGG791" s="13"/>
      <c r="AGH791" s="13"/>
      <c r="AGI791" s="13"/>
      <c r="AGJ791" s="13"/>
      <c r="AGK791" s="13"/>
      <c r="AGL791" s="13"/>
      <c r="AGM791" s="13"/>
      <c r="AGN791" s="13"/>
      <c r="AGO791" s="13"/>
      <c r="AGP791" s="13"/>
      <c r="AGQ791" s="13"/>
      <c r="AGR791" s="13"/>
      <c r="AGS791" s="13"/>
      <c r="AGT791" s="13"/>
      <c r="AGU791" s="13"/>
      <c r="AGV791" s="13"/>
      <c r="AGW791" s="13"/>
      <c r="AGX791" s="13"/>
      <c r="AGY791" s="13"/>
      <c r="AGZ791" s="13"/>
      <c r="AHA791" s="13"/>
      <c r="AHB791" s="13"/>
      <c r="AHC791" s="13"/>
      <c r="AHD791" s="13"/>
      <c r="AHE791" s="13"/>
      <c r="AHF791" s="13"/>
      <c r="AHG791" s="13"/>
      <c r="AHH791" s="13"/>
      <c r="AHI791" s="13"/>
      <c r="AHJ791" s="13"/>
      <c r="AHK791" s="13"/>
      <c r="AHL791" s="13"/>
      <c r="AHM791" s="13"/>
      <c r="AHN791" s="13"/>
      <c r="AHO791" s="13"/>
      <c r="AHP791" s="13"/>
      <c r="AHQ791" s="13"/>
      <c r="AHR791" s="13"/>
      <c r="AHS791" s="13"/>
      <c r="AHT791" s="13"/>
      <c r="AHU791" s="13"/>
      <c r="AHV791" s="13"/>
      <c r="AHW791" s="13"/>
      <c r="AHX791" s="13"/>
      <c r="AHY791" s="13"/>
      <c r="AHZ791" s="13"/>
      <c r="AIA791" s="13"/>
      <c r="AIB791" s="13"/>
      <c r="AIC791" s="13"/>
      <c r="AID791" s="13"/>
      <c r="AIE791" s="13"/>
      <c r="AIF791" s="13"/>
      <c r="AIG791" s="13"/>
      <c r="AIH791" s="13"/>
      <c r="AII791" s="13"/>
      <c r="AIJ791" s="13"/>
      <c r="AIK791" s="13"/>
      <c r="AIL791" s="13"/>
      <c r="AIM791" s="13"/>
      <c r="AIN791" s="13"/>
      <c r="AIO791" s="13"/>
      <c r="AIP791" s="13"/>
      <c r="AIQ791" s="13"/>
      <c r="AIR791" s="13"/>
      <c r="AIS791" s="13"/>
      <c r="AIT791" s="13"/>
      <c r="AIU791" s="13"/>
      <c r="AIV791" s="13"/>
      <c r="AIW791" s="13"/>
      <c r="AIX791" s="13"/>
      <c r="AIY791" s="13"/>
      <c r="AIZ791" s="13"/>
      <c r="AJA791" s="13"/>
      <c r="AJB791" s="13"/>
      <c r="AJC791" s="13"/>
      <c r="AJD791" s="13"/>
      <c r="AJE791" s="13"/>
      <c r="AJF791" s="13"/>
      <c r="AJG791" s="13"/>
      <c r="AJH791" s="13"/>
      <c r="AJI791" s="13"/>
      <c r="AJJ791" s="13"/>
      <c r="AJK791" s="13"/>
      <c r="AJL791" s="13"/>
      <c r="AJM791" s="13"/>
      <c r="AJN791" s="13"/>
      <c r="AJO791" s="13"/>
      <c r="AJP791" s="13"/>
      <c r="AJQ791" s="13"/>
      <c r="AJR791" s="13"/>
      <c r="AJS791" s="13"/>
      <c r="AJT791" s="13"/>
      <c r="AJU791" s="13"/>
      <c r="AJV791" s="13"/>
      <c r="AJW791" s="13"/>
      <c r="AJX791" s="13"/>
      <c r="AJY791" s="13"/>
      <c r="AJZ791" s="13"/>
      <c r="AKA791" s="13"/>
      <c r="AKB791" s="13"/>
      <c r="AKC791" s="13"/>
      <c r="AKD791" s="13"/>
      <c r="AKE791" s="13"/>
      <c r="AKF791" s="13"/>
      <c r="AKG791" s="13"/>
      <c r="AKH791" s="13"/>
      <c r="AKI791" s="13"/>
      <c r="AKJ791" s="13"/>
      <c r="AKK791" s="13"/>
      <c r="AKL791" s="13"/>
      <c r="AKM791" s="13"/>
      <c r="AKN791" s="13"/>
      <c r="AKO791" s="13"/>
      <c r="AKP791" s="13"/>
      <c r="AKQ791" s="13"/>
      <c r="AKR791" s="13"/>
      <c r="AKS791" s="13"/>
      <c r="AKT791" s="13"/>
      <c r="AKU791" s="13"/>
      <c r="AKV791" s="13"/>
      <c r="AKW791" s="13"/>
      <c r="AKX791" s="13"/>
      <c r="AKY791" s="13"/>
      <c r="AKZ791" s="13"/>
      <c r="ALA791" s="13"/>
      <c r="ALB791" s="13"/>
      <c r="ALC791" s="13"/>
      <c r="ALD791" s="13"/>
      <c r="ALE791" s="13"/>
      <c r="ALF791" s="13"/>
      <c r="ALG791" s="13"/>
      <c r="ALH791" s="13"/>
      <c r="ALI791" s="13"/>
      <c r="ALJ791" s="13"/>
      <c r="ALK791" s="13"/>
      <c r="ALL791" s="13"/>
      <c r="ALM791" s="13"/>
      <c r="ALN791" s="13"/>
      <c r="ALO791" s="13"/>
      <c r="ALP791" s="13"/>
      <c r="ALQ791" s="13"/>
      <c r="ALR791" s="13"/>
      <c r="ALS791" s="13"/>
      <c r="ALT791" s="13"/>
      <c r="ALU791" s="13"/>
      <c r="ALV791" s="13"/>
      <c r="ALW791" s="13"/>
      <c r="ALX791" s="13"/>
      <c r="ALY791" s="13"/>
    </row>
    <row r="792" spans="1:1013" s="19" customFormat="1" ht="51.4" customHeight="1">
      <c r="A792" s="10" t="s">
        <v>40</v>
      </c>
      <c r="B792" s="10" t="s">
        <v>1804</v>
      </c>
      <c r="C792" s="10" t="s">
        <v>1805</v>
      </c>
      <c r="D792" s="10" t="s">
        <v>20</v>
      </c>
      <c r="E792" s="11">
        <v>30170</v>
      </c>
      <c r="F792" s="10" t="s">
        <v>110</v>
      </c>
      <c r="G792" s="10" t="s">
        <v>22</v>
      </c>
      <c r="H792" s="21" t="s">
        <v>23</v>
      </c>
      <c r="I792" s="10" t="s">
        <v>24</v>
      </c>
      <c r="J792" s="10" t="s">
        <v>40</v>
      </c>
      <c r="K792" s="12">
        <v>41274</v>
      </c>
      <c r="L792" s="12" t="s">
        <v>25</v>
      </c>
      <c r="M792" s="16" t="s">
        <v>26</v>
      </c>
      <c r="N792" s="10" t="s">
        <v>27</v>
      </c>
      <c r="O792" s="10" t="s">
        <v>26</v>
      </c>
      <c r="P792" s="10"/>
      <c r="Q792" s="28"/>
      <c r="R792" s="32">
        <v>791</v>
      </c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  <c r="HH792" s="13"/>
      <c r="HI792" s="13"/>
      <c r="HJ792" s="13"/>
      <c r="HK792" s="13"/>
      <c r="HL792" s="13"/>
      <c r="HM792" s="13"/>
      <c r="HN792" s="13"/>
      <c r="HO792" s="13"/>
      <c r="HP792" s="13"/>
      <c r="HQ792" s="13"/>
      <c r="HR792" s="13"/>
      <c r="HS792" s="13"/>
      <c r="HT792" s="13"/>
      <c r="HU792" s="13"/>
      <c r="HV792" s="13"/>
      <c r="HW792" s="13"/>
      <c r="HX792" s="13"/>
      <c r="HY792" s="13"/>
      <c r="HZ792" s="13"/>
      <c r="IA792" s="13"/>
      <c r="IB792" s="13"/>
      <c r="IC792" s="13"/>
      <c r="ID792" s="13"/>
      <c r="IE792" s="13"/>
      <c r="IF792" s="13"/>
      <c r="IG792" s="13"/>
      <c r="IH792" s="13"/>
      <c r="II792" s="13"/>
      <c r="IJ792" s="13"/>
      <c r="IK792" s="13"/>
      <c r="IL792" s="13"/>
      <c r="IM792" s="13"/>
      <c r="IN792" s="13"/>
      <c r="IO792" s="13"/>
      <c r="IP792" s="13"/>
      <c r="IQ792" s="13"/>
      <c r="IR792" s="13"/>
      <c r="IS792" s="13"/>
      <c r="IT792" s="13"/>
      <c r="IU792" s="13"/>
      <c r="IV792" s="13"/>
      <c r="IW792" s="13"/>
      <c r="IX792" s="13"/>
      <c r="IY792" s="13"/>
      <c r="IZ792" s="13"/>
      <c r="JA792" s="13"/>
      <c r="JB792" s="13"/>
      <c r="JC792" s="13"/>
      <c r="JD792" s="13"/>
      <c r="JE792" s="13"/>
      <c r="JF792" s="13"/>
      <c r="JG792" s="13"/>
      <c r="JH792" s="13"/>
      <c r="JI792" s="13"/>
      <c r="JJ792" s="13"/>
      <c r="JK792" s="13"/>
      <c r="JL792" s="13"/>
      <c r="JM792" s="13"/>
      <c r="JN792" s="13"/>
      <c r="JO792" s="13"/>
      <c r="JP792" s="13"/>
      <c r="JQ792" s="13"/>
      <c r="JR792" s="13"/>
      <c r="JS792" s="13"/>
      <c r="JT792" s="13"/>
      <c r="JU792" s="13"/>
      <c r="JV792" s="13"/>
      <c r="JW792" s="13"/>
      <c r="JX792" s="13"/>
      <c r="JY792" s="13"/>
      <c r="JZ792" s="13"/>
      <c r="KA792" s="13"/>
      <c r="KB792" s="13"/>
      <c r="KC792" s="13"/>
      <c r="KD792" s="13"/>
      <c r="KE792" s="13"/>
      <c r="KF792" s="13"/>
      <c r="KG792" s="13"/>
      <c r="KH792" s="13"/>
      <c r="KI792" s="13"/>
      <c r="KJ792" s="13"/>
      <c r="KK792" s="13"/>
      <c r="KL792" s="13"/>
      <c r="KM792" s="13"/>
      <c r="KN792" s="13"/>
      <c r="KO792" s="13"/>
      <c r="KP792" s="13"/>
      <c r="KQ792" s="13"/>
      <c r="KR792" s="13"/>
      <c r="KS792" s="13"/>
      <c r="KT792" s="13"/>
      <c r="KU792" s="13"/>
      <c r="KV792" s="13"/>
      <c r="KW792" s="13"/>
      <c r="KX792" s="13"/>
      <c r="KY792" s="13"/>
      <c r="KZ792" s="13"/>
      <c r="LA792" s="13"/>
      <c r="LB792" s="13"/>
      <c r="LC792" s="13"/>
      <c r="LD792" s="13"/>
      <c r="LE792" s="13"/>
      <c r="LF792" s="13"/>
      <c r="LG792" s="13"/>
      <c r="LH792" s="13"/>
      <c r="LI792" s="13"/>
      <c r="LJ792" s="13"/>
      <c r="LK792" s="13"/>
      <c r="LL792" s="13"/>
      <c r="LM792" s="13"/>
      <c r="LN792" s="13"/>
      <c r="LO792" s="13"/>
      <c r="LP792" s="13"/>
      <c r="LQ792" s="13"/>
      <c r="LR792" s="13"/>
      <c r="LS792" s="13"/>
      <c r="LT792" s="13"/>
      <c r="LU792" s="13"/>
      <c r="LV792" s="13"/>
      <c r="LW792" s="13"/>
      <c r="LX792" s="13"/>
      <c r="LY792" s="13"/>
      <c r="LZ792" s="13"/>
      <c r="MA792" s="13"/>
      <c r="MB792" s="13"/>
      <c r="MC792" s="13"/>
      <c r="MD792" s="13"/>
      <c r="ME792" s="13"/>
      <c r="MF792" s="13"/>
      <c r="MG792" s="13"/>
      <c r="MH792" s="13"/>
      <c r="MI792" s="13"/>
      <c r="MJ792" s="13"/>
      <c r="MK792" s="13"/>
      <c r="ML792" s="13"/>
      <c r="MM792" s="13"/>
      <c r="MN792" s="13"/>
      <c r="MO792" s="13"/>
      <c r="MP792" s="13"/>
      <c r="MQ792" s="13"/>
      <c r="MR792" s="13"/>
      <c r="MS792" s="13"/>
      <c r="MT792" s="13"/>
      <c r="MU792" s="13"/>
      <c r="MV792" s="13"/>
      <c r="MW792" s="13"/>
      <c r="MX792" s="13"/>
      <c r="MY792" s="13"/>
      <c r="MZ792" s="13"/>
      <c r="NA792" s="13"/>
      <c r="NB792" s="13"/>
      <c r="NC792" s="13"/>
      <c r="ND792" s="13"/>
      <c r="NE792" s="13"/>
      <c r="NF792" s="13"/>
      <c r="NG792" s="13"/>
      <c r="NH792" s="13"/>
      <c r="NI792" s="13"/>
      <c r="NJ792" s="13"/>
      <c r="NK792" s="13"/>
      <c r="NL792" s="13"/>
      <c r="NM792" s="13"/>
      <c r="NN792" s="13"/>
      <c r="NO792" s="13"/>
      <c r="NP792" s="13"/>
      <c r="NQ792" s="13"/>
      <c r="NR792" s="13"/>
      <c r="NS792" s="13"/>
      <c r="NT792" s="13"/>
      <c r="NU792" s="13"/>
      <c r="NV792" s="13"/>
      <c r="NW792" s="13"/>
      <c r="NX792" s="13"/>
      <c r="NY792" s="13"/>
      <c r="NZ792" s="13"/>
      <c r="OA792" s="13"/>
      <c r="OB792" s="13"/>
      <c r="OC792" s="13"/>
      <c r="OD792" s="13"/>
      <c r="OE792" s="13"/>
      <c r="OF792" s="13"/>
      <c r="OG792" s="13"/>
      <c r="OH792" s="13"/>
      <c r="OI792" s="13"/>
      <c r="OJ792" s="13"/>
      <c r="OK792" s="13"/>
      <c r="OL792" s="13"/>
      <c r="OM792" s="13"/>
      <c r="ON792" s="13"/>
      <c r="OO792" s="13"/>
      <c r="OP792" s="13"/>
      <c r="OQ792" s="13"/>
      <c r="OR792" s="13"/>
      <c r="OS792" s="13"/>
      <c r="OT792" s="13"/>
      <c r="OU792" s="13"/>
      <c r="OV792" s="13"/>
      <c r="OW792" s="13"/>
      <c r="OX792" s="13"/>
      <c r="OY792" s="13"/>
      <c r="OZ792" s="13"/>
      <c r="PA792" s="13"/>
      <c r="PB792" s="13"/>
      <c r="PC792" s="13"/>
      <c r="PD792" s="13"/>
      <c r="PE792" s="13"/>
      <c r="PF792" s="13"/>
      <c r="PG792" s="13"/>
      <c r="PH792" s="13"/>
      <c r="PI792" s="13"/>
      <c r="PJ792" s="13"/>
      <c r="PK792" s="13"/>
      <c r="PL792" s="13"/>
      <c r="PM792" s="13"/>
      <c r="PN792" s="13"/>
      <c r="PO792" s="13"/>
      <c r="PP792" s="13"/>
      <c r="PQ792" s="13"/>
      <c r="PR792" s="13"/>
      <c r="PS792" s="13"/>
      <c r="PT792" s="13"/>
      <c r="PU792" s="13"/>
      <c r="PV792" s="13"/>
      <c r="PW792" s="13"/>
      <c r="PX792" s="13"/>
      <c r="PY792" s="13"/>
      <c r="PZ792" s="13"/>
      <c r="QA792" s="13"/>
      <c r="QB792" s="13"/>
      <c r="QC792" s="13"/>
      <c r="QD792" s="13"/>
      <c r="QE792" s="13"/>
      <c r="QF792" s="13"/>
      <c r="QG792" s="13"/>
      <c r="QH792" s="13"/>
      <c r="QI792" s="13"/>
      <c r="QJ792" s="13"/>
      <c r="QK792" s="13"/>
      <c r="QL792" s="13"/>
      <c r="QM792" s="13"/>
      <c r="QN792" s="13"/>
      <c r="QO792" s="13"/>
      <c r="QP792" s="13"/>
      <c r="QQ792" s="13"/>
      <c r="QR792" s="13"/>
      <c r="QS792" s="13"/>
      <c r="QT792" s="13"/>
      <c r="QU792" s="13"/>
      <c r="QV792" s="13"/>
      <c r="QW792" s="13"/>
      <c r="QX792" s="13"/>
      <c r="QY792" s="13"/>
      <c r="QZ792" s="13"/>
      <c r="RA792" s="13"/>
      <c r="RB792" s="13"/>
      <c r="RC792" s="13"/>
      <c r="RD792" s="13"/>
      <c r="RE792" s="13"/>
      <c r="RF792" s="13"/>
      <c r="RG792" s="13"/>
      <c r="RH792" s="13"/>
      <c r="RI792" s="13"/>
      <c r="RJ792" s="13"/>
      <c r="RK792" s="13"/>
      <c r="RL792" s="13"/>
      <c r="RM792" s="13"/>
      <c r="RN792" s="13"/>
      <c r="RO792" s="13"/>
      <c r="RP792" s="13"/>
      <c r="RQ792" s="13"/>
      <c r="RR792" s="13"/>
      <c r="RS792" s="13"/>
      <c r="RT792" s="13"/>
      <c r="RU792" s="13"/>
      <c r="RV792" s="13"/>
      <c r="RW792" s="13"/>
      <c r="RX792" s="13"/>
      <c r="RY792" s="13"/>
      <c r="RZ792" s="13"/>
      <c r="SA792" s="13"/>
      <c r="SB792" s="13"/>
      <c r="SC792" s="13"/>
      <c r="SD792" s="13"/>
      <c r="SE792" s="13"/>
      <c r="SF792" s="13"/>
      <c r="SG792" s="13"/>
      <c r="SH792" s="13"/>
      <c r="SI792" s="13"/>
      <c r="SJ792" s="13"/>
      <c r="SK792" s="13"/>
      <c r="SL792" s="13"/>
      <c r="SM792" s="13"/>
      <c r="SN792" s="13"/>
      <c r="SO792" s="13"/>
      <c r="SP792" s="13"/>
      <c r="SQ792" s="13"/>
      <c r="SR792" s="13"/>
      <c r="SS792" s="13"/>
      <c r="ST792" s="13"/>
      <c r="SU792" s="13"/>
      <c r="SV792" s="13"/>
      <c r="SW792" s="13"/>
      <c r="SX792" s="13"/>
      <c r="SY792" s="13"/>
      <c r="SZ792" s="13"/>
      <c r="TA792" s="13"/>
      <c r="TB792" s="13"/>
      <c r="TC792" s="13"/>
      <c r="TD792" s="13"/>
      <c r="TE792" s="13"/>
      <c r="TF792" s="13"/>
      <c r="TG792" s="13"/>
      <c r="TH792" s="13"/>
      <c r="TI792" s="13"/>
      <c r="TJ792" s="13"/>
      <c r="TK792" s="13"/>
      <c r="TL792" s="13"/>
      <c r="TM792" s="13"/>
      <c r="TN792" s="13"/>
      <c r="TO792" s="13"/>
      <c r="TP792" s="13"/>
      <c r="TQ792" s="13"/>
      <c r="TR792" s="13"/>
      <c r="TS792" s="13"/>
      <c r="TT792" s="13"/>
      <c r="TU792" s="13"/>
      <c r="TV792" s="13"/>
      <c r="TW792" s="13"/>
      <c r="TX792" s="13"/>
      <c r="TY792" s="13"/>
      <c r="TZ792" s="13"/>
      <c r="UA792" s="13"/>
      <c r="UB792" s="13"/>
      <c r="UC792" s="13"/>
      <c r="UD792" s="13"/>
      <c r="UE792" s="13"/>
      <c r="UF792" s="13"/>
      <c r="UG792" s="13"/>
      <c r="UH792" s="13"/>
      <c r="UI792" s="13"/>
      <c r="UJ792" s="13"/>
      <c r="UK792" s="13"/>
      <c r="UL792" s="13"/>
      <c r="UM792" s="13"/>
      <c r="UN792" s="13"/>
      <c r="UO792" s="13"/>
      <c r="UP792" s="13"/>
      <c r="UQ792" s="13"/>
      <c r="UR792" s="13"/>
      <c r="US792" s="13"/>
      <c r="UT792" s="13"/>
      <c r="UU792" s="13"/>
      <c r="UV792" s="13"/>
      <c r="UW792" s="13"/>
      <c r="UX792" s="13"/>
      <c r="UY792" s="13"/>
      <c r="UZ792" s="13"/>
      <c r="VA792" s="13"/>
      <c r="VB792" s="13"/>
      <c r="VC792" s="13"/>
      <c r="VD792" s="13"/>
      <c r="VE792" s="13"/>
      <c r="VF792" s="13"/>
      <c r="VG792" s="13"/>
      <c r="VH792" s="13"/>
      <c r="VI792" s="13"/>
      <c r="VJ792" s="13"/>
      <c r="VK792" s="13"/>
      <c r="VL792" s="13"/>
      <c r="VM792" s="13"/>
      <c r="VN792" s="13"/>
      <c r="VO792" s="13"/>
      <c r="VP792" s="13"/>
      <c r="VQ792" s="13"/>
      <c r="VR792" s="13"/>
      <c r="VS792" s="13"/>
      <c r="VT792" s="13"/>
      <c r="VU792" s="13"/>
      <c r="VV792" s="13"/>
      <c r="VW792" s="13"/>
      <c r="VX792" s="13"/>
      <c r="VY792" s="13"/>
      <c r="VZ792" s="13"/>
      <c r="WA792" s="13"/>
      <c r="WB792" s="13"/>
      <c r="WC792" s="13"/>
      <c r="WD792" s="13"/>
      <c r="WE792" s="13"/>
      <c r="WF792" s="13"/>
      <c r="WG792" s="13"/>
      <c r="WH792" s="13"/>
      <c r="WI792" s="13"/>
      <c r="WJ792" s="13"/>
      <c r="WK792" s="13"/>
      <c r="WL792" s="13"/>
      <c r="WM792" s="13"/>
      <c r="WN792" s="13"/>
      <c r="WO792" s="13"/>
      <c r="WP792" s="13"/>
      <c r="WQ792" s="13"/>
      <c r="WR792" s="13"/>
      <c r="WS792" s="13"/>
      <c r="WT792" s="13"/>
      <c r="WU792" s="13"/>
      <c r="WV792" s="13"/>
      <c r="WW792" s="13"/>
      <c r="WX792" s="13"/>
      <c r="WY792" s="13"/>
      <c r="WZ792" s="13"/>
      <c r="XA792" s="13"/>
      <c r="XB792" s="13"/>
      <c r="XC792" s="13"/>
      <c r="XD792" s="13"/>
      <c r="XE792" s="13"/>
      <c r="XF792" s="13"/>
      <c r="XG792" s="13"/>
      <c r="XH792" s="13"/>
      <c r="XI792" s="13"/>
      <c r="XJ792" s="13"/>
      <c r="XK792" s="13"/>
      <c r="XL792" s="13"/>
      <c r="XM792" s="13"/>
      <c r="XN792" s="13"/>
      <c r="XO792" s="13"/>
      <c r="XP792" s="13"/>
      <c r="XQ792" s="13"/>
      <c r="XR792" s="13"/>
      <c r="XS792" s="13"/>
      <c r="XT792" s="13"/>
      <c r="XU792" s="13"/>
      <c r="XV792" s="13"/>
      <c r="XW792" s="13"/>
      <c r="XX792" s="13"/>
      <c r="XY792" s="13"/>
      <c r="XZ792" s="13"/>
      <c r="YA792" s="13"/>
      <c r="YB792" s="13"/>
      <c r="YC792" s="13"/>
      <c r="YD792" s="13"/>
      <c r="YE792" s="13"/>
      <c r="YF792" s="13"/>
      <c r="YG792" s="13"/>
      <c r="YH792" s="13"/>
      <c r="YI792" s="13"/>
      <c r="YJ792" s="13"/>
      <c r="YK792" s="13"/>
      <c r="YL792" s="13"/>
      <c r="YM792" s="13"/>
      <c r="YN792" s="13"/>
      <c r="YO792" s="13"/>
      <c r="YP792" s="13"/>
      <c r="YQ792" s="13"/>
      <c r="YR792" s="13"/>
      <c r="YS792" s="13"/>
      <c r="YT792" s="13"/>
      <c r="YU792" s="13"/>
      <c r="YV792" s="13"/>
      <c r="YW792" s="13"/>
      <c r="YX792" s="13"/>
      <c r="YY792" s="13"/>
      <c r="YZ792" s="13"/>
      <c r="ZA792" s="13"/>
      <c r="ZB792" s="13"/>
      <c r="ZC792" s="13"/>
      <c r="ZD792" s="13"/>
      <c r="ZE792" s="13"/>
      <c r="ZF792" s="13"/>
      <c r="ZG792" s="13"/>
      <c r="ZH792" s="13"/>
      <c r="ZI792" s="13"/>
      <c r="ZJ792" s="13"/>
      <c r="ZK792" s="13"/>
      <c r="ZL792" s="13"/>
      <c r="ZM792" s="13"/>
      <c r="ZN792" s="13"/>
      <c r="ZO792" s="13"/>
      <c r="ZP792" s="13"/>
      <c r="ZQ792" s="13"/>
      <c r="ZR792" s="13"/>
      <c r="ZS792" s="13"/>
      <c r="ZT792" s="13"/>
      <c r="ZU792" s="13"/>
      <c r="ZV792" s="13"/>
      <c r="ZW792" s="13"/>
      <c r="ZX792" s="13"/>
      <c r="ZY792" s="13"/>
      <c r="ZZ792" s="13"/>
      <c r="AAA792" s="13"/>
      <c r="AAB792" s="13"/>
      <c r="AAC792" s="13"/>
      <c r="AAD792" s="13"/>
      <c r="AAE792" s="13"/>
      <c r="AAF792" s="13"/>
      <c r="AAG792" s="13"/>
      <c r="AAH792" s="13"/>
      <c r="AAI792" s="13"/>
      <c r="AAJ792" s="13"/>
      <c r="AAK792" s="13"/>
      <c r="AAL792" s="13"/>
      <c r="AAM792" s="13"/>
      <c r="AAN792" s="13"/>
      <c r="AAO792" s="13"/>
      <c r="AAP792" s="13"/>
      <c r="AAQ792" s="13"/>
      <c r="AAR792" s="13"/>
      <c r="AAS792" s="13"/>
      <c r="AAT792" s="13"/>
      <c r="AAU792" s="13"/>
      <c r="AAV792" s="13"/>
      <c r="AAW792" s="13"/>
      <c r="AAX792" s="13"/>
      <c r="AAY792" s="13"/>
      <c r="AAZ792" s="13"/>
      <c r="ABA792" s="13"/>
      <c r="ABB792" s="13"/>
      <c r="ABC792" s="13"/>
      <c r="ABD792" s="13"/>
      <c r="ABE792" s="13"/>
      <c r="ABF792" s="13"/>
      <c r="ABG792" s="13"/>
      <c r="ABH792" s="13"/>
      <c r="ABI792" s="13"/>
      <c r="ABJ792" s="13"/>
      <c r="ABK792" s="13"/>
      <c r="ABL792" s="13"/>
      <c r="ABM792" s="13"/>
      <c r="ABN792" s="13"/>
      <c r="ABO792" s="13"/>
      <c r="ABP792" s="13"/>
      <c r="ABQ792" s="13"/>
      <c r="ABR792" s="13"/>
      <c r="ABS792" s="13"/>
      <c r="ABT792" s="13"/>
      <c r="ABU792" s="13"/>
      <c r="ABV792" s="13"/>
      <c r="ABW792" s="13"/>
      <c r="ABX792" s="13"/>
      <c r="ABY792" s="13"/>
      <c r="ABZ792" s="13"/>
      <c r="ACA792" s="13"/>
      <c r="ACB792" s="13"/>
      <c r="ACC792" s="13"/>
      <c r="ACD792" s="13"/>
      <c r="ACE792" s="13"/>
      <c r="ACF792" s="13"/>
      <c r="ACG792" s="13"/>
      <c r="ACH792" s="13"/>
      <c r="ACI792" s="13"/>
      <c r="ACJ792" s="13"/>
      <c r="ACK792" s="13"/>
      <c r="ACL792" s="13"/>
      <c r="ACM792" s="13"/>
      <c r="ACN792" s="13"/>
      <c r="ACO792" s="13"/>
      <c r="ACP792" s="13"/>
      <c r="ACQ792" s="13"/>
      <c r="ACR792" s="13"/>
      <c r="ACS792" s="13"/>
      <c r="ACT792" s="13"/>
      <c r="ACU792" s="13"/>
      <c r="ACV792" s="13"/>
      <c r="ACW792" s="13"/>
      <c r="ACX792" s="13"/>
      <c r="ACY792" s="13"/>
      <c r="ACZ792" s="13"/>
      <c r="ADA792" s="13"/>
      <c r="ADB792" s="13"/>
      <c r="ADC792" s="13"/>
      <c r="ADD792" s="13"/>
      <c r="ADE792" s="13"/>
      <c r="ADF792" s="13"/>
      <c r="ADG792" s="13"/>
      <c r="ADH792" s="13"/>
      <c r="ADI792" s="13"/>
      <c r="ADJ792" s="13"/>
      <c r="ADK792" s="13"/>
      <c r="ADL792" s="13"/>
      <c r="ADM792" s="13"/>
      <c r="ADN792" s="13"/>
      <c r="ADO792" s="13"/>
      <c r="ADP792" s="13"/>
      <c r="ADQ792" s="13"/>
      <c r="ADR792" s="13"/>
      <c r="ADS792" s="13"/>
      <c r="ADT792" s="13"/>
      <c r="ADU792" s="13"/>
      <c r="ADV792" s="13"/>
      <c r="ADW792" s="13"/>
      <c r="ADX792" s="13"/>
      <c r="ADY792" s="13"/>
      <c r="ADZ792" s="13"/>
      <c r="AEA792" s="13"/>
      <c r="AEB792" s="13"/>
      <c r="AEC792" s="13"/>
      <c r="AED792" s="13"/>
      <c r="AEE792" s="13"/>
      <c r="AEF792" s="13"/>
      <c r="AEG792" s="13"/>
      <c r="AEH792" s="13"/>
      <c r="AEI792" s="13"/>
      <c r="AEJ792" s="13"/>
      <c r="AEK792" s="13"/>
      <c r="AEL792" s="13"/>
      <c r="AEM792" s="13"/>
      <c r="AEN792" s="13"/>
      <c r="AEO792" s="13"/>
      <c r="AEP792" s="13"/>
      <c r="AEQ792" s="13"/>
      <c r="AER792" s="13"/>
      <c r="AES792" s="13"/>
      <c r="AET792" s="13"/>
      <c r="AEU792" s="13"/>
      <c r="AEV792" s="13"/>
      <c r="AEW792" s="13"/>
      <c r="AEX792" s="13"/>
      <c r="AEY792" s="13"/>
      <c r="AEZ792" s="13"/>
      <c r="AFA792" s="13"/>
      <c r="AFB792" s="13"/>
      <c r="AFC792" s="13"/>
      <c r="AFD792" s="13"/>
      <c r="AFE792" s="13"/>
      <c r="AFF792" s="13"/>
      <c r="AFG792" s="13"/>
      <c r="AFH792" s="13"/>
      <c r="AFI792" s="13"/>
      <c r="AFJ792" s="13"/>
      <c r="AFK792" s="13"/>
      <c r="AFL792" s="13"/>
      <c r="AFM792" s="13"/>
      <c r="AFN792" s="13"/>
      <c r="AFO792" s="13"/>
      <c r="AFP792" s="13"/>
      <c r="AFQ792" s="13"/>
      <c r="AFR792" s="13"/>
      <c r="AFS792" s="13"/>
      <c r="AFT792" s="13"/>
      <c r="AFU792" s="13"/>
      <c r="AFV792" s="13"/>
      <c r="AFW792" s="13"/>
      <c r="AFX792" s="13"/>
      <c r="AFY792" s="13"/>
      <c r="AFZ792" s="13"/>
      <c r="AGA792" s="13"/>
      <c r="AGB792" s="13"/>
      <c r="AGC792" s="13"/>
      <c r="AGD792" s="13"/>
      <c r="AGE792" s="13"/>
      <c r="AGF792" s="13"/>
      <c r="AGG792" s="13"/>
      <c r="AGH792" s="13"/>
      <c r="AGI792" s="13"/>
      <c r="AGJ792" s="13"/>
      <c r="AGK792" s="13"/>
      <c r="AGL792" s="13"/>
      <c r="AGM792" s="13"/>
      <c r="AGN792" s="13"/>
      <c r="AGO792" s="13"/>
      <c r="AGP792" s="13"/>
      <c r="AGQ792" s="13"/>
      <c r="AGR792" s="13"/>
      <c r="AGS792" s="13"/>
      <c r="AGT792" s="13"/>
      <c r="AGU792" s="13"/>
      <c r="AGV792" s="13"/>
      <c r="AGW792" s="13"/>
      <c r="AGX792" s="13"/>
      <c r="AGY792" s="13"/>
      <c r="AGZ792" s="13"/>
      <c r="AHA792" s="13"/>
      <c r="AHB792" s="13"/>
      <c r="AHC792" s="13"/>
      <c r="AHD792" s="13"/>
      <c r="AHE792" s="13"/>
      <c r="AHF792" s="13"/>
      <c r="AHG792" s="13"/>
      <c r="AHH792" s="13"/>
      <c r="AHI792" s="13"/>
      <c r="AHJ792" s="13"/>
      <c r="AHK792" s="13"/>
      <c r="AHL792" s="13"/>
      <c r="AHM792" s="13"/>
      <c r="AHN792" s="13"/>
      <c r="AHO792" s="13"/>
      <c r="AHP792" s="13"/>
      <c r="AHQ792" s="13"/>
      <c r="AHR792" s="13"/>
      <c r="AHS792" s="13"/>
      <c r="AHT792" s="13"/>
      <c r="AHU792" s="13"/>
      <c r="AHV792" s="13"/>
      <c r="AHW792" s="13"/>
      <c r="AHX792" s="13"/>
      <c r="AHY792" s="13"/>
      <c r="AHZ792" s="13"/>
      <c r="AIA792" s="13"/>
      <c r="AIB792" s="13"/>
      <c r="AIC792" s="13"/>
      <c r="AID792" s="13"/>
      <c r="AIE792" s="13"/>
      <c r="AIF792" s="13"/>
      <c r="AIG792" s="13"/>
      <c r="AIH792" s="13"/>
      <c r="AII792" s="13"/>
      <c r="AIJ792" s="13"/>
      <c r="AIK792" s="13"/>
      <c r="AIL792" s="13"/>
      <c r="AIM792" s="13"/>
      <c r="AIN792" s="13"/>
      <c r="AIO792" s="13"/>
      <c r="AIP792" s="13"/>
      <c r="AIQ792" s="13"/>
      <c r="AIR792" s="13"/>
      <c r="AIS792" s="13"/>
      <c r="AIT792" s="13"/>
      <c r="AIU792" s="13"/>
      <c r="AIV792" s="13"/>
      <c r="AIW792" s="13"/>
      <c r="AIX792" s="13"/>
      <c r="AIY792" s="13"/>
      <c r="AIZ792" s="13"/>
      <c r="AJA792" s="13"/>
      <c r="AJB792" s="13"/>
      <c r="AJC792" s="13"/>
      <c r="AJD792" s="13"/>
      <c r="AJE792" s="13"/>
      <c r="AJF792" s="13"/>
      <c r="AJG792" s="13"/>
      <c r="AJH792" s="13"/>
      <c r="AJI792" s="13"/>
      <c r="AJJ792" s="13"/>
      <c r="AJK792" s="13"/>
      <c r="AJL792" s="13"/>
      <c r="AJM792" s="13"/>
      <c r="AJN792" s="13"/>
      <c r="AJO792" s="13"/>
      <c r="AJP792" s="13"/>
      <c r="AJQ792" s="13"/>
      <c r="AJR792" s="13"/>
      <c r="AJS792" s="13"/>
      <c r="AJT792" s="13"/>
      <c r="AJU792" s="13"/>
      <c r="AJV792" s="13"/>
      <c r="AJW792" s="13"/>
      <c r="AJX792" s="13"/>
      <c r="AJY792" s="13"/>
      <c r="AJZ792" s="13"/>
      <c r="AKA792" s="13"/>
      <c r="AKB792" s="13"/>
      <c r="AKC792" s="13"/>
      <c r="AKD792" s="13"/>
      <c r="AKE792" s="13"/>
      <c r="AKF792" s="13"/>
      <c r="AKG792" s="13"/>
      <c r="AKH792" s="13"/>
      <c r="AKI792" s="13"/>
      <c r="AKJ792" s="13"/>
      <c r="AKK792" s="13"/>
      <c r="AKL792" s="13"/>
      <c r="AKM792" s="13"/>
      <c r="AKN792" s="13"/>
      <c r="AKO792" s="13"/>
      <c r="AKP792" s="13"/>
      <c r="AKQ792" s="13"/>
      <c r="AKR792" s="13"/>
      <c r="AKS792" s="13"/>
      <c r="AKT792" s="13"/>
      <c r="AKU792" s="13"/>
      <c r="AKV792" s="13"/>
      <c r="AKW792" s="13"/>
      <c r="AKX792" s="13"/>
      <c r="AKY792" s="13"/>
      <c r="AKZ792" s="13"/>
      <c r="ALA792" s="13"/>
      <c r="ALB792" s="13"/>
      <c r="ALC792" s="13"/>
      <c r="ALD792" s="13"/>
      <c r="ALE792" s="13"/>
      <c r="ALF792" s="13"/>
      <c r="ALG792" s="13"/>
      <c r="ALH792" s="13"/>
      <c r="ALI792" s="13"/>
      <c r="ALJ792" s="13"/>
      <c r="ALK792" s="13"/>
      <c r="ALL792" s="13"/>
      <c r="ALM792" s="13"/>
      <c r="ALN792" s="13"/>
      <c r="ALO792" s="13"/>
      <c r="ALP792" s="13"/>
      <c r="ALQ792" s="13"/>
      <c r="ALR792" s="13"/>
      <c r="ALS792" s="13"/>
      <c r="ALT792" s="13"/>
      <c r="ALU792" s="13"/>
      <c r="ALV792" s="13"/>
      <c r="ALW792" s="13"/>
      <c r="ALX792" s="13"/>
      <c r="ALY792" s="13"/>
    </row>
    <row r="793" spans="1:1013" s="19" customFormat="1" ht="51.4" customHeight="1">
      <c r="A793" s="10" t="s">
        <v>40</v>
      </c>
      <c r="B793" s="10" t="s">
        <v>1806</v>
      </c>
      <c r="C793" s="10" t="s">
        <v>1807</v>
      </c>
      <c r="D793" s="10" t="s">
        <v>1652</v>
      </c>
      <c r="E793" s="11">
        <v>27241</v>
      </c>
      <c r="F793" s="10" t="s">
        <v>246</v>
      </c>
      <c r="G793" s="10" t="s">
        <v>35</v>
      </c>
      <c r="H793" s="21" t="s">
        <v>23</v>
      </c>
      <c r="I793" s="10" t="s">
        <v>24</v>
      </c>
      <c r="J793" s="10" t="s">
        <v>40</v>
      </c>
      <c r="K793" s="12">
        <v>39356</v>
      </c>
      <c r="L793" s="10" t="s">
        <v>38</v>
      </c>
      <c r="M793" s="16" t="s">
        <v>26</v>
      </c>
      <c r="N793" s="10" t="s">
        <v>27</v>
      </c>
      <c r="O793" s="10" t="s">
        <v>26</v>
      </c>
      <c r="P793" s="10"/>
      <c r="Q793" s="27"/>
      <c r="R793" s="32">
        <v>792</v>
      </c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  <c r="HH793" s="13"/>
      <c r="HI793" s="13"/>
      <c r="HJ793" s="13"/>
      <c r="HK793" s="13"/>
      <c r="HL793" s="13"/>
      <c r="HM793" s="13"/>
      <c r="HN793" s="13"/>
      <c r="HO793" s="13"/>
      <c r="HP793" s="13"/>
      <c r="HQ793" s="13"/>
      <c r="HR793" s="13"/>
      <c r="HS793" s="13"/>
      <c r="HT793" s="13"/>
      <c r="HU793" s="13"/>
      <c r="HV793" s="13"/>
      <c r="HW793" s="13"/>
      <c r="HX793" s="13"/>
      <c r="HY793" s="13"/>
      <c r="HZ793" s="13"/>
      <c r="IA793" s="13"/>
      <c r="IB793" s="13"/>
      <c r="IC793" s="13"/>
      <c r="ID793" s="13"/>
      <c r="IE793" s="13"/>
      <c r="IF793" s="13"/>
      <c r="IG793" s="13"/>
      <c r="IH793" s="13"/>
      <c r="II793" s="13"/>
      <c r="IJ793" s="13"/>
      <c r="IK793" s="13"/>
      <c r="IL793" s="13"/>
      <c r="IM793" s="13"/>
      <c r="IN793" s="13"/>
      <c r="IO793" s="13"/>
      <c r="IP793" s="13"/>
      <c r="IQ793" s="13"/>
      <c r="IR793" s="13"/>
      <c r="IS793" s="13"/>
      <c r="IT793" s="13"/>
      <c r="IU793" s="13"/>
      <c r="IV793" s="13"/>
      <c r="IW793" s="13"/>
      <c r="IX793" s="13"/>
      <c r="IY793" s="13"/>
      <c r="IZ793" s="13"/>
      <c r="JA793" s="13"/>
      <c r="JB793" s="13"/>
      <c r="JC793" s="13"/>
      <c r="JD793" s="13"/>
      <c r="JE793" s="13"/>
      <c r="JF793" s="13"/>
      <c r="JG793" s="13"/>
      <c r="JH793" s="13"/>
      <c r="JI793" s="13"/>
      <c r="JJ793" s="13"/>
      <c r="JK793" s="13"/>
      <c r="JL793" s="13"/>
      <c r="JM793" s="13"/>
      <c r="JN793" s="13"/>
      <c r="JO793" s="13"/>
      <c r="JP793" s="13"/>
      <c r="JQ793" s="13"/>
      <c r="JR793" s="13"/>
      <c r="JS793" s="13"/>
      <c r="JT793" s="13"/>
      <c r="JU793" s="13"/>
      <c r="JV793" s="13"/>
      <c r="JW793" s="13"/>
      <c r="JX793" s="13"/>
      <c r="JY793" s="13"/>
      <c r="JZ793" s="13"/>
      <c r="KA793" s="13"/>
      <c r="KB793" s="13"/>
      <c r="KC793" s="13"/>
      <c r="KD793" s="13"/>
      <c r="KE793" s="13"/>
      <c r="KF793" s="13"/>
      <c r="KG793" s="13"/>
      <c r="KH793" s="13"/>
      <c r="KI793" s="13"/>
      <c r="KJ793" s="13"/>
      <c r="KK793" s="13"/>
      <c r="KL793" s="13"/>
      <c r="KM793" s="13"/>
      <c r="KN793" s="13"/>
      <c r="KO793" s="13"/>
      <c r="KP793" s="13"/>
      <c r="KQ793" s="13"/>
      <c r="KR793" s="13"/>
      <c r="KS793" s="13"/>
      <c r="KT793" s="13"/>
      <c r="KU793" s="13"/>
      <c r="KV793" s="13"/>
      <c r="KW793" s="13"/>
      <c r="KX793" s="13"/>
      <c r="KY793" s="13"/>
      <c r="KZ793" s="13"/>
      <c r="LA793" s="13"/>
      <c r="LB793" s="13"/>
      <c r="LC793" s="13"/>
      <c r="LD793" s="13"/>
      <c r="LE793" s="13"/>
      <c r="LF793" s="13"/>
      <c r="LG793" s="13"/>
      <c r="LH793" s="13"/>
      <c r="LI793" s="13"/>
      <c r="LJ793" s="13"/>
      <c r="LK793" s="13"/>
      <c r="LL793" s="13"/>
      <c r="LM793" s="13"/>
      <c r="LN793" s="13"/>
      <c r="LO793" s="13"/>
      <c r="LP793" s="13"/>
      <c r="LQ793" s="13"/>
      <c r="LR793" s="13"/>
      <c r="LS793" s="13"/>
      <c r="LT793" s="13"/>
      <c r="LU793" s="13"/>
      <c r="LV793" s="13"/>
      <c r="LW793" s="13"/>
      <c r="LX793" s="13"/>
      <c r="LY793" s="13"/>
      <c r="LZ793" s="13"/>
      <c r="MA793" s="13"/>
      <c r="MB793" s="13"/>
      <c r="MC793" s="13"/>
      <c r="MD793" s="13"/>
      <c r="ME793" s="13"/>
      <c r="MF793" s="13"/>
      <c r="MG793" s="13"/>
      <c r="MH793" s="13"/>
      <c r="MI793" s="13"/>
      <c r="MJ793" s="13"/>
      <c r="MK793" s="13"/>
      <c r="ML793" s="13"/>
      <c r="MM793" s="13"/>
      <c r="MN793" s="13"/>
      <c r="MO793" s="13"/>
      <c r="MP793" s="13"/>
      <c r="MQ793" s="13"/>
      <c r="MR793" s="13"/>
      <c r="MS793" s="13"/>
      <c r="MT793" s="13"/>
      <c r="MU793" s="13"/>
      <c r="MV793" s="13"/>
      <c r="MW793" s="13"/>
      <c r="MX793" s="13"/>
      <c r="MY793" s="13"/>
      <c r="MZ793" s="13"/>
      <c r="NA793" s="13"/>
      <c r="NB793" s="13"/>
      <c r="NC793" s="13"/>
      <c r="ND793" s="13"/>
      <c r="NE793" s="13"/>
      <c r="NF793" s="13"/>
      <c r="NG793" s="13"/>
      <c r="NH793" s="13"/>
      <c r="NI793" s="13"/>
      <c r="NJ793" s="13"/>
      <c r="NK793" s="13"/>
      <c r="NL793" s="13"/>
      <c r="NM793" s="13"/>
      <c r="NN793" s="13"/>
      <c r="NO793" s="13"/>
      <c r="NP793" s="13"/>
      <c r="NQ793" s="13"/>
      <c r="NR793" s="13"/>
      <c r="NS793" s="13"/>
      <c r="NT793" s="13"/>
      <c r="NU793" s="13"/>
      <c r="NV793" s="13"/>
      <c r="NW793" s="13"/>
      <c r="NX793" s="13"/>
      <c r="NY793" s="13"/>
      <c r="NZ793" s="13"/>
      <c r="OA793" s="13"/>
      <c r="OB793" s="13"/>
      <c r="OC793" s="13"/>
      <c r="OD793" s="13"/>
      <c r="OE793" s="13"/>
      <c r="OF793" s="13"/>
      <c r="OG793" s="13"/>
      <c r="OH793" s="13"/>
      <c r="OI793" s="13"/>
      <c r="OJ793" s="13"/>
      <c r="OK793" s="13"/>
      <c r="OL793" s="13"/>
      <c r="OM793" s="13"/>
      <c r="ON793" s="13"/>
      <c r="OO793" s="13"/>
      <c r="OP793" s="13"/>
      <c r="OQ793" s="13"/>
      <c r="OR793" s="13"/>
      <c r="OS793" s="13"/>
      <c r="OT793" s="13"/>
      <c r="OU793" s="13"/>
      <c r="OV793" s="13"/>
      <c r="OW793" s="13"/>
      <c r="OX793" s="13"/>
      <c r="OY793" s="13"/>
      <c r="OZ793" s="13"/>
      <c r="PA793" s="13"/>
      <c r="PB793" s="13"/>
      <c r="PC793" s="13"/>
      <c r="PD793" s="13"/>
      <c r="PE793" s="13"/>
      <c r="PF793" s="13"/>
      <c r="PG793" s="13"/>
      <c r="PH793" s="13"/>
      <c r="PI793" s="13"/>
      <c r="PJ793" s="13"/>
      <c r="PK793" s="13"/>
      <c r="PL793" s="13"/>
      <c r="PM793" s="13"/>
      <c r="PN793" s="13"/>
      <c r="PO793" s="13"/>
      <c r="PP793" s="13"/>
      <c r="PQ793" s="13"/>
      <c r="PR793" s="13"/>
      <c r="PS793" s="13"/>
      <c r="PT793" s="13"/>
      <c r="PU793" s="13"/>
      <c r="PV793" s="13"/>
      <c r="PW793" s="13"/>
      <c r="PX793" s="13"/>
      <c r="PY793" s="13"/>
      <c r="PZ793" s="13"/>
      <c r="QA793" s="13"/>
      <c r="QB793" s="13"/>
      <c r="QC793" s="13"/>
      <c r="QD793" s="13"/>
      <c r="QE793" s="13"/>
      <c r="QF793" s="13"/>
      <c r="QG793" s="13"/>
      <c r="QH793" s="13"/>
      <c r="QI793" s="13"/>
      <c r="QJ793" s="13"/>
      <c r="QK793" s="13"/>
      <c r="QL793" s="13"/>
      <c r="QM793" s="13"/>
      <c r="QN793" s="13"/>
      <c r="QO793" s="13"/>
      <c r="QP793" s="13"/>
      <c r="QQ793" s="13"/>
      <c r="QR793" s="13"/>
      <c r="QS793" s="13"/>
      <c r="QT793" s="13"/>
      <c r="QU793" s="13"/>
      <c r="QV793" s="13"/>
      <c r="QW793" s="13"/>
      <c r="QX793" s="13"/>
      <c r="QY793" s="13"/>
      <c r="QZ793" s="13"/>
      <c r="RA793" s="13"/>
      <c r="RB793" s="13"/>
      <c r="RC793" s="13"/>
      <c r="RD793" s="13"/>
      <c r="RE793" s="13"/>
      <c r="RF793" s="13"/>
      <c r="RG793" s="13"/>
      <c r="RH793" s="13"/>
      <c r="RI793" s="13"/>
      <c r="RJ793" s="13"/>
      <c r="RK793" s="13"/>
      <c r="RL793" s="13"/>
      <c r="RM793" s="13"/>
      <c r="RN793" s="13"/>
      <c r="RO793" s="13"/>
      <c r="RP793" s="13"/>
      <c r="RQ793" s="13"/>
      <c r="RR793" s="13"/>
      <c r="RS793" s="13"/>
      <c r="RT793" s="13"/>
      <c r="RU793" s="13"/>
      <c r="RV793" s="13"/>
      <c r="RW793" s="13"/>
      <c r="RX793" s="13"/>
      <c r="RY793" s="13"/>
      <c r="RZ793" s="13"/>
      <c r="SA793" s="13"/>
      <c r="SB793" s="13"/>
      <c r="SC793" s="13"/>
      <c r="SD793" s="13"/>
      <c r="SE793" s="13"/>
      <c r="SF793" s="13"/>
      <c r="SG793" s="13"/>
      <c r="SH793" s="13"/>
      <c r="SI793" s="13"/>
      <c r="SJ793" s="13"/>
      <c r="SK793" s="13"/>
      <c r="SL793" s="13"/>
      <c r="SM793" s="13"/>
      <c r="SN793" s="13"/>
      <c r="SO793" s="13"/>
      <c r="SP793" s="13"/>
      <c r="SQ793" s="13"/>
      <c r="SR793" s="13"/>
      <c r="SS793" s="13"/>
      <c r="ST793" s="13"/>
      <c r="SU793" s="13"/>
      <c r="SV793" s="13"/>
      <c r="SW793" s="13"/>
      <c r="SX793" s="13"/>
      <c r="SY793" s="13"/>
      <c r="SZ793" s="13"/>
      <c r="TA793" s="13"/>
      <c r="TB793" s="13"/>
      <c r="TC793" s="13"/>
      <c r="TD793" s="13"/>
      <c r="TE793" s="13"/>
      <c r="TF793" s="13"/>
      <c r="TG793" s="13"/>
      <c r="TH793" s="13"/>
      <c r="TI793" s="13"/>
      <c r="TJ793" s="13"/>
      <c r="TK793" s="13"/>
      <c r="TL793" s="13"/>
      <c r="TM793" s="13"/>
      <c r="TN793" s="13"/>
      <c r="TO793" s="13"/>
      <c r="TP793" s="13"/>
      <c r="TQ793" s="13"/>
      <c r="TR793" s="13"/>
      <c r="TS793" s="13"/>
      <c r="TT793" s="13"/>
      <c r="TU793" s="13"/>
      <c r="TV793" s="13"/>
      <c r="TW793" s="13"/>
      <c r="TX793" s="13"/>
      <c r="TY793" s="13"/>
      <c r="TZ793" s="13"/>
      <c r="UA793" s="13"/>
      <c r="UB793" s="13"/>
      <c r="UC793" s="13"/>
      <c r="UD793" s="13"/>
      <c r="UE793" s="13"/>
      <c r="UF793" s="13"/>
      <c r="UG793" s="13"/>
      <c r="UH793" s="13"/>
      <c r="UI793" s="13"/>
      <c r="UJ793" s="13"/>
      <c r="UK793" s="13"/>
      <c r="UL793" s="13"/>
      <c r="UM793" s="13"/>
      <c r="UN793" s="13"/>
      <c r="UO793" s="13"/>
      <c r="UP793" s="13"/>
      <c r="UQ793" s="13"/>
      <c r="UR793" s="13"/>
      <c r="US793" s="13"/>
      <c r="UT793" s="13"/>
      <c r="UU793" s="13"/>
      <c r="UV793" s="13"/>
      <c r="UW793" s="13"/>
      <c r="UX793" s="13"/>
      <c r="UY793" s="13"/>
      <c r="UZ793" s="13"/>
      <c r="VA793" s="13"/>
      <c r="VB793" s="13"/>
      <c r="VC793" s="13"/>
      <c r="VD793" s="13"/>
      <c r="VE793" s="13"/>
      <c r="VF793" s="13"/>
      <c r="VG793" s="13"/>
      <c r="VH793" s="13"/>
      <c r="VI793" s="13"/>
      <c r="VJ793" s="13"/>
      <c r="VK793" s="13"/>
      <c r="VL793" s="13"/>
      <c r="VM793" s="13"/>
      <c r="VN793" s="13"/>
      <c r="VO793" s="13"/>
      <c r="VP793" s="13"/>
      <c r="VQ793" s="13"/>
      <c r="VR793" s="13"/>
      <c r="VS793" s="13"/>
      <c r="VT793" s="13"/>
      <c r="VU793" s="13"/>
      <c r="VV793" s="13"/>
      <c r="VW793" s="13"/>
      <c r="VX793" s="13"/>
      <c r="VY793" s="13"/>
      <c r="VZ793" s="13"/>
      <c r="WA793" s="13"/>
      <c r="WB793" s="13"/>
      <c r="WC793" s="13"/>
      <c r="WD793" s="13"/>
      <c r="WE793" s="13"/>
      <c r="WF793" s="13"/>
      <c r="WG793" s="13"/>
      <c r="WH793" s="13"/>
      <c r="WI793" s="13"/>
      <c r="WJ793" s="13"/>
      <c r="WK793" s="13"/>
      <c r="WL793" s="13"/>
      <c r="WM793" s="13"/>
      <c r="WN793" s="13"/>
      <c r="WO793" s="13"/>
      <c r="WP793" s="13"/>
      <c r="WQ793" s="13"/>
      <c r="WR793" s="13"/>
      <c r="WS793" s="13"/>
      <c r="WT793" s="13"/>
      <c r="WU793" s="13"/>
      <c r="WV793" s="13"/>
      <c r="WW793" s="13"/>
      <c r="WX793" s="13"/>
      <c r="WY793" s="13"/>
      <c r="WZ793" s="13"/>
      <c r="XA793" s="13"/>
      <c r="XB793" s="13"/>
      <c r="XC793" s="13"/>
      <c r="XD793" s="13"/>
      <c r="XE793" s="13"/>
      <c r="XF793" s="13"/>
      <c r="XG793" s="13"/>
      <c r="XH793" s="13"/>
      <c r="XI793" s="13"/>
      <c r="XJ793" s="13"/>
      <c r="XK793" s="13"/>
      <c r="XL793" s="13"/>
      <c r="XM793" s="13"/>
      <c r="XN793" s="13"/>
      <c r="XO793" s="13"/>
      <c r="XP793" s="13"/>
      <c r="XQ793" s="13"/>
      <c r="XR793" s="13"/>
      <c r="XS793" s="13"/>
      <c r="XT793" s="13"/>
      <c r="XU793" s="13"/>
      <c r="XV793" s="13"/>
      <c r="XW793" s="13"/>
      <c r="XX793" s="13"/>
      <c r="XY793" s="13"/>
      <c r="XZ793" s="13"/>
      <c r="YA793" s="13"/>
      <c r="YB793" s="13"/>
      <c r="YC793" s="13"/>
      <c r="YD793" s="13"/>
      <c r="YE793" s="13"/>
      <c r="YF793" s="13"/>
      <c r="YG793" s="13"/>
      <c r="YH793" s="13"/>
      <c r="YI793" s="13"/>
      <c r="YJ793" s="13"/>
      <c r="YK793" s="13"/>
      <c r="YL793" s="13"/>
      <c r="YM793" s="13"/>
      <c r="YN793" s="13"/>
      <c r="YO793" s="13"/>
      <c r="YP793" s="13"/>
      <c r="YQ793" s="13"/>
      <c r="YR793" s="13"/>
      <c r="YS793" s="13"/>
      <c r="YT793" s="13"/>
      <c r="YU793" s="13"/>
      <c r="YV793" s="13"/>
      <c r="YW793" s="13"/>
      <c r="YX793" s="13"/>
      <c r="YY793" s="13"/>
      <c r="YZ793" s="13"/>
      <c r="ZA793" s="13"/>
      <c r="ZB793" s="13"/>
      <c r="ZC793" s="13"/>
      <c r="ZD793" s="13"/>
      <c r="ZE793" s="13"/>
      <c r="ZF793" s="13"/>
      <c r="ZG793" s="13"/>
      <c r="ZH793" s="13"/>
      <c r="ZI793" s="13"/>
      <c r="ZJ793" s="13"/>
      <c r="ZK793" s="13"/>
      <c r="ZL793" s="13"/>
      <c r="ZM793" s="13"/>
      <c r="ZN793" s="13"/>
      <c r="ZO793" s="13"/>
      <c r="ZP793" s="13"/>
      <c r="ZQ793" s="13"/>
      <c r="ZR793" s="13"/>
      <c r="ZS793" s="13"/>
      <c r="ZT793" s="13"/>
      <c r="ZU793" s="13"/>
      <c r="ZV793" s="13"/>
      <c r="ZW793" s="13"/>
      <c r="ZX793" s="13"/>
      <c r="ZY793" s="13"/>
      <c r="ZZ793" s="13"/>
      <c r="AAA793" s="13"/>
      <c r="AAB793" s="13"/>
      <c r="AAC793" s="13"/>
      <c r="AAD793" s="13"/>
      <c r="AAE793" s="13"/>
      <c r="AAF793" s="13"/>
      <c r="AAG793" s="13"/>
      <c r="AAH793" s="13"/>
      <c r="AAI793" s="13"/>
      <c r="AAJ793" s="13"/>
      <c r="AAK793" s="13"/>
      <c r="AAL793" s="13"/>
      <c r="AAM793" s="13"/>
      <c r="AAN793" s="13"/>
      <c r="AAO793" s="13"/>
      <c r="AAP793" s="13"/>
      <c r="AAQ793" s="13"/>
      <c r="AAR793" s="13"/>
      <c r="AAS793" s="13"/>
      <c r="AAT793" s="13"/>
      <c r="AAU793" s="13"/>
      <c r="AAV793" s="13"/>
      <c r="AAW793" s="13"/>
      <c r="AAX793" s="13"/>
      <c r="AAY793" s="13"/>
      <c r="AAZ793" s="13"/>
      <c r="ABA793" s="13"/>
      <c r="ABB793" s="13"/>
      <c r="ABC793" s="13"/>
      <c r="ABD793" s="13"/>
      <c r="ABE793" s="13"/>
      <c r="ABF793" s="13"/>
      <c r="ABG793" s="13"/>
      <c r="ABH793" s="13"/>
      <c r="ABI793" s="13"/>
      <c r="ABJ793" s="13"/>
      <c r="ABK793" s="13"/>
      <c r="ABL793" s="13"/>
      <c r="ABM793" s="13"/>
      <c r="ABN793" s="13"/>
      <c r="ABO793" s="13"/>
      <c r="ABP793" s="13"/>
      <c r="ABQ793" s="13"/>
      <c r="ABR793" s="13"/>
      <c r="ABS793" s="13"/>
      <c r="ABT793" s="13"/>
      <c r="ABU793" s="13"/>
      <c r="ABV793" s="13"/>
      <c r="ABW793" s="13"/>
      <c r="ABX793" s="13"/>
      <c r="ABY793" s="13"/>
      <c r="ABZ793" s="13"/>
      <c r="ACA793" s="13"/>
      <c r="ACB793" s="13"/>
      <c r="ACC793" s="13"/>
      <c r="ACD793" s="13"/>
      <c r="ACE793" s="13"/>
      <c r="ACF793" s="13"/>
      <c r="ACG793" s="13"/>
      <c r="ACH793" s="13"/>
      <c r="ACI793" s="13"/>
      <c r="ACJ793" s="13"/>
      <c r="ACK793" s="13"/>
      <c r="ACL793" s="13"/>
      <c r="ACM793" s="13"/>
      <c r="ACN793" s="13"/>
      <c r="ACO793" s="13"/>
      <c r="ACP793" s="13"/>
      <c r="ACQ793" s="13"/>
      <c r="ACR793" s="13"/>
      <c r="ACS793" s="13"/>
      <c r="ACT793" s="13"/>
      <c r="ACU793" s="13"/>
      <c r="ACV793" s="13"/>
      <c r="ACW793" s="13"/>
      <c r="ACX793" s="13"/>
      <c r="ACY793" s="13"/>
      <c r="ACZ793" s="13"/>
      <c r="ADA793" s="13"/>
      <c r="ADB793" s="13"/>
      <c r="ADC793" s="13"/>
      <c r="ADD793" s="13"/>
      <c r="ADE793" s="13"/>
      <c r="ADF793" s="13"/>
      <c r="ADG793" s="13"/>
      <c r="ADH793" s="13"/>
      <c r="ADI793" s="13"/>
      <c r="ADJ793" s="13"/>
      <c r="ADK793" s="13"/>
      <c r="ADL793" s="13"/>
      <c r="ADM793" s="13"/>
      <c r="ADN793" s="13"/>
      <c r="ADO793" s="13"/>
      <c r="ADP793" s="13"/>
      <c r="ADQ793" s="13"/>
      <c r="ADR793" s="13"/>
      <c r="ADS793" s="13"/>
      <c r="ADT793" s="13"/>
      <c r="ADU793" s="13"/>
      <c r="ADV793" s="13"/>
      <c r="ADW793" s="13"/>
      <c r="ADX793" s="13"/>
      <c r="ADY793" s="13"/>
      <c r="ADZ793" s="13"/>
      <c r="AEA793" s="13"/>
      <c r="AEB793" s="13"/>
      <c r="AEC793" s="13"/>
      <c r="AED793" s="13"/>
      <c r="AEE793" s="13"/>
      <c r="AEF793" s="13"/>
      <c r="AEG793" s="13"/>
      <c r="AEH793" s="13"/>
      <c r="AEI793" s="13"/>
      <c r="AEJ793" s="13"/>
      <c r="AEK793" s="13"/>
      <c r="AEL793" s="13"/>
      <c r="AEM793" s="13"/>
      <c r="AEN793" s="13"/>
      <c r="AEO793" s="13"/>
      <c r="AEP793" s="13"/>
      <c r="AEQ793" s="13"/>
      <c r="AER793" s="13"/>
      <c r="AES793" s="13"/>
      <c r="AET793" s="13"/>
      <c r="AEU793" s="13"/>
      <c r="AEV793" s="13"/>
      <c r="AEW793" s="13"/>
      <c r="AEX793" s="13"/>
      <c r="AEY793" s="13"/>
      <c r="AEZ793" s="13"/>
      <c r="AFA793" s="13"/>
      <c r="AFB793" s="13"/>
      <c r="AFC793" s="13"/>
      <c r="AFD793" s="13"/>
      <c r="AFE793" s="13"/>
      <c r="AFF793" s="13"/>
      <c r="AFG793" s="13"/>
      <c r="AFH793" s="13"/>
      <c r="AFI793" s="13"/>
      <c r="AFJ793" s="13"/>
      <c r="AFK793" s="13"/>
      <c r="AFL793" s="13"/>
      <c r="AFM793" s="13"/>
      <c r="AFN793" s="13"/>
      <c r="AFO793" s="13"/>
      <c r="AFP793" s="13"/>
      <c r="AFQ793" s="13"/>
      <c r="AFR793" s="13"/>
      <c r="AFS793" s="13"/>
      <c r="AFT793" s="13"/>
      <c r="AFU793" s="13"/>
      <c r="AFV793" s="13"/>
      <c r="AFW793" s="13"/>
      <c r="AFX793" s="13"/>
      <c r="AFY793" s="13"/>
      <c r="AFZ793" s="13"/>
      <c r="AGA793" s="13"/>
      <c r="AGB793" s="13"/>
      <c r="AGC793" s="13"/>
      <c r="AGD793" s="13"/>
      <c r="AGE793" s="13"/>
      <c r="AGF793" s="13"/>
      <c r="AGG793" s="13"/>
      <c r="AGH793" s="13"/>
      <c r="AGI793" s="13"/>
      <c r="AGJ793" s="13"/>
      <c r="AGK793" s="13"/>
      <c r="AGL793" s="13"/>
      <c r="AGM793" s="13"/>
      <c r="AGN793" s="13"/>
      <c r="AGO793" s="13"/>
      <c r="AGP793" s="13"/>
      <c r="AGQ793" s="13"/>
      <c r="AGR793" s="13"/>
      <c r="AGS793" s="13"/>
      <c r="AGT793" s="13"/>
      <c r="AGU793" s="13"/>
      <c r="AGV793" s="13"/>
      <c r="AGW793" s="13"/>
      <c r="AGX793" s="13"/>
      <c r="AGY793" s="13"/>
      <c r="AGZ793" s="13"/>
      <c r="AHA793" s="13"/>
      <c r="AHB793" s="13"/>
      <c r="AHC793" s="13"/>
      <c r="AHD793" s="13"/>
      <c r="AHE793" s="13"/>
      <c r="AHF793" s="13"/>
      <c r="AHG793" s="13"/>
      <c r="AHH793" s="13"/>
      <c r="AHI793" s="13"/>
      <c r="AHJ793" s="13"/>
      <c r="AHK793" s="13"/>
      <c r="AHL793" s="13"/>
      <c r="AHM793" s="13"/>
      <c r="AHN793" s="13"/>
      <c r="AHO793" s="13"/>
      <c r="AHP793" s="13"/>
      <c r="AHQ793" s="13"/>
      <c r="AHR793" s="13"/>
      <c r="AHS793" s="13"/>
      <c r="AHT793" s="13"/>
      <c r="AHU793" s="13"/>
      <c r="AHV793" s="13"/>
      <c r="AHW793" s="13"/>
      <c r="AHX793" s="13"/>
      <c r="AHY793" s="13"/>
      <c r="AHZ793" s="13"/>
      <c r="AIA793" s="13"/>
      <c r="AIB793" s="13"/>
      <c r="AIC793" s="13"/>
      <c r="AID793" s="13"/>
      <c r="AIE793" s="13"/>
      <c r="AIF793" s="13"/>
      <c r="AIG793" s="13"/>
      <c r="AIH793" s="13"/>
      <c r="AII793" s="13"/>
      <c r="AIJ793" s="13"/>
      <c r="AIK793" s="13"/>
      <c r="AIL793" s="13"/>
      <c r="AIM793" s="13"/>
      <c r="AIN793" s="13"/>
      <c r="AIO793" s="13"/>
      <c r="AIP793" s="13"/>
      <c r="AIQ793" s="13"/>
      <c r="AIR793" s="13"/>
      <c r="AIS793" s="13"/>
      <c r="AIT793" s="13"/>
      <c r="AIU793" s="13"/>
      <c r="AIV793" s="13"/>
      <c r="AIW793" s="13"/>
      <c r="AIX793" s="13"/>
      <c r="AIY793" s="13"/>
      <c r="AIZ793" s="13"/>
      <c r="AJA793" s="13"/>
      <c r="AJB793" s="13"/>
      <c r="AJC793" s="13"/>
      <c r="AJD793" s="13"/>
      <c r="AJE793" s="13"/>
      <c r="AJF793" s="13"/>
      <c r="AJG793" s="13"/>
      <c r="AJH793" s="13"/>
      <c r="AJI793" s="13"/>
      <c r="AJJ793" s="13"/>
      <c r="AJK793" s="13"/>
      <c r="AJL793" s="13"/>
      <c r="AJM793" s="13"/>
      <c r="AJN793" s="13"/>
      <c r="AJO793" s="13"/>
      <c r="AJP793" s="13"/>
      <c r="AJQ793" s="13"/>
      <c r="AJR793" s="13"/>
      <c r="AJS793" s="13"/>
      <c r="AJT793" s="13"/>
      <c r="AJU793" s="13"/>
      <c r="AJV793" s="13"/>
      <c r="AJW793" s="13"/>
      <c r="AJX793" s="13"/>
      <c r="AJY793" s="13"/>
      <c r="AJZ793" s="13"/>
      <c r="AKA793" s="13"/>
      <c r="AKB793" s="13"/>
      <c r="AKC793" s="13"/>
      <c r="AKD793" s="13"/>
      <c r="AKE793" s="13"/>
      <c r="AKF793" s="13"/>
      <c r="AKG793" s="13"/>
      <c r="AKH793" s="13"/>
      <c r="AKI793" s="13"/>
      <c r="AKJ793" s="13"/>
      <c r="AKK793" s="13"/>
      <c r="AKL793" s="13"/>
      <c r="AKM793" s="13"/>
      <c r="AKN793" s="13"/>
      <c r="AKO793" s="13"/>
      <c r="AKP793" s="13"/>
      <c r="AKQ793" s="13"/>
      <c r="AKR793" s="13"/>
      <c r="AKS793" s="13"/>
      <c r="AKT793" s="13"/>
      <c r="AKU793" s="13"/>
      <c r="AKV793" s="13"/>
      <c r="AKW793" s="13"/>
      <c r="AKX793" s="13"/>
      <c r="AKY793" s="13"/>
      <c r="AKZ793" s="13"/>
      <c r="ALA793" s="13"/>
      <c r="ALB793" s="13"/>
      <c r="ALC793" s="13"/>
      <c r="ALD793" s="13"/>
      <c r="ALE793" s="13"/>
      <c r="ALF793" s="13"/>
      <c r="ALG793" s="13"/>
      <c r="ALH793" s="13"/>
      <c r="ALI793" s="13"/>
      <c r="ALJ793" s="13"/>
      <c r="ALK793" s="13"/>
      <c r="ALL793" s="13"/>
      <c r="ALM793" s="13"/>
      <c r="ALN793" s="13"/>
      <c r="ALO793" s="13"/>
      <c r="ALP793" s="13"/>
      <c r="ALQ793" s="13"/>
      <c r="ALR793" s="13"/>
      <c r="ALS793" s="13"/>
      <c r="ALT793" s="13"/>
      <c r="ALU793" s="13"/>
      <c r="ALV793" s="13"/>
      <c r="ALW793" s="13"/>
      <c r="ALX793" s="13"/>
      <c r="ALY793" s="13"/>
    </row>
    <row r="794" spans="1:1013" s="19" customFormat="1" ht="51.4" customHeight="1">
      <c r="A794" s="10" t="s">
        <v>146</v>
      </c>
      <c r="B794" s="10" t="s">
        <v>710</v>
      </c>
      <c r="C794" s="10" t="s">
        <v>1808</v>
      </c>
      <c r="D794" s="10" t="s">
        <v>546</v>
      </c>
      <c r="E794" s="11">
        <v>26199</v>
      </c>
      <c r="F794" s="10" t="s">
        <v>246</v>
      </c>
      <c r="G794" s="10" t="s">
        <v>35</v>
      </c>
      <c r="H794" s="21" t="s">
        <v>23</v>
      </c>
      <c r="I794" s="10" t="s">
        <v>24</v>
      </c>
      <c r="J794" s="10" t="s">
        <v>45</v>
      </c>
      <c r="K794" s="12">
        <v>38808</v>
      </c>
      <c r="L794" s="10" t="s">
        <v>38</v>
      </c>
      <c r="M794" s="16" t="s">
        <v>26</v>
      </c>
      <c r="N794" s="10" t="s">
        <v>27</v>
      </c>
      <c r="O794" s="10" t="s">
        <v>26</v>
      </c>
      <c r="P794" s="10"/>
      <c r="Q794" s="27"/>
      <c r="R794" s="32">
        <v>793</v>
      </c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  <c r="HH794" s="13"/>
      <c r="HI794" s="13"/>
      <c r="HJ794" s="13"/>
      <c r="HK794" s="13"/>
      <c r="HL794" s="13"/>
      <c r="HM794" s="13"/>
      <c r="HN794" s="13"/>
      <c r="HO794" s="13"/>
      <c r="HP794" s="13"/>
      <c r="HQ794" s="13"/>
      <c r="HR794" s="13"/>
      <c r="HS794" s="13"/>
      <c r="HT794" s="13"/>
      <c r="HU794" s="13"/>
      <c r="HV794" s="13"/>
      <c r="HW794" s="13"/>
      <c r="HX794" s="13"/>
      <c r="HY794" s="13"/>
      <c r="HZ794" s="13"/>
      <c r="IA794" s="13"/>
      <c r="IB794" s="13"/>
      <c r="IC794" s="13"/>
      <c r="ID794" s="13"/>
      <c r="IE794" s="13"/>
      <c r="IF794" s="13"/>
      <c r="IG794" s="13"/>
      <c r="IH794" s="13"/>
      <c r="II794" s="13"/>
      <c r="IJ794" s="13"/>
      <c r="IK794" s="13"/>
      <c r="IL794" s="13"/>
      <c r="IM794" s="13"/>
      <c r="IN794" s="13"/>
      <c r="IO794" s="13"/>
      <c r="IP794" s="13"/>
      <c r="IQ794" s="13"/>
      <c r="IR794" s="13"/>
      <c r="IS794" s="13"/>
      <c r="IT794" s="13"/>
      <c r="IU794" s="13"/>
      <c r="IV794" s="13"/>
      <c r="IW794" s="13"/>
      <c r="IX794" s="13"/>
      <c r="IY794" s="13"/>
      <c r="IZ794" s="13"/>
      <c r="JA794" s="13"/>
      <c r="JB794" s="13"/>
      <c r="JC794" s="13"/>
      <c r="JD794" s="13"/>
      <c r="JE794" s="13"/>
      <c r="JF794" s="13"/>
      <c r="JG794" s="13"/>
      <c r="JH794" s="13"/>
      <c r="JI794" s="13"/>
      <c r="JJ794" s="13"/>
      <c r="JK794" s="13"/>
      <c r="JL794" s="13"/>
      <c r="JM794" s="13"/>
      <c r="JN794" s="13"/>
      <c r="JO794" s="13"/>
      <c r="JP794" s="13"/>
      <c r="JQ794" s="13"/>
      <c r="JR794" s="13"/>
      <c r="JS794" s="13"/>
      <c r="JT794" s="13"/>
      <c r="JU794" s="13"/>
      <c r="JV794" s="13"/>
      <c r="JW794" s="13"/>
      <c r="JX794" s="13"/>
      <c r="JY794" s="13"/>
      <c r="JZ794" s="13"/>
      <c r="KA794" s="13"/>
      <c r="KB794" s="13"/>
      <c r="KC794" s="13"/>
      <c r="KD794" s="13"/>
      <c r="KE794" s="13"/>
      <c r="KF794" s="13"/>
      <c r="KG794" s="13"/>
      <c r="KH794" s="13"/>
      <c r="KI794" s="13"/>
      <c r="KJ794" s="13"/>
      <c r="KK794" s="13"/>
      <c r="KL794" s="13"/>
      <c r="KM794" s="13"/>
      <c r="KN794" s="13"/>
      <c r="KO794" s="13"/>
      <c r="KP794" s="13"/>
      <c r="KQ794" s="13"/>
      <c r="KR794" s="13"/>
      <c r="KS794" s="13"/>
      <c r="KT794" s="13"/>
      <c r="KU794" s="13"/>
      <c r="KV794" s="13"/>
      <c r="KW794" s="13"/>
      <c r="KX794" s="13"/>
      <c r="KY794" s="13"/>
      <c r="KZ794" s="13"/>
      <c r="LA794" s="13"/>
      <c r="LB794" s="13"/>
      <c r="LC794" s="13"/>
      <c r="LD794" s="13"/>
      <c r="LE794" s="13"/>
      <c r="LF794" s="13"/>
      <c r="LG794" s="13"/>
      <c r="LH794" s="13"/>
      <c r="LI794" s="13"/>
      <c r="LJ794" s="13"/>
      <c r="LK794" s="13"/>
      <c r="LL794" s="13"/>
      <c r="LM794" s="13"/>
      <c r="LN794" s="13"/>
      <c r="LO794" s="13"/>
      <c r="LP794" s="13"/>
      <c r="LQ794" s="13"/>
      <c r="LR794" s="13"/>
      <c r="LS794" s="13"/>
      <c r="LT794" s="13"/>
      <c r="LU794" s="13"/>
      <c r="LV794" s="13"/>
      <c r="LW794" s="13"/>
      <c r="LX794" s="13"/>
      <c r="LY794" s="13"/>
      <c r="LZ794" s="13"/>
      <c r="MA794" s="13"/>
      <c r="MB794" s="13"/>
      <c r="MC794" s="13"/>
      <c r="MD794" s="13"/>
      <c r="ME794" s="13"/>
      <c r="MF794" s="13"/>
      <c r="MG794" s="13"/>
      <c r="MH794" s="13"/>
      <c r="MI794" s="13"/>
      <c r="MJ794" s="13"/>
      <c r="MK794" s="13"/>
      <c r="ML794" s="13"/>
      <c r="MM794" s="13"/>
      <c r="MN794" s="13"/>
      <c r="MO794" s="13"/>
      <c r="MP794" s="13"/>
      <c r="MQ794" s="13"/>
      <c r="MR794" s="13"/>
      <c r="MS794" s="13"/>
      <c r="MT794" s="13"/>
      <c r="MU794" s="13"/>
      <c r="MV794" s="13"/>
      <c r="MW794" s="13"/>
      <c r="MX794" s="13"/>
      <c r="MY794" s="13"/>
      <c r="MZ794" s="13"/>
      <c r="NA794" s="13"/>
      <c r="NB794" s="13"/>
      <c r="NC794" s="13"/>
      <c r="ND794" s="13"/>
      <c r="NE794" s="13"/>
      <c r="NF794" s="13"/>
      <c r="NG794" s="13"/>
      <c r="NH794" s="13"/>
      <c r="NI794" s="13"/>
      <c r="NJ794" s="13"/>
      <c r="NK794" s="13"/>
      <c r="NL794" s="13"/>
      <c r="NM794" s="13"/>
      <c r="NN794" s="13"/>
      <c r="NO794" s="13"/>
      <c r="NP794" s="13"/>
      <c r="NQ794" s="13"/>
      <c r="NR794" s="13"/>
      <c r="NS794" s="13"/>
      <c r="NT794" s="13"/>
      <c r="NU794" s="13"/>
      <c r="NV794" s="13"/>
      <c r="NW794" s="13"/>
      <c r="NX794" s="13"/>
      <c r="NY794" s="13"/>
      <c r="NZ794" s="13"/>
      <c r="OA794" s="13"/>
      <c r="OB794" s="13"/>
      <c r="OC794" s="13"/>
      <c r="OD794" s="13"/>
      <c r="OE794" s="13"/>
      <c r="OF794" s="13"/>
      <c r="OG794" s="13"/>
      <c r="OH794" s="13"/>
      <c r="OI794" s="13"/>
      <c r="OJ794" s="13"/>
      <c r="OK794" s="13"/>
      <c r="OL794" s="13"/>
      <c r="OM794" s="13"/>
      <c r="ON794" s="13"/>
      <c r="OO794" s="13"/>
      <c r="OP794" s="13"/>
      <c r="OQ794" s="13"/>
      <c r="OR794" s="13"/>
      <c r="OS794" s="13"/>
      <c r="OT794" s="13"/>
      <c r="OU794" s="13"/>
      <c r="OV794" s="13"/>
      <c r="OW794" s="13"/>
      <c r="OX794" s="13"/>
      <c r="OY794" s="13"/>
      <c r="OZ794" s="13"/>
      <c r="PA794" s="13"/>
      <c r="PB794" s="13"/>
      <c r="PC794" s="13"/>
      <c r="PD794" s="13"/>
      <c r="PE794" s="13"/>
      <c r="PF794" s="13"/>
      <c r="PG794" s="13"/>
      <c r="PH794" s="13"/>
      <c r="PI794" s="13"/>
      <c r="PJ794" s="13"/>
      <c r="PK794" s="13"/>
      <c r="PL794" s="13"/>
      <c r="PM794" s="13"/>
      <c r="PN794" s="13"/>
      <c r="PO794" s="13"/>
      <c r="PP794" s="13"/>
      <c r="PQ794" s="13"/>
      <c r="PR794" s="13"/>
      <c r="PS794" s="13"/>
      <c r="PT794" s="13"/>
      <c r="PU794" s="13"/>
      <c r="PV794" s="13"/>
      <c r="PW794" s="13"/>
      <c r="PX794" s="13"/>
      <c r="PY794" s="13"/>
      <c r="PZ794" s="13"/>
      <c r="QA794" s="13"/>
      <c r="QB794" s="13"/>
      <c r="QC794" s="13"/>
      <c r="QD794" s="13"/>
      <c r="QE794" s="13"/>
      <c r="QF794" s="13"/>
      <c r="QG794" s="13"/>
      <c r="QH794" s="13"/>
      <c r="QI794" s="13"/>
      <c r="QJ794" s="13"/>
      <c r="QK794" s="13"/>
      <c r="QL794" s="13"/>
      <c r="QM794" s="13"/>
      <c r="QN794" s="13"/>
      <c r="QO794" s="13"/>
      <c r="QP794" s="13"/>
      <c r="QQ794" s="13"/>
      <c r="QR794" s="13"/>
      <c r="QS794" s="13"/>
      <c r="QT794" s="13"/>
      <c r="QU794" s="13"/>
      <c r="QV794" s="13"/>
      <c r="QW794" s="13"/>
      <c r="QX794" s="13"/>
      <c r="QY794" s="13"/>
      <c r="QZ794" s="13"/>
      <c r="RA794" s="13"/>
      <c r="RB794" s="13"/>
      <c r="RC794" s="13"/>
      <c r="RD794" s="13"/>
      <c r="RE794" s="13"/>
      <c r="RF794" s="13"/>
      <c r="RG794" s="13"/>
      <c r="RH794" s="13"/>
      <c r="RI794" s="13"/>
      <c r="RJ794" s="13"/>
      <c r="RK794" s="13"/>
      <c r="RL794" s="13"/>
      <c r="RM794" s="13"/>
      <c r="RN794" s="13"/>
      <c r="RO794" s="13"/>
      <c r="RP794" s="13"/>
      <c r="RQ794" s="13"/>
      <c r="RR794" s="13"/>
      <c r="RS794" s="13"/>
      <c r="RT794" s="13"/>
      <c r="RU794" s="13"/>
      <c r="RV794" s="13"/>
      <c r="RW794" s="13"/>
      <c r="RX794" s="13"/>
      <c r="RY794" s="13"/>
      <c r="RZ794" s="13"/>
      <c r="SA794" s="13"/>
      <c r="SB794" s="13"/>
      <c r="SC794" s="13"/>
      <c r="SD794" s="13"/>
      <c r="SE794" s="13"/>
      <c r="SF794" s="13"/>
      <c r="SG794" s="13"/>
      <c r="SH794" s="13"/>
      <c r="SI794" s="13"/>
      <c r="SJ794" s="13"/>
      <c r="SK794" s="13"/>
      <c r="SL794" s="13"/>
      <c r="SM794" s="13"/>
      <c r="SN794" s="13"/>
      <c r="SO794" s="13"/>
      <c r="SP794" s="13"/>
      <c r="SQ794" s="13"/>
      <c r="SR794" s="13"/>
      <c r="SS794" s="13"/>
      <c r="ST794" s="13"/>
      <c r="SU794" s="13"/>
      <c r="SV794" s="13"/>
      <c r="SW794" s="13"/>
      <c r="SX794" s="13"/>
      <c r="SY794" s="13"/>
      <c r="SZ794" s="13"/>
      <c r="TA794" s="13"/>
      <c r="TB794" s="13"/>
      <c r="TC794" s="13"/>
      <c r="TD794" s="13"/>
      <c r="TE794" s="13"/>
      <c r="TF794" s="13"/>
      <c r="TG794" s="13"/>
      <c r="TH794" s="13"/>
      <c r="TI794" s="13"/>
      <c r="TJ794" s="13"/>
      <c r="TK794" s="13"/>
      <c r="TL794" s="13"/>
      <c r="TM794" s="13"/>
      <c r="TN794" s="13"/>
      <c r="TO794" s="13"/>
      <c r="TP794" s="13"/>
      <c r="TQ794" s="13"/>
      <c r="TR794" s="13"/>
      <c r="TS794" s="13"/>
      <c r="TT794" s="13"/>
      <c r="TU794" s="13"/>
      <c r="TV794" s="13"/>
      <c r="TW794" s="13"/>
      <c r="TX794" s="13"/>
      <c r="TY794" s="13"/>
      <c r="TZ794" s="13"/>
      <c r="UA794" s="13"/>
      <c r="UB794" s="13"/>
      <c r="UC794" s="13"/>
      <c r="UD794" s="13"/>
      <c r="UE794" s="13"/>
      <c r="UF794" s="13"/>
      <c r="UG794" s="13"/>
      <c r="UH794" s="13"/>
      <c r="UI794" s="13"/>
      <c r="UJ794" s="13"/>
      <c r="UK794" s="13"/>
      <c r="UL794" s="13"/>
      <c r="UM794" s="13"/>
      <c r="UN794" s="13"/>
      <c r="UO794" s="13"/>
      <c r="UP794" s="13"/>
      <c r="UQ794" s="13"/>
      <c r="UR794" s="13"/>
      <c r="US794" s="13"/>
      <c r="UT794" s="13"/>
      <c r="UU794" s="13"/>
      <c r="UV794" s="13"/>
      <c r="UW794" s="13"/>
      <c r="UX794" s="13"/>
      <c r="UY794" s="13"/>
      <c r="UZ794" s="13"/>
      <c r="VA794" s="13"/>
      <c r="VB794" s="13"/>
      <c r="VC794" s="13"/>
      <c r="VD794" s="13"/>
      <c r="VE794" s="13"/>
      <c r="VF794" s="13"/>
      <c r="VG794" s="13"/>
      <c r="VH794" s="13"/>
      <c r="VI794" s="13"/>
      <c r="VJ794" s="13"/>
      <c r="VK794" s="13"/>
      <c r="VL794" s="13"/>
      <c r="VM794" s="13"/>
      <c r="VN794" s="13"/>
      <c r="VO794" s="13"/>
      <c r="VP794" s="13"/>
      <c r="VQ794" s="13"/>
      <c r="VR794" s="13"/>
      <c r="VS794" s="13"/>
      <c r="VT794" s="13"/>
      <c r="VU794" s="13"/>
      <c r="VV794" s="13"/>
      <c r="VW794" s="13"/>
      <c r="VX794" s="13"/>
      <c r="VY794" s="13"/>
      <c r="VZ794" s="13"/>
      <c r="WA794" s="13"/>
      <c r="WB794" s="13"/>
      <c r="WC794" s="13"/>
      <c r="WD794" s="13"/>
      <c r="WE794" s="13"/>
      <c r="WF794" s="13"/>
      <c r="WG794" s="13"/>
      <c r="WH794" s="13"/>
      <c r="WI794" s="13"/>
      <c r="WJ794" s="13"/>
      <c r="WK794" s="13"/>
      <c r="WL794" s="13"/>
      <c r="WM794" s="13"/>
      <c r="WN794" s="13"/>
      <c r="WO794" s="13"/>
      <c r="WP794" s="13"/>
      <c r="WQ794" s="13"/>
      <c r="WR794" s="13"/>
      <c r="WS794" s="13"/>
      <c r="WT794" s="13"/>
      <c r="WU794" s="13"/>
      <c r="WV794" s="13"/>
      <c r="WW794" s="13"/>
      <c r="WX794" s="13"/>
      <c r="WY794" s="13"/>
      <c r="WZ794" s="13"/>
      <c r="XA794" s="13"/>
      <c r="XB794" s="13"/>
      <c r="XC794" s="13"/>
      <c r="XD794" s="13"/>
      <c r="XE794" s="13"/>
      <c r="XF794" s="13"/>
      <c r="XG794" s="13"/>
      <c r="XH794" s="13"/>
      <c r="XI794" s="13"/>
      <c r="XJ794" s="13"/>
      <c r="XK794" s="13"/>
      <c r="XL794" s="13"/>
      <c r="XM794" s="13"/>
      <c r="XN794" s="13"/>
      <c r="XO794" s="13"/>
      <c r="XP794" s="13"/>
      <c r="XQ794" s="13"/>
      <c r="XR794" s="13"/>
      <c r="XS794" s="13"/>
      <c r="XT794" s="13"/>
      <c r="XU794" s="13"/>
      <c r="XV794" s="13"/>
      <c r="XW794" s="13"/>
      <c r="XX794" s="13"/>
      <c r="XY794" s="13"/>
      <c r="XZ794" s="13"/>
      <c r="YA794" s="13"/>
      <c r="YB794" s="13"/>
      <c r="YC794" s="13"/>
      <c r="YD794" s="13"/>
      <c r="YE794" s="13"/>
      <c r="YF794" s="13"/>
      <c r="YG794" s="13"/>
      <c r="YH794" s="13"/>
      <c r="YI794" s="13"/>
      <c r="YJ794" s="13"/>
      <c r="YK794" s="13"/>
      <c r="YL794" s="13"/>
      <c r="YM794" s="13"/>
      <c r="YN794" s="13"/>
      <c r="YO794" s="13"/>
      <c r="YP794" s="13"/>
      <c r="YQ794" s="13"/>
      <c r="YR794" s="13"/>
      <c r="YS794" s="13"/>
      <c r="YT794" s="13"/>
      <c r="YU794" s="13"/>
      <c r="YV794" s="13"/>
      <c r="YW794" s="13"/>
      <c r="YX794" s="13"/>
      <c r="YY794" s="13"/>
      <c r="YZ794" s="13"/>
      <c r="ZA794" s="13"/>
      <c r="ZB794" s="13"/>
      <c r="ZC794" s="13"/>
      <c r="ZD794" s="13"/>
      <c r="ZE794" s="13"/>
      <c r="ZF794" s="13"/>
      <c r="ZG794" s="13"/>
      <c r="ZH794" s="13"/>
      <c r="ZI794" s="13"/>
      <c r="ZJ794" s="13"/>
      <c r="ZK794" s="13"/>
      <c r="ZL794" s="13"/>
      <c r="ZM794" s="13"/>
      <c r="ZN794" s="13"/>
      <c r="ZO794" s="13"/>
      <c r="ZP794" s="13"/>
      <c r="ZQ794" s="13"/>
      <c r="ZR794" s="13"/>
      <c r="ZS794" s="13"/>
      <c r="ZT794" s="13"/>
      <c r="ZU794" s="13"/>
      <c r="ZV794" s="13"/>
      <c r="ZW794" s="13"/>
      <c r="ZX794" s="13"/>
      <c r="ZY794" s="13"/>
      <c r="ZZ794" s="13"/>
      <c r="AAA794" s="13"/>
      <c r="AAB794" s="13"/>
      <c r="AAC794" s="13"/>
      <c r="AAD794" s="13"/>
      <c r="AAE794" s="13"/>
      <c r="AAF794" s="13"/>
      <c r="AAG794" s="13"/>
      <c r="AAH794" s="13"/>
      <c r="AAI794" s="13"/>
      <c r="AAJ794" s="13"/>
      <c r="AAK794" s="13"/>
      <c r="AAL794" s="13"/>
      <c r="AAM794" s="13"/>
      <c r="AAN794" s="13"/>
      <c r="AAO794" s="13"/>
      <c r="AAP794" s="13"/>
      <c r="AAQ794" s="13"/>
      <c r="AAR794" s="13"/>
      <c r="AAS794" s="13"/>
      <c r="AAT794" s="13"/>
      <c r="AAU794" s="13"/>
      <c r="AAV794" s="13"/>
      <c r="AAW794" s="13"/>
      <c r="AAX794" s="13"/>
      <c r="AAY794" s="13"/>
      <c r="AAZ794" s="13"/>
      <c r="ABA794" s="13"/>
      <c r="ABB794" s="13"/>
      <c r="ABC794" s="13"/>
      <c r="ABD794" s="13"/>
      <c r="ABE794" s="13"/>
      <c r="ABF794" s="13"/>
      <c r="ABG794" s="13"/>
      <c r="ABH794" s="13"/>
      <c r="ABI794" s="13"/>
      <c r="ABJ794" s="13"/>
      <c r="ABK794" s="13"/>
      <c r="ABL794" s="13"/>
      <c r="ABM794" s="13"/>
      <c r="ABN794" s="13"/>
      <c r="ABO794" s="13"/>
      <c r="ABP794" s="13"/>
      <c r="ABQ794" s="13"/>
      <c r="ABR794" s="13"/>
      <c r="ABS794" s="13"/>
      <c r="ABT794" s="13"/>
      <c r="ABU794" s="13"/>
      <c r="ABV794" s="13"/>
      <c r="ABW794" s="13"/>
      <c r="ABX794" s="13"/>
      <c r="ABY794" s="13"/>
      <c r="ABZ794" s="13"/>
      <c r="ACA794" s="13"/>
      <c r="ACB794" s="13"/>
      <c r="ACC794" s="13"/>
      <c r="ACD794" s="13"/>
      <c r="ACE794" s="13"/>
      <c r="ACF794" s="13"/>
      <c r="ACG794" s="13"/>
      <c r="ACH794" s="13"/>
      <c r="ACI794" s="13"/>
      <c r="ACJ794" s="13"/>
      <c r="ACK794" s="13"/>
      <c r="ACL794" s="13"/>
      <c r="ACM794" s="13"/>
      <c r="ACN794" s="13"/>
      <c r="ACO794" s="13"/>
      <c r="ACP794" s="13"/>
      <c r="ACQ794" s="13"/>
      <c r="ACR794" s="13"/>
      <c r="ACS794" s="13"/>
      <c r="ACT794" s="13"/>
      <c r="ACU794" s="13"/>
      <c r="ACV794" s="13"/>
      <c r="ACW794" s="13"/>
      <c r="ACX794" s="13"/>
      <c r="ACY794" s="13"/>
      <c r="ACZ794" s="13"/>
      <c r="ADA794" s="13"/>
      <c r="ADB794" s="13"/>
      <c r="ADC794" s="13"/>
      <c r="ADD794" s="13"/>
      <c r="ADE794" s="13"/>
      <c r="ADF794" s="13"/>
      <c r="ADG794" s="13"/>
      <c r="ADH794" s="13"/>
      <c r="ADI794" s="13"/>
      <c r="ADJ794" s="13"/>
      <c r="ADK794" s="13"/>
      <c r="ADL794" s="13"/>
      <c r="ADM794" s="13"/>
      <c r="ADN794" s="13"/>
      <c r="ADO794" s="13"/>
      <c r="ADP794" s="13"/>
      <c r="ADQ794" s="13"/>
      <c r="ADR794" s="13"/>
      <c r="ADS794" s="13"/>
      <c r="ADT794" s="13"/>
      <c r="ADU794" s="13"/>
      <c r="ADV794" s="13"/>
      <c r="ADW794" s="13"/>
      <c r="ADX794" s="13"/>
      <c r="ADY794" s="13"/>
      <c r="ADZ794" s="13"/>
      <c r="AEA794" s="13"/>
      <c r="AEB794" s="13"/>
      <c r="AEC794" s="13"/>
      <c r="AED794" s="13"/>
      <c r="AEE794" s="13"/>
      <c r="AEF794" s="13"/>
      <c r="AEG794" s="13"/>
      <c r="AEH794" s="13"/>
      <c r="AEI794" s="13"/>
      <c r="AEJ794" s="13"/>
      <c r="AEK794" s="13"/>
      <c r="AEL794" s="13"/>
      <c r="AEM794" s="13"/>
      <c r="AEN794" s="13"/>
      <c r="AEO794" s="13"/>
      <c r="AEP794" s="13"/>
      <c r="AEQ794" s="13"/>
      <c r="AER794" s="13"/>
      <c r="AES794" s="13"/>
      <c r="AET794" s="13"/>
      <c r="AEU794" s="13"/>
      <c r="AEV794" s="13"/>
      <c r="AEW794" s="13"/>
      <c r="AEX794" s="13"/>
      <c r="AEY794" s="13"/>
      <c r="AEZ794" s="13"/>
      <c r="AFA794" s="13"/>
      <c r="AFB794" s="13"/>
      <c r="AFC794" s="13"/>
      <c r="AFD794" s="13"/>
      <c r="AFE794" s="13"/>
      <c r="AFF794" s="13"/>
      <c r="AFG794" s="13"/>
      <c r="AFH794" s="13"/>
      <c r="AFI794" s="13"/>
      <c r="AFJ794" s="13"/>
      <c r="AFK794" s="13"/>
      <c r="AFL794" s="13"/>
      <c r="AFM794" s="13"/>
      <c r="AFN794" s="13"/>
      <c r="AFO794" s="13"/>
      <c r="AFP794" s="13"/>
      <c r="AFQ794" s="13"/>
      <c r="AFR794" s="13"/>
      <c r="AFS794" s="13"/>
      <c r="AFT794" s="13"/>
      <c r="AFU794" s="13"/>
      <c r="AFV794" s="13"/>
      <c r="AFW794" s="13"/>
      <c r="AFX794" s="13"/>
      <c r="AFY794" s="13"/>
      <c r="AFZ794" s="13"/>
      <c r="AGA794" s="13"/>
      <c r="AGB794" s="13"/>
      <c r="AGC794" s="13"/>
      <c r="AGD794" s="13"/>
      <c r="AGE794" s="13"/>
      <c r="AGF794" s="13"/>
      <c r="AGG794" s="13"/>
      <c r="AGH794" s="13"/>
      <c r="AGI794" s="13"/>
      <c r="AGJ794" s="13"/>
      <c r="AGK794" s="13"/>
      <c r="AGL794" s="13"/>
      <c r="AGM794" s="13"/>
      <c r="AGN794" s="13"/>
      <c r="AGO794" s="13"/>
      <c r="AGP794" s="13"/>
      <c r="AGQ794" s="13"/>
      <c r="AGR794" s="13"/>
      <c r="AGS794" s="13"/>
      <c r="AGT794" s="13"/>
      <c r="AGU794" s="13"/>
      <c r="AGV794" s="13"/>
      <c r="AGW794" s="13"/>
      <c r="AGX794" s="13"/>
      <c r="AGY794" s="13"/>
      <c r="AGZ794" s="13"/>
      <c r="AHA794" s="13"/>
      <c r="AHB794" s="13"/>
      <c r="AHC794" s="13"/>
      <c r="AHD794" s="13"/>
      <c r="AHE794" s="13"/>
      <c r="AHF794" s="13"/>
      <c r="AHG794" s="13"/>
      <c r="AHH794" s="13"/>
      <c r="AHI794" s="13"/>
      <c r="AHJ794" s="13"/>
      <c r="AHK794" s="13"/>
      <c r="AHL794" s="13"/>
      <c r="AHM794" s="13"/>
      <c r="AHN794" s="13"/>
      <c r="AHO794" s="13"/>
      <c r="AHP794" s="13"/>
      <c r="AHQ794" s="13"/>
      <c r="AHR794" s="13"/>
      <c r="AHS794" s="13"/>
      <c r="AHT794" s="13"/>
      <c r="AHU794" s="13"/>
      <c r="AHV794" s="13"/>
      <c r="AHW794" s="13"/>
      <c r="AHX794" s="13"/>
      <c r="AHY794" s="13"/>
      <c r="AHZ794" s="13"/>
      <c r="AIA794" s="13"/>
      <c r="AIB794" s="13"/>
      <c r="AIC794" s="13"/>
      <c r="AID794" s="13"/>
      <c r="AIE794" s="13"/>
      <c r="AIF794" s="13"/>
      <c r="AIG794" s="13"/>
      <c r="AIH794" s="13"/>
      <c r="AII794" s="13"/>
      <c r="AIJ794" s="13"/>
      <c r="AIK794" s="13"/>
      <c r="AIL794" s="13"/>
      <c r="AIM794" s="13"/>
      <c r="AIN794" s="13"/>
      <c r="AIO794" s="13"/>
      <c r="AIP794" s="13"/>
      <c r="AIQ794" s="13"/>
      <c r="AIR794" s="13"/>
      <c r="AIS794" s="13"/>
      <c r="AIT794" s="13"/>
      <c r="AIU794" s="13"/>
      <c r="AIV794" s="13"/>
      <c r="AIW794" s="13"/>
      <c r="AIX794" s="13"/>
      <c r="AIY794" s="13"/>
      <c r="AIZ794" s="13"/>
      <c r="AJA794" s="13"/>
      <c r="AJB794" s="13"/>
      <c r="AJC794" s="13"/>
      <c r="AJD794" s="13"/>
      <c r="AJE794" s="13"/>
      <c r="AJF794" s="13"/>
      <c r="AJG794" s="13"/>
      <c r="AJH794" s="13"/>
      <c r="AJI794" s="13"/>
      <c r="AJJ794" s="13"/>
      <c r="AJK794" s="13"/>
      <c r="AJL794" s="13"/>
      <c r="AJM794" s="13"/>
      <c r="AJN794" s="13"/>
      <c r="AJO794" s="13"/>
      <c r="AJP794" s="13"/>
      <c r="AJQ794" s="13"/>
      <c r="AJR794" s="13"/>
      <c r="AJS794" s="13"/>
      <c r="AJT794" s="13"/>
      <c r="AJU794" s="13"/>
      <c r="AJV794" s="13"/>
      <c r="AJW794" s="13"/>
      <c r="AJX794" s="13"/>
      <c r="AJY794" s="13"/>
      <c r="AJZ794" s="13"/>
      <c r="AKA794" s="13"/>
      <c r="AKB794" s="13"/>
      <c r="AKC794" s="13"/>
      <c r="AKD794" s="13"/>
      <c r="AKE794" s="13"/>
      <c r="AKF794" s="13"/>
      <c r="AKG794" s="13"/>
      <c r="AKH794" s="13"/>
      <c r="AKI794" s="13"/>
      <c r="AKJ794" s="13"/>
      <c r="AKK794" s="13"/>
      <c r="AKL794" s="13"/>
      <c r="AKM794" s="13"/>
      <c r="AKN794" s="13"/>
      <c r="AKO794" s="13"/>
      <c r="AKP794" s="13"/>
      <c r="AKQ794" s="13"/>
      <c r="AKR794" s="13"/>
      <c r="AKS794" s="13"/>
      <c r="AKT794" s="13"/>
      <c r="AKU794" s="13"/>
      <c r="AKV794" s="13"/>
      <c r="AKW794" s="13"/>
      <c r="AKX794" s="13"/>
      <c r="AKY794" s="13"/>
      <c r="AKZ794" s="13"/>
      <c r="ALA794" s="13"/>
      <c r="ALB794" s="13"/>
      <c r="ALC794" s="13"/>
      <c r="ALD794" s="13"/>
      <c r="ALE794" s="13"/>
      <c r="ALF794" s="13"/>
      <c r="ALG794" s="13"/>
      <c r="ALH794" s="13"/>
      <c r="ALI794" s="13"/>
      <c r="ALJ794" s="13"/>
      <c r="ALK794" s="13"/>
      <c r="ALL794" s="13"/>
      <c r="ALM794" s="13"/>
      <c r="ALN794" s="13"/>
      <c r="ALO794" s="13"/>
      <c r="ALP794" s="13"/>
      <c r="ALQ794" s="13"/>
      <c r="ALR794" s="13"/>
      <c r="ALS794" s="13"/>
      <c r="ALT794" s="13"/>
      <c r="ALU794" s="13"/>
      <c r="ALV794" s="13"/>
      <c r="ALW794" s="13"/>
      <c r="ALX794" s="13"/>
      <c r="ALY794" s="13"/>
    </row>
    <row r="795" spans="1:1013" s="19" customFormat="1" ht="51.4" customHeight="1">
      <c r="A795" s="10" t="s">
        <v>45</v>
      </c>
      <c r="B795" s="10" t="s">
        <v>514</v>
      </c>
      <c r="C795" s="10" t="s">
        <v>1809</v>
      </c>
      <c r="D795" s="10" t="s">
        <v>1810</v>
      </c>
      <c r="E795" s="11">
        <v>20416</v>
      </c>
      <c r="F795" s="10" t="s">
        <v>1753</v>
      </c>
      <c r="G795" s="10" t="s">
        <v>35</v>
      </c>
      <c r="H795" s="21" t="s">
        <v>23</v>
      </c>
      <c r="I795" s="10" t="s">
        <v>49</v>
      </c>
      <c r="J795" s="10" t="s">
        <v>45</v>
      </c>
      <c r="K795" s="12">
        <v>36994</v>
      </c>
      <c r="L795" s="10" t="s">
        <v>38</v>
      </c>
      <c r="M795" s="16" t="s">
        <v>26</v>
      </c>
      <c r="N795" s="10" t="s">
        <v>53</v>
      </c>
      <c r="O795" s="10" t="s">
        <v>26</v>
      </c>
      <c r="P795" s="10"/>
      <c r="Q795" s="27"/>
      <c r="R795" s="32">
        <v>794</v>
      </c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  <c r="HH795" s="13"/>
      <c r="HI795" s="13"/>
      <c r="HJ795" s="13"/>
      <c r="HK795" s="13"/>
      <c r="HL795" s="13"/>
      <c r="HM795" s="13"/>
      <c r="HN795" s="13"/>
      <c r="HO795" s="13"/>
      <c r="HP795" s="13"/>
      <c r="HQ795" s="13"/>
      <c r="HR795" s="13"/>
      <c r="HS795" s="13"/>
      <c r="HT795" s="13"/>
      <c r="HU795" s="13"/>
      <c r="HV795" s="13"/>
      <c r="HW795" s="13"/>
      <c r="HX795" s="13"/>
      <c r="HY795" s="13"/>
      <c r="HZ795" s="13"/>
      <c r="IA795" s="13"/>
      <c r="IB795" s="13"/>
      <c r="IC795" s="13"/>
      <c r="ID795" s="13"/>
      <c r="IE795" s="13"/>
      <c r="IF795" s="13"/>
      <c r="IG795" s="13"/>
      <c r="IH795" s="13"/>
      <c r="II795" s="13"/>
      <c r="IJ795" s="13"/>
      <c r="IK795" s="13"/>
      <c r="IL795" s="13"/>
      <c r="IM795" s="13"/>
      <c r="IN795" s="13"/>
      <c r="IO795" s="13"/>
      <c r="IP795" s="13"/>
      <c r="IQ795" s="13"/>
      <c r="IR795" s="13"/>
      <c r="IS795" s="13"/>
      <c r="IT795" s="13"/>
      <c r="IU795" s="13"/>
      <c r="IV795" s="13"/>
      <c r="IW795" s="13"/>
      <c r="IX795" s="13"/>
      <c r="IY795" s="13"/>
      <c r="IZ795" s="13"/>
      <c r="JA795" s="13"/>
      <c r="JB795" s="13"/>
      <c r="JC795" s="13"/>
      <c r="JD795" s="13"/>
      <c r="JE795" s="13"/>
      <c r="JF795" s="13"/>
      <c r="JG795" s="13"/>
      <c r="JH795" s="13"/>
      <c r="JI795" s="13"/>
      <c r="JJ795" s="13"/>
      <c r="JK795" s="13"/>
      <c r="JL795" s="13"/>
      <c r="JM795" s="13"/>
      <c r="JN795" s="13"/>
      <c r="JO795" s="13"/>
      <c r="JP795" s="13"/>
      <c r="JQ795" s="13"/>
      <c r="JR795" s="13"/>
      <c r="JS795" s="13"/>
      <c r="JT795" s="13"/>
      <c r="JU795" s="13"/>
      <c r="JV795" s="13"/>
      <c r="JW795" s="13"/>
      <c r="JX795" s="13"/>
      <c r="JY795" s="13"/>
      <c r="JZ795" s="13"/>
      <c r="KA795" s="13"/>
      <c r="KB795" s="13"/>
      <c r="KC795" s="13"/>
      <c r="KD795" s="13"/>
      <c r="KE795" s="13"/>
      <c r="KF795" s="13"/>
      <c r="KG795" s="13"/>
      <c r="KH795" s="13"/>
      <c r="KI795" s="13"/>
      <c r="KJ795" s="13"/>
      <c r="KK795" s="13"/>
      <c r="KL795" s="13"/>
      <c r="KM795" s="13"/>
      <c r="KN795" s="13"/>
      <c r="KO795" s="13"/>
      <c r="KP795" s="13"/>
      <c r="KQ795" s="13"/>
      <c r="KR795" s="13"/>
      <c r="KS795" s="13"/>
      <c r="KT795" s="13"/>
      <c r="KU795" s="13"/>
      <c r="KV795" s="13"/>
      <c r="KW795" s="13"/>
      <c r="KX795" s="13"/>
      <c r="KY795" s="13"/>
      <c r="KZ795" s="13"/>
      <c r="LA795" s="13"/>
      <c r="LB795" s="13"/>
      <c r="LC795" s="13"/>
      <c r="LD795" s="13"/>
      <c r="LE795" s="13"/>
      <c r="LF795" s="13"/>
      <c r="LG795" s="13"/>
      <c r="LH795" s="13"/>
      <c r="LI795" s="13"/>
      <c r="LJ795" s="13"/>
      <c r="LK795" s="13"/>
      <c r="LL795" s="13"/>
      <c r="LM795" s="13"/>
      <c r="LN795" s="13"/>
      <c r="LO795" s="13"/>
      <c r="LP795" s="13"/>
      <c r="LQ795" s="13"/>
      <c r="LR795" s="13"/>
      <c r="LS795" s="13"/>
      <c r="LT795" s="13"/>
      <c r="LU795" s="13"/>
      <c r="LV795" s="13"/>
      <c r="LW795" s="13"/>
      <c r="LX795" s="13"/>
      <c r="LY795" s="13"/>
      <c r="LZ795" s="13"/>
      <c r="MA795" s="13"/>
      <c r="MB795" s="13"/>
      <c r="MC795" s="13"/>
      <c r="MD795" s="13"/>
      <c r="ME795" s="13"/>
      <c r="MF795" s="13"/>
      <c r="MG795" s="13"/>
      <c r="MH795" s="13"/>
      <c r="MI795" s="13"/>
      <c r="MJ795" s="13"/>
      <c r="MK795" s="13"/>
      <c r="ML795" s="13"/>
      <c r="MM795" s="13"/>
      <c r="MN795" s="13"/>
      <c r="MO795" s="13"/>
      <c r="MP795" s="13"/>
      <c r="MQ795" s="13"/>
      <c r="MR795" s="13"/>
      <c r="MS795" s="13"/>
      <c r="MT795" s="13"/>
      <c r="MU795" s="13"/>
      <c r="MV795" s="13"/>
      <c r="MW795" s="13"/>
      <c r="MX795" s="13"/>
      <c r="MY795" s="13"/>
      <c r="MZ795" s="13"/>
      <c r="NA795" s="13"/>
      <c r="NB795" s="13"/>
      <c r="NC795" s="13"/>
      <c r="ND795" s="13"/>
      <c r="NE795" s="13"/>
      <c r="NF795" s="13"/>
      <c r="NG795" s="13"/>
      <c r="NH795" s="13"/>
      <c r="NI795" s="13"/>
      <c r="NJ795" s="13"/>
      <c r="NK795" s="13"/>
      <c r="NL795" s="13"/>
      <c r="NM795" s="13"/>
      <c r="NN795" s="13"/>
      <c r="NO795" s="13"/>
      <c r="NP795" s="13"/>
      <c r="NQ795" s="13"/>
      <c r="NR795" s="13"/>
      <c r="NS795" s="13"/>
      <c r="NT795" s="13"/>
      <c r="NU795" s="13"/>
      <c r="NV795" s="13"/>
      <c r="NW795" s="13"/>
      <c r="NX795" s="13"/>
      <c r="NY795" s="13"/>
      <c r="NZ795" s="13"/>
      <c r="OA795" s="13"/>
      <c r="OB795" s="13"/>
      <c r="OC795" s="13"/>
      <c r="OD795" s="13"/>
      <c r="OE795" s="13"/>
      <c r="OF795" s="13"/>
      <c r="OG795" s="13"/>
      <c r="OH795" s="13"/>
      <c r="OI795" s="13"/>
      <c r="OJ795" s="13"/>
      <c r="OK795" s="13"/>
      <c r="OL795" s="13"/>
      <c r="OM795" s="13"/>
      <c r="ON795" s="13"/>
      <c r="OO795" s="13"/>
      <c r="OP795" s="13"/>
      <c r="OQ795" s="13"/>
      <c r="OR795" s="13"/>
      <c r="OS795" s="13"/>
      <c r="OT795" s="13"/>
      <c r="OU795" s="13"/>
      <c r="OV795" s="13"/>
      <c r="OW795" s="13"/>
      <c r="OX795" s="13"/>
      <c r="OY795" s="13"/>
      <c r="OZ795" s="13"/>
      <c r="PA795" s="13"/>
      <c r="PB795" s="13"/>
      <c r="PC795" s="13"/>
      <c r="PD795" s="13"/>
      <c r="PE795" s="13"/>
      <c r="PF795" s="13"/>
      <c r="PG795" s="13"/>
      <c r="PH795" s="13"/>
      <c r="PI795" s="13"/>
      <c r="PJ795" s="13"/>
      <c r="PK795" s="13"/>
      <c r="PL795" s="13"/>
      <c r="PM795" s="13"/>
      <c r="PN795" s="13"/>
      <c r="PO795" s="13"/>
      <c r="PP795" s="13"/>
      <c r="PQ795" s="13"/>
      <c r="PR795" s="13"/>
      <c r="PS795" s="13"/>
      <c r="PT795" s="13"/>
      <c r="PU795" s="13"/>
      <c r="PV795" s="13"/>
      <c r="PW795" s="13"/>
      <c r="PX795" s="13"/>
      <c r="PY795" s="13"/>
      <c r="PZ795" s="13"/>
      <c r="QA795" s="13"/>
      <c r="QB795" s="13"/>
      <c r="QC795" s="13"/>
      <c r="QD795" s="13"/>
      <c r="QE795" s="13"/>
      <c r="QF795" s="13"/>
      <c r="QG795" s="13"/>
      <c r="QH795" s="13"/>
      <c r="QI795" s="13"/>
      <c r="QJ795" s="13"/>
      <c r="QK795" s="13"/>
      <c r="QL795" s="13"/>
      <c r="QM795" s="13"/>
      <c r="QN795" s="13"/>
      <c r="QO795" s="13"/>
      <c r="QP795" s="13"/>
      <c r="QQ795" s="13"/>
      <c r="QR795" s="13"/>
      <c r="QS795" s="13"/>
      <c r="QT795" s="13"/>
      <c r="QU795" s="13"/>
      <c r="QV795" s="13"/>
      <c r="QW795" s="13"/>
      <c r="QX795" s="13"/>
      <c r="QY795" s="13"/>
      <c r="QZ795" s="13"/>
      <c r="RA795" s="13"/>
      <c r="RB795" s="13"/>
      <c r="RC795" s="13"/>
      <c r="RD795" s="13"/>
      <c r="RE795" s="13"/>
      <c r="RF795" s="13"/>
      <c r="RG795" s="13"/>
      <c r="RH795" s="13"/>
      <c r="RI795" s="13"/>
      <c r="RJ795" s="13"/>
      <c r="RK795" s="13"/>
      <c r="RL795" s="13"/>
      <c r="RM795" s="13"/>
      <c r="RN795" s="13"/>
      <c r="RO795" s="13"/>
      <c r="RP795" s="13"/>
      <c r="RQ795" s="13"/>
      <c r="RR795" s="13"/>
      <c r="RS795" s="13"/>
      <c r="RT795" s="13"/>
      <c r="RU795" s="13"/>
      <c r="RV795" s="13"/>
      <c r="RW795" s="13"/>
      <c r="RX795" s="13"/>
      <c r="RY795" s="13"/>
      <c r="RZ795" s="13"/>
      <c r="SA795" s="13"/>
      <c r="SB795" s="13"/>
      <c r="SC795" s="13"/>
      <c r="SD795" s="13"/>
      <c r="SE795" s="13"/>
      <c r="SF795" s="13"/>
      <c r="SG795" s="13"/>
      <c r="SH795" s="13"/>
      <c r="SI795" s="13"/>
      <c r="SJ795" s="13"/>
      <c r="SK795" s="13"/>
      <c r="SL795" s="13"/>
      <c r="SM795" s="13"/>
      <c r="SN795" s="13"/>
      <c r="SO795" s="13"/>
      <c r="SP795" s="13"/>
      <c r="SQ795" s="13"/>
      <c r="SR795" s="13"/>
      <c r="SS795" s="13"/>
      <c r="ST795" s="13"/>
      <c r="SU795" s="13"/>
      <c r="SV795" s="13"/>
      <c r="SW795" s="13"/>
      <c r="SX795" s="13"/>
      <c r="SY795" s="13"/>
      <c r="SZ795" s="13"/>
      <c r="TA795" s="13"/>
      <c r="TB795" s="13"/>
      <c r="TC795" s="13"/>
      <c r="TD795" s="13"/>
      <c r="TE795" s="13"/>
      <c r="TF795" s="13"/>
      <c r="TG795" s="13"/>
      <c r="TH795" s="13"/>
      <c r="TI795" s="13"/>
      <c r="TJ795" s="13"/>
      <c r="TK795" s="13"/>
      <c r="TL795" s="13"/>
      <c r="TM795" s="13"/>
      <c r="TN795" s="13"/>
      <c r="TO795" s="13"/>
      <c r="TP795" s="13"/>
      <c r="TQ795" s="13"/>
      <c r="TR795" s="13"/>
      <c r="TS795" s="13"/>
      <c r="TT795" s="13"/>
      <c r="TU795" s="13"/>
      <c r="TV795" s="13"/>
      <c r="TW795" s="13"/>
      <c r="TX795" s="13"/>
      <c r="TY795" s="13"/>
      <c r="TZ795" s="13"/>
      <c r="UA795" s="13"/>
      <c r="UB795" s="13"/>
      <c r="UC795" s="13"/>
      <c r="UD795" s="13"/>
      <c r="UE795" s="13"/>
      <c r="UF795" s="13"/>
      <c r="UG795" s="13"/>
      <c r="UH795" s="13"/>
      <c r="UI795" s="13"/>
      <c r="UJ795" s="13"/>
      <c r="UK795" s="13"/>
      <c r="UL795" s="13"/>
      <c r="UM795" s="13"/>
      <c r="UN795" s="13"/>
      <c r="UO795" s="13"/>
      <c r="UP795" s="13"/>
      <c r="UQ795" s="13"/>
      <c r="UR795" s="13"/>
      <c r="US795" s="13"/>
      <c r="UT795" s="13"/>
      <c r="UU795" s="13"/>
      <c r="UV795" s="13"/>
      <c r="UW795" s="13"/>
      <c r="UX795" s="13"/>
      <c r="UY795" s="13"/>
      <c r="UZ795" s="13"/>
      <c r="VA795" s="13"/>
      <c r="VB795" s="13"/>
      <c r="VC795" s="13"/>
      <c r="VD795" s="13"/>
      <c r="VE795" s="13"/>
      <c r="VF795" s="13"/>
      <c r="VG795" s="13"/>
      <c r="VH795" s="13"/>
      <c r="VI795" s="13"/>
      <c r="VJ795" s="13"/>
      <c r="VK795" s="13"/>
      <c r="VL795" s="13"/>
      <c r="VM795" s="13"/>
      <c r="VN795" s="13"/>
      <c r="VO795" s="13"/>
      <c r="VP795" s="13"/>
      <c r="VQ795" s="13"/>
      <c r="VR795" s="13"/>
      <c r="VS795" s="13"/>
      <c r="VT795" s="13"/>
      <c r="VU795" s="13"/>
      <c r="VV795" s="13"/>
      <c r="VW795" s="13"/>
      <c r="VX795" s="13"/>
      <c r="VY795" s="13"/>
      <c r="VZ795" s="13"/>
      <c r="WA795" s="13"/>
      <c r="WB795" s="13"/>
      <c r="WC795" s="13"/>
      <c r="WD795" s="13"/>
      <c r="WE795" s="13"/>
      <c r="WF795" s="13"/>
      <c r="WG795" s="13"/>
      <c r="WH795" s="13"/>
      <c r="WI795" s="13"/>
      <c r="WJ795" s="13"/>
      <c r="WK795" s="13"/>
      <c r="WL795" s="13"/>
      <c r="WM795" s="13"/>
      <c r="WN795" s="13"/>
      <c r="WO795" s="13"/>
      <c r="WP795" s="13"/>
      <c r="WQ795" s="13"/>
      <c r="WR795" s="13"/>
      <c r="WS795" s="13"/>
      <c r="WT795" s="13"/>
      <c r="WU795" s="13"/>
      <c r="WV795" s="13"/>
      <c r="WW795" s="13"/>
      <c r="WX795" s="13"/>
      <c r="WY795" s="13"/>
      <c r="WZ795" s="13"/>
      <c r="XA795" s="13"/>
      <c r="XB795" s="13"/>
      <c r="XC795" s="13"/>
      <c r="XD795" s="13"/>
      <c r="XE795" s="13"/>
      <c r="XF795" s="13"/>
      <c r="XG795" s="13"/>
      <c r="XH795" s="13"/>
      <c r="XI795" s="13"/>
      <c r="XJ795" s="13"/>
      <c r="XK795" s="13"/>
      <c r="XL795" s="13"/>
      <c r="XM795" s="13"/>
      <c r="XN795" s="13"/>
      <c r="XO795" s="13"/>
      <c r="XP795" s="13"/>
      <c r="XQ795" s="13"/>
      <c r="XR795" s="13"/>
      <c r="XS795" s="13"/>
      <c r="XT795" s="13"/>
      <c r="XU795" s="13"/>
      <c r="XV795" s="13"/>
      <c r="XW795" s="13"/>
      <c r="XX795" s="13"/>
      <c r="XY795" s="13"/>
      <c r="XZ795" s="13"/>
      <c r="YA795" s="13"/>
      <c r="YB795" s="13"/>
      <c r="YC795" s="13"/>
      <c r="YD795" s="13"/>
      <c r="YE795" s="13"/>
      <c r="YF795" s="13"/>
      <c r="YG795" s="13"/>
      <c r="YH795" s="13"/>
      <c r="YI795" s="13"/>
      <c r="YJ795" s="13"/>
      <c r="YK795" s="13"/>
      <c r="YL795" s="13"/>
      <c r="YM795" s="13"/>
      <c r="YN795" s="13"/>
      <c r="YO795" s="13"/>
      <c r="YP795" s="13"/>
      <c r="YQ795" s="13"/>
      <c r="YR795" s="13"/>
      <c r="YS795" s="13"/>
      <c r="YT795" s="13"/>
      <c r="YU795" s="13"/>
      <c r="YV795" s="13"/>
      <c r="YW795" s="13"/>
      <c r="YX795" s="13"/>
      <c r="YY795" s="13"/>
      <c r="YZ795" s="13"/>
      <c r="ZA795" s="13"/>
      <c r="ZB795" s="13"/>
      <c r="ZC795" s="13"/>
      <c r="ZD795" s="13"/>
      <c r="ZE795" s="13"/>
      <c r="ZF795" s="13"/>
      <c r="ZG795" s="13"/>
      <c r="ZH795" s="13"/>
      <c r="ZI795" s="13"/>
      <c r="ZJ795" s="13"/>
      <c r="ZK795" s="13"/>
      <c r="ZL795" s="13"/>
      <c r="ZM795" s="13"/>
      <c r="ZN795" s="13"/>
      <c r="ZO795" s="13"/>
      <c r="ZP795" s="13"/>
      <c r="ZQ795" s="13"/>
      <c r="ZR795" s="13"/>
      <c r="ZS795" s="13"/>
      <c r="ZT795" s="13"/>
      <c r="ZU795" s="13"/>
      <c r="ZV795" s="13"/>
      <c r="ZW795" s="13"/>
      <c r="ZX795" s="13"/>
      <c r="ZY795" s="13"/>
      <c r="ZZ795" s="13"/>
      <c r="AAA795" s="13"/>
      <c r="AAB795" s="13"/>
      <c r="AAC795" s="13"/>
      <c r="AAD795" s="13"/>
      <c r="AAE795" s="13"/>
      <c r="AAF795" s="13"/>
      <c r="AAG795" s="13"/>
      <c r="AAH795" s="13"/>
      <c r="AAI795" s="13"/>
      <c r="AAJ795" s="13"/>
      <c r="AAK795" s="13"/>
      <c r="AAL795" s="13"/>
      <c r="AAM795" s="13"/>
      <c r="AAN795" s="13"/>
      <c r="AAO795" s="13"/>
      <c r="AAP795" s="13"/>
      <c r="AAQ795" s="13"/>
      <c r="AAR795" s="13"/>
      <c r="AAS795" s="13"/>
      <c r="AAT795" s="13"/>
      <c r="AAU795" s="13"/>
      <c r="AAV795" s="13"/>
      <c r="AAW795" s="13"/>
      <c r="AAX795" s="13"/>
      <c r="AAY795" s="13"/>
      <c r="AAZ795" s="13"/>
      <c r="ABA795" s="13"/>
      <c r="ABB795" s="13"/>
      <c r="ABC795" s="13"/>
      <c r="ABD795" s="13"/>
      <c r="ABE795" s="13"/>
      <c r="ABF795" s="13"/>
      <c r="ABG795" s="13"/>
      <c r="ABH795" s="13"/>
      <c r="ABI795" s="13"/>
      <c r="ABJ795" s="13"/>
      <c r="ABK795" s="13"/>
      <c r="ABL795" s="13"/>
      <c r="ABM795" s="13"/>
      <c r="ABN795" s="13"/>
      <c r="ABO795" s="13"/>
      <c r="ABP795" s="13"/>
      <c r="ABQ795" s="13"/>
      <c r="ABR795" s="13"/>
      <c r="ABS795" s="13"/>
      <c r="ABT795" s="13"/>
      <c r="ABU795" s="13"/>
      <c r="ABV795" s="13"/>
      <c r="ABW795" s="13"/>
      <c r="ABX795" s="13"/>
      <c r="ABY795" s="13"/>
      <c r="ABZ795" s="13"/>
      <c r="ACA795" s="13"/>
      <c r="ACB795" s="13"/>
      <c r="ACC795" s="13"/>
      <c r="ACD795" s="13"/>
      <c r="ACE795" s="13"/>
      <c r="ACF795" s="13"/>
      <c r="ACG795" s="13"/>
      <c r="ACH795" s="13"/>
      <c r="ACI795" s="13"/>
      <c r="ACJ795" s="13"/>
      <c r="ACK795" s="13"/>
      <c r="ACL795" s="13"/>
      <c r="ACM795" s="13"/>
      <c r="ACN795" s="13"/>
      <c r="ACO795" s="13"/>
      <c r="ACP795" s="13"/>
      <c r="ACQ795" s="13"/>
      <c r="ACR795" s="13"/>
      <c r="ACS795" s="13"/>
      <c r="ACT795" s="13"/>
      <c r="ACU795" s="13"/>
      <c r="ACV795" s="13"/>
      <c r="ACW795" s="13"/>
      <c r="ACX795" s="13"/>
      <c r="ACY795" s="13"/>
      <c r="ACZ795" s="13"/>
      <c r="ADA795" s="13"/>
      <c r="ADB795" s="13"/>
      <c r="ADC795" s="13"/>
      <c r="ADD795" s="13"/>
      <c r="ADE795" s="13"/>
      <c r="ADF795" s="13"/>
      <c r="ADG795" s="13"/>
      <c r="ADH795" s="13"/>
      <c r="ADI795" s="13"/>
      <c r="ADJ795" s="13"/>
      <c r="ADK795" s="13"/>
      <c r="ADL795" s="13"/>
      <c r="ADM795" s="13"/>
      <c r="ADN795" s="13"/>
      <c r="ADO795" s="13"/>
      <c r="ADP795" s="13"/>
      <c r="ADQ795" s="13"/>
      <c r="ADR795" s="13"/>
      <c r="ADS795" s="13"/>
      <c r="ADT795" s="13"/>
      <c r="ADU795" s="13"/>
      <c r="ADV795" s="13"/>
      <c r="ADW795" s="13"/>
      <c r="ADX795" s="13"/>
      <c r="ADY795" s="13"/>
      <c r="ADZ795" s="13"/>
      <c r="AEA795" s="13"/>
      <c r="AEB795" s="13"/>
      <c r="AEC795" s="13"/>
      <c r="AED795" s="13"/>
      <c r="AEE795" s="13"/>
      <c r="AEF795" s="13"/>
      <c r="AEG795" s="13"/>
      <c r="AEH795" s="13"/>
      <c r="AEI795" s="13"/>
      <c r="AEJ795" s="13"/>
      <c r="AEK795" s="13"/>
      <c r="AEL795" s="13"/>
      <c r="AEM795" s="13"/>
      <c r="AEN795" s="13"/>
      <c r="AEO795" s="13"/>
      <c r="AEP795" s="13"/>
      <c r="AEQ795" s="13"/>
      <c r="AER795" s="13"/>
      <c r="AES795" s="13"/>
      <c r="AET795" s="13"/>
      <c r="AEU795" s="13"/>
      <c r="AEV795" s="13"/>
      <c r="AEW795" s="13"/>
      <c r="AEX795" s="13"/>
      <c r="AEY795" s="13"/>
      <c r="AEZ795" s="13"/>
      <c r="AFA795" s="13"/>
      <c r="AFB795" s="13"/>
      <c r="AFC795" s="13"/>
      <c r="AFD795" s="13"/>
      <c r="AFE795" s="13"/>
      <c r="AFF795" s="13"/>
      <c r="AFG795" s="13"/>
      <c r="AFH795" s="13"/>
      <c r="AFI795" s="13"/>
      <c r="AFJ795" s="13"/>
      <c r="AFK795" s="13"/>
      <c r="AFL795" s="13"/>
      <c r="AFM795" s="13"/>
      <c r="AFN795" s="13"/>
      <c r="AFO795" s="13"/>
      <c r="AFP795" s="13"/>
      <c r="AFQ795" s="13"/>
      <c r="AFR795" s="13"/>
      <c r="AFS795" s="13"/>
      <c r="AFT795" s="13"/>
      <c r="AFU795" s="13"/>
      <c r="AFV795" s="13"/>
      <c r="AFW795" s="13"/>
      <c r="AFX795" s="13"/>
      <c r="AFY795" s="13"/>
      <c r="AFZ795" s="13"/>
      <c r="AGA795" s="13"/>
      <c r="AGB795" s="13"/>
      <c r="AGC795" s="13"/>
      <c r="AGD795" s="13"/>
      <c r="AGE795" s="13"/>
      <c r="AGF795" s="13"/>
      <c r="AGG795" s="13"/>
      <c r="AGH795" s="13"/>
      <c r="AGI795" s="13"/>
      <c r="AGJ795" s="13"/>
      <c r="AGK795" s="13"/>
      <c r="AGL795" s="13"/>
      <c r="AGM795" s="13"/>
      <c r="AGN795" s="13"/>
      <c r="AGO795" s="13"/>
      <c r="AGP795" s="13"/>
      <c r="AGQ795" s="13"/>
      <c r="AGR795" s="13"/>
      <c r="AGS795" s="13"/>
      <c r="AGT795" s="13"/>
      <c r="AGU795" s="13"/>
      <c r="AGV795" s="13"/>
      <c r="AGW795" s="13"/>
      <c r="AGX795" s="13"/>
      <c r="AGY795" s="13"/>
      <c r="AGZ795" s="13"/>
      <c r="AHA795" s="13"/>
      <c r="AHB795" s="13"/>
      <c r="AHC795" s="13"/>
      <c r="AHD795" s="13"/>
      <c r="AHE795" s="13"/>
      <c r="AHF795" s="13"/>
      <c r="AHG795" s="13"/>
      <c r="AHH795" s="13"/>
      <c r="AHI795" s="13"/>
      <c r="AHJ795" s="13"/>
      <c r="AHK795" s="13"/>
      <c r="AHL795" s="13"/>
      <c r="AHM795" s="13"/>
      <c r="AHN795" s="13"/>
      <c r="AHO795" s="13"/>
      <c r="AHP795" s="13"/>
      <c r="AHQ795" s="13"/>
      <c r="AHR795" s="13"/>
      <c r="AHS795" s="13"/>
      <c r="AHT795" s="13"/>
      <c r="AHU795" s="13"/>
      <c r="AHV795" s="13"/>
      <c r="AHW795" s="13"/>
      <c r="AHX795" s="13"/>
      <c r="AHY795" s="13"/>
      <c r="AHZ795" s="13"/>
      <c r="AIA795" s="13"/>
      <c r="AIB795" s="13"/>
      <c r="AIC795" s="13"/>
      <c r="AID795" s="13"/>
      <c r="AIE795" s="13"/>
      <c r="AIF795" s="13"/>
      <c r="AIG795" s="13"/>
      <c r="AIH795" s="13"/>
      <c r="AII795" s="13"/>
      <c r="AIJ795" s="13"/>
      <c r="AIK795" s="13"/>
      <c r="AIL795" s="13"/>
      <c r="AIM795" s="13"/>
      <c r="AIN795" s="13"/>
      <c r="AIO795" s="13"/>
      <c r="AIP795" s="13"/>
      <c r="AIQ795" s="13"/>
      <c r="AIR795" s="13"/>
      <c r="AIS795" s="13"/>
      <c r="AIT795" s="13"/>
      <c r="AIU795" s="13"/>
      <c r="AIV795" s="13"/>
      <c r="AIW795" s="13"/>
      <c r="AIX795" s="13"/>
      <c r="AIY795" s="13"/>
      <c r="AIZ795" s="13"/>
      <c r="AJA795" s="13"/>
      <c r="AJB795" s="13"/>
      <c r="AJC795" s="13"/>
      <c r="AJD795" s="13"/>
      <c r="AJE795" s="13"/>
      <c r="AJF795" s="13"/>
      <c r="AJG795" s="13"/>
      <c r="AJH795" s="13"/>
      <c r="AJI795" s="13"/>
      <c r="AJJ795" s="13"/>
      <c r="AJK795" s="13"/>
      <c r="AJL795" s="13"/>
      <c r="AJM795" s="13"/>
      <c r="AJN795" s="13"/>
      <c r="AJO795" s="13"/>
      <c r="AJP795" s="13"/>
      <c r="AJQ795" s="13"/>
      <c r="AJR795" s="13"/>
      <c r="AJS795" s="13"/>
      <c r="AJT795" s="13"/>
      <c r="AJU795" s="13"/>
      <c r="AJV795" s="13"/>
      <c r="AJW795" s="13"/>
      <c r="AJX795" s="13"/>
      <c r="AJY795" s="13"/>
      <c r="AJZ795" s="13"/>
      <c r="AKA795" s="13"/>
      <c r="AKB795" s="13"/>
      <c r="AKC795" s="13"/>
      <c r="AKD795" s="13"/>
      <c r="AKE795" s="13"/>
      <c r="AKF795" s="13"/>
      <c r="AKG795" s="13"/>
      <c r="AKH795" s="13"/>
      <c r="AKI795" s="13"/>
      <c r="AKJ795" s="13"/>
      <c r="AKK795" s="13"/>
      <c r="AKL795" s="13"/>
      <c r="AKM795" s="13"/>
      <c r="AKN795" s="13"/>
      <c r="AKO795" s="13"/>
      <c r="AKP795" s="13"/>
      <c r="AKQ795" s="13"/>
      <c r="AKR795" s="13"/>
      <c r="AKS795" s="13"/>
      <c r="AKT795" s="13"/>
      <c r="AKU795" s="13"/>
      <c r="AKV795" s="13"/>
      <c r="AKW795" s="13"/>
      <c r="AKX795" s="13"/>
      <c r="AKY795" s="13"/>
      <c r="AKZ795" s="13"/>
      <c r="ALA795" s="13"/>
      <c r="ALB795" s="13"/>
      <c r="ALC795" s="13"/>
      <c r="ALD795" s="13"/>
      <c r="ALE795" s="13"/>
      <c r="ALF795" s="13"/>
      <c r="ALG795" s="13"/>
      <c r="ALH795" s="13"/>
      <c r="ALI795" s="13"/>
      <c r="ALJ795" s="13"/>
      <c r="ALK795" s="13"/>
      <c r="ALL795" s="13"/>
      <c r="ALM795" s="13"/>
      <c r="ALN795" s="13"/>
      <c r="ALO795" s="13"/>
      <c r="ALP795" s="13"/>
      <c r="ALQ795" s="13"/>
      <c r="ALR795" s="13"/>
      <c r="ALS795" s="13"/>
      <c r="ALT795" s="13"/>
      <c r="ALU795" s="13"/>
      <c r="ALV795" s="13"/>
      <c r="ALW795" s="13"/>
      <c r="ALX795" s="13"/>
      <c r="ALY795" s="13"/>
    </row>
    <row r="796" spans="1:1013" s="19" customFormat="1" ht="51.4" customHeight="1">
      <c r="A796" s="10" t="s">
        <v>40</v>
      </c>
      <c r="B796" s="10" t="s">
        <v>430</v>
      </c>
      <c r="C796" s="10" t="s">
        <v>1811</v>
      </c>
      <c r="D796" s="10" t="s">
        <v>1812</v>
      </c>
      <c r="E796" s="11">
        <v>21668</v>
      </c>
      <c r="F796" s="10" t="s">
        <v>290</v>
      </c>
      <c r="G796" s="10" t="s">
        <v>22</v>
      </c>
      <c r="H796" s="21" t="s">
        <v>23</v>
      </c>
      <c r="I796" s="10" t="s">
        <v>24</v>
      </c>
      <c r="J796" s="10" t="s">
        <v>40</v>
      </c>
      <c r="K796" s="12">
        <v>40294</v>
      </c>
      <c r="L796" s="12" t="s">
        <v>25</v>
      </c>
      <c r="M796" s="16" t="s">
        <v>26</v>
      </c>
      <c r="N796" s="10" t="s">
        <v>27</v>
      </c>
      <c r="O796" s="10" t="s">
        <v>26</v>
      </c>
      <c r="P796" s="10"/>
      <c r="Q796" s="27"/>
      <c r="R796" s="32">
        <v>795</v>
      </c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  <c r="HH796" s="13"/>
      <c r="HI796" s="13"/>
      <c r="HJ796" s="13"/>
      <c r="HK796" s="13"/>
      <c r="HL796" s="13"/>
      <c r="HM796" s="13"/>
      <c r="HN796" s="13"/>
      <c r="HO796" s="13"/>
      <c r="HP796" s="13"/>
      <c r="HQ796" s="13"/>
      <c r="HR796" s="13"/>
      <c r="HS796" s="13"/>
      <c r="HT796" s="13"/>
      <c r="HU796" s="13"/>
      <c r="HV796" s="13"/>
      <c r="HW796" s="13"/>
      <c r="HX796" s="13"/>
      <c r="HY796" s="13"/>
      <c r="HZ796" s="13"/>
      <c r="IA796" s="13"/>
      <c r="IB796" s="13"/>
      <c r="IC796" s="13"/>
      <c r="ID796" s="13"/>
      <c r="IE796" s="13"/>
      <c r="IF796" s="13"/>
      <c r="IG796" s="13"/>
      <c r="IH796" s="13"/>
      <c r="II796" s="13"/>
      <c r="IJ796" s="13"/>
      <c r="IK796" s="13"/>
      <c r="IL796" s="13"/>
      <c r="IM796" s="13"/>
      <c r="IN796" s="13"/>
      <c r="IO796" s="13"/>
      <c r="IP796" s="13"/>
      <c r="IQ796" s="13"/>
      <c r="IR796" s="13"/>
      <c r="IS796" s="13"/>
      <c r="IT796" s="13"/>
      <c r="IU796" s="13"/>
      <c r="IV796" s="13"/>
      <c r="IW796" s="13"/>
      <c r="IX796" s="13"/>
      <c r="IY796" s="13"/>
      <c r="IZ796" s="13"/>
      <c r="JA796" s="13"/>
      <c r="JB796" s="13"/>
      <c r="JC796" s="13"/>
      <c r="JD796" s="13"/>
      <c r="JE796" s="13"/>
      <c r="JF796" s="13"/>
      <c r="JG796" s="13"/>
      <c r="JH796" s="13"/>
      <c r="JI796" s="13"/>
      <c r="JJ796" s="13"/>
      <c r="JK796" s="13"/>
      <c r="JL796" s="13"/>
      <c r="JM796" s="13"/>
      <c r="JN796" s="13"/>
      <c r="JO796" s="13"/>
      <c r="JP796" s="13"/>
      <c r="JQ796" s="13"/>
      <c r="JR796" s="13"/>
      <c r="JS796" s="13"/>
      <c r="JT796" s="13"/>
      <c r="JU796" s="13"/>
      <c r="JV796" s="13"/>
      <c r="JW796" s="13"/>
      <c r="JX796" s="13"/>
      <c r="JY796" s="13"/>
      <c r="JZ796" s="13"/>
      <c r="KA796" s="13"/>
      <c r="KB796" s="13"/>
      <c r="KC796" s="13"/>
      <c r="KD796" s="13"/>
      <c r="KE796" s="13"/>
      <c r="KF796" s="13"/>
      <c r="KG796" s="13"/>
      <c r="KH796" s="13"/>
      <c r="KI796" s="13"/>
      <c r="KJ796" s="13"/>
      <c r="KK796" s="13"/>
      <c r="KL796" s="13"/>
      <c r="KM796" s="13"/>
      <c r="KN796" s="13"/>
      <c r="KO796" s="13"/>
      <c r="KP796" s="13"/>
      <c r="KQ796" s="13"/>
      <c r="KR796" s="13"/>
      <c r="KS796" s="13"/>
      <c r="KT796" s="13"/>
      <c r="KU796" s="13"/>
      <c r="KV796" s="13"/>
      <c r="KW796" s="13"/>
      <c r="KX796" s="13"/>
      <c r="KY796" s="13"/>
      <c r="KZ796" s="13"/>
      <c r="LA796" s="13"/>
      <c r="LB796" s="13"/>
      <c r="LC796" s="13"/>
      <c r="LD796" s="13"/>
      <c r="LE796" s="13"/>
      <c r="LF796" s="13"/>
      <c r="LG796" s="13"/>
      <c r="LH796" s="13"/>
      <c r="LI796" s="13"/>
      <c r="LJ796" s="13"/>
      <c r="LK796" s="13"/>
      <c r="LL796" s="13"/>
      <c r="LM796" s="13"/>
      <c r="LN796" s="13"/>
      <c r="LO796" s="13"/>
      <c r="LP796" s="13"/>
      <c r="LQ796" s="13"/>
      <c r="LR796" s="13"/>
      <c r="LS796" s="13"/>
      <c r="LT796" s="13"/>
      <c r="LU796" s="13"/>
      <c r="LV796" s="13"/>
      <c r="LW796" s="13"/>
      <c r="LX796" s="13"/>
      <c r="LY796" s="13"/>
      <c r="LZ796" s="13"/>
      <c r="MA796" s="13"/>
      <c r="MB796" s="13"/>
      <c r="MC796" s="13"/>
      <c r="MD796" s="13"/>
      <c r="ME796" s="13"/>
      <c r="MF796" s="13"/>
      <c r="MG796" s="13"/>
      <c r="MH796" s="13"/>
      <c r="MI796" s="13"/>
      <c r="MJ796" s="13"/>
      <c r="MK796" s="13"/>
      <c r="ML796" s="13"/>
      <c r="MM796" s="13"/>
      <c r="MN796" s="13"/>
      <c r="MO796" s="13"/>
      <c r="MP796" s="13"/>
      <c r="MQ796" s="13"/>
      <c r="MR796" s="13"/>
      <c r="MS796" s="13"/>
      <c r="MT796" s="13"/>
      <c r="MU796" s="13"/>
      <c r="MV796" s="13"/>
      <c r="MW796" s="13"/>
      <c r="MX796" s="13"/>
      <c r="MY796" s="13"/>
      <c r="MZ796" s="13"/>
      <c r="NA796" s="13"/>
      <c r="NB796" s="13"/>
      <c r="NC796" s="13"/>
      <c r="ND796" s="13"/>
      <c r="NE796" s="13"/>
      <c r="NF796" s="13"/>
      <c r="NG796" s="13"/>
      <c r="NH796" s="13"/>
      <c r="NI796" s="13"/>
      <c r="NJ796" s="13"/>
      <c r="NK796" s="13"/>
      <c r="NL796" s="13"/>
      <c r="NM796" s="13"/>
      <c r="NN796" s="13"/>
      <c r="NO796" s="13"/>
      <c r="NP796" s="13"/>
      <c r="NQ796" s="13"/>
      <c r="NR796" s="13"/>
      <c r="NS796" s="13"/>
      <c r="NT796" s="13"/>
      <c r="NU796" s="13"/>
      <c r="NV796" s="13"/>
      <c r="NW796" s="13"/>
      <c r="NX796" s="13"/>
      <c r="NY796" s="13"/>
      <c r="NZ796" s="13"/>
      <c r="OA796" s="13"/>
      <c r="OB796" s="13"/>
      <c r="OC796" s="13"/>
      <c r="OD796" s="13"/>
      <c r="OE796" s="13"/>
      <c r="OF796" s="13"/>
      <c r="OG796" s="13"/>
      <c r="OH796" s="13"/>
      <c r="OI796" s="13"/>
      <c r="OJ796" s="13"/>
      <c r="OK796" s="13"/>
      <c r="OL796" s="13"/>
      <c r="OM796" s="13"/>
      <c r="ON796" s="13"/>
      <c r="OO796" s="13"/>
      <c r="OP796" s="13"/>
      <c r="OQ796" s="13"/>
      <c r="OR796" s="13"/>
      <c r="OS796" s="13"/>
      <c r="OT796" s="13"/>
      <c r="OU796" s="13"/>
      <c r="OV796" s="13"/>
      <c r="OW796" s="13"/>
      <c r="OX796" s="13"/>
      <c r="OY796" s="13"/>
      <c r="OZ796" s="13"/>
      <c r="PA796" s="13"/>
      <c r="PB796" s="13"/>
      <c r="PC796" s="13"/>
      <c r="PD796" s="13"/>
      <c r="PE796" s="13"/>
      <c r="PF796" s="13"/>
      <c r="PG796" s="13"/>
      <c r="PH796" s="13"/>
      <c r="PI796" s="13"/>
      <c r="PJ796" s="13"/>
      <c r="PK796" s="13"/>
      <c r="PL796" s="13"/>
      <c r="PM796" s="13"/>
      <c r="PN796" s="13"/>
      <c r="PO796" s="13"/>
      <c r="PP796" s="13"/>
      <c r="PQ796" s="13"/>
      <c r="PR796" s="13"/>
      <c r="PS796" s="13"/>
      <c r="PT796" s="13"/>
      <c r="PU796" s="13"/>
      <c r="PV796" s="13"/>
      <c r="PW796" s="13"/>
      <c r="PX796" s="13"/>
      <c r="PY796" s="13"/>
      <c r="PZ796" s="13"/>
      <c r="QA796" s="13"/>
      <c r="QB796" s="13"/>
      <c r="QC796" s="13"/>
      <c r="QD796" s="13"/>
      <c r="QE796" s="13"/>
      <c r="QF796" s="13"/>
      <c r="QG796" s="13"/>
      <c r="QH796" s="13"/>
      <c r="QI796" s="13"/>
      <c r="QJ796" s="13"/>
      <c r="QK796" s="13"/>
      <c r="QL796" s="13"/>
      <c r="QM796" s="13"/>
      <c r="QN796" s="13"/>
      <c r="QO796" s="13"/>
      <c r="QP796" s="13"/>
      <c r="QQ796" s="13"/>
      <c r="QR796" s="13"/>
      <c r="QS796" s="13"/>
      <c r="QT796" s="13"/>
      <c r="QU796" s="13"/>
      <c r="QV796" s="13"/>
      <c r="QW796" s="13"/>
      <c r="QX796" s="13"/>
      <c r="QY796" s="13"/>
      <c r="QZ796" s="13"/>
      <c r="RA796" s="13"/>
      <c r="RB796" s="13"/>
      <c r="RC796" s="13"/>
      <c r="RD796" s="13"/>
      <c r="RE796" s="13"/>
      <c r="RF796" s="13"/>
      <c r="RG796" s="13"/>
      <c r="RH796" s="13"/>
      <c r="RI796" s="13"/>
      <c r="RJ796" s="13"/>
      <c r="RK796" s="13"/>
      <c r="RL796" s="13"/>
      <c r="RM796" s="13"/>
      <c r="RN796" s="13"/>
      <c r="RO796" s="13"/>
      <c r="RP796" s="13"/>
      <c r="RQ796" s="13"/>
      <c r="RR796" s="13"/>
      <c r="RS796" s="13"/>
      <c r="RT796" s="13"/>
      <c r="RU796" s="13"/>
      <c r="RV796" s="13"/>
      <c r="RW796" s="13"/>
      <c r="RX796" s="13"/>
      <c r="RY796" s="13"/>
      <c r="RZ796" s="13"/>
      <c r="SA796" s="13"/>
      <c r="SB796" s="13"/>
      <c r="SC796" s="13"/>
      <c r="SD796" s="13"/>
      <c r="SE796" s="13"/>
      <c r="SF796" s="13"/>
      <c r="SG796" s="13"/>
      <c r="SH796" s="13"/>
      <c r="SI796" s="13"/>
      <c r="SJ796" s="13"/>
      <c r="SK796" s="13"/>
      <c r="SL796" s="13"/>
      <c r="SM796" s="13"/>
      <c r="SN796" s="13"/>
      <c r="SO796" s="13"/>
      <c r="SP796" s="13"/>
      <c r="SQ796" s="13"/>
      <c r="SR796" s="13"/>
      <c r="SS796" s="13"/>
      <c r="ST796" s="13"/>
      <c r="SU796" s="13"/>
      <c r="SV796" s="13"/>
      <c r="SW796" s="13"/>
      <c r="SX796" s="13"/>
      <c r="SY796" s="13"/>
      <c r="SZ796" s="13"/>
      <c r="TA796" s="13"/>
      <c r="TB796" s="13"/>
      <c r="TC796" s="13"/>
      <c r="TD796" s="13"/>
      <c r="TE796" s="13"/>
      <c r="TF796" s="13"/>
      <c r="TG796" s="13"/>
      <c r="TH796" s="13"/>
      <c r="TI796" s="13"/>
      <c r="TJ796" s="13"/>
      <c r="TK796" s="13"/>
      <c r="TL796" s="13"/>
      <c r="TM796" s="13"/>
      <c r="TN796" s="13"/>
      <c r="TO796" s="13"/>
      <c r="TP796" s="13"/>
      <c r="TQ796" s="13"/>
      <c r="TR796" s="13"/>
      <c r="TS796" s="13"/>
      <c r="TT796" s="13"/>
      <c r="TU796" s="13"/>
      <c r="TV796" s="13"/>
      <c r="TW796" s="13"/>
      <c r="TX796" s="13"/>
      <c r="TY796" s="13"/>
      <c r="TZ796" s="13"/>
      <c r="UA796" s="13"/>
      <c r="UB796" s="13"/>
      <c r="UC796" s="13"/>
      <c r="UD796" s="13"/>
      <c r="UE796" s="13"/>
      <c r="UF796" s="13"/>
      <c r="UG796" s="13"/>
      <c r="UH796" s="13"/>
      <c r="UI796" s="13"/>
      <c r="UJ796" s="13"/>
      <c r="UK796" s="13"/>
      <c r="UL796" s="13"/>
      <c r="UM796" s="13"/>
      <c r="UN796" s="13"/>
      <c r="UO796" s="13"/>
      <c r="UP796" s="13"/>
      <c r="UQ796" s="13"/>
      <c r="UR796" s="13"/>
      <c r="US796" s="13"/>
      <c r="UT796" s="13"/>
      <c r="UU796" s="13"/>
      <c r="UV796" s="13"/>
      <c r="UW796" s="13"/>
      <c r="UX796" s="13"/>
      <c r="UY796" s="13"/>
      <c r="UZ796" s="13"/>
      <c r="VA796" s="13"/>
      <c r="VB796" s="13"/>
      <c r="VC796" s="13"/>
      <c r="VD796" s="13"/>
      <c r="VE796" s="13"/>
      <c r="VF796" s="13"/>
      <c r="VG796" s="13"/>
      <c r="VH796" s="13"/>
      <c r="VI796" s="13"/>
      <c r="VJ796" s="13"/>
      <c r="VK796" s="13"/>
      <c r="VL796" s="13"/>
      <c r="VM796" s="13"/>
      <c r="VN796" s="13"/>
      <c r="VO796" s="13"/>
      <c r="VP796" s="13"/>
      <c r="VQ796" s="13"/>
      <c r="VR796" s="13"/>
      <c r="VS796" s="13"/>
      <c r="VT796" s="13"/>
      <c r="VU796" s="13"/>
      <c r="VV796" s="13"/>
      <c r="VW796" s="13"/>
      <c r="VX796" s="13"/>
      <c r="VY796" s="13"/>
      <c r="VZ796" s="13"/>
      <c r="WA796" s="13"/>
      <c r="WB796" s="13"/>
      <c r="WC796" s="13"/>
      <c r="WD796" s="13"/>
      <c r="WE796" s="13"/>
      <c r="WF796" s="13"/>
      <c r="WG796" s="13"/>
      <c r="WH796" s="13"/>
      <c r="WI796" s="13"/>
      <c r="WJ796" s="13"/>
      <c r="WK796" s="13"/>
      <c r="WL796" s="13"/>
      <c r="WM796" s="13"/>
      <c r="WN796" s="13"/>
      <c r="WO796" s="13"/>
      <c r="WP796" s="13"/>
      <c r="WQ796" s="13"/>
      <c r="WR796" s="13"/>
      <c r="WS796" s="13"/>
      <c r="WT796" s="13"/>
      <c r="WU796" s="13"/>
      <c r="WV796" s="13"/>
      <c r="WW796" s="13"/>
      <c r="WX796" s="13"/>
      <c r="WY796" s="13"/>
      <c r="WZ796" s="13"/>
      <c r="XA796" s="13"/>
      <c r="XB796" s="13"/>
      <c r="XC796" s="13"/>
      <c r="XD796" s="13"/>
      <c r="XE796" s="13"/>
      <c r="XF796" s="13"/>
      <c r="XG796" s="13"/>
      <c r="XH796" s="13"/>
      <c r="XI796" s="13"/>
      <c r="XJ796" s="13"/>
      <c r="XK796" s="13"/>
      <c r="XL796" s="13"/>
      <c r="XM796" s="13"/>
      <c r="XN796" s="13"/>
      <c r="XO796" s="13"/>
      <c r="XP796" s="13"/>
      <c r="XQ796" s="13"/>
      <c r="XR796" s="13"/>
      <c r="XS796" s="13"/>
      <c r="XT796" s="13"/>
      <c r="XU796" s="13"/>
      <c r="XV796" s="13"/>
      <c r="XW796" s="13"/>
      <c r="XX796" s="13"/>
      <c r="XY796" s="13"/>
      <c r="XZ796" s="13"/>
      <c r="YA796" s="13"/>
      <c r="YB796" s="13"/>
      <c r="YC796" s="13"/>
      <c r="YD796" s="13"/>
      <c r="YE796" s="13"/>
      <c r="YF796" s="13"/>
      <c r="YG796" s="13"/>
      <c r="YH796" s="13"/>
      <c r="YI796" s="13"/>
      <c r="YJ796" s="13"/>
      <c r="YK796" s="13"/>
      <c r="YL796" s="13"/>
      <c r="YM796" s="13"/>
      <c r="YN796" s="13"/>
      <c r="YO796" s="13"/>
      <c r="YP796" s="13"/>
      <c r="YQ796" s="13"/>
      <c r="YR796" s="13"/>
      <c r="YS796" s="13"/>
      <c r="YT796" s="13"/>
      <c r="YU796" s="13"/>
      <c r="YV796" s="13"/>
      <c r="YW796" s="13"/>
      <c r="YX796" s="13"/>
      <c r="YY796" s="13"/>
      <c r="YZ796" s="13"/>
      <c r="ZA796" s="13"/>
      <c r="ZB796" s="13"/>
      <c r="ZC796" s="13"/>
      <c r="ZD796" s="13"/>
      <c r="ZE796" s="13"/>
      <c r="ZF796" s="13"/>
      <c r="ZG796" s="13"/>
      <c r="ZH796" s="13"/>
      <c r="ZI796" s="13"/>
      <c r="ZJ796" s="13"/>
      <c r="ZK796" s="13"/>
      <c r="ZL796" s="13"/>
      <c r="ZM796" s="13"/>
      <c r="ZN796" s="13"/>
      <c r="ZO796" s="13"/>
      <c r="ZP796" s="13"/>
      <c r="ZQ796" s="13"/>
      <c r="ZR796" s="13"/>
      <c r="ZS796" s="13"/>
      <c r="ZT796" s="13"/>
      <c r="ZU796" s="13"/>
      <c r="ZV796" s="13"/>
      <c r="ZW796" s="13"/>
      <c r="ZX796" s="13"/>
      <c r="ZY796" s="13"/>
      <c r="ZZ796" s="13"/>
      <c r="AAA796" s="13"/>
      <c r="AAB796" s="13"/>
      <c r="AAC796" s="13"/>
      <c r="AAD796" s="13"/>
      <c r="AAE796" s="13"/>
      <c r="AAF796" s="13"/>
      <c r="AAG796" s="13"/>
      <c r="AAH796" s="13"/>
      <c r="AAI796" s="13"/>
      <c r="AAJ796" s="13"/>
      <c r="AAK796" s="13"/>
      <c r="AAL796" s="13"/>
      <c r="AAM796" s="13"/>
      <c r="AAN796" s="13"/>
      <c r="AAO796" s="13"/>
      <c r="AAP796" s="13"/>
      <c r="AAQ796" s="13"/>
      <c r="AAR796" s="13"/>
      <c r="AAS796" s="13"/>
      <c r="AAT796" s="13"/>
      <c r="AAU796" s="13"/>
      <c r="AAV796" s="13"/>
      <c r="AAW796" s="13"/>
      <c r="AAX796" s="13"/>
      <c r="AAY796" s="13"/>
      <c r="AAZ796" s="13"/>
      <c r="ABA796" s="13"/>
      <c r="ABB796" s="13"/>
      <c r="ABC796" s="13"/>
      <c r="ABD796" s="13"/>
      <c r="ABE796" s="13"/>
      <c r="ABF796" s="13"/>
      <c r="ABG796" s="13"/>
      <c r="ABH796" s="13"/>
      <c r="ABI796" s="13"/>
      <c r="ABJ796" s="13"/>
      <c r="ABK796" s="13"/>
      <c r="ABL796" s="13"/>
      <c r="ABM796" s="13"/>
      <c r="ABN796" s="13"/>
      <c r="ABO796" s="13"/>
      <c r="ABP796" s="13"/>
      <c r="ABQ796" s="13"/>
      <c r="ABR796" s="13"/>
      <c r="ABS796" s="13"/>
      <c r="ABT796" s="13"/>
      <c r="ABU796" s="13"/>
      <c r="ABV796" s="13"/>
      <c r="ABW796" s="13"/>
      <c r="ABX796" s="13"/>
      <c r="ABY796" s="13"/>
      <c r="ABZ796" s="13"/>
      <c r="ACA796" s="13"/>
      <c r="ACB796" s="13"/>
      <c r="ACC796" s="13"/>
      <c r="ACD796" s="13"/>
      <c r="ACE796" s="13"/>
      <c r="ACF796" s="13"/>
      <c r="ACG796" s="13"/>
      <c r="ACH796" s="13"/>
      <c r="ACI796" s="13"/>
      <c r="ACJ796" s="13"/>
      <c r="ACK796" s="13"/>
      <c r="ACL796" s="13"/>
      <c r="ACM796" s="13"/>
      <c r="ACN796" s="13"/>
      <c r="ACO796" s="13"/>
      <c r="ACP796" s="13"/>
      <c r="ACQ796" s="13"/>
      <c r="ACR796" s="13"/>
      <c r="ACS796" s="13"/>
      <c r="ACT796" s="13"/>
      <c r="ACU796" s="13"/>
      <c r="ACV796" s="13"/>
      <c r="ACW796" s="13"/>
      <c r="ACX796" s="13"/>
      <c r="ACY796" s="13"/>
      <c r="ACZ796" s="13"/>
      <c r="ADA796" s="13"/>
      <c r="ADB796" s="13"/>
      <c r="ADC796" s="13"/>
      <c r="ADD796" s="13"/>
      <c r="ADE796" s="13"/>
      <c r="ADF796" s="13"/>
      <c r="ADG796" s="13"/>
      <c r="ADH796" s="13"/>
      <c r="ADI796" s="13"/>
      <c r="ADJ796" s="13"/>
      <c r="ADK796" s="13"/>
      <c r="ADL796" s="13"/>
      <c r="ADM796" s="13"/>
      <c r="ADN796" s="13"/>
      <c r="ADO796" s="13"/>
      <c r="ADP796" s="13"/>
      <c r="ADQ796" s="13"/>
      <c r="ADR796" s="13"/>
      <c r="ADS796" s="13"/>
      <c r="ADT796" s="13"/>
      <c r="ADU796" s="13"/>
      <c r="ADV796" s="13"/>
      <c r="ADW796" s="13"/>
      <c r="ADX796" s="13"/>
      <c r="ADY796" s="13"/>
      <c r="ADZ796" s="13"/>
      <c r="AEA796" s="13"/>
      <c r="AEB796" s="13"/>
      <c r="AEC796" s="13"/>
      <c r="AED796" s="13"/>
      <c r="AEE796" s="13"/>
      <c r="AEF796" s="13"/>
      <c r="AEG796" s="13"/>
      <c r="AEH796" s="13"/>
      <c r="AEI796" s="13"/>
      <c r="AEJ796" s="13"/>
      <c r="AEK796" s="13"/>
      <c r="AEL796" s="13"/>
      <c r="AEM796" s="13"/>
      <c r="AEN796" s="13"/>
      <c r="AEO796" s="13"/>
      <c r="AEP796" s="13"/>
      <c r="AEQ796" s="13"/>
      <c r="AER796" s="13"/>
      <c r="AES796" s="13"/>
      <c r="AET796" s="13"/>
      <c r="AEU796" s="13"/>
      <c r="AEV796" s="13"/>
      <c r="AEW796" s="13"/>
      <c r="AEX796" s="13"/>
      <c r="AEY796" s="13"/>
      <c r="AEZ796" s="13"/>
      <c r="AFA796" s="13"/>
      <c r="AFB796" s="13"/>
      <c r="AFC796" s="13"/>
      <c r="AFD796" s="13"/>
      <c r="AFE796" s="13"/>
      <c r="AFF796" s="13"/>
      <c r="AFG796" s="13"/>
      <c r="AFH796" s="13"/>
      <c r="AFI796" s="13"/>
      <c r="AFJ796" s="13"/>
      <c r="AFK796" s="13"/>
      <c r="AFL796" s="13"/>
      <c r="AFM796" s="13"/>
      <c r="AFN796" s="13"/>
      <c r="AFO796" s="13"/>
      <c r="AFP796" s="13"/>
      <c r="AFQ796" s="13"/>
      <c r="AFR796" s="13"/>
      <c r="AFS796" s="13"/>
      <c r="AFT796" s="13"/>
      <c r="AFU796" s="13"/>
      <c r="AFV796" s="13"/>
      <c r="AFW796" s="13"/>
      <c r="AFX796" s="13"/>
      <c r="AFY796" s="13"/>
      <c r="AFZ796" s="13"/>
      <c r="AGA796" s="13"/>
      <c r="AGB796" s="13"/>
      <c r="AGC796" s="13"/>
      <c r="AGD796" s="13"/>
      <c r="AGE796" s="13"/>
      <c r="AGF796" s="13"/>
      <c r="AGG796" s="13"/>
      <c r="AGH796" s="13"/>
      <c r="AGI796" s="13"/>
      <c r="AGJ796" s="13"/>
      <c r="AGK796" s="13"/>
      <c r="AGL796" s="13"/>
      <c r="AGM796" s="13"/>
      <c r="AGN796" s="13"/>
      <c r="AGO796" s="13"/>
      <c r="AGP796" s="13"/>
      <c r="AGQ796" s="13"/>
      <c r="AGR796" s="13"/>
      <c r="AGS796" s="13"/>
      <c r="AGT796" s="13"/>
      <c r="AGU796" s="13"/>
      <c r="AGV796" s="13"/>
      <c r="AGW796" s="13"/>
      <c r="AGX796" s="13"/>
      <c r="AGY796" s="13"/>
      <c r="AGZ796" s="13"/>
      <c r="AHA796" s="13"/>
      <c r="AHB796" s="13"/>
      <c r="AHC796" s="13"/>
      <c r="AHD796" s="13"/>
      <c r="AHE796" s="13"/>
      <c r="AHF796" s="13"/>
      <c r="AHG796" s="13"/>
      <c r="AHH796" s="13"/>
      <c r="AHI796" s="13"/>
      <c r="AHJ796" s="13"/>
      <c r="AHK796" s="13"/>
      <c r="AHL796" s="13"/>
      <c r="AHM796" s="13"/>
      <c r="AHN796" s="13"/>
      <c r="AHO796" s="13"/>
      <c r="AHP796" s="13"/>
      <c r="AHQ796" s="13"/>
      <c r="AHR796" s="13"/>
      <c r="AHS796" s="13"/>
      <c r="AHT796" s="13"/>
      <c r="AHU796" s="13"/>
      <c r="AHV796" s="13"/>
      <c r="AHW796" s="13"/>
      <c r="AHX796" s="13"/>
      <c r="AHY796" s="13"/>
      <c r="AHZ796" s="13"/>
      <c r="AIA796" s="13"/>
      <c r="AIB796" s="13"/>
      <c r="AIC796" s="13"/>
      <c r="AID796" s="13"/>
      <c r="AIE796" s="13"/>
      <c r="AIF796" s="13"/>
      <c r="AIG796" s="13"/>
      <c r="AIH796" s="13"/>
      <c r="AII796" s="13"/>
      <c r="AIJ796" s="13"/>
      <c r="AIK796" s="13"/>
      <c r="AIL796" s="13"/>
      <c r="AIM796" s="13"/>
      <c r="AIN796" s="13"/>
      <c r="AIO796" s="13"/>
      <c r="AIP796" s="13"/>
      <c r="AIQ796" s="13"/>
      <c r="AIR796" s="13"/>
      <c r="AIS796" s="13"/>
      <c r="AIT796" s="13"/>
      <c r="AIU796" s="13"/>
      <c r="AIV796" s="13"/>
      <c r="AIW796" s="13"/>
      <c r="AIX796" s="13"/>
      <c r="AIY796" s="13"/>
      <c r="AIZ796" s="13"/>
      <c r="AJA796" s="13"/>
      <c r="AJB796" s="13"/>
      <c r="AJC796" s="13"/>
      <c r="AJD796" s="13"/>
      <c r="AJE796" s="13"/>
      <c r="AJF796" s="13"/>
      <c r="AJG796" s="13"/>
      <c r="AJH796" s="13"/>
      <c r="AJI796" s="13"/>
      <c r="AJJ796" s="13"/>
      <c r="AJK796" s="13"/>
      <c r="AJL796" s="13"/>
      <c r="AJM796" s="13"/>
      <c r="AJN796" s="13"/>
      <c r="AJO796" s="13"/>
      <c r="AJP796" s="13"/>
      <c r="AJQ796" s="13"/>
      <c r="AJR796" s="13"/>
      <c r="AJS796" s="13"/>
      <c r="AJT796" s="13"/>
      <c r="AJU796" s="13"/>
      <c r="AJV796" s="13"/>
      <c r="AJW796" s="13"/>
      <c r="AJX796" s="13"/>
      <c r="AJY796" s="13"/>
      <c r="AJZ796" s="13"/>
      <c r="AKA796" s="13"/>
      <c r="AKB796" s="13"/>
      <c r="AKC796" s="13"/>
      <c r="AKD796" s="13"/>
      <c r="AKE796" s="13"/>
      <c r="AKF796" s="13"/>
      <c r="AKG796" s="13"/>
      <c r="AKH796" s="13"/>
      <c r="AKI796" s="13"/>
      <c r="AKJ796" s="13"/>
      <c r="AKK796" s="13"/>
      <c r="AKL796" s="13"/>
      <c r="AKM796" s="13"/>
      <c r="AKN796" s="13"/>
      <c r="AKO796" s="13"/>
      <c r="AKP796" s="13"/>
      <c r="AKQ796" s="13"/>
      <c r="AKR796" s="13"/>
      <c r="AKS796" s="13"/>
      <c r="AKT796" s="13"/>
      <c r="AKU796" s="13"/>
      <c r="AKV796" s="13"/>
      <c r="AKW796" s="13"/>
      <c r="AKX796" s="13"/>
      <c r="AKY796" s="13"/>
      <c r="AKZ796" s="13"/>
      <c r="ALA796" s="13"/>
      <c r="ALB796" s="13"/>
      <c r="ALC796" s="13"/>
      <c r="ALD796" s="13"/>
      <c r="ALE796" s="13"/>
      <c r="ALF796" s="13"/>
      <c r="ALG796" s="13"/>
      <c r="ALH796" s="13"/>
      <c r="ALI796" s="13"/>
      <c r="ALJ796" s="13"/>
      <c r="ALK796" s="13"/>
      <c r="ALL796" s="13"/>
      <c r="ALM796" s="13"/>
      <c r="ALN796" s="13"/>
      <c r="ALO796" s="13"/>
      <c r="ALP796" s="13"/>
      <c r="ALQ796" s="13"/>
      <c r="ALR796" s="13"/>
      <c r="ALS796" s="13"/>
      <c r="ALT796" s="13"/>
      <c r="ALU796" s="13"/>
      <c r="ALV796" s="13"/>
      <c r="ALW796" s="13"/>
      <c r="ALX796" s="13"/>
      <c r="ALY796" s="13"/>
    </row>
    <row r="797" spans="1:1013" s="19" customFormat="1" ht="28.5">
      <c r="A797" s="10" t="s">
        <v>146</v>
      </c>
      <c r="B797" s="10" t="s">
        <v>1813</v>
      </c>
      <c r="C797" s="10" t="s">
        <v>1814</v>
      </c>
      <c r="D797" s="10" t="s">
        <v>1815</v>
      </c>
      <c r="E797" s="11">
        <v>24588</v>
      </c>
      <c r="F797" s="10" t="s">
        <v>110</v>
      </c>
      <c r="G797" s="10" t="s">
        <v>35</v>
      </c>
      <c r="H797" s="21" t="s">
        <v>23</v>
      </c>
      <c r="I797" s="10" t="s">
        <v>37</v>
      </c>
      <c r="J797" s="10" t="s">
        <v>45</v>
      </c>
      <c r="K797" s="12">
        <v>38869</v>
      </c>
      <c r="L797" s="10" t="s">
        <v>38</v>
      </c>
      <c r="M797" s="16" t="s">
        <v>26</v>
      </c>
      <c r="N797" s="10" t="s">
        <v>39</v>
      </c>
      <c r="O797" s="10" t="s">
        <v>26</v>
      </c>
      <c r="P797" s="10"/>
      <c r="Q797" s="27"/>
      <c r="R797" s="32">
        <v>796</v>
      </c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  <c r="HH797" s="13"/>
      <c r="HI797" s="13"/>
      <c r="HJ797" s="13"/>
      <c r="HK797" s="13"/>
      <c r="HL797" s="13"/>
      <c r="HM797" s="13"/>
      <c r="HN797" s="13"/>
      <c r="HO797" s="13"/>
      <c r="HP797" s="13"/>
      <c r="HQ797" s="13"/>
      <c r="HR797" s="13"/>
      <c r="HS797" s="13"/>
      <c r="HT797" s="13"/>
      <c r="HU797" s="13"/>
      <c r="HV797" s="13"/>
      <c r="HW797" s="13"/>
      <c r="HX797" s="13"/>
      <c r="HY797" s="13"/>
      <c r="HZ797" s="13"/>
      <c r="IA797" s="13"/>
      <c r="IB797" s="13"/>
      <c r="IC797" s="13"/>
      <c r="ID797" s="13"/>
      <c r="IE797" s="13"/>
      <c r="IF797" s="13"/>
      <c r="IG797" s="13"/>
      <c r="IH797" s="13"/>
      <c r="II797" s="13"/>
      <c r="IJ797" s="13"/>
      <c r="IK797" s="13"/>
      <c r="IL797" s="13"/>
      <c r="IM797" s="13"/>
      <c r="IN797" s="13"/>
      <c r="IO797" s="13"/>
      <c r="IP797" s="13"/>
      <c r="IQ797" s="13"/>
      <c r="IR797" s="13"/>
      <c r="IS797" s="13"/>
      <c r="IT797" s="13"/>
      <c r="IU797" s="13"/>
      <c r="IV797" s="13"/>
      <c r="IW797" s="13"/>
      <c r="IX797" s="13"/>
      <c r="IY797" s="13"/>
      <c r="IZ797" s="13"/>
      <c r="JA797" s="13"/>
      <c r="JB797" s="13"/>
      <c r="JC797" s="13"/>
      <c r="JD797" s="13"/>
      <c r="JE797" s="13"/>
      <c r="JF797" s="13"/>
      <c r="JG797" s="13"/>
      <c r="JH797" s="13"/>
      <c r="JI797" s="13"/>
      <c r="JJ797" s="13"/>
      <c r="JK797" s="13"/>
      <c r="JL797" s="13"/>
      <c r="JM797" s="13"/>
      <c r="JN797" s="13"/>
      <c r="JO797" s="13"/>
      <c r="JP797" s="13"/>
      <c r="JQ797" s="13"/>
      <c r="JR797" s="13"/>
      <c r="JS797" s="13"/>
      <c r="JT797" s="13"/>
      <c r="JU797" s="13"/>
      <c r="JV797" s="13"/>
      <c r="JW797" s="13"/>
      <c r="JX797" s="13"/>
      <c r="JY797" s="13"/>
      <c r="JZ797" s="13"/>
      <c r="KA797" s="13"/>
      <c r="KB797" s="13"/>
      <c r="KC797" s="13"/>
      <c r="KD797" s="13"/>
      <c r="KE797" s="13"/>
      <c r="KF797" s="13"/>
      <c r="KG797" s="13"/>
      <c r="KH797" s="13"/>
      <c r="KI797" s="13"/>
      <c r="KJ797" s="13"/>
      <c r="KK797" s="13"/>
      <c r="KL797" s="13"/>
      <c r="KM797" s="13"/>
      <c r="KN797" s="13"/>
      <c r="KO797" s="13"/>
      <c r="KP797" s="13"/>
      <c r="KQ797" s="13"/>
      <c r="KR797" s="13"/>
      <c r="KS797" s="13"/>
      <c r="KT797" s="13"/>
      <c r="KU797" s="13"/>
      <c r="KV797" s="13"/>
      <c r="KW797" s="13"/>
      <c r="KX797" s="13"/>
      <c r="KY797" s="13"/>
      <c r="KZ797" s="13"/>
      <c r="LA797" s="13"/>
      <c r="LB797" s="13"/>
      <c r="LC797" s="13"/>
      <c r="LD797" s="13"/>
      <c r="LE797" s="13"/>
      <c r="LF797" s="13"/>
      <c r="LG797" s="13"/>
      <c r="LH797" s="13"/>
      <c r="LI797" s="13"/>
      <c r="LJ797" s="13"/>
      <c r="LK797" s="13"/>
      <c r="LL797" s="13"/>
      <c r="LM797" s="13"/>
      <c r="LN797" s="13"/>
      <c r="LO797" s="13"/>
      <c r="LP797" s="13"/>
      <c r="LQ797" s="13"/>
      <c r="LR797" s="13"/>
      <c r="LS797" s="13"/>
      <c r="LT797" s="13"/>
      <c r="LU797" s="13"/>
      <c r="LV797" s="13"/>
      <c r="LW797" s="13"/>
      <c r="LX797" s="13"/>
      <c r="LY797" s="13"/>
      <c r="LZ797" s="13"/>
      <c r="MA797" s="13"/>
      <c r="MB797" s="13"/>
      <c r="MC797" s="13"/>
      <c r="MD797" s="13"/>
      <c r="ME797" s="13"/>
      <c r="MF797" s="13"/>
      <c r="MG797" s="13"/>
      <c r="MH797" s="13"/>
      <c r="MI797" s="13"/>
      <c r="MJ797" s="13"/>
      <c r="MK797" s="13"/>
      <c r="ML797" s="13"/>
      <c r="MM797" s="13"/>
      <c r="MN797" s="13"/>
      <c r="MO797" s="13"/>
      <c r="MP797" s="13"/>
      <c r="MQ797" s="13"/>
      <c r="MR797" s="13"/>
      <c r="MS797" s="13"/>
      <c r="MT797" s="13"/>
      <c r="MU797" s="13"/>
      <c r="MV797" s="13"/>
      <c r="MW797" s="13"/>
      <c r="MX797" s="13"/>
      <c r="MY797" s="13"/>
      <c r="MZ797" s="13"/>
      <c r="NA797" s="13"/>
      <c r="NB797" s="13"/>
      <c r="NC797" s="13"/>
      <c r="ND797" s="13"/>
      <c r="NE797" s="13"/>
      <c r="NF797" s="13"/>
      <c r="NG797" s="13"/>
      <c r="NH797" s="13"/>
      <c r="NI797" s="13"/>
      <c r="NJ797" s="13"/>
      <c r="NK797" s="13"/>
      <c r="NL797" s="13"/>
      <c r="NM797" s="13"/>
      <c r="NN797" s="13"/>
      <c r="NO797" s="13"/>
      <c r="NP797" s="13"/>
      <c r="NQ797" s="13"/>
      <c r="NR797" s="13"/>
      <c r="NS797" s="13"/>
      <c r="NT797" s="13"/>
      <c r="NU797" s="13"/>
      <c r="NV797" s="13"/>
      <c r="NW797" s="13"/>
      <c r="NX797" s="13"/>
      <c r="NY797" s="13"/>
      <c r="NZ797" s="13"/>
      <c r="OA797" s="13"/>
      <c r="OB797" s="13"/>
      <c r="OC797" s="13"/>
      <c r="OD797" s="13"/>
      <c r="OE797" s="13"/>
      <c r="OF797" s="13"/>
      <c r="OG797" s="13"/>
      <c r="OH797" s="13"/>
      <c r="OI797" s="13"/>
      <c r="OJ797" s="13"/>
      <c r="OK797" s="13"/>
      <c r="OL797" s="13"/>
      <c r="OM797" s="13"/>
      <c r="ON797" s="13"/>
      <c r="OO797" s="13"/>
      <c r="OP797" s="13"/>
      <c r="OQ797" s="13"/>
      <c r="OR797" s="13"/>
      <c r="OS797" s="13"/>
      <c r="OT797" s="13"/>
      <c r="OU797" s="13"/>
      <c r="OV797" s="13"/>
      <c r="OW797" s="13"/>
      <c r="OX797" s="13"/>
      <c r="OY797" s="13"/>
      <c r="OZ797" s="13"/>
      <c r="PA797" s="13"/>
      <c r="PB797" s="13"/>
      <c r="PC797" s="13"/>
      <c r="PD797" s="13"/>
      <c r="PE797" s="13"/>
      <c r="PF797" s="13"/>
      <c r="PG797" s="13"/>
      <c r="PH797" s="13"/>
      <c r="PI797" s="13"/>
      <c r="PJ797" s="13"/>
      <c r="PK797" s="13"/>
      <c r="PL797" s="13"/>
      <c r="PM797" s="13"/>
      <c r="PN797" s="13"/>
      <c r="PO797" s="13"/>
      <c r="PP797" s="13"/>
      <c r="PQ797" s="13"/>
      <c r="PR797" s="13"/>
      <c r="PS797" s="13"/>
      <c r="PT797" s="13"/>
      <c r="PU797" s="13"/>
      <c r="PV797" s="13"/>
      <c r="PW797" s="13"/>
      <c r="PX797" s="13"/>
      <c r="PY797" s="13"/>
      <c r="PZ797" s="13"/>
      <c r="QA797" s="13"/>
      <c r="QB797" s="13"/>
      <c r="QC797" s="13"/>
      <c r="QD797" s="13"/>
      <c r="QE797" s="13"/>
      <c r="QF797" s="13"/>
      <c r="QG797" s="13"/>
      <c r="QH797" s="13"/>
      <c r="QI797" s="13"/>
      <c r="QJ797" s="13"/>
      <c r="QK797" s="13"/>
      <c r="QL797" s="13"/>
      <c r="QM797" s="13"/>
      <c r="QN797" s="13"/>
      <c r="QO797" s="13"/>
      <c r="QP797" s="13"/>
      <c r="QQ797" s="13"/>
      <c r="QR797" s="13"/>
      <c r="QS797" s="13"/>
      <c r="QT797" s="13"/>
      <c r="QU797" s="13"/>
      <c r="QV797" s="13"/>
      <c r="QW797" s="13"/>
      <c r="QX797" s="13"/>
      <c r="QY797" s="13"/>
      <c r="QZ797" s="13"/>
      <c r="RA797" s="13"/>
      <c r="RB797" s="13"/>
      <c r="RC797" s="13"/>
      <c r="RD797" s="13"/>
      <c r="RE797" s="13"/>
      <c r="RF797" s="13"/>
      <c r="RG797" s="13"/>
      <c r="RH797" s="13"/>
      <c r="RI797" s="13"/>
      <c r="RJ797" s="13"/>
      <c r="RK797" s="13"/>
      <c r="RL797" s="13"/>
      <c r="RM797" s="13"/>
      <c r="RN797" s="13"/>
      <c r="RO797" s="13"/>
      <c r="RP797" s="13"/>
      <c r="RQ797" s="13"/>
      <c r="RR797" s="13"/>
      <c r="RS797" s="13"/>
      <c r="RT797" s="13"/>
      <c r="RU797" s="13"/>
      <c r="RV797" s="13"/>
      <c r="RW797" s="13"/>
      <c r="RX797" s="13"/>
      <c r="RY797" s="13"/>
      <c r="RZ797" s="13"/>
      <c r="SA797" s="13"/>
      <c r="SB797" s="13"/>
      <c r="SC797" s="13"/>
      <c r="SD797" s="13"/>
      <c r="SE797" s="13"/>
      <c r="SF797" s="13"/>
      <c r="SG797" s="13"/>
      <c r="SH797" s="13"/>
      <c r="SI797" s="13"/>
      <c r="SJ797" s="13"/>
      <c r="SK797" s="13"/>
      <c r="SL797" s="13"/>
      <c r="SM797" s="13"/>
      <c r="SN797" s="13"/>
      <c r="SO797" s="13"/>
      <c r="SP797" s="13"/>
      <c r="SQ797" s="13"/>
      <c r="SR797" s="13"/>
      <c r="SS797" s="13"/>
      <c r="ST797" s="13"/>
      <c r="SU797" s="13"/>
      <c r="SV797" s="13"/>
      <c r="SW797" s="13"/>
      <c r="SX797" s="13"/>
      <c r="SY797" s="13"/>
      <c r="SZ797" s="13"/>
      <c r="TA797" s="13"/>
      <c r="TB797" s="13"/>
      <c r="TC797" s="13"/>
      <c r="TD797" s="13"/>
      <c r="TE797" s="13"/>
      <c r="TF797" s="13"/>
      <c r="TG797" s="13"/>
      <c r="TH797" s="13"/>
      <c r="TI797" s="13"/>
      <c r="TJ797" s="13"/>
      <c r="TK797" s="13"/>
      <c r="TL797" s="13"/>
      <c r="TM797" s="13"/>
      <c r="TN797" s="13"/>
      <c r="TO797" s="13"/>
      <c r="TP797" s="13"/>
      <c r="TQ797" s="13"/>
      <c r="TR797" s="13"/>
      <c r="TS797" s="13"/>
      <c r="TT797" s="13"/>
      <c r="TU797" s="13"/>
      <c r="TV797" s="13"/>
      <c r="TW797" s="13"/>
      <c r="TX797" s="13"/>
      <c r="TY797" s="13"/>
      <c r="TZ797" s="13"/>
      <c r="UA797" s="13"/>
      <c r="UB797" s="13"/>
      <c r="UC797" s="13"/>
      <c r="UD797" s="13"/>
      <c r="UE797" s="13"/>
      <c r="UF797" s="13"/>
      <c r="UG797" s="13"/>
      <c r="UH797" s="13"/>
      <c r="UI797" s="13"/>
      <c r="UJ797" s="13"/>
      <c r="UK797" s="13"/>
      <c r="UL797" s="13"/>
      <c r="UM797" s="13"/>
      <c r="UN797" s="13"/>
      <c r="UO797" s="13"/>
      <c r="UP797" s="13"/>
      <c r="UQ797" s="13"/>
      <c r="UR797" s="13"/>
      <c r="US797" s="13"/>
      <c r="UT797" s="13"/>
      <c r="UU797" s="13"/>
      <c r="UV797" s="13"/>
      <c r="UW797" s="13"/>
      <c r="UX797" s="13"/>
      <c r="UY797" s="13"/>
      <c r="UZ797" s="13"/>
      <c r="VA797" s="13"/>
      <c r="VB797" s="13"/>
      <c r="VC797" s="13"/>
      <c r="VD797" s="13"/>
      <c r="VE797" s="13"/>
      <c r="VF797" s="13"/>
      <c r="VG797" s="13"/>
      <c r="VH797" s="13"/>
      <c r="VI797" s="13"/>
      <c r="VJ797" s="13"/>
      <c r="VK797" s="13"/>
      <c r="VL797" s="13"/>
      <c r="VM797" s="13"/>
      <c r="VN797" s="13"/>
      <c r="VO797" s="13"/>
      <c r="VP797" s="13"/>
      <c r="VQ797" s="13"/>
      <c r="VR797" s="13"/>
      <c r="VS797" s="13"/>
      <c r="VT797" s="13"/>
      <c r="VU797" s="13"/>
      <c r="VV797" s="13"/>
      <c r="VW797" s="13"/>
      <c r="VX797" s="13"/>
      <c r="VY797" s="13"/>
      <c r="VZ797" s="13"/>
      <c r="WA797" s="13"/>
      <c r="WB797" s="13"/>
      <c r="WC797" s="13"/>
      <c r="WD797" s="13"/>
      <c r="WE797" s="13"/>
      <c r="WF797" s="13"/>
      <c r="WG797" s="13"/>
      <c r="WH797" s="13"/>
      <c r="WI797" s="13"/>
      <c r="WJ797" s="13"/>
      <c r="WK797" s="13"/>
      <c r="WL797" s="13"/>
      <c r="WM797" s="13"/>
      <c r="WN797" s="13"/>
      <c r="WO797" s="13"/>
      <c r="WP797" s="13"/>
      <c r="WQ797" s="13"/>
      <c r="WR797" s="13"/>
      <c r="WS797" s="13"/>
      <c r="WT797" s="13"/>
      <c r="WU797" s="13"/>
      <c r="WV797" s="13"/>
      <c r="WW797" s="13"/>
      <c r="WX797" s="13"/>
      <c r="WY797" s="13"/>
      <c r="WZ797" s="13"/>
      <c r="XA797" s="13"/>
      <c r="XB797" s="13"/>
      <c r="XC797" s="13"/>
      <c r="XD797" s="13"/>
      <c r="XE797" s="13"/>
      <c r="XF797" s="13"/>
      <c r="XG797" s="13"/>
      <c r="XH797" s="13"/>
      <c r="XI797" s="13"/>
      <c r="XJ797" s="13"/>
      <c r="XK797" s="13"/>
      <c r="XL797" s="13"/>
      <c r="XM797" s="13"/>
      <c r="XN797" s="13"/>
      <c r="XO797" s="13"/>
      <c r="XP797" s="13"/>
      <c r="XQ797" s="13"/>
      <c r="XR797" s="13"/>
      <c r="XS797" s="13"/>
      <c r="XT797" s="13"/>
      <c r="XU797" s="13"/>
      <c r="XV797" s="13"/>
      <c r="XW797" s="13"/>
      <c r="XX797" s="13"/>
      <c r="XY797" s="13"/>
      <c r="XZ797" s="13"/>
      <c r="YA797" s="13"/>
      <c r="YB797" s="13"/>
      <c r="YC797" s="13"/>
      <c r="YD797" s="13"/>
      <c r="YE797" s="13"/>
      <c r="YF797" s="13"/>
      <c r="YG797" s="13"/>
      <c r="YH797" s="13"/>
      <c r="YI797" s="13"/>
      <c r="YJ797" s="13"/>
      <c r="YK797" s="13"/>
      <c r="YL797" s="13"/>
      <c r="YM797" s="13"/>
      <c r="YN797" s="13"/>
      <c r="YO797" s="13"/>
      <c r="YP797" s="13"/>
      <c r="YQ797" s="13"/>
      <c r="YR797" s="13"/>
      <c r="YS797" s="13"/>
      <c r="YT797" s="13"/>
      <c r="YU797" s="13"/>
      <c r="YV797" s="13"/>
      <c r="YW797" s="13"/>
      <c r="YX797" s="13"/>
      <c r="YY797" s="13"/>
      <c r="YZ797" s="13"/>
      <c r="ZA797" s="13"/>
      <c r="ZB797" s="13"/>
      <c r="ZC797" s="13"/>
      <c r="ZD797" s="13"/>
      <c r="ZE797" s="13"/>
      <c r="ZF797" s="13"/>
      <c r="ZG797" s="13"/>
      <c r="ZH797" s="13"/>
      <c r="ZI797" s="13"/>
      <c r="ZJ797" s="13"/>
      <c r="ZK797" s="13"/>
      <c r="ZL797" s="13"/>
      <c r="ZM797" s="13"/>
      <c r="ZN797" s="13"/>
      <c r="ZO797" s="13"/>
      <c r="ZP797" s="13"/>
      <c r="ZQ797" s="13"/>
      <c r="ZR797" s="13"/>
      <c r="ZS797" s="13"/>
      <c r="ZT797" s="13"/>
      <c r="ZU797" s="13"/>
      <c r="ZV797" s="13"/>
      <c r="ZW797" s="13"/>
      <c r="ZX797" s="13"/>
      <c r="ZY797" s="13"/>
      <c r="ZZ797" s="13"/>
      <c r="AAA797" s="13"/>
      <c r="AAB797" s="13"/>
      <c r="AAC797" s="13"/>
      <c r="AAD797" s="13"/>
      <c r="AAE797" s="13"/>
      <c r="AAF797" s="13"/>
      <c r="AAG797" s="13"/>
      <c r="AAH797" s="13"/>
      <c r="AAI797" s="13"/>
      <c r="AAJ797" s="13"/>
      <c r="AAK797" s="13"/>
      <c r="AAL797" s="13"/>
      <c r="AAM797" s="13"/>
      <c r="AAN797" s="13"/>
      <c r="AAO797" s="13"/>
      <c r="AAP797" s="13"/>
      <c r="AAQ797" s="13"/>
      <c r="AAR797" s="13"/>
      <c r="AAS797" s="13"/>
      <c r="AAT797" s="13"/>
      <c r="AAU797" s="13"/>
      <c r="AAV797" s="13"/>
      <c r="AAW797" s="13"/>
      <c r="AAX797" s="13"/>
      <c r="AAY797" s="13"/>
      <c r="AAZ797" s="13"/>
      <c r="ABA797" s="13"/>
      <c r="ABB797" s="13"/>
      <c r="ABC797" s="13"/>
      <c r="ABD797" s="13"/>
      <c r="ABE797" s="13"/>
      <c r="ABF797" s="13"/>
      <c r="ABG797" s="13"/>
      <c r="ABH797" s="13"/>
      <c r="ABI797" s="13"/>
      <c r="ABJ797" s="13"/>
      <c r="ABK797" s="13"/>
      <c r="ABL797" s="13"/>
      <c r="ABM797" s="13"/>
      <c r="ABN797" s="13"/>
      <c r="ABO797" s="13"/>
      <c r="ABP797" s="13"/>
      <c r="ABQ797" s="13"/>
      <c r="ABR797" s="13"/>
      <c r="ABS797" s="13"/>
      <c r="ABT797" s="13"/>
      <c r="ABU797" s="13"/>
      <c r="ABV797" s="13"/>
      <c r="ABW797" s="13"/>
      <c r="ABX797" s="13"/>
      <c r="ABY797" s="13"/>
      <c r="ABZ797" s="13"/>
      <c r="ACA797" s="13"/>
      <c r="ACB797" s="13"/>
      <c r="ACC797" s="13"/>
      <c r="ACD797" s="13"/>
      <c r="ACE797" s="13"/>
      <c r="ACF797" s="13"/>
      <c r="ACG797" s="13"/>
      <c r="ACH797" s="13"/>
      <c r="ACI797" s="13"/>
      <c r="ACJ797" s="13"/>
      <c r="ACK797" s="13"/>
      <c r="ACL797" s="13"/>
      <c r="ACM797" s="13"/>
      <c r="ACN797" s="13"/>
      <c r="ACO797" s="13"/>
      <c r="ACP797" s="13"/>
      <c r="ACQ797" s="13"/>
      <c r="ACR797" s="13"/>
      <c r="ACS797" s="13"/>
      <c r="ACT797" s="13"/>
      <c r="ACU797" s="13"/>
      <c r="ACV797" s="13"/>
      <c r="ACW797" s="13"/>
      <c r="ACX797" s="13"/>
      <c r="ACY797" s="13"/>
      <c r="ACZ797" s="13"/>
      <c r="ADA797" s="13"/>
      <c r="ADB797" s="13"/>
      <c r="ADC797" s="13"/>
      <c r="ADD797" s="13"/>
      <c r="ADE797" s="13"/>
      <c r="ADF797" s="13"/>
      <c r="ADG797" s="13"/>
      <c r="ADH797" s="13"/>
      <c r="ADI797" s="13"/>
      <c r="ADJ797" s="13"/>
      <c r="ADK797" s="13"/>
      <c r="ADL797" s="13"/>
      <c r="ADM797" s="13"/>
      <c r="ADN797" s="13"/>
      <c r="ADO797" s="13"/>
      <c r="ADP797" s="13"/>
      <c r="ADQ797" s="13"/>
      <c r="ADR797" s="13"/>
      <c r="ADS797" s="13"/>
      <c r="ADT797" s="13"/>
      <c r="ADU797" s="13"/>
      <c r="ADV797" s="13"/>
      <c r="ADW797" s="13"/>
      <c r="ADX797" s="13"/>
      <c r="ADY797" s="13"/>
      <c r="ADZ797" s="13"/>
      <c r="AEA797" s="13"/>
      <c r="AEB797" s="13"/>
      <c r="AEC797" s="13"/>
      <c r="AED797" s="13"/>
      <c r="AEE797" s="13"/>
      <c r="AEF797" s="13"/>
      <c r="AEG797" s="13"/>
      <c r="AEH797" s="13"/>
      <c r="AEI797" s="13"/>
      <c r="AEJ797" s="13"/>
      <c r="AEK797" s="13"/>
      <c r="AEL797" s="13"/>
      <c r="AEM797" s="13"/>
      <c r="AEN797" s="13"/>
      <c r="AEO797" s="13"/>
      <c r="AEP797" s="13"/>
      <c r="AEQ797" s="13"/>
      <c r="AER797" s="13"/>
      <c r="AES797" s="13"/>
      <c r="AET797" s="13"/>
      <c r="AEU797" s="13"/>
      <c r="AEV797" s="13"/>
      <c r="AEW797" s="13"/>
      <c r="AEX797" s="13"/>
      <c r="AEY797" s="13"/>
      <c r="AEZ797" s="13"/>
      <c r="AFA797" s="13"/>
      <c r="AFB797" s="13"/>
      <c r="AFC797" s="13"/>
      <c r="AFD797" s="13"/>
      <c r="AFE797" s="13"/>
      <c r="AFF797" s="13"/>
      <c r="AFG797" s="13"/>
      <c r="AFH797" s="13"/>
      <c r="AFI797" s="13"/>
      <c r="AFJ797" s="13"/>
      <c r="AFK797" s="13"/>
      <c r="AFL797" s="13"/>
      <c r="AFM797" s="13"/>
      <c r="AFN797" s="13"/>
      <c r="AFO797" s="13"/>
      <c r="AFP797" s="13"/>
      <c r="AFQ797" s="13"/>
      <c r="AFR797" s="13"/>
      <c r="AFS797" s="13"/>
      <c r="AFT797" s="13"/>
      <c r="AFU797" s="13"/>
      <c r="AFV797" s="13"/>
      <c r="AFW797" s="13"/>
      <c r="AFX797" s="13"/>
      <c r="AFY797" s="13"/>
      <c r="AFZ797" s="13"/>
      <c r="AGA797" s="13"/>
      <c r="AGB797" s="13"/>
      <c r="AGC797" s="13"/>
      <c r="AGD797" s="13"/>
      <c r="AGE797" s="13"/>
      <c r="AGF797" s="13"/>
      <c r="AGG797" s="13"/>
      <c r="AGH797" s="13"/>
      <c r="AGI797" s="13"/>
      <c r="AGJ797" s="13"/>
      <c r="AGK797" s="13"/>
      <c r="AGL797" s="13"/>
      <c r="AGM797" s="13"/>
      <c r="AGN797" s="13"/>
      <c r="AGO797" s="13"/>
      <c r="AGP797" s="13"/>
      <c r="AGQ797" s="13"/>
      <c r="AGR797" s="13"/>
      <c r="AGS797" s="13"/>
      <c r="AGT797" s="13"/>
      <c r="AGU797" s="13"/>
      <c r="AGV797" s="13"/>
      <c r="AGW797" s="13"/>
      <c r="AGX797" s="13"/>
      <c r="AGY797" s="13"/>
      <c r="AGZ797" s="13"/>
      <c r="AHA797" s="13"/>
      <c r="AHB797" s="13"/>
      <c r="AHC797" s="13"/>
      <c r="AHD797" s="13"/>
      <c r="AHE797" s="13"/>
      <c r="AHF797" s="13"/>
      <c r="AHG797" s="13"/>
      <c r="AHH797" s="13"/>
      <c r="AHI797" s="13"/>
      <c r="AHJ797" s="13"/>
      <c r="AHK797" s="13"/>
      <c r="AHL797" s="13"/>
      <c r="AHM797" s="13"/>
      <c r="AHN797" s="13"/>
      <c r="AHO797" s="13"/>
      <c r="AHP797" s="13"/>
      <c r="AHQ797" s="13"/>
      <c r="AHR797" s="13"/>
      <c r="AHS797" s="13"/>
      <c r="AHT797" s="13"/>
      <c r="AHU797" s="13"/>
      <c r="AHV797" s="13"/>
      <c r="AHW797" s="13"/>
      <c r="AHX797" s="13"/>
      <c r="AHY797" s="13"/>
      <c r="AHZ797" s="13"/>
      <c r="AIA797" s="13"/>
      <c r="AIB797" s="13"/>
      <c r="AIC797" s="13"/>
      <c r="AID797" s="13"/>
      <c r="AIE797" s="13"/>
      <c r="AIF797" s="13"/>
      <c r="AIG797" s="13"/>
      <c r="AIH797" s="13"/>
      <c r="AII797" s="13"/>
      <c r="AIJ797" s="13"/>
      <c r="AIK797" s="13"/>
      <c r="AIL797" s="13"/>
      <c r="AIM797" s="13"/>
      <c r="AIN797" s="13"/>
      <c r="AIO797" s="13"/>
      <c r="AIP797" s="13"/>
      <c r="AIQ797" s="13"/>
      <c r="AIR797" s="13"/>
      <c r="AIS797" s="13"/>
      <c r="AIT797" s="13"/>
      <c r="AIU797" s="13"/>
      <c r="AIV797" s="13"/>
      <c r="AIW797" s="13"/>
      <c r="AIX797" s="13"/>
      <c r="AIY797" s="13"/>
      <c r="AIZ797" s="13"/>
      <c r="AJA797" s="13"/>
      <c r="AJB797" s="13"/>
      <c r="AJC797" s="13"/>
      <c r="AJD797" s="13"/>
      <c r="AJE797" s="13"/>
      <c r="AJF797" s="13"/>
      <c r="AJG797" s="13"/>
      <c r="AJH797" s="13"/>
      <c r="AJI797" s="13"/>
      <c r="AJJ797" s="13"/>
      <c r="AJK797" s="13"/>
      <c r="AJL797" s="13"/>
      <c r="AJM797" s="13"/>
      <c r="AJN797" s="13"/>
      <c r="AJO797" s="13"/>
      <c r="AJP797" s="13"/>
      <c r="AJQ797" s="13"/>
      <c r="AJR797" s="13"/>
      <c r="AJS797" s="13"/>
      <c r="AJT797" s="13"/>
      <c r="AJU797" s="13"/>
      <c r="AJV797" s="13"/>
      <c r="AJW797" s="13"/>
      <c r="AJX797" s="13"/>
      <c r="AJY797" s="13"/>
      <c r="AJZ797" s="13"/>
      <c r="AKA797" s="13"/>
      <c r="AKB797" s="13"/>
      <c r="AKC797" s="13"/>
      <c r="AKD797" s="13"/>
      <c r="AKE797" s="13"/>
      <c r="AKF797" s="13"/>
      <c r="AKG797" s="13"/>
      <c r="AKH797" s="13"/>
      <c r="AKI797" s="13"/>
      <c r="AKJ797" s="13"/>
      <c r="AKK797" s="13"/>
      <c r="AKL797" s="13"/>
      <c r="AKM797" s="13"/>
      <c r="AKN797" s="13"/>
      <c r="AKO797" s="13"/>
      <c r="AKP797" s="13"/>
      <c r="AKQ797" s="13"/>
      <c r="AKR797" s="13"/>
      <c r="AKS797" s="13"/>
      <c r="AKT797" s="13"/>
      <c r="AKU797" s="13"/>
      <c r="AKV797" s="13"/>
      <c r="AKW797" s="13"/>
      <c r="AKX797" s="13"/>
      <c r="AKY797" s="13"/>
      <c r="AKZ797" s="13"/>
      <c r="ALA797" s="13"/>
      <c r="ALB797" s="13"/>
      <c r="ALC797" s="13"/>
      <c r="ALD797" s="13"/>
      <c r="ALE797" s="13"/>
      <c r="ALF797" s="13"/>
      <c r="ALG797" s="13"/>
      <c r="ALH797" s="13"/>
      <c r="ALI797" s="13"/>
      <c r="ALJ797" s="13"/>
      <c r="ALK797" s="13"/>
      <c r="ALL797" s="13"/>
      <c r="ALM797" s="13"/>
      <c r="ALN797" s="13"/>
      <c r="ALO797" s="13"/>
      <c r="ALP797" s="13"/>
      <c r="ALQ797" s="13"/>
      <c r="ALR797" s="13"/>
      <c r="ALS797" s="13"/>
      <c r="ALT797" s="13"/>
      <c r="ALU797" s="13"/>
      <c r="ALV797" s="13"/>
      <c r="ALW797" s="13"/>
      <c r="ALX797" s="13"/>
      <c r="ALY797" s="13"/>
    </row>
    <row r="798" spans="1:1013" s="19" customFormat="1" ht="51.4" customHeight="1">
      <c r="A798" s="10" t="s">
        <v>61</v>
      </c>
      <c r="B798" s="10" t="s">
        <v>1816</v>
      </c>
      <c r="C798" s="10" t="s">
        <v>1817</v>
      </c>
      <c r="D798" s="10" t="s">
        <v>1818</v>
      </c>
      <c r="E798" s="11">
        <v>32045</v>
      </c>
      <c r="F798" s="10" t="s">
        <v>21</v>
      </c>
      <c r="G798" s="10" t="s">
        <v>22</v>
      </c>
      <c r="H798" s="21" t="s">
        <v>23</v>
      </c>
      <c r="I798" s="10" t="s">
        <v>24</v>
      </c>
      <c r="J798" s="10" t="s">
        <v>45</v>
      </c>
      <c r="K798" s="12">
        <v>41438</v>
      </c>
      <c r="L798" s="12" t="s">
        <v>25</v>
      </c>
      <c r="M798" s="16" t="s">
        <v>26</v>
      </c>
      <c r="N798" s="10" t="s">
        <v>27</v>
      </c>
      <c r="O798" s="10" t="s">
        <v>26</v>
      </c>
      <c r="P798" s="10"/>
      <c r="Q798" s="27"/>
      <c r="R798" s="32">
        <v>797</v>
      </c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  <c r="HH798" s="13"/>
      <c r="HI798" s="13"/>
      <c r="HJ798" s="13"/>
      <c r="HK798" s="13"/>
      <c r="HL798" s="13"/>
      <c r="HM798" s="13"/>
      <c r="HN798" s="13"/>
      <c r="HO798" s="13"/>
      <c r="HP798" s="13"/>
      <c r="HQ798" s="13"/>
      <c r="HR798" s="13"/>
      <c r="HS798" s="13"/>
      <c r="HT798" s="13"/>
      <c r="HU798" s="13"/>
      <c r="HV798" s="13"/>
      <c r="HW798" s="13"/>
      <c r="HX798" s="13"/>
      <c r="HY798" s="13"/>
      <c r="HZ798" s="13"/>
      <c r="IA798" s="13"/>
      <c r="IB798" s="13"/>
      <c r="IC798" s="13"/>
      <c r="ID798" s="13"/>
      <c r="IE798" s="13"/>
      <c r="IF798" s="13"/>
      <c r="IG798" s="13"/>
      <c r="IH798" s="13"/>
      <c r="II798" s="13"/>
      <c r="IJ798" s="13"/>
      <c r="IK798" s="13"/>
      <c r="IL798" s="13"/>
      <c r="IM798" s="13"/>
      <c r="IN798" s="13"/>
      <c r="IO798" s="13"/>
      <c r="IP798" s="13"/>
      <c r="IQ798" s="13"/>
      <c r="IR798" s="13"/>
      <c r="IS798" s="13"/>
      <c r="IT798" s="13"/>
      <c r="IU798" s="13"/>
      <c r="IV798" s="13"/>
      <c r="IW798" s="13"/>
      <c r="IX798" s="13"/>
      <c r="IY798" s="13"/>
      <c r="IZ798" s="13"/>
      <c r="JA798" s="13"/>
      <c r="JB798" s="13"/>
      <c r="JC798" s="13"/>
      <c r="JD798" s="13"/>
      <c r="JE798" s="13"/>
      <c r="JF798" s="13"/>
      <c r="JG798" s="13"/>
      <c r="JH798" s="13"/>
      <c r="JI798" s="13"/>
      <c r="JJ798" s="13"/>
      <c r="JK798" s="13"/>
      <c r="JL798" s="13"/>
      <c r="JM798" s="13"/>
      <c r="JN798" s="13"/>
      <c r="JO798" s="13"/>
      <c r="JP798" s="13"/>
      <c r="JQ798" s="13"/>
      <c r="JR798" s="13"/>
      <c r="JS798" s="13"/>
      <c r="JT798" s="13"/>
      <c r="JU798" s="13"/>
      <c r="JV798" s="13"/>
      <c r="JW798" s="13"/>
      <c r="JX798" s="13"/>
      <c r="JY798" s="13"/>
      <c r="JZ798" s="13"/>
      <c r="KA798" s="13"/>
      <c r="KB798" s="13"/>
      <c r="KC798" s="13"/>
      <c r="KD798" s="13"/>
      <c r="KE798" s="13"/>
      <c r="KF798" s="13"/>
      <c r="KG798" s="13"/>
      <c r="KH798" s="13"/>
      <c r="KI798" s="13"/>
      <c r="KJ798" s="13"/>
      <c r="KK798" s="13"/>
      <c r="KL798" s="13"/>
      <c r="KM798" s="13"/>
      <c r="KN798" s="13"/>
      <c r="KO798" s="13"/>
      <c r="KP798" s="13"/>
      <c r="KQ798" s="13"/>
      <c r="KR798" s="13"/>
      <c r="KS798" s="13"/>
      <c r="KT798" s="13"/>
      <c r="KU798" s="13"/>
      <c r="KV798" s="13"/>
      <c r="KW798" s="13"/>
      <c r="KX798" s="13"/>
      <c r="KY798" s="13"/>
      <c r="KZ798" s="13"/>
      <c r="LA798" s="13"/>
      <c r="LB798" s="13"/>
      <c r="LC798" s="13"/>
      <c r="LD798" s="13"/>
      <c r="LE798" s="13"/>
      <c r="LF798" s="13"/>
      <c r="LG798" s="13"/>
      <c r="LH798" s="13"/>
      <c r="LI798" s="13"/>
      <c r="LJ798" s="13"/>
      <c r="LK798" s="13"/>
      <c r="LL798" s="13"/>
      <c r="LM798" s="13"/>
      <c r="LN798" s="13"/>
      <c r="LO798" s="13"/>
      <c r="LP798" s="13"/>
      <c r="LQ798" s="13"/>
      <c r="LR798" s="13"/>
      <c r="LS798" s="13"/>
      <c r="LT798" s="13"/>
      <c r="LU798" s="13"/>
      <c r="LV798" s="13"/>
      <c r="LW798" s="13"/>
      <c r="LX798" s="13"/>
      <c r="LY798" s="13"/>
      <c r="LZ798" s="13"/>
      <c r="MA798" s="13"/>
      <c r="MB798" s="13"/>
      <c r="MC798" s="13"/>
      <c r="MD798" s="13"/>
      <c r="ME798" s="13"/>
      <c r="MF798" s="13"/>
      <c r="MG798" s="13"/>
      <c r="MH798" s="13"/>
      <c r="MI798" s="13"/>
      <c r="MJ798" s="13"/>
      <c r="MK798" s="13"/>
      <c r="ML798" s="13"/>
      <c r="MM798" s="13"/>
      <c r="MN798" s="13"/>
      <c r="MO798" s="13"/>
      <c r="MP798" s="13"/>
      <c r="MQ798" s="13"/>
      <c r="MR798" s="13"/>
      <c r="MS798" s="13"/>
      <c r="MT798" s="13"/>
      <c r="MU798" s="13"/>
      <c r="MV798" s="13"/>
      <c r="MW798" s="13"/>
      <c r="MX798" s="13"/>
      <c r="MY798" s="13"/>
      <c r="MZ798" s="13"/>
      <c r="NA798" s="13"/>
      <c r="NB798" s="13"/>
      <c r="NC798" s="13"/>
      <c r="ND798" s="13"/>
      <c r="NE798" s="13"/>
      <c r="NF798" s="13"/>
      <c r="NG798" s="13"/>
      <c r="NH798" s="13"/>
      <c r="NI798" s="13"/>
      <c r="NJ798" s="13"/>
      <c r="NK798" s="13"/>
      <c r="NL798" s="13"/>
      <c r="NM798" s="13"/>
      <c r="NN798" s="13"/>
      <c r="NO798" s="13"/>
      <c r="NP798" s="13"/>
      <c r="NQ798" s="13"/>
      <c r="NR798" s="13"/>
      <c r="NS798" s="13"/>
      <c r="NT798" s="13"/>
      <c r="NU798" s="13"/>
      <c r="NV798" s="13"/>
      <c r="NW798" s="13"/>
      <c r="NX798" s="13"/>
      <c r="NY798" s="13"/>
      <c r="NZ798" s="13"/>
      <c r="OA798" s="13"/>
      <c r="OB798" s="13"/>
      <c r="OC798" s="13"/>
      <c r="OD798" s="13"/>
      <c r="OE798" s="13"/>
      <c r="OF798" s="13"/>
      <c r="OG798" s="13"/>
      <c r="OH798" s="13"/>
      <c r="OI798" s="13"/>
      <c r="OJ798" s="13"/>
      <c r="OK798" s="13"/>
      <c r="OL798" s="13"/>
      <c r="OM798" s="13"/>
      <c r="ON798" s="13"/>
      <c r="OO798" s="13"/>
      <c r="OP798" s="13"/>
      <c r="OQ798" s="13"/>
      <c r="OR798" s="13"/>
      <c r="OS798" s="13"/>
      <c r="OT798" s="13"/>
      <c r="OU798" s="13"/>
      <c r="OV798" s="13"/>
      <c r="OW798" s="13"/>
      <c r="OX798" s="13"/>
      <c r="OY798" s="13"/>
      <c r="OZ798" s="13"/>
      <c r="PA798" s="13"/>
      <c r="PB798" s="13"/>
      <c r="PC798" s="13"/>
      <c r="PD798" s="13"/>
      <c r="PE798" s="13"/>
      <c r="PF798" s="13"/>
      <c r="PG798" s="13"/>
      <c r="PH798" s="13"/>
      <c r="PI798" s="13"/>
      <c r="PJ798" s="13"/>
      <c r="PK798" s="13"/>
      <c r="PL798" s="13"/>
      <c r="PM798" s="13"/>
      <c r="PN798" s="13"/>
      <c r="PO798" s="13"/>
      <c r="PP798" s="13"/>
      <c r="PQ798" s="13"/>
      <c r="PR798" s="13"/>
      <c r="PS798" s="13"/>
      <c r="PT798" s="13"/>
      <c r="PU798" s="13"/>
      <c r="PV798" s="13"/>
      <c r="PW798" s="13"/>
      <c r="PX798" s="13"/>
      <c r="PY798" s="13"/>
      <c r="PZ798" s="13"/>
      <c r="QA798" s="13"/>
      <c r="QB798" s="13"/>
      <c r="QC798" s="13"/>
      <c r="QD798" s="13"/>
      <c r="QE798" s="13"/>
      <c r="QF798" s="13"/>
      <c r="QG798" s="13"/>
      <c r="QH798" s="13"/>
      <c r="QI798" s="13"/>
      <c r="QJ798" s="13"/>
      <c r="QK798" s="13"/>
      <c r="QL798" s="13"/>
      <c r="QM798" s="13"/>
      <c r="QN798" s="13"/>
      <c r="QO798" s="13"/>
      <c r="QP798" s="13"/>
      <c r="QQ798" s="13"/>
      <c r="QR798" s="13"/>
      <c r="QS798" s="13"/>
      <c r="QT798" s="13"/>
      <c r="QU798" s="13"/>
      <c r="QV798" s="13"/>
      <c r="QW798" s="13"/>
      <c r="QX798" s="13"/>
      <c r="QY798" s="13"/>
      <c r="QZ798" s="13"/>
      <c r="RA798" s="13"/>
      <c r="RB798" s="13"/>
      <c r="RC798" s="13"/>
      <c r="RD798" s="13"/>
      <c r="RE798" s="13"/>
      <c r="RF798" s="13"/>
      <c r="RG798" s="13"/>
      <c r="RH798" s="13"/>
      <c r="RI798" s="13"/>
      <c r="RJ798" s="13"/>
      <c r="RK798" s="13"/>
      <c r="RL798" s="13"/>
      <c r="RM798" s="13"/>
      <c r="RN798" s="13"/>
      <c r="RO798" s="13"/>
      <c r="RP798" s="13"/>
      <c r="RQ798" s="13"/>
      <c r="RR798" s="13"/>
      <c r="RS798" s="13"/>
      <c r="RT798" s="13"/>
      <c r="RU798" s="13"/>
      <c r="RV798" s="13"/>
      <c r="RW798" s="13"/>
      <c r="RX798" s="13"/>
      <c r="RY798" s="13"/>
      <c r="RZ798" s="13"/>
      <c r="SA798" s="13"/>
      <c r="SB798" s="13"/>
      <c r="SC798" s="13"/>
      <c r="SD798" s="13"/>
      <c r="SE798" s="13"/>
      <c r="SF798" s="13"/>
      <c r="SG798" s="13"/>
      <c r="SH798" s="13"/>
      <c r="SI798" s="13"/>
      <c r="SJ798" s="13"/>
      <c r="SK798" s="13"/>
      <c r="SL798" s="13"/>
      <c r="SM798" s="13"/>
      <c r="SN798" s="13"/>
      <c r="SO798" s="13"/>
      <c r="SP798" s="13"/>
      <c r="SQ798" s="13"/>
      <c r="SR798" s="13"/>
      <c r="SS798" s="13"/>
      <c r="ST798" s="13"/>
      <c r="SU798" s="13"/>
      <c r="SV798" s="13"/>
      <c r="SW798" s="13"/>
      <c r="SX798" s="13"/>
      <c r="SY798" s="13"/>
      <c r="SZ798" s="13"/>
      <c r="TA798" s="13"/>
      <c r="TB798" s="13"/>
      <c r="TC798" s="13"/>
      <c r="TD798" s="13"/>
      <c r="TE798" s="13"/>
      <c r="TF798" s="13"/>
      <c r="TG798" s="13"/>
      <c r="TH798" s="13"/>
      <c r="TI798" s="13"/>
      <c r="TJ798" s="13"/>
      <c r="TK798" s="13"/>
      <c r="TL798" s="13"/>
      <c r="TM798" s="13"/>
      <c r="TN798" s="13"/>
      <c r="TO798" s="13"/>
      <c r="TP798" s="13"/>
      <c r="TQ798" s="13"/>
      <c r="TR798" s="13"/>
      <c r="TS798" s="13"/>
      <c r="TT798" s="13"/>
      <c r="TU798" s="13"/>
      <c r="TV798" s="13"/>
      <c r="TW798" s="13"/>
      <c r="TX798" s="13"/>
      <c r="TY798" s="13"/>
      <c r="TZ798" s="13"/>
      <c r="UA798" s="13"/>
      <c r="UB798" s="13"/>
      <c r="UC798" s="13"/>
      <c r="UD798" s="13"/>
      <c r="UE798" s="13"/>
      <c r="UF798" s="13"/>
      <c r="UG798" s="13"/>
      <c r="UH798" s="13"/>
      <c r="UI798" s="13"/>
      <c r="UJ798" s="13"/>
      <c r="UK798" s="13"/>
      <c r="UL798" s="13"/>
      <c r="UM798" s="13"/>
      <c r="UN798" s="13"/>
      <c r="UO798" s="13"/>
      <c r="UP798" s="13"/>
      <c r="UQ798" s="13"/>
      <c r="UR798" s="13"/>
      <c r="US798" s="13"/>
      <c r="UT798" s="13"/>
      <c r="UU798" s="13"/>
      <c r="UV798" s="13"/>
      <c r="UW798" s="13"/>
      <c r="UX798" s="13"/>
      <c r="UY798" s="13"/>
      <c r="UZ798" s="13"/>
      <c r="VA798" s="13"/>
      <c r="VB798" s="13"/>
      <c r="VC798" s="13"/>
      <c r="VD798" s="13"/>
      <c r="VE798" s="13"/>
      <c r="VF798" s="13"/>
      <c r="VG798" s="13"/>
      <c r="VH798" s="13"/>
      <c r="VI798" s="13"/>
      <c r="VJ798" s="13"/>
      <c r="VK798" s="13"/>
      <c r="VL798" s="13"/>
      <c r="VM798" s="13"/>
      <c r="VN798" s="13"/>
      <c r="VO798" s="13"/>
      <c r="VP798" s="13"/>
      <c r="VQ798" s="13"/>
      <c r="VR798" s="13"/>
      <c r="VS798" s="13"/>
      <c r="VT798" s="13"/>
      <c r="VU798" s="13"/>
      <c r="VV798" s="13"/>
      <c r="VW798" s="13"/>
      <c r="VX798" s="13"/>
      <c r="VY798" s="13"/>
      <c r="VZ798" s="13"/>
      <c r="WA798" s="13"/>
      <c r="WB798" s="13"/>
      <c r="WC798" s="13"/>
      <c r="WD798" s="13"/>
      <c r="WE798" s="13"/>
      <c r="WF798" s="13"/>
      <c r="WG798" s="13"/>
      <c r="WH798" s="13"/>
      <c r="WI798" s="13"/>
      <c r="WJ798" s="13"/>
      <c r="WK798" s="13"/>
      <c r="WL798" s="13"/>
      <c r="WM798" s="13"/>
      <c r="WN798" s="13"/>
      <c r="WO798" s="13"/>
      <c r="WP798" s="13"/>
      <c r="WQ798" s="13"/>
      <c r="WR798" s="13"/>
      <c r="WS798" s="13"/>
      <c r="WT798" s="13"/>
      <c r="WU798" s="13"/>
      <c r="WV798" s="13"/>
      <c r="WW798" s="13"/>
      <c r="WX798" s="13"/>
      <c r="WY798" s="13"/>
      <c r="WZ798" s="13"/>
      <c r="XA798" s="13"/>
      <c r="XB798" s="13"/>
      <c r="XC798" s="13"/>
      <c r="XD798" s="13"/>
      <c r="XE798" s="13"/>
      <c r="XF798" s="13"/>
      <c r="XG798" s="13"/>
      <c r="XH798" s="13"/>
      <c r="XI798" s="13"/>
      <c r="XJ798" s="13"/>
      <c r="XK798" s="13"/>
      <c r="XL798" s="13"/>
      <c r="XM798" s="13"/>
      <c r="XN798" s="13"/>
      <c r="XO798" s="13"/>
      <c r="XP798" s="13"/>
      <c r="XQ798" s="13"/>
      <c r="XR798" s="13"/>
      <c r="XS798" s="13"/>
      <c r="XT798" s="13"/>
      <c r="XU798" s="13"/>
      <c r="XV798" s="13"/>
      <c r="XW798" s="13"/>
      <c r="XX798" s="13"/>
      <c r="XY798" s="13"/>
      <c r="XZ798" s="13"/>
      <c r="YA798" s="13"/>
      <c r="YB798" s="13"/>
      <c r="YC798" s="13"/>
      <c r="YD798" s="13"/>
      <c r="YE798" s="13"/>
      <c r="YF798" s="13"/>
      <c r="YG798" s="13"/>
      <c r="YH798" s="13"/>
      <c r="YI798" s="13"/>
      <c r="YJ798" s="13"/>
      <c r="YK798" s="13"/>
      <c r="YL798" s="13"/>
      <c r="YM798" s="13"/>
      <c r="YN798" s="13"/>
      <c r="YO798" s="13"/>
      <c r="YP798" s="13"/>
      <c r="YQ798" s="13"/>
      <c r="YR798" s="13"/>
      <c r="YS798" s="13"/>
      <c r="YT798" s="13"/>
      <c r="YU798" s="13"/>
      <c r="YV798" s="13"/>
      <c r="YW798" s="13"/>
      <c r="YX798" s="13"/>
      <c r="YY798" s="13"/>
      <c r="YZ798" s="13"/>
      <c r="ZA798" s="13"/>
      <c r="ZB798" s="13"/>
      <c r="ZC798" s="13"/>
      <c r="ZD798" s="13"/>
      <c r="ZE798" s="13"/>
      <c r="ZF798" s="13"/>
      <c r="ZG798" s="13"/>
      <c r="ZH798" s="13"/>
      <c r="ZI798" s="13"/>
      <c r="ZJ798" s="13"/>
      <c r="ZK798" s="13"/>
      <c r="ZL798" s="13"/>
      <c r="ZM798" s="13"/>
      <c r="ZN798" s="13"/>
      <c r="ZO798" s="13"/>
      <c r="ZP798" s="13"/>
      <c r="ZQ798" s="13"/>
      <c r="ZR798" s="13"/>
      <c r="ZS798" s="13"/>
      <c r="ZT798" s="13"/>
      <c r="ZU798" s="13"/>
      <c r="ZV798" s="13"/>
      <c r="ZW798" s="13"/>
      <c r="ZX798" s="13"/>
      <c r="ZY798" s="13"/>
      <c r="ZZ798" s="13"/>
      <c r="AAA798" s="13"/>
      <c r="AAB798" s="13"/>
      <c r="AAC798" s="13"/>
      <c r="AAD798" s="13"/>
      <c r="AAE798" s="13"/>
      <c r="AAF798" s="13"/>
      <c r="AAG798" s="13"/>
      <c r="AAH798" s="13"/>
      <c r="AAI798" s="13"/>
      <c r="AAJ798" s="13"/>
      <c r="AAK798" s="13"/>
      <c r="AAL798" s="13"/>
      <c r="AAM798" s="13"/>
      <c r="AAN798" s="13"/>
      <c r="AAO798" s="13"/>
      <c r="AAP798" s="13"/>
      <c r="AAQ798" s="13"/>
      <c r="AAR798" s="13"/>
      <c r="AAS798" s="13"/>
      <c r="AAT798" s="13"/>
      <c r="AAU798" s="13"/>
      <c r="AAV798" s="13"/>
      <c r="AAW798" s="13"/>
      <c r="AAX798" s="13"/>
      <c r="AAY798" s="13"/>
      <c r="AAZ798" s="13"/>
      <c r="ABA798" s="13"/>
      <c r="ABB798" s="13"/>
      <c r="ABC798" s="13"/>
      <c r="ABD798" s="13"/>
      <c r="ABE798" s="13"/>
      <c r="ABF798" s="13"/>
      <c r="ABG798" s="13"/>
      <c r="ABH798" s="13"/>
      <c r="ABI798" s="13"/>
      <c r="ABJ798" s="13"/>
      <c r="ABK798" s="13"/>
      <c r="ABL798" s="13"/>
      <c r="ABM798" s="13"/>
      <c r="ABN798" s="13"/>
      <c r="ABO798" s="13"/>
      <c r="ABP798" s="13"/>
      <c r="ABQ798" s="13"/>
      <c r="ABR798" s="13"/>
      <c r="ABS798" s="13"/>
      <c r="ABT798" s="13"/>
      <c r="ABU798" s="13"/>
      <c r="ABV798" s="13"/>
      <c r="ABW798" s="13"/>
      <c r="ABX798" s="13"/>
      <c r="ABY798" s="13"/>
      <c r="ABZ798" s="13"/>
      <c r="ACA798" s="13"/>
      <c r="ACB798" s="13"/>
      <c r="ACC798" s="13"/>
      <c r="ACD798" s="13"/>
      <c r="ACE798" s="13"/>
      <c r="ACF798" s="13"/>
      <c r="ACG798" s="13"/>
      <c r="ACH798" s="13"/>
      <c r="ACI798" s="13"/>
      <c r="ACJ798" s="13"/>
      <c r="ACK798" s="13"/>
      <c r="ACL798" s="13"/>
      <c r="ACM798" s="13"/>
      <c r="ACN798" s="13"/>
      <c r="ACO798" s="13"/>
      <c r="ACP798" s="13"/>
      <c r="ACQ798" s="13"/>
      <c r="ACR798" s="13"/>
      <c r="ACS798" s="13"/>
      <c r="ACT798" s="13"/>
      <c r="ACU798" s="13"/>
      <c r="ACV798" s="13"/>
      <c r="ACW798" s="13"/>
      <c r="ACX798" s="13"/>
      <c r="ACY798" s="13"/>
      <c r="ACZ798" s="13"/>
      <c r="ADA798" s="13"/>
      <c r="ADB798" s="13"/>
      <c r="ADC798" s="13"/>
      <c r="ADD798" s="13"/>
      <c r="ADE798" s="13"/>
      <c r="ADF798" s="13"/>
      <c r="ADG798" s="13"/>
      <c r="ADH798" s="13"/>
      <c r="ADI798" s="13"/>
      <c r="ADJ798" s="13"/>
      <c r="ADK798" s="13"/>
      <c r="ADL798" s="13"/>
      <c r="ADM798" s="13"/>
      <c r="ADN798" s="13"/>
      <c r="ADO798" s="13"/>
      <c r="ADP798" s="13"/>
      <c r="ADQ798" s="13"/>
      <c r="ADR798" s="13"/>
      <c r="ADS798" s="13"/>
      <c r="ADT798" s="13"/>
      <c r="ADU798" s="13"/>
      <c r="ADV798" s="13"/>
      <c r="ADW798" s="13"/>
      <c r="ADX798" s="13"/>
      <c r="ADY798" s="13"/>
      <c r="ADZ798" s="13"/>
      <c r="AEA798" s="13"/>
      <c r="AEB798" s="13"/>
      <c r="AEC798" s="13"/>
      <c r="AED798" s="13"/>
      <c r="AEE798" s="13"/>
      <c r="AEF798" s="13"/>
      <c r="AEG798" s="13"/>
      <c r="AEH798" s="13"/>
      <c r="AEI798" s="13"/>
      <c r="AEJ798" s="13"/>
      <c r="AEK798" s="13"/>
      <c r="AEL798" s="13"/>
      <c r="AEM798" s="13"/>
      <c r="AEN798" s="13"/>
      <c r="AEO798" s="13"/>
      <c r="AEP798" s="13"/>
      <c r="AEQ798" s="13"/>
      <c r="AER798" s="13"/>
      <c r="AES798" s="13"/>
      <c r="AET798" s="13"/>
      <c r="AEU798" s="13"/>
      <c r="AEV798" s="13"/>
      <c r="AEW798" s="13"/>
      <c r="AEX798" s="13"/>
      <c r="AEY798" s="13"/>
      <c r="AEZ798" s="13"/>
      <c r="AFA798" s="13"/>
      <c r="AFB798" s="13"/>
      <c r="AFC798" s="13"/>
      <c r="AFD798" s="13"/>
      <c r="AFE798" s="13"/>
      <c r="AFF798" s="13"/>
      <c r="AFG798" s="13"/>
      <c r="AFH798" s="13"/>
      <c r="AFI798" s="13"/>
      <c r="AFJ798" s="13"/>
      <c r="AFK798" s="13"/>
      <c r="AFL798" s="13"/>
      <c r="AFM798" s="13"/>
      <c r="AFN798" s="13"/>
      <c r="AFO798" s="13"/>
      <c r="AFP798" s="13"/>
      <c r="AFQ798" s="13"/>
      <c r="AFR798" s="13"/>
      <c r="AFS798" s="13"/>
      <c r="AFT798" s="13"/>
      <c r="AFU798" s="13"/>
      <c r="AFV798" s="13"/>
      <c r="AFW798" s="13"/>
      <c r="AFX798" s="13"/>
      <c r="AFY798" s="13"/>
      <c r="AFZ798" s="13"/>
      <c r="AGA798" s="13"/>
      <c r="AGB798" s="13"/>
      <c r="AGC798" s="13"/>
      <c r="AGD798" s="13"/>
      <c r="AGE798" s="13"/>
      <c r="AGF798" s="13"/>
      <c r="AGG798" s="13"/>
      <c r="AGH798" s="13"/>
      <c r="AGI798" s="13"/>
      <c r="AGJ798" s="13"/>
      <c r="AGK798" s="13"/>
      <c r="AGL798" s="13"/>
      <c r="AGM798" s="13"/>
      <c r="AGN798" s="13"/>
      <c r="AGO798" s="13"/>
      <c r="AGP798" s="13"/>
      <c r="AGQ798" s="13"/>
      <c r="AGR798" s="13"/>
      <c r="AGS798" s="13"/>
      <c r="AGT798" s="13"/>
      <c r="AGU798" s="13"/>
      <c r="AGV798" s="13"/>
      <c r="AGW798" s="13"/>
      <c r="AGX798" s="13"/>
      <c r="AGY798" s="13"/>
      <c r="AGZ798" s="13"/>
      <c r="AHA798" s="13"/>
      <c r="AHB798" s="13"/>
      <c r="AHC798" s="13"/>
      <c r="AHD798" s="13"/>
      <c r="AHE798" s="13"/>
      <c r="AHF798" s="13"/>
      <c r="AHG798" s="13"/>
      <c r="AHH798" s="13"/>
      <c r="AHI798" s="13"/>
      <c r="AHJ798" s="13"/>
      <c r="AHK798" s="13"/>
      <c r="AHL798" s="13"/>
      <c r="AHM798" s="13"/>
      <c r="AHN798" s="13"/>
      <c r="AHO798" s="13"/>
      <c r="AHP798" s="13"/>
      <c r="AHQ798" s="13"/>
      <c r="AHR798" s="13"/>
      <c r="AHS798" s="13"/>
      <c r="AHT798" s="13"/>
      <c r="AHU798" s="13"/>
      <c r="AHV798" s="13"/>
      <c r="AHW798" s="13"/>
      <c r="AHX798" s="13"/>
      <c r="AHY798" s="13"/>
      <c r="AHZ798" s="13"/>
      <c r="AIA798" s="13"/>
      <c r="AIB798" s="13"/>
      <c r="AIC798" s="13"/>
      <c r="AID798" s="13"/>
      <c r="AIE798" s="13"/>
      <c r="AIF798" s="13"/>
      <c r="AIG798" s="13"/>
      <c r="AIH798" s="13"/>
      <c r="AII798" s="13"/>
      <c r="AIJ798" s="13"/>
      <c r="AIK798" s="13"/>
      <c r="AIL798" s="13"/>
      <c r="AIM798" s="13"/>
      <c r="AIN798" s="13"/>
      <c r="AIO798" s="13"/>
      <c r="AIP798" s="13"/>
      <c r="AIQ798" s="13"/>
      <c r="AIR798" s="13"/>
      <c r="AIS798" s="13"/>
      <c r="AIT798" s="13"/>
      <c r="AIU798" s="13"/>
      <c r="AIV798" s="13"/>
      <c r="AIW798" s="13"/>
      <c r="AIX798" s="13"/>
      <c r="AIY798" s="13"/>
      <c r="AIZ798" s="13"/>
      <c r="AJA798" s="13"/>
      <c r="AJB798" s="13"/>
      <c r="AJC798" s="13"/>
      <c r="AJD798" s="13"/>
      <c r="AJE798" s="13"/>
      <c r="AJF798" s="13"/>
      <c r="AJG798" s="13"/>
      <c r="AJH798" s="13"/>
      <c r="AJI798" s="13"/>
      <c r="AJJ798" s="13"/>
      <c r="AJK798" s="13"/>
      <c r="AJL798" s="13"/>
      <c r="AJM798" s="13"/>
      <c r="AJN798" s="13"/>
      <c r="AJO798" s="13"/>
      <c r="AJP798" s="13"/>
      <c r="AJQ798" s="13"/>
      <c r="AJR798" s="13"/>
      <c r="AJS798" s="13"/>
      <c r="AJT798" s="13"/>
      <c r="AJU798" s="13"/>
      <c r="AJV798" s="13"/>
      <c r="AJW798" s="13"/>
      <c r="AJX798" s="13"/>
      <c r="AJY798" s="13"/>
      <c r="AJZ798" s="13"/>
      <c r="AKA798" s="13"/>
      <c r="AKB798" s="13"/>
      <c r="AKC798" s="13"/>
      <c r="AKD798" s="13"/>
      <c r="AKE798" s="13"/>
      <c r="AKF798" s="13"/>
      <c r="AKG798" s="13"/>
      <c r="AKH798" s="13"/>
      <c r="AKI798" s="13"/>
      <c r="AKJ798" s="13"/>
      <c r="AKK798" s="13"/>
      <c r="AKL798" s="13"/>
      <c r="AKM798" s="13"/>
      <c r="AKN798" s="13"/>
      <c r="AKO798" s="13"/>
      <c r="AKP798" s="13"/>
      <c r="AKQ798" s="13"/>
      <c r="AKR798" s="13"/>
      <c r="AKS798" s="13"/>
      <c r="AKT798" s="13"/>
      <c r="AKU798" s="13"/>
      <c r="AKV798" s="13"/>
      <c r="AKW798" s="13"/>
      <c r="AKX798" s="13"/>
      <c r="AKY798" s="13"/>
      <c r="AKZ798" s="13"/>
      <c r="ALA798" s="13"/>
      <c r="ALB798" s="13"/>
      <c r="ALC798" s="13"/>
      <c r="ALD798" s="13"/>
      <c r="ALE798" s="13"/>
      <c r="ALF798" s="13"/>
      <c r="ALG798" s="13"/>
      <c r="ALH798" s="13"/>
      <c r="ALI798" s="13"/>
      <c r="ALJ798" s="13"/>
      <c r="ALK798" s="13"/>
      <c r="ALL798" s="13"/>
      <c r="ALM798" s="13"/>
      <c r="ALN798" s="13"/>
      <c r="ALO798" s="13"/>
      <c r="ALP798" s="13"/>
      <c r="ALQ798" s="13"/>
      <c r="ALR798" s="13"/>
      <c r="ALS798" s="13"/>
      <c r="ALT798" s="13"/>
      <c r="ALU798" s="13"/>
      <c r="ALV798" s="13"/>
      <c r="ALW798" s="13"/>
      <c r="ALX798" s="13"/>
      <c r="ALY798" s="13"/>
    </row>
    <row r="799" spans="1:1013" s="19" customFormat="1" ht="51.4" customHeight="1">
      <c r="A799" s="25" t="s">
        <v>158</v>
      </c>
      <c r="B799" s="10" t="s">
        <v>1680</v>
      </c>
      <c r="C799" s="10" t="s">
        <v>1819</v>
      </c>
      <c r="D799" s="10" t="s">
        <v>1752</v>
      </c>
      <c r="E799" s="11">
        <v>26782</v>
      </c>
      <c r="F799" s="10" t="s">
        <v>713</v>
      </c>
      <c r="G799" s="10" t="s">
        <v>35</v>
      </c>
      <c r="H799" s="21" t="s">
        <v>23</v>
      </c>
      <c r="I799" s="10" t="s">
        <v>37</v>
      </c>
      <c r="J799" s="10" t="s">
        <v>45</v>
      </c>
      <c r="K799" s="12">
        <v>39264</v>
      </c>
      <c r="L799" s="10" t="s">
        <v>38</v>
      </c>
      <c r="M799" s="16" t="s">
        <v>26</v>
      </c>
      <c r="N799" s="10" t="s">
        <v>39</v>
      </c>
      <c r="O799" s="10" t="s">
        <v>26</v>
      </c>
      <c r="P799" s="10"/>
      <c r="Q799" s="27"/>
      <c r="R799" s="32">
        <v>798</v>
      </c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  <c r="HH799" s="13"/>
      <c r="HI799" s="13"/>
      <c r="HJ799" s="13"/>
      <c r="HK799" s="13"/>
      <c r="HL799" s="13"/>
      <c r="HM799" s="13"/>
      <c r="HN799" s="13"/>
      <c r="HO799" s="13"/>
      <c r="HP799" s="13"/>
      <c r="HQ799" s="13"/>
      <c r="HR799" s="13"/>
      <c r="HS799" s="13"/>
      <c r="HT799" s="13"/>
      <c r="HU799" s="13"/>
      <c r="HV799" s="13"/>
      <c r="HW799" s="13"/>
      <c r="HX799" s="13"/>
      <c r="HY799" s="13"/>
      <c r="HZ799" s="13"/>
      <c r="IA799" s="13"/>
      <c r="IB799" s="13"/>
      <c r="IC799" s="13"/>
      <c r="ID799" s="13"/>
      <c r="IE799" s="13"/>
      <c r="IF799" s="13"/>
      <c r="IG799" s="13"/>
      <c r="IH799" s="13"/>
      <c r="II799" s="13"/>
      <c r="IJ799" s="13"/>
      <c r="IK799" s="13"/>
      <c r="IL799" s="13"/>
      <c r="IM799" s="13"/>
      <c r="IN799" s="13"/>
      <c r="IO799" s="13"/>
      <c r="IP799" s="13"/>
      <c r="IQ799" s="13"/>
      <c r="IR799" s="13"/>
      <c r="IS799" s="13"/>
      <c r="IT799" s="13"/>
      <c r="IU799" s="13"/>
      <c r="IV799" s="13"/>
      <c r="IW799" s="13"/>
      <c r="IX799" s="13"/>
      <c r="IY799" s="13"/>
      <c r="IZ799" s="13"/>
      <c r="JA799" s="13"/>
      <c r="JB799" s="13"/>
      <c r="JC799" s="13"/>
      <c r="JD799" s="13"/>
      <c r="JE799" s="13"/>
      <c r="JF799" s="13"/>
      <c r="JG799" s="13"/>
      <c r="JH799" s="13"/>
      <c r="JI799" s="13"/>
      <c r="JJ799" s="13"/>
      <c r="JK799" s="13"/>
      <c r="JL799" s="13"/>
      <c r="JM799" s="13"/>
      <c r="JN799" s="13"/>
      <c r="JO799" s="13"/>
      <c r="JP799" s="13"/>
      <c r="JQ799" s="13"/>
      <c r="JR799" s="13"/>
      <c r="JS799" s="13"/>
      <c r="JT799" s="13"/>
      <c r="JU799" s="13"/>
      <c r="JV799" s="13"/>
      <c r="JW799" s="13"/>
      <c r="JX799" s="13"/>
      <c r="JY799" s="13"/>
      <c r="JZ799" s="13"/>
      <c r="KA799" s="13"/>
      <c r="KB799" s="13"/>
      <c r="KC799" s="13"/>
      <c r="KD799" s="13"/>
      <c r="KE799" s="13"/>
      <c r="KF799" s="13"/>
      <c r="KG799" s="13"/>
      <c r="KH799" s="13"/>
      <c r="KI799" s="13"/>
      <c r="KJ799" s="13"/>
      <c r="KK799" s="13"/>
      <c r="KL799" s="13"/>
      <c r="KM799" s="13"/>
      <c r="KN799" s="13"/>
      <c r="KO799" s="13"/>
      <c r="KP799" s="13"/>
      <c r="KQ799" s="13"/>
      <c r="KR799" s="13"/>
      <c r="KS799" s="13"/>
      <c r="KT799" s="13"/>
      <c r="KU799" s="13"/>
      <c r="KV799" s="13"/>
      <c r="KW799" s="13"/>
      <c r="KX799" s="13"/>
      <c r="KY799" s="13"/>
      <c r="KZ799" s="13"/>
      <c r="LA799" s="13"/>
      <c r="LB799" s="13"/>
      <c r="LC799" s="13"/>
      <c r="LD799" s="13"/>
      <c r="LE799" s="13"/>
      <c r="LF799" s="13"/>
      <c r="LG799" s="13"/>
      <c r="LH799" s="13"/>
      <c r="LI799" s="13"/>
      <c r="LJ799" s="13"/>
      <c r="LK799" s="13"/>
      <c r="LL799" s="13"/>
      <c r="LM799" s="13"/>
      <c r="LN799" s="13"/>
      <c r="LO799" s="13"/>
      <c r="LP799" s="13"/>
      <c r="LQ799" s="13"/>
      <c r="LR799" s="13"/>
      <c r="LS799" s="13"/>
      <c r="LT799" s="13"/>
      <c r="LU799" s="13"/>
      <c r="LV799" s="13"/>
      <c r="LW799" s="13"/>
      <c r="LX799" s="13"/>
      <c r="LY799" s="13"/>
      <c r="LZ799" s="13"/>
      <c r="MA799" s="13"/>
      <c r="MB799" s="13"/>
      <c r="MC799" s="13"/>
      <c r="MD799" s="13"/>
      <c r="ME799" s="13"/>
      <c r="MF799" s="13"/>
      <c r="MG799" s="13"/>
      <c r="MH799" s="13"/>
      <c r="MI799" s="13"/>
      <c r="MJ799" s="13"/>
      <c r="MK799" s="13"/>
      <c r="ML799" s="13"/>
      <c r="MM799" s="13"/>
      <c r="MN799" s="13"/>
      <c r="MO799" s="13"/>
      <c r="MP799" s="13"/>
      <c r="MQ799" s="13"/>
      <c r="MR799" s="13"/>
      <c r="MS799" s="13"/>
      <c r="MT799" s="13"/>
      <c r="MU799" s="13"/>
      <c r="MV799" s="13"/>
      <c r="MW799" s="13"/>
      <c r="MX799" s="13"/>
      <c r="MY799" s="13"/>
      <c r="MZ799" s="13"/>
      <c r="NA799" s="13"/>
      <c r="NB799" s="13"/>
      <c r="NC799" s="13"/>
      <c r="ND799" s="13"/>
      <c r="NE799" s="13"/>
      <c r="NF799" s="13"/>
      <c r="NG799" s="13"/>
      <c r="NH799" s="13"/>
      <c r="NI799" s="13"/>
      <c r="NJ799" s="13"/>
      <c r="NK799" s="13"/>
      <c r="NL799" s="13"/>
      <c r="NM799" s="13"/>
      <c r="NN799" s="13"/>
      <c r="NO799" s="13"/>
      <c r="NP799" s="13"/>
      <c r="NQ799" s="13"/>
      <c r="NR799" s="13"/>
      <c r="NS799" s="13"/>
      <c r="NT799" s="13"/>
      <c r="NU799" s="13"/>
      <c r="NV799" s="13"/>
      <c r="NW799" s="13"/>
      <c r="NX799" s="13"/>
      <c r="NY799" s="13"/>
      <c r="NZ799" s="13"/>
      <c r="OA799" s="13"/>
      <c r="OB799" s="13"/>
      <c r="OC799" s="13"/>
      <c r="OD799" s="13"/>
      <c r="OE799" s="13"/>
      <c r="OF799" s="13"/>
      <c r="OG799" s="13"/>
      <c r="OH799" s="13"/>
      <c r="OI799" s="13"/>
      <c r="OJ799" s="13"/>
      <c r="OK799" s="13"/>
      <c r="OL799" s="13"/>
      <c r="OM799" s="13"/>
      <c r="ON799" s="13"/>
      <c r="OO799" s="13"/>
      <c r="OP799" s="13"/>
      <c r="OQ799" s="13"/>
      <c r="OR799" s="13"/>
      <c r="OS799" s="13"/>
      <c r="OT799" s="13"/>
      <c r="OU799" s="13"/>
      <c r="OV799" s="13"/>
      <c r="OW799" s="13"/>
      <c r="OX799" s="13"/>
      <c r="OY799" s="13"/>
      <c r="OZ799" s="13"/>
      <c r="PA799" s="13"/>
      <c r="PB799" s="13"/>
      <c r="PC799" s="13"/>
      <c r="PD799" s="13"/>
      <c r="PE799" s="13"/>
      <c r="PF799" s="13"/>
      <c r="PG799" s="13"/>
      <c r="PH799" s="13"/>
      <c r="PI799" s="13"/>
      <c r="PJ799" s="13"/>
      <c r="PK799" s="13"/>
      <c r="PL799" s="13"/>
      <c r="PM799" s="13"/>
      <c r="PN799" s="13"/>
      <c r="PO799" s="13"/>
      <c r="PP799" s="13"/>
      <c r="PQ799" s="13"/>
      <c r="PR799" s="13"/>
      <c r="PS799" s="13"/>
      <c r="PT799" s="13"/>
      <c r="PU799" s="13"/>
      <c r="PV799" s="13"/>
      <c r="PW799" s="13"/>
      <c r="PX799" s="13"/>
      <c r="PY799" s="13"/>
      <c r="PZ799" s="13"/>
      <c r="QA799" s="13"/>
      <c r="QB799" s="13"/>
      <c r="QC799" s="13"/>
      <c r="QD799" s="13"/>
      <c r="QE799" s="13"/>
      <c r="QF799" s="13"/>
      <c r="QG799" s="13"/>
      <c r="QH799" s="13"/>
      <c r="QI799" s="13"/>
      <c r="QJ799" s="13"/>
      <c r="QK799" s="13"/>
      <c r="QL799" s="13"/>
      <c r="QM799" s="13"/>
      <c r="QN799" s="13"/>
      <c r="QO799" s="13"/>
      <c r="QP799" s="13"/>
      <c r="QQ799" s="13"/>
      <c r="QR799" s="13"/>
      <c r="QS799" s="13"/>
      <c r="QT799" s="13"/>
      <c r="QU799" s="13"/>
      <c r="QV799" s="13"/>
      <c r="QW799" s="13"/>
      <c r="QX799" s="13"/>
      <c r="QY799" s="13"/>
      <c r="QZ799" s="13"/>
      <c r="RA799" s="13"/>
      <c r="RB799" s="13"/>
      <c r="RC799" s="13"/>
      <c r="RD799" s="13"/>
      <c r="RE799" s="13"/>
      <c r="RF799" s="13"/>
      <c r="RG799" s="13"/>
      <c r="RH799" s="13"/>
      <c r="RI799" s="13"/>
      <c r="RJ799" s="13"/>
      <c r="RK799" s="13"/>
      <c r="RL799" s="13"/>
      <c r="RM799" s="13"/>
      <c r="RN799" s="13"/>
      <c r="RO799" s="13"/>
      <c r="RP799" s="13"/>
      <c r="RQ799" s="13"/>
      <c r="RR799" s="13"/>
      <c r="RS799" s="13"/>
      <c r="RT799" s="13"/>
      <c r="RU799" s="13"/>
      <c r="RV799" s="13"/>
      <c r="RW799" s="13"/>
      <c r="RX799" s="13"/>
      <c r="RY799" s="13"/>
      <c r="RZ799" s="13"/>
      <c r="SA799" s="13"/>
      <c r="SB799" s="13"/>
      <c r="SC799" s="13"/>
      <c r="SD799" s="13"/>
      <c r="SE799" s="13"/>
      <c r="SF799" s="13"/>
      <c r="SG799" s="13"/>
      <c r="SH799" s="13"/>
      <c r="SI799" s="13"/>
      <c r="SJ799" s="13"/>
      <c r="SK799" s="13"/>
      <c r="SL799" s="13"/>
      <c r="SM799" s="13"/>
      <c r="SN799" s="13"/>
      <c r="SO799" s="13"/>
      <c r="SP799" s="13"/>
      <c r="SQ799" s="13"/>
      <c r="SR799" s="13"/>
      <c r="SS799" s="13"/>
      <c r="ST799" s="13"/>
      <c r="SU799" s="13"/>
      <c r="SV799" s="13"/>
      <c r="SW799" s="13"/>
      <c r="SX799" s="13"/>
      <c r="SY799" s="13"/>
      <c r="SZ799" s="13"/>
      <c r="TA799" s="13"/>
      <c r="TB799" s="13"/>
      <c r="TC799" s="13"/>
      <c r="TD799" s="13"/>
      <c r="TE799" s="13"/>
      <c r="TF799" s="13"/>
      <c r="TG799" s="13"/>
      <c r="TH799" s="13"/>
      <c r="TI799" s="13"/>
      <c r="TJ799" s="13"/>
      <c r="TK799" s="13"/>
      <c r="TL799" s="13"/>
      <c r="TM799" s="13"/>
      <c r="TN799" s="13"/>
      <c r="TO799" s="13"/>
      <c r="TP799" s="13"/>
      <c r="TQ799" s="13"/>
      <c r="TR799" s="13"/>
      <c r="TS799" s="13"/>
      <c r="TT799" s="13"/>
      <c r="TU799" s="13"/>
      <c r="TV799" s="13"/>
      <c r="TW799" s="13"/>
      <c r="TX799" s="13"/>
      <c r="TY799" s="13"/>
      <c r="TZ799" s="13"/>
      <c r="UA799" s="13"/>
      <c r="UB799" s="13"/>
      <c r="UC799" s="13"/>
      <c r="UD799" s="13"/>
      <c r="UE799" s="13"/>
      <c r="UF799" s="13"/>
      <c r="UG799" s="13"/>
      <c r="UH799" s="13"/>
      <c r="UI799" s="13"/>
      <c r="UJ799" s="13"/>
      <c r="UK799" s="13"/>
      <c r="UL799" s="13"/>
      <c r="UM799" s="13"/>
      <c r="UN799" s="13"/>
      <c r="UO799" s="13"/>
      <c r="UP799" s="13"/>
      <c r="UQ799" s="13"/>
      <c r="UR799" s="13"/>
      <c r="US799" s="13"/>
      <c r="UT799" s="13"/>
      <c r="UU799" s="13"/>
      <c r="UV799" s="13"/>
      <c r="UW799" s="13"/>
      <c r="UX799" s="13"/>
      <c r="UY799" s="13"/>
      <c r="UZ799" s="13"/>
      <c r="VA799" s="13"/>
      <c r="VB799" s="13"/>
      <c r="VC799" s="13"/>
      <c r="VD799" s="13"/>
      <c r="VE799" s="13"/>
      <c r="VF799" s="13"/>
      <c r="VG799" s="13"/>
      <c r="VH799" s="13"/>
      <c r="VI799" s="13"/>
      <c r="VJ799" s="13"/>
      <c r="VK799" s="13"/>
      <c r="VL799" s="13"/>
      <c r="VM799" s="13"/>
      <c r="VN799" s="13"/>
      <c r="VO799" s="13"/>
      <c r="VP799" s="13"/>
      <c r="VQ799" s="13"/>
      <c r="VR799" s="13"/>
      <c r="VS799" s="13"/>
      <c r="VT799" s="13"/>
      <c r="VU799" s="13"/>
      <c r="VV799" s="13"/>
      <c r="VW799" s="13"/>
      <c r="VX799" s="13"/>
      <c r="VY799" s="13"/>
      <c r="VZ799" s="13"/>
      <c r="WA799" s="13"/>
      <c r="WB799" s="13"/>
      <c r="WC799" s="13"/>
      <c r="WD799" s="13"/>
      <c r="WE799" s="13"/>
      <c r="WF799" s="13"/>
      <c r="WG799" s="13"/>
      <c r="WH799" s="13"/>
      <c r="WI799" s="13"/>
      <c r="WJ799" s="13"/>
      <c r="WK799" s="13"/>
      <c r="WL799" s="13"/>
      <c r="WM799" s="13"/>
      <c r="WN799" s="13"/>
      <c r="WO799" s="13"/>
      <c r="WP799" s="13"/>
      <c r="WQ799" s="13"/>
      <c r="WR799" s="13"/>
      <c r="WS799" s="13"/>
      <c r="WT799" s="13"/>
      <c r="WU799" s="13"/>
      <c r="WV799" s="13"/>
      <c r="WW799" s="13"/>
      <c r="WX799" s="13"/>
      <c r="WY799" s="13"/>
      <c r="WZ799" s="13"/>
      <c r="XA799" s="13"/>
      <c r="XB799" s="13"/>
      <c r="XC799" s="13"/>
      <c r="XD799" s="13"/>
      <c r="XE799" s="13"/>
      <c r="XF799" s="13"/>
      <c r="XG799" s="13"/>
      <c r="XH799" s="13"/>
      <c r="XI799" s="13"/>
      <c r="XJ799" s="13"/>
      <c r="XK799" s="13"/>
      <c r="XL799" s="13"/>
      <c r="XM799" s="13"/>
      <c r="XN799" s="13"/>
      <c r="XO799" s="13"/>
      <c r="XP799" s="13"/>
      <c r="XQ799" s="13"/>
      <c r="XR799" s="13"/>
      <c r="XS799" s="13"/>
      <c r="XT799" s="13"/>
      <c r="XU799" s="13"/>
      <c r="XV799" s="13"/>
      <c r="XW799" s="13"/>
      <c r="XX799" s="13"/>
      <c r="XY799" s="13"/>
      <c r="XZ799" s="13"/>
      <c r="YA799" s="13"/>
      <c r="YB799" s="13"/>
      <c r="YC799" s="13"/>
      <c r="YD799" s="13"/>
      <c r="YE799" s="13"/>
      <c r="YF799" s="13"/>
      <c r="YG799" s="13"/>
      <c r="YH799" s="13"/>
      <c r="YI799" s="13"/>
      <c r="YJ799" s="13"/>
      <c r="YK799" s="13"/>
      <c r="YL799" s="13"/>
      <c r="YM799" s="13"/>
      <c r="YN799" s="13"/>
      <c r="YO799" s="13"/>
      <c r="YP799" s="13"/>
      <c r="YQ799" s="13"/>
      <c r="YR799" s="13"/>
      <c r="YS799" s="13"/>
      <c r="YT799" s="13"/>
      <c r="YU799" s="13"/>
      <c r="YV799" s="13"/>
      <c r="YW799" s="13"/>
      <c r="YX799" s="13"/>
      <c r="YY799" s="13"/>
      <c r="YZ799" s="13"/>
      <c r="ZA799" s="13"/>
      <c r="ZB799" s="13"/>
      <c r="ZC799" s="13"/>
      <c r="ZD799" s="13"/>
      <c r="ZE799" s="13"/>
      <c r="ZF799" s="13"/>
      <c r="ZG799" s="13"/>
      <c r="ZH799" s="13"/>
      <c r="ZI799" s="13"/>
      <c r="ZJ799" s="13"/>
      <c r="ZK799" s="13"/>
      <c r="ZL799" s="13"/>
      <c r="ZM799" s="13"/>
      <c r="ZN799" s="13"/>
      <c r="ZO799" s="13"/>
      <c r="ZP799" s="13"/>
      <c r="ZQ799" s="13"/>
      <c r="ZR799" s="13"/>
      <c r="ZS799" s="13"/>
      <c r="ZT799" s="13"/>
      <c r="ZU799" s="13"/>
      <c r="ZV799" s="13"/>
      <c r="ZW799" s="13"/>
      <c r="ZX799" s="13"/>
      <c r="ZY799" s="13"/>
      <c r="ZZ799" s="13"/>
      <c r="AAA799" s="13"/>
      <c r="AAB799" s="13"/>
      <c r="AAC799" s="13"/>
      <c r="AAD799" s="13"/>
      <c r="AAE799" s="13"/>
      <c r="AAF799" s="13"/>
      <c r="AAG799" s="13"/>
      <c r="AAH799" s="13"/>
      <c r="AAI799" s="13"/>
      <c r="AAJ799" s="13"/>
      <c r="AAK799" s="13"/>
      <c r="AAL799" s="13"/>
      <c r="AAM799" s="13"/>
      <c r="AAN799" s="13"/>
      <c r="AAO799" s="13"/>
      <c r="AAP799" s="13"/>
      <c r="AAQ799" s="13"/>
      <c r="AAR799" s="13"/>
      <c r="AAS799" s="13"/>
      <c r="AAT799" s="13"/>
      <c r="AAU799" s="13"/>
      <c r="AAV799" s="13"/>
      <c r="AAW799" s="13"/>
      <c r="AAX799" s="13"/>
      <c r="AAY799" s="13"/>
      <c r="AAZ799" s="13"/>
      <c r="ABA799" s="13"/>
      <c r="ABB799" s="13"/>
      <c r="ABC799" s="13"/>
      <c r="ABD799" s="13"/>
      <c r="ABE799" s="13"/>
      <c r="ABF799" s="13"/>
      <c r="ABG799" s="13"/>
      <c r="ABH799" s="13"/>
      <c r="ABI799" s="13"/>
      <c r="ABJ799" s="13"/>
      <c r="ABK799" s="13"/>
      <c r="ABL799" s="13"/>
      <c r="ABM799" s="13"/>
      <c r="ABN799" s="13"/>
      <c r="ABO799" s="13"/>
      <c r="ABP799" s="13"/>
      <c r="ABQ799" s="13"/>
      <c r="ABR799" s="13"/>
      <c r="ABS799" s="13"/>
      <c r="ABT799" s="13"/>
      <c r="ABU799" s="13"/>
      <c r="ABV799" s="13"/>
      <c r="ABW799" s="13"/>
      <c r="ABX799" s="13"/>
      <c r="ABY799" s="13"/>
      <c r="ABZ799" s="13"/>
      <c r="ACA799" s="13"/>
      <c r="ACB799" s="13"/>
      <c r="ACC799" s="13"/>
      <c r="ACD799" s="13"/>
      <c r="ACE799" s="13"/>
      <c r="ACF799" s="13"/>
      <c r="ACG799" s="13"/>
      <c r="ACH799" s="13"/>
      <c r="ACI799" s="13"/>
      <c r="ACJ799" s="13"/>
      <c r="ACK799" s="13"/>
      <c r="ACL799" s="13"/>
      <c r="ACM799" s="13"/>
      <c r="ACN799" s="13"/>
      <c r="ACO799" s="13"/>
      <c r="ACP799" s="13"/>
      <c r="ACQ799" s="13"/>
      <c r="ACR799" s="13"/>
      <c r="ACS799" s="13"/>
      <c r="ACT799" s="13"/>
      <c r="ACU799" s="13"/>
      <c r="ACV799" s="13"/>
      <c r="ACW799" s="13"/>
      <c r="ACX799" s="13"/>
      <c r="ACY799" s="13"/>
      <c r="ACZ799" s="13"/>
      <c r="ADA799" s="13"/>
      <c r="ADB799" s="13"/>
      <c r="ADC799" s="13"/>
      <c r="ADD799" s="13"/>
      <c r="ADE799" s="13"/>
      <c r="ADF799" s="13"/>
      <c r="ADG799" s="13"/>
      <c r="ADH799" s="13"/>
      <c r="ADI799" s="13"/>
      <c r="ADJ799" s="13"/>
      <c r="ADK799" s="13"/>
      <c r="ADL799" s="13"/>
      <c r="ADM799" s="13"/>
      <c r="ADN799" s="13"/>
      <c r="ADO799" s="13"/>
      <c r="ADP799" s="13"/>
      <c r="ADQ799" s="13"/>
      <c r="ADR799" s="13"/>
      <c r="ADS799" s="13"/>
      <c r="ADT799" s="13"/>
      <c r="ADU799" s="13"/>
      <c r="ADV799" s="13"/>
      <c r="ADW799" s="13"/>
      <c r="ADX799" s="13"/>
      <c r="ADY799" s="13"/>
      <c r="ADZ799" s="13"/>
      <c r="AEA799" s="13"/>
      <c r="AEB799" s="13"/>
      <c r="AEC799" s="13"/>
      <c r="AED799" s="13"/>
      <c r="AEE799" s="13"/>
      <c r="AEF799" s="13"/>
      <c r="AEG799" s="13"/>
      <c r="AEH799" s="13"/>
      <c r="AEI799" s="13"/>
      <c r="AEJ799" s="13"/>
      <c r="AEK799" s="13"/>
      <c r="AEL799" s="13"/>
      <c r="AEM799" s="13"/>
      <c r="AEN799" s="13"/>
      <c r="AEO799" s="13"/>
      <c r="AEP799" s="13"/>
      <c r="AEQ799" s="13"/>
      <c r="AER799" s="13"/>
      <c r="AES799" s="13"/>
      <c r="AET799" s="13"/>
      <c r="AEU799" s="13"/>
      <c r="AEV799" s="13"/>
      <c r="AEW799" s="13"/>
      <c r="AEX799" s="13"/>
      <c r="AEY799" s="13"/>
      <c r="AEZ799" s="13"/>
      <c r="AFA799" s="13"/>
      <c r="AFB799" s="13"/>
      <c r="AFC799" s="13"/>
      <c r="AFD799" s="13"/>
      <c r="AFE799" s="13"/>
      <c r="AFF799" s="13"/>
      <c r="AFG799" s="13"/>
      <c r="AFH799" s="13"/>
      <c r="AFI799" s="13"/>
      <c r="AFJ799" s="13"/>
      <c r="AFK799" s="13"/>
      <c r="AFL799" s="13"/>
      <c r="AFM799" s="13"/>
      <c r="AFN799" s="13"/>
      <c r="AFO799" s="13"/>
      <c r="AFP799" s="13"/>
      <c r="AFQ799" s="13"/>
      <c r="AFR799" s="13"/>
      <c r="AFS799" s="13"/>
      <c r="AFT799" s="13"/>
      <c r="AFU799" s="13"/>
      <c r="AFV799" s="13"/>
      <c r="AFW799" s="13"/>
      <c r="AFX799" s="13"/>
      <c r="AFY799" s="13"/>
      <c r="AFZ799" s="13"/>
      <c r="AGA799" s="13"/>
      <c r="AGB799" s="13"/>
      <c r="AGC799" s="13"/>
      <c r="AGD799" s="13"/>
      <c r="AGE799" s="13"/>
      <c r="AGF799" s="13"/>
      <c r="AGG799" s="13"/>
      <c r="AGH799" s="13"/>
      <c r="AGI799" s="13"/>
      <c r="AGJ799" s="13"/>
      <c r="AGK799" s="13"/>
      <c r="AGL799" s="13"/>
      <c r="AGM799" s="13"/>
      <c r="AGN799" s="13"/>
      <c r="AGO799" s="13"/>
      <c r="AGP799" s="13"/>
      <c r="AGQ799" s="13"/>
      <c r="AGR799" s="13"/>
      <c r="AGS799" s="13"/>
      <c r="AGT799" s="13"/>
      <c r="AGU799" s="13"/>
      <c r="AGV799" s="13"/>
      <c r="AGW799" s="13"/>
      <c r="AGX799" s="13"/>
      <c r="AGY799" s="13"/>
      <c r="AGZ799" s="13"/>
      <c r="AHA799" s="13"/>
      <c r="AHB799" s="13"/>
      <c r="AHC799" s="13"/>
      <c r="AHD799" s="13"/>
      <c r="AHE799" s="13"/>
      <c r="AHF799" s="13"/>
      <c r="AHG799" s="13"/>
      <c r="AHH799" s="13"/>
      <c r="AHI799" s="13"/>
      <c r="AHJ799" s="13"/>
      <c r="AHK799" s="13"/>
      <c r="AHL799" s="13"/>
      <c r="AHM799" s="13"/>
      <c r="AHN799" s="13"/>
      <c r="AHO799" s="13"/>
      <c r="AHP799" s="13"/>
      <c r="AHQ799" s="13"/>
      <c r="AHR799" s="13"/>
      <c r="AHS799" s="13"/>
      <c r="AHT799" s="13"/>
      <c r="AHU799" s="13"/>
      <c r="AHV799" s="13"/>
      <c r="AHW799" s="13"/>
      <c r="AHX799" s="13"/>
      <c r="AHY799" s="13"/>
      <c r="AHZ799" s="13"/>
      <c r="AIA799" s="13"/>
      <c r="AIB799" s="13"/>
      <c r="AIC799" s="13"/>
      <c r="AID799" s="13"/>
      <c r="AIE799" s="13"/>
      <c r="AIF799" s="13"/>
      <c r="AIG799" s="13"/>
      <c r="AIH799" s="13"/>
      <c r="AII799" s="13"/>
      <c r="AIJ799" s="13"/>
      <c r="AIK799" s="13"/>
      <c r="AIL799" s="13"/>
      <c r="AIM799" s="13"/>
      <c r="AIN799" s="13"/>
      <c r="AIO799" s="13"/>
      <c r="AIP799" s="13"/>
      <c r="AIQ799" s="13"/>
      <c r="AIR799" s="13"/>
      <c r="AIS799" s="13"/>
      <c r="AIT799" s="13"/>
      <c r="AIU799" s="13"/>
      <c r="AIV799" s="13"/>
      <c r="AIW799" s="13"/>
      <c r="AIX799" s="13"/>
      <c r="AIY799" s="13"/>
      <c r="AIZ799" s="13"/>
      <c r="AJA799" s="13"/>
      <c r="AJB799" s="13"/>
      <c r="AJC799" s="13"/>
      <c r="AJD799" s="13"/>
      <c r="AJE799" s="13"/>
      <c r="AJF799" s="13"/>
      <c r="AJG799" s="13"/>
      <c r="AJH799" s="13"/>
      <c r="AJI799" s="13"/>
      <c r="AJJ799" s="13"/>
      <c r="AJK799" s="13"/>
      <c r="AJL799" s="13"/>
      <c r="AJM799" s="13"/>
      <c r="AJN799" s="13"/>
      <c r="AJO799" s="13"/>
      <c r="AJP799" s="13"/>
      <c r="AJQ799" s="13"/>
      <c r="AJR799" s="13"/>
      <c r="AJS799" s="13"/>
      <c r="AJT799" s="13"/>
      <c r="AJU799" s="13"/>
      <c r="AJV799" s="13"/>
      <c r="AJW799" s="13"/>
      <c r="AJX799" s="13"/>
      <c r="AJY799" s="13"/>
      <c r="AJZ799" s="13"/>
      <c r="AKA799" s="13"/>
      <c r="AKB799" s="13"/>
      <c r="AKC799" s="13"/>
      <c r="AKD799" s="13"/>
      <c r="AKE799" s="13"/>
      <c r="AKF799" s="13"/>
      <c r="AKG799" s="13"/>
      <c r="AKH799" s="13"/>
      <c r="AKI799" s="13"/>
      <c r="AKJ799" s="13"/>
      <c r="AKK799" s="13"/>
      <c r="AKL799" s="13"/>
      <c r="AKM799" s="13"/>
      <c r="AKN799" s="13"/>
      <c r="AKO799" s="13"/>
      <c r="AKP799" s="13"/>
      <c r="AKQ799" s="13"/>
      <c r="AKR799" s="13"/>
      <c r="AKS799" s="13"/>
      <c r="AKT799" s="13"/>
      <c r="AKU799" s="13"/>
      <c r="AKV799" s="13"/>
      <c r="AKW799" s="13"/>
      <c r="AKX799" s="13"/>
      <c r="AKY799" s="13"/>
      <c r="AKZ799" s="13"/>
      <c r="ALA799" s="13"/>
      <c r="ALB799" s="13"/>
      <c r="ALC799" s="13"/>
      <c r="ALD799" s="13"/>
      <c r="ALE799" s="13"/>
      <c r="ALF799" s="13"/>
      <c r="ALG799" s="13"/>
      <c r="ALH799" s="13"/>
      <c r="ALI799" s="13"/>
      <c r="ALJ799" s="13"/>
      <c r="ALK799" s="13"/>
      <c r="ALL799" s="13"/>
      <c r="ALM799" s="13"/>
      <c r="ALN799" s="13"/>
      <c r="ALO799" s="13"/>
      <c r="ALP799" s="13"/>
      <c r="ALQ799" s="13"/>
      <c r="ALR799" s="13"/>
      <c r="ALS799" s="13"/>
      <c r="ALT799" s="13"/>
      <c r="ALU799" s="13"/>
      <c r="ALV799" s="13"/>
      <c r="ALW799" s="13"/>
      <c r="ALX799" s="13"/>
      <c r="ALY799" s="13"/>
    </row>
    <row r="800" spans="1:1013" s="19" customFormat="1" ht="51.4" customHeight="1">
      <c r="A800" s="10" t="s">
        <v>40</v>
      </c>
      <c r="B800" s="10" t="s">
        <v>1820</v>
      </c>
      <c r="C800" s="10" t="s">
        <v>1821</v>
      </c>
      <c r="D800" s="10" t="s">
        <v>1822</v>
      </c>
      <c r="E800" s="11">
        <v>29125</v>
      </c>
      <c r="F800" s="10" t="s">
        <v>82</v>
      </c>
      <c r="G800" s="16" t="s">
        <v>35</v>
      </c>
      <c r="H800" s="10" t="s">
        <v>83</v>
      </c>
      <c r="I800" s="10" t="s">
        <v>49</v>
      </c>
      <c r="J800" s="10" t="s">
        <v>40</v>
      </c>
      <c r="K800" s="12">
        <v>39448</v>
      </c>
      <c r="L800" s="10" t="s">
        <v>38</v>
      </c>
      <c r="M800" s="16" t="s">
        <v>26</v>
      </c>
      <c r="N800" s="10" t="s">
        <v>84</v>
      </c>
      <c r="O800" s="10" t="s">
        <v>26</v>
      </c>
      <c r="P800" s="10"/>
      <c r="Q800" s="27"/>
      <c r="R800" s="32">
        <v>799</v>
      </c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13"/>
      <c r="HK800" s="13"/>
      <c r="HL800" s="13"/>
      <c r="HM800" s="13"/>
      <c r="HN800" s="13"/>
      <c r="HO800" s="13"/>
      <c r="HP800" s="13"/>
      <c r="HQ800" s="13"/>
      <c r="HR800" s="13"/>
      <c r="HS800" s="13"/>
      <c r="HT800" s="13"/>
      <c r="HU800" s="13"/>
      <c r="HV800" s="13"/>
      <c r="HW800" s="13"/>
      <c r="HX800" s="13"/>
      <c r="HY800" s="13"/>
      <c r="HZ800" s="13"/>
      <c r="IA800" s="13"/>
      <c r="IB800" s="13"/>
      <c r="IC800" s="13"/>
      <c r="ID800" s="13"/>
      <c r="IE800" s="13"/>
      <c r="IF800" s="13"/>
      <c r="IG800" s="13"/>
      <c r="IH800" s="13"/>
      <c r="II800" s="13"/>
      <c r="IJ800" s="13"/>
      <c r="IK800" s="13"/>
      <c r="IL800" s="13"/>
      <c r="IM800" s="13"/>
      <c r="IN800" s="13"/>
      <c r="IO800" s="13"/>
      <c r="IP800" s="13"/>
      <c r="IQ800" s="13"/>
      <c r="IR800" s="13"/>
      <c r="IS800" s="13"/>
      <c r="IT800" s="13"/>
      <c r="IU800" s="13"/>
      <c r="IV800" s="13"/>
      <c r="IW800" s="13"/>
      <c r="IX800" s="13"/>
      <c r="IY800" s="13"/>
      <c r="IZ800" s="13"/>
      <c r="JA800" s="13"/>
      <c r="JB800" s="13"/>
      <c r="JC800" s="13"/>
      <c r="JD800" s="13"/>
      <c r="JE800" s="13"/>
      <c r="JF800" s="13"/>
      <c r="JG800" s="13"/>
      <c r="JH800" s="13"/>
      <c r="JI800" s="13"/>
      <c r="JJ800" s="13"/>
      <c r="JK800" s="13"/>
      <c r="JL800" s="13"/>
      <c r="JM800" s="13"/>
      <c r="JN800" s="13"/>
      <c r="JO800" s="13"/>
      <c r="JP800" s="13"/>
      <c r="JQ800" s="13"/>
      <c r="JR800" s="13"/>
      <c r="JS800" s="13"/>
      <c r="JT800" s="13"/>
      <c r="JU800" s="13"/>
      <c r="JV800" s="13"/>
      <c r="JW800" s="13"/>
      <c r="JX800" s="13"/>
      <c r="JY800" s="13"/>
      <c r="JZ800" s="13"/>
      <c r="KA800" s="13"/>
      <c r="KB800" s="13"/>
      <c r="KC800" s="13"/>
      <c r="KD800" s="13"/>
      <c r="KE800" s="13"/>
      <c r="KF800" s="13"/>
      <c r="KG800" s="13"/>
      <c r="KH800" s="13"/>
      <c r="KI800" s="13"/>
      <c r="KJ800" s="13"/>
      <c r="KK800" s="13"/>
      <c r="KL800" s="13"/>
      <c r="KM800" s="13"/>
      <c r="KN800" s="13"/>
      <c r="KO800" s="13"/>
      <c r="KP800" s="13"/>
      <c r="KQ800" s="13"/>
      <c r="KR800" s="13"/>
      <c r="KS800" s="13"/>
      <c r="KT800" s="13"/>
      <c r="KU800" s="13"/>
      <c r="KV800" s="13"/>
      <c r="KW800" s="13"/>
      <c r="KX800" s="13"/>
      <c r="KY800" s="13"/>
      <c r="KZ800" s="13"/>
      <c r="LA800" s="13"/>
      <c r="LB800" s="13"/>
      <c r="LC800" s="13"/>
      <c r="LD800" s="13"/>
      <c r="LE800" s="13"/>
      <c r="LF800" s="13"/>
      <c r="LG800" s="13"/>
      <c r="LH800" s="13"/>
      <c r="LI800" s="13"/>
      <c r="LJ800" s="13"/>
      <c r="LK800" s="13"/>
      <c r="LL800" s="13"/>
      <c r="LM800" s="13"/>
      <c r="LN800" s="13"/>
      <c r="LO800" s="13"/>
      <c r="LP800" s="13"/>
      <c r="LQ800" s="13"/>
      <c r="LR800" s="13"/>
      <c r="LS800" s="13"/>
      <c r="LT800" s="13"/>
      <c r="LU800" s="13"/>
      <c r="LV800" s="13"/>
      <c r="LW800" s="13"/>
      <c r="LX800" s="13"/>
      <c r="LY800" s="13"/>
      <c r="LZ800" s="13"/>
      <c r="MA800" s="13"/>
      <c r="MB800" s="13"/>
      <c r="MC800" s="13"/>
      <c r="MD800" s="13"/>
      <c r="ME800" s="13"/>
      <c r="MF800" s="13"/>
      <c r="MG800" s="13"/>
      <c r="MH800" s="13"/>
      <c r="MI800" s="13"/>
      <c r="MJ800" s="13"/>
      <c r="MK800" s="13"/>
      <c r="ML800" s="13"/>
      <c r="MM800" s="13"/>
      <c r="MN800" s="13"/>
      <c r="MO800" s="13"/>
      <c r="MP800" s="13"/>
      <c r="MQ800" s="13"/>
      <c r="MR800" s="13"/>
      <c r="MS800" s="13"/>
      <c r="MT800" s="13"/>
      <c r="MU800" s="13"/>
      <c r="MV800" s="13"/>
      <c r="MW800" s="13"/>
      <c r="MX800" s="13"/>
      <c r="MY800" s="13"/>
      <c r="MZ800" s="13"/>
      <c r="NA800" s="13"/>
      <c r="NB800" s="13"/>
      <c r="NC800" s="13"/>
      <c r="ND800" s="13"/>
      <c r="NE800" s="13"/>
      <c r="NF800" s="13"/>
      <c r="NG800" s="13"/>
      <c r="NH800" s="13"/>
      <c r="NI800" s="13"/>
      <c r="NJ800" s="13"/>
      <c r="NK800" s="13"/>
      <c r="NL800" s="13"/>
      <c r="NM800" s="13"/>
      <c r="NN800" s="13"/>
      <c r="NO800" s="13"/>
      <c r="NP800" s="13"/>
      <c r="NQ800" s="13"/>
      <c r="NR800" s="13"/>
      <c r="NS800" s="13"/>
      <c r="NT800" s="13"/>
      <c r="NU800" s="13"/>
      <c r="NV800" s="13"/>
      <c r="NW800" s="13"/>
      <c r="NX800" s="13"/>
      <c r="NY800" s="13"/>
      <c r="NZ800" s="13"/>
      <c r="OA800" s="13"/>
      <c r="OB800" s="13"/>
      <c r="OC800" s="13"/>
      <c r="OD800" s="13"/>
      <c r="OE800" s="13"/>
      <c r="OF800" s="13"/>
      <c r="OG800" s="13"/>
      <c r="OH800" s="13"/>
      <c r="OI800" s="13"/>
      <c r="OJ800" s="13"/>
      <c r="OK800" s="13"/>
      <c r="OL800" s="13"/>
      <c r="OM800" s="13"/>
      <c r="ON800" s="13"/>
      <c r="OO800" s="13"/>
      <c r="OP800" s="13"/>
      <c r="OQ800" s="13"/>
      <c r="OR800" s="13"/>
      <c r="OS800" s="13"/>
      <c r="OT800" s="13"/>
      <c r="OU800" s="13"/>
      <c r="OV800" s="13"/>
      <c r="OW800" s="13"/>
      <c r="OX800" s="13"/>
      <c r="OY800" s="13"/>
      <c r="OZ800" s="13"/>
      <c r="PA800" s="13"/>
      <c r="PB800" s="13"/>
      <c r="PC800" s="13"/>
      <c r="PD800" s="13"/>
      <c r="PE800" s="13"/>
      <c r="PF800" s="13"/>
      <c r="PG800" s="13"/>
      <c r="PH800" s="13"/>
      <c r="PI800" s="13"/>
      <c r="PJ800" s="13"/>
      <c r="PK800" s="13"/>
      <c r="PL800" s="13"/>
      <c r="PM800" s="13"/>
      <c r="PN800" s="13"/>
      <c r="PO800" s="13"/>
      <c r="PP800" s="13"/>
      <c r="PQ800" s="13"/>
      <c r="PR800" s="13"/>
      <c r="PS800" s="13"/>
      <c r="PT800" s="13"/>
      <c r="PU800" s="13"/>
      <c r="PV800" s="13"/>
      <c r="PW800" s="13"/>
      <c r="PX800" s="13"/>
      <c r="PY800" s="13"/>
      <c r="PZ800" s="13"/>
      <c r="QA800" s="13"/>
      <c r="QB800" s="13"/>
      <c r="QC800" s="13"/>
      <c r="QD800" s="13"/>
      <c r="QE800" s="13"/>
      <c r="QF800" s="13"/>
      <c r="QG800" s="13"/>
      <c r="QH800" s="13"/>
      <c r="QI800" s="13"/>
      <c r="QJ800" s="13"/>
      <c r="QK800" s="13"/>
      <c r="QL800" s="13"/>
      <c r="QM800" s="13"/>
      <c r="QN800" s="13"/>
      <c r="QO800" s="13"/>
      <c r="QP800" s="13"/>
      <c r="QQ800" s="13"/>
      <c r="QR800" s="13"/>
      <c r="QS800" s="13"/>
      <c r="QT800" s="13"/>
      <c r="QU800" s="13"/>
      <c r="QV800" s="13"/>
      <c r="QW800" s="13"/>
      <c r="QX800" s="13"/>
      <c r="QY800" s="13"/>
      <c r="QZ800" s="13"/>
      <c r="RA800" s="13"/>
      <c r="RB800" s="13"/>
      <c r="RC800" s="13"/>
      <c r="RD800" s="13"/>
      <c r="RE800" s="13"/>
      <c r="RF800" s="13"/>
      <c r="RG800" s="13"/>
      <c r="RH800" s="13"/>
      <c r="RI800" s="13"/>
      <c r="RJ800" s="13"/>
      <c r="RK800" s="13"/>
      <c r="RL800" s="13"/>
      <c r="RM800" s="13"/>
      <c r="RN800" s="13"/>
      <c r="RO800" s="13"/>
      <c r="RP800" s="13"/>
      <c r="RQ800" s="13"/>
      <c r="RR800" s="13"/>
      <c r="RS800" s="13"/>
      <c r="RT800" s="13"/>
      <c r="RU800" s="13"/>
      <c r="RV800" s="13"/>
      <c r="RW800" s="13"/>
      <c r="RX800" s="13"/>
      <c r="RY800" s="13"/>
      <c r="RZ800" s="13"/>
      <c r="SA800" s="13"/>
      <c r="SB800" s="13"/>
      <c r="SC800" s="13"/>
      <c r="SD800" s="13"/>
      <c r="SE800" s="13"/>
      <c r="SF800" s="13"/>
      <c r="SG800" s="13"/>
      <c r="SH800" s="13"/>
      <c r="SI800" s="13"/>
      <c r="SJ800" s="13"/>
      <c r="SK800" s="13"/>
      <c r="SL800" s="13"/>
      <c r="SM800" s="13"/>
      <c r="SN800" s="13"/>
      <c r="SO800" s="13"/>
      <c r="SP800" s="13"/>
      <c r="SQ800" s="13"/>
      <c r="SR800" s="13"/>
      <c r="SS800" s="13"/>
      <c r="ST800" s="13"/>
      <c r="SU800" s="13"/>
      <c r="SV800" s="13"/>
      <c r="SW800" s="13"/>
      <c r="SX800" s="13"/>
      <c r="SY800" s="13"/>
      <c r="SZ800" s="13"/>
      <c r="TA800" s="13"/>
      <c r="TB800" s="13"/>
      <c r="TC800" s="13"/>
      <c r="TD800" s="13"/>
      <c r="TE800" s="13"/>
      <c r="TF800" s="13"/>
      <c r="TG800" s="13"/>
      <c r="TH800" s="13"/>
      <c r="TI800" s="13"/>
      <c r="TJ800" s="13"/>
      <c r="TK800" s="13"/>
      <c r="TL800" s="13"/>
      <c r="TM800" s="13"/>
      <c r="TN800" s="13"/>
      <c r="TO800" s="13"/>
      <c r="TP800" s="13"/>
      <c r="TQ800" s="13"/>
      <c r="TR800" s="13"/>
      <c r="TS800" s="13"/>
      <c r="TT800" s="13"/>
      <c r="TU800" s="13"/>
      <c r="TV800" s="13"/>
      <c r="TW800" s="13"/>
      <c r="TX800" s="13"/>
      <c r="TY800" s="13"/>
      <c r="TZ800" s="13"/>
      <c r="UA800" s="13"/>
      <c r="UB800" s="13"/>
      <c r="UC800" s="13"/>
      <c r="UD800" s="13"/>
      <c r="UE800" s="13"/>
      <c r="UF800" s="13"/>
      <c r="UG800" s="13"/>
      <c r="UH800" s="13"/>
      <c r="UI800" s="13"/>
      <c r="UJ800" s="13"/>
      <c r="UK800" s="13"/>
      <c r="UL800" s="13"/>
      <c r="UM800" s="13"/>
      <c r="UN800" s="13"/>
      <c r="UO800" s="13"/>
      <c r="UP800" s="13"/>
      <c r="UQ800" s="13"/>
      <c r="UR800" s="13"/>
      <c r="US800" s="13"/>
      <c r="UT800" s="13"/>
      <c r="UU800" s="13"/>
      <c r="UV800" s="13"/>
      <c r="UW800" s="13"/>
      <c r="UX800" s="13"/>
      <c r="UY800" s="13"/>
      <c r="UZ800" s="13"/>
      <c r="VA800" s="13"/>
      <c r="VB800" s="13"/>
      <c r="VC800" s="13"/>
      <c r="VD800" s="13"/>
      <c r="VE800" s="13"/>
      <c r="VF800" s="13"/>
      <c r="VG800" s="13"/>
      <c r="VH800" s="13"/>
      <c r="VI800" s="13"/>
      <c r="VJ800" s="13"/>
      <c r="VK800" s="13"/>
      <c r="VL800" s="13"/>
      <c r="VM800" s="13"/>
      <c r="VN800" s="13"/>
      <c r="VO800" s="13"/>
      <c r="VP800" s="13"/>
      <c r="VQ800" s="13"/>
      <c r="VR800" s="13"/>
      <c r="VS800" s="13"/>
      <c r="VT800" s="13"/>
      <c r="VU800" s="13"/>
      <c r="VV800" s="13"/>
      <c r="VW800" s="13"/>
      <c r="VX800" s="13"/>
      <c r="VY800" s="13"/>
      <c r="VZ800" s="13"/>
      <c r="WA800" s="13"/>
      <c r="WB800" s="13"/>
      <c r="WC800" s="13"/>
      <c r="WD800" s="13"/>
      <c r="WE800" s="13"/>
      <c r="WF800" s="13"/>
      <c r="WG800" s="13"/>
      <c r="WH800" s="13"/>
      <c r="WI800" s="13"/>
      <c r="WJ800" s="13"/>
      <c r="WK800" s="13"/>
      <c r="WL800" s="13"/>
      <c r="WM800" s="13"/>
      <c r="WN800" s="13"/>
      <c r="WO800" s="13"/>
      <c r="WP800" s="13"/>
      <c r="WQ800" s="13"/>
      <c r="WR800" s="13"/>
      <c r="WS800" s="13"/>
      <c r="WT800" s="13"/>
      <c r="WU800" s="13"/>
      <c r="WV800" s="13"/>
      <c r="WW800" s="13"/>
      <c r="WX800" s="13"/>
      <c r="WY800" s="13"/>
      <c r="WZ800" s="13"/>
      <c r="XA800" s="13"/>
      <c r="XB800" s="13"/>
      <c r="XC800" s="13"/>
      <c r="XD800" s="13"/>
      <c r="XE800" s="13"/>
      <c r="XF800" s="13"/>
      <c r="XG800" s="13"/>
      <c r="XH800" s="13"/>
      <c r="XI800" s="13"/>
      <c r="XJ800" s="13"/>
      <c r="XK800" s="13"/>
      <c r="XL800" s="13"/>
      <c r="XM800" s="13"/>
      <c r="XN800" s="13"/>
      <c r="XO800" s="13"/>
      <c r="XP800" s="13"/>
      <c r="XQ800" s="13"/>
      <c r="XR800" s="13"/>
      <c r="XS800" s="13"/>
      <c r="XT800" s="13"/>
      <c r="XU800" s="13"/>
      <c r="XV800" s="13"/>
      <c r="XW800" s="13"/>
      <c r="XX800" s="13"/>
      <c r="XY800" s="13"/>
      <c r="XZ800" s="13"/>
      <c r="YA800" s="13"/>
      <c r="YB800" s="13"/>
      <c r="YC800" s="13"/>
      <c r="YD800" s="13"/>
      <c r="YE800" s="13"/>
      <c r="YF800" s="13"/>
      <c r="YG800" s="13"/>
      <c r="YH800" s="13"/>
      <c r="YI800" s="13"/>
      <c r="YJ800" s="13"/>
      <c r="YK800" s="13"/>
      <c r="YL800" s="13"/>
      <c r="YM800" s="13"/>
      <c r="YN800" s="13"/>
      <c r="YO800" s="13"/>
      <c r="YP800" s="13"/>
      <c r="YQ800" s="13"/>
      <c r="YR800" s="13"/>
      <c r="YS800" s="13"/>
      <c r="YT800" s="13"/>
      <c r="YU800" s="13"/>
      <c r="YV800" s="13"/>
      <c r="YW800" s="13"/>
      <c r="YX800" s="13"/>
      <c r="YY800" s="13"/>
      <c r="YZ800" s="13"/>
      <c r="ZA800" s="13"/>
      <c r="ZB800" s="13"/>
      <c r="ZC800" s="13"/>
      <c r="ZD800" s="13"/>
      <c r="ZE800" s="13"/>
      <c r="ZF800" s="13"/>
      <c r="ZG800" s="13"/>
      <c r="ZH800" s="13"/>
      <c r="ZI800" s="13"/>
      <c r="ZJ800" s="13"/>
      <c r="ZK800" s="13"/>
      <c r="ZL800" s="13"/>
      <c r="ZM800" s="13"/>
      <c r="ZN800" s="13"/>
      <c r="ZO800" s="13"/>
      <c r="ZP800" s="13"/>
      <c r="ZQ800" s="13"/>
      <c r="ZR800" s="13"/>
      <c r="ZS800" s="13"/>
      <c r="ZT800" s="13"/>
      <c r="ZU800" s="13"/>
      <c r="ZV800" s="13"/>
      <c r="ZW800" s="13"/>
      <c r="ZX800" s="13"/>
      <c r="ZY800" s="13"/>
      <c r="ZZ800" s="13"/>
      <c r="AAA800" s="13"/>
      <c r="AAB800" s="13"/>
      <c r="AAC800" s="13"/>
      <c r="AAD800" s="13"/>
      <c r="AAE800" s="13"/>
      <c r="AAF800" s="13"/>
      <c r="AAG800" s="13"/>
      <c r="AAH800" s="13"/>
      <c r="AAI800" s="13"/>
      <c r="AAJ800" s="13"/>
      <c r="AAK800" s="13"/>
      <c r="AAL800" s="13"/>
      <c r="AAM800" s="13"/>
      <c r="AAN800" s="13"/>
      <c r="AAO800" s="13"/>
      <c r="AAP800" s="13"/>
      <c r="AAQ800" s="13"/>
      <c r="AAR800" s="13"/>
      <c r="AAS800" s="13"/>
      <c r="AAT800" s="13"/>
      <c r="AAU800" s="13"/>
      <c r="AAV800" s="13"/>
      <c r="AAW800" s="13"/>
      <c r="AAX800" s="13"/>
      <c r="AAY800" s="13"/>
      <c r="AAZ800" s="13"/>
      <c r="ABA800" s="13"/>
      <c r="ABB800" s="13"/>
      <c r="ABC800" s="13"/>
      <c r="ABD800" s="13"/>
      <c r="ABE800" s="13"/>
      <c r="ABF800" s="13"/>
      <c r="ABG800" s="13"/>
      <c r="ABH800" s="13"/>
      <c r="ABI800" s="13"/>
      <c r="ABJ800" s="13"/>
      <c r="ABK800" s="13"/>
      <c r="ABL800" s="13"/>
      <c r="ABM800" s="13"/>
      <c r="ABN800" s="13"/>
      <c r="ABO800" s="13"/>
      <c r="ABP800" s="13"/>
      <c r="ABQ800" s="13"/>
      <c r="ABR800" s="13"/>
      <c r="ABS800" s="13"/>
      <c r="ABT800" s="13"/>
      <c r="ABU800" s="13"/>
      <c r="ABV800" s="13"/>
      <c r="ABW800" s="13"/>
      <c r="ABX800" s="13"/>
      <c r="ABY800" s="13"/>
      <c r="ABZ800" s="13"/>
      <c r="ACA800" s="13"/>
      <c r="ACB800" s="13"/>
      <c r="ACC800" s="13"/>
      <c r="ACD800" s="13"/>
      <c r="ACE800" s="13"/>
      <c r="ACF800" s="13"/>
      <c r="ACG800" s="13"/>
      <c r="ACH800" s="13"/>
      <c r="ACI800" s="13"/>
      <c r="ACJ800" s="13"/>
      <c r="ACK800" s="13"/>
      <c r="ACL800" s="13"/>
      <c r="ACM800" s="13"/>
      <c r="ACN800" s="13"/>
      <c r="ACO800" s="13"/>
      <c r="ACP800" s="13"/>
      <c r="ACQ800" s="13"/>
      <c r="ACR800" s="13"/>
      <c r="ACS800" s="13"/>
      <c r="ACT800" s="13"/>
      <c r="ACU800" s="13"/>
      <c r="ACV800" s="13"/>
      <c r="ACW800" s="13"/>
      <c r="ACX800" s="13"/>
      <c r="ACY800" s="13"/>
      <c r="ACZ800" s="13"/>
      <c r="ADA800" s="13"/>
      <c r="ADB800" s="13"/>
      <c r="ADC800" s="13"/>
      <c r="ADD800" s="13"/>
      <c r="ADE800" s="13"/>
      <c r="ADF800" s="13"/>
      <c r="ADG800" s="13"/>
      <c r="ADH800" s="13"/>
      <c r="ADI800" s="13"/>
      <c r="ADJ800" s="13"/>
      <c r="ADK800" s="13"/>
      <c r="ADL800" s="13"/>
      <c r="ADM800" s="13"/>
      <c r="ADN800" s="13"/>
      <c r="ADO800" s="13"/>
      <c r="ADP800" s="13"/>
      <c r="ADQ800" s="13"/>
      <c r="ADR800" s="13"/>
      <c r="ADS800" s="13"/>
      <c r="ADT800" s="13"/>
      <c r="ADU800" s="13"/>
      <c r="ADV800" s="13"/>
      <c r="ADW800" s="13"/>
      <c r="ADX800" s="13"/>
      <c r="ADY800" s="13"/>
      <c r="ADZ800" s="13"/>
      <c r="AEA800" s="13"/>
      <c r="AEB800" s="13"/>
      <c r="AEC800" s="13"/>
      <c r="AED800" s="13"/>
      <c r="AEE800" s="13"/>
      <c r="AEF800" s="13"/>
      <c r="AEG800" s="13"/>
      <c r="AEH800" s="13"/>
      <c r="AEI800" s="13"/>
      <c r="AEJ800" s="13"/>
      <c r="AEK800" s="13"/>
      <c r="AEL800" s="13"/>
      <c r="AEM800" s="13"/>
      <c r="AEN800" s="13"/>
      <c r="AEO800" s="13"/>
      <c r="AEP800" s="13"/>
      <c r="AEQ800" s="13"/>
      <c r="AER800" s="13"/>
      <c r="AES800" s="13"/>
      <c r="AET800" s="13"/>
      <c r="AEU800" s="13"/>
      <c r="AEV800" s="13"/>
      <c r="AEW800" s="13"/>
      <c r="AEX800" s="13"/>
      <c r="AEY800" s="13"/>
      <c r="AEZ800" s="13"/>
      <c r="AFA800" s="13"/>
      <c r="AFB800" s="13"/>
      <c r="AFC800" s="13"/>
      <c r="AFD800" s="13"/>
      <c r="AFE800" s="13"/>
      <c r="AFF800" s="13"/>
      <c r="AFG800" s="13"/>
      <c r="AFH800" s="13"/>
      <c r="AFI800" s="13"/>
      <c r="AFJ800" s="13"/>
      <c r="AFK800" s="13"/>
      <c r="AFL800" s="13"/>
      <c r="AFM800" s="13"/>
      <c r="AFN800" s="13"/>
      <c r="AFO800" s="13"/>
      <c r="AFP800" s="13"/>
      <c r="AFQ800" s="13"/>
      <c r="AFR800" s="13"/>
      <c r="AFS800" s="13"/>
      <c r="AFT800" s="13"/>
      <c r="AFU800" s="13"/>
      <c r="AFV800" s="13"/>
      <c r="AFW800" s="13"/>
      <c r="AFX800" s="13"/>
      <c r="AFY800" s="13"/>
      <c r="AFZ800" s="13"/>
      <c r="AGA800" s="13"/>
      <c r="AGB800" s="13"/>
      <c r="AGC800" s="13"/>
      <c r="AGD800" s="13"/>
      <c r="AGE800" s="13"/>
      <c r="AGF800" s="13"/>
      <c r="AGG800" s="13"/>
      <c r="AGH800" s="13"/>
      <c r="AGI800" s="13"/>
      <c r="AGJ800" s="13"/>
      <c r="AGK800" s="13"/>
      <c r="AGL800" s="13"/>
      <c r="AGM800" s="13"/>
      <c r="AGN800" s="13"/>
      <c r="AGO800" s="13"/>
      <c r="AGP800" s="13"/>
      <c r="AGQ800" s="13"/>
      <c r="AGR800" s="13"/>
      <c r="AGS800" s="13"/>
      <c r="AGT800" s="13"/>
      <c r="AGU800" s="13"/>
      <c r="AGV800" s="13"/>
      <c r="AGW800" s="13"/>
      <c r="AGX800" s="13"/>
      <c r="AGY800" s="13"/>
      <c r="AGZ800" s="13"/>
      <c r="AHA800" s="13"/>
      <c r="AHB800" s="13"/>
      <c r="AHC800" s="13"/>
      <c r="AHD800" s="13"/>
      <c r="AHE800" s="13"/>
      <c r="AHF800" s="13"/>
      <c r="AHG800" s="13"/>
      <c r="AHH800" s="13"/>
      <c r="AHI800" s="13"/>
      <c r="AHJ800" s="13"/>
      <c r="AHK800" s="13"/>
      <c r="AHL800" s="13"/>
      <c r="AHM800" s="13"/>
      <c r="AHN800" s="13"/>
      <c r="AHO800" s="13"/>
      <c r="AHP800" s="13"/>
      <c r="AHQ800" s="13"/>
      <c r="AHR800" s="13"/>
      <c r="AHS800" s="13"/>
      <c r="AHT800" s="13"/>
      <c r="AHU800" s="13"/>
      <c r="AHV800" s="13"/>
      <c r="AHW800" s="13"/>
      <c r="AHX800" s="13"/>
      <c r="AHY800" s="13"/>
      <c r="AHZ800" s="13"/>
      <c r="AIA800" s="13"/>
      <c r="AIB800" s="13"/>
      <c r="AIC800" s="13"/>
      <c r="AID800" s="13"/>
      <c r="AIE800" s="13"/>
      <c r="AIF800" s="13"/>
      <c r="AIG800" s="13"/>
      <c r="AIH800" s="13"/>
      <c r="AII800" s="13"/>
      <c r="AIJ800" s="13"/>
      <c r="AIK800" s="13"/>
      <c r="AIL800" s="13"/>
      <c r="AIM800" s="13"/>
      <c r="AIN800" s="13"/>
      <c r="AIO800" s="13"/>
      <c r="AIP800" s="13"/>
      <c r="AIQ800" s="13"/>
      <c r="AIR800" s="13"/>
      <c r="AIS800" s="13"/>
      <c r="AIT800" s="13"/>
      <c r="AIU800" s="13"/>
      <c r="AIV800" s="13"/>
      <c r="AIW800" s="13"/>
      <c r="AIX800" s="13"/>
      <c r="AIY800" s="13"/>
      <c r="AIZ800" s="13"/>
      <c r="AJA800" s="13"/>
      <c r="AJB800" s="13"/>
      <c r="AJC800" s="13"/>
      <c r="AJD800" s="13"/>
      <c r="AJE800" s="13"/>
      <c r="AJF800" s="13"/>
      <c r="AJG800" s="13"/>
      <c r="AJH800" s="13"/>
      <c r="AJI800" s="13"/>
      <c r="AJJ800" s="13"/>
      <c r="AJK800" s="13"/>
      <c r="AJL800" s="13"/>
      <c r="AJM800" s="13"/>
      <c r="AJN800" s="13"/>
      <c r="AJO800" s="13"/>
      <c r="AJP800" s="13"/>
      <c r="AJQ800" s="13"/>
      <c r="AJR800" s="13"/>
      <c r="AJS800" s="13"/>
      <c r="AJT800" s="13"/>
      <c r="AJU800" s="13"/>
      <c r="AJV800" s="13"/>
      <c r="AJW800" s="13"/>
      <c r="AJX800" s="13"/>
      <c r="AJY800" s="13"/>
      <c r="AJZ800" s="13"/>
      <c r="AKA800" s="13"/>
      <c r="AKB800" s="13"/>
      <c r="AKC800" s="13"/>
      <c r="AKD800" s="13"/>
      <c r="AKE800" s="13"/>
      <c r="AKF800" s="13"/>
      <c r="AKG800" s="13"/>
      <c r="AKH800" s="13"/>
      <c r="AKI800" s="13"/>
      <c r="AKJ800" s="13"/>
      <c r="AKK800" s="13"/>
      <c r="AKL800" s="13"/>
      <c r="AKM800" s="13"/>
      <c r="AKN800" s="13"/>
      <c r="AKO800" s="13"/>
      <c r="AKP800" s="13"/>
      <c r="AKQ800" s="13"/>
      <c r="AKR800" s="13"/>
      <c r="AKS800" s="13"/>
      <c r="AKT800" s="13"/>
      <c r="AKU800" s="13"/>
      <c r="AKV800" s="13"/>
      <c r="AKW800" s="13"/>
      <c r="AKX800" s="13"/>
      <c r="AKY800" s="13"/>
      <c r="AKZ800" s="13"/>
      <c r="ALA800" s="13"/>
      <c r="ALB800" s="13"/>
      <c r="ALC800" s="13"/>
      <c r="ALD800" s="13"/>
      <c r="ALE800" s="13"/>
      <c r="ALF800" s="13"/>
      <c r="ALG800" s="13"/>
      <c r="ALH800" s="13"/>
      <c r="ALI800" s="13"/>
      <c r="ALJ800" s="13"/>
      <c r="ALK800" s="13"/>
      <c r="ALL800" s="13"/>
      <c r="ALM800" s="13"/>
      <c r="ALN800" s="13"/>
      <c r="ALO800" s="13"/>
      <c r="ALP800" s="13"/>
      <c r="ALQ800" s="13"/>
      <c r="ALR800" s="13"/>
      <c r="ALS800" s="13"/>
      <c r="ALT800" s="13"/>
      <c r="ALU800" s="13"/>
      <c r="ALV800" s="13"/>
      <c r="ALW800" s="13"/>
      <c r="ALX800" s="13"/>
      <c r="ALY800" s="13"/>
    </row>
    <row r="801" spans="1:1013" s="19" customFormat="1" ht="51.4" customHeight="1">
      <c r="A801" s="10" t="s">
        <v>40</v>
      </c>
      <c r="B801" s="10" t="s">
        <v>1823</v>
      </c>
      <c r="C801" s="10" t="s">
        <v>1824</v>
      </c>
      <c r="D801" s="10" t="s">
        <v>1479</v>
      </c>
      <c r="E801" s="11">
        <v>24836</v>
      </c>
      <c r="F801" s="10" t="s">
        <v>21</v>
      </c>
      <c r="G801" s="10" t="s">
        <v>35</v>
      </c>
      <c r="H801" s="21" t="s">
        <v>23</v>
      </c>
      <c r="I801" s="10" t="s">
        <v>24</v>
      </c>
      <c r="J801" s="10" t="s">
        <v>40</v>
      </c>
      <c r="K801" s="12">
        <v>39539</v>
      </c>
      <c r="L801" s="10" t="s">
        <v>38</v>
      </c>
      <c r="M801" s="16" t="s">
        <v>26</v>
      </c>
      <c r="N801" s="10" t="s">
        <v>27</v>
      </c>
      <c r="O801" s="10" t="s">
        <v>26</v>
      </c>
      <c r="P801" s="10"/>
      <c r="Q801" s="27" t="s">
        <v>429</v>
      </c>
      <c r="R801" s="32">
        <v>800</v>
      </c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  <c r="HH801" s="13"/>
      <c r="HI801" s="13"/>
      <c r="HJ801" s="13"/>
      <c r="HK801" s="13"/>
      <c r="HL801" s="13"/>
      <c r="HM801" s="13"/>
      <c r="HN801" s="13"/>
      <c r="HO801" s="13"/>
      <c r="HP801" s="13"/>
      <c r="HQ801" s="13"/>
      <c r="HR801" s="13"/>
      <c r="HS801" s="13"/>
      <c r="HT801" s="13"/>
      <c r="HU801" s="13"/>
      <c r="HV801" s="13"/>
      <c r="HW801" s="13"/>
      <c r="HX801" s="13"/>
      <c r="HY801" s="13"/>
      <c r="HZ801" s="13"/>
      <c r="IA801" s="13"/>
      <c r="IB801" s="13"/>
      <c r="IC801" s="13"/>
      <c r="ID801" s="13"/>
      <c r="IE801" s="13"/>
      <c r="IF801" s="13"/>
      <c r="IG801" s="13"/>
      <c r="IH801" s="13"/>
      <c r="II801" s="13"/>
      <c r="IJ801" s="13"/>
      <c r="IK801" s="13"/>
      <c r="IL801" s="13"/>
      <c r="IM801" s="13"/>
      <c r="IN801" s="13"/>
      <c r="IO801" s="13"/>
      <c r="IP801" s="13"/>
      <c r="IQ801" s="13"/>
      <c r="IR801" s="13"/>
      <c r="IS801" s="13"/>
      <c r="IT801" s="13"/>
      <c r="IU801" s="13"/>
      <c r="IV801" s="13"/>
      <c r="IW801" s="13"/>
      <c r="IX801" s="13"/>
      <c r="IY801" s="13"/>
      <c r="IZ801" s="13"/>
      <c r="JA801" s="13"/>
      <c r="JB801" s="13"/>
      <c r="JC801" s="13"/>
      <c r="JD801" s="13"/>
      <c r="JE801" s="13"/>
      <c r="JF801" s="13"/>
      <c r="JG801" s="13"/>
      <c r="JH801" s="13"/>
      <c r="JI801" s="13"/>
      <c r="JJ801" s="13"/>
      <c r="JK801" s="13"/>
      <c r="JL801" s="13"/>
      <c r="JM801" s="13"/>
      <c r="JN801" s="13"/>
      <c r="JO801" s="13"/>
      <c r="JP801" s="13"/>
      <c r="JQ801" s="13"/>
      <c r="JR801" s="13"/>
      <c r="JS801" s="13"/>
      <c r="JT801" s="13"/>
      <c r="JU801" s="13"/>
      <c r="JV801" s="13"/>
      <c r="JW801" s="13"/>
      <c r="JX801" s="13"/>
      <c r="JY801" s="13"/>
      <c r="JZ801" s="13"/>
      <c r="KA801" s="13"/>
      <c r="KB801" s="13"/>
      <c r="KC801" s="13"/>
      <c r="KD801" s="13"/>
      <c r="KE801" s="13"/>
      <c r="KF801" s="13"/>
      <c r="KG801" s="13"/>
      <c r="KH801" s="13"/>
      <c r="KI801" s="13"/>
      <c r="KJ801" s="13"/>
      <c r="KK801" s="13"/>
      <c r="KL801" s="13"/>
      <c r="KM801" s="13"/>
      <c r="KN801" s="13"/>
      <c r="KO801" s="13"/>
      <c r="KP801" s="13"/>
      <c r="KQ801" s="13"/>
      <c r="KR801" s="13"/>
      <c r="KS801" s="13"/>
      <c r="KT801" s="13"/>
      <c r="KU801" s="13"/>
      <c r="KV801" s="13"/>
      <c r="KW801" s="13"/>
      <c r="KX801" s="13"/>
      <c r="KY801" s="13"/>
      <c r="KZ801" s="13"/>
      <c r="LA801" s="13"/>
      <c r="LB801" s="13"/>
      <c r="LC801" s="13"/>
      <c r="LD801" s="13"/>
      <c r="LE801" s="13"/>
      <c r="LF801" s="13"/>
      <c r="LG801" s="13"/>
      <c r="LH801" s="13"/>
      <c r="LI801" s="13"/>
      <c r="LJ801" s="13"/>
      <c r="LK801" s="13"/>
      <c r="LL801" s="13"/>
      <c r="LM801" s="13"/>
      <c r="LN801" s="13"/>
      <c r="LO801" s="13"/>
      <c r="LP801" s="13"/>
      <c r="LQ801" s="13"/>
      <c r="LR801" s="13"/>
      <c r="LS801" s="13"/>
      <c r="LT801" s="13"/>
      <c r="LU801" s="13"/>
      <c r="LV801" s="13"/>
      <c r="LW801" s="13"/>
      <c r="LX801" s="13"/>
      <c r="LY801" s="13"/>
      <c r="LZ801" s="13"/>
      <c r="MA801" s="13"/>
      <c r="MB801" s="13"/>
      <c r="MC801" s="13"/>
      <c r="MD801" s="13"/>
      <c r="ME801" s="13"/>
      <c r="MF801" s="13"/>
      <c r="MG801" s="13"/>
      <c r="MH801" s="13"/>
      <c r="MI801" s="13"/>
      <c r="MJ801" s="13"/>
      <c r="MK801" s="13"/>
      <c r="ML801" s="13"/>
      <c r="MM801" s="13"/>
      <c r="MN801" s="13"/>
      <c r="MO801" s="13"/>
      <c r="MP801" s="13"/>
      <c r="MQ801" s="13"/>
      <c r="MR801" s="13"/>
      <c r="MS801" s="13"/>
      <c r="MT801" s="13"/>
      <c r="MU801" s="13"/>
      <c r="MV801" s="13"/>
      <c r="MW801" s="13"/>
      <c r="MX801" s="13"/>
      <c r="MY801" s="13"/>
      <c r="MZ801" s="13"/>
      <c r="NA801" s="13"/>
      <c r="NB801" s="13"/>
      <c r="NC801" s="13"/>
      <c r="ND801" s="13"/>
      <c r="NE801" s="13"/>
      <c r="NF801" s="13"/>
      <c r="NG801" s="13"/>
      <c r="NH801" s="13"/>
      <c r="NI801" s="13"/>
      <c r="NJ801" s="13"/>
      <c r="NK801" s="13"/>
      <c r="NL801" s="13"/>
      <c r="NM801" s="13"/>
      <c r="NN801" s="13"/>
      <c r="NO801" s="13"/>
      <c r="NP801" s="13"/>
      <c r="NQ801" s="13"/>
      <c r="NR801" s="13"/>
      <c r="NS801" s="13"/>
      <c r="NT801" s="13"/>
      <c r="NU801" s="13"/>
      <c r="NV801" s="13"/>
      <c r="NW801" s="13"/>
      <c r="NX801" s="13"/>
      <c r="NY801" s="13"/>
      <c r="NZ801" s="13"/>
      <c r="OA801" s="13"/>
      <c r="OB801" s="13"/>
      <c r="OC801" s="13"/>
      <c r="OD801" s="13"/>
      <c r="OE801" s="13"/>
      <c r="OF801" s="13"/>
      <c r="OG801" s="13"/>
      <c r="OH801" s="13"/>
      <c r="OI801" s="13"/>
      <c r="OJ801" s="13"/>
      <c r="OK801" s="13"/>
      <c r="OL801" s="13"/>
      <c r="OM801" s="13"/>
      <c r="ON801" s="13"/>
      <c r="OO801" s="13"/>
      <c r="OP801" s="13"/>
      <c r="OQ801" s="13"/>
      <c r="OR801" s="13"/>
      <c r="OS801" s="13"/>
      <c r="OT801" s="13"/>
      <c r="OU801" s="13"/>
      <c r="OV801" s="13"/>
      <c r="OW801" s="13"/>
      <c r="OX801" s="13"/>
      <c r="OY801" s="13"/>
      <c r="OZ801" s="13"/>
      <c r="PA801" s="13"/>
      <c r="PB801" s="13"/>
      <c r="PC801" s="13"/>
      <c r="PD801" s="13"/>
      <c r="PE801" s="13"/>
      <c r="PF801" s="13"/>
      <c r="PG801" s="13"/>
      <c r="PH801" s="13"/>
      <c r="PI801" s="13"/>
      <c r="PJ801" s="13"/>
      <c r="PK801" s="13"/>
      <c r="PL801" s="13"/>
      <c r="PM801" s="13"/>
      <c r="PN801" s="13"/>
      <c r="PO801" s="13"/>
      <c r="PP801" s="13"/>
      <c r="PQ801" s="13"/>
      <c r="PR801" s="13"/>
      <c r="PS801" s="13"/>
      <c r="PT801" s="13"/>
      <c r="PU801" s="13"/>
      <c r="PV801" s="13"/>
      <c r="PW801" s="13"/>
      <c r="PX801" s="13"/>
      <c r="PY801" s="13"/>
      <c r="PZ801" s="13"/>
      <c r="QA801" s="13"/>
      <c r="QB801" s="13"/>
      <c r="QC801" s="13"/>
      <c r="QD801" s="13"/>
      <c r="QE801" s="13"/>
      <c r="QF801" s="13"/>
      <c r="QG801" s="13"/>
      <c r="QH801" s="13"/>
      <c r="QI801" s="13"/>
      <c r="QJ801" s="13"/>
      <c r="QK801" s="13"/>
      <c r="QL801" s="13"/>
      <c r="QM801" s="13"/>
      <c r="QN801" s="13"/>
      <c r="QO801" s="13"/>
      <c r="QP801" s="13"/>
      <c r="QQ801" s="13"/>
      <c r="QR801" s="13"/>
      <c r="QS801" s="13"/>
      <c r="QT801" s="13"/>
      <c r="QU801" s="13"/>
      <c r="QV801" s="13"/>
      <c r="QW801" s="13"/>
      <c r="QX801" s="13"/>
      <c r="QY801" s="13"/>
      <c r="QZ801" s="13"/>
      <c r="RA801" s="13"/>
      <c r="RB801" s="13"/>
      <c r="RC801" s="13"/>
      <c r="RD801" s="13"/>
      <c r="RE801" s="13"/>
      <c r="RF801" s="13"/>
      <c r="RG801" s="13"/>
      <c r="RH801" s="13"/>
      <c r="RI801" s="13"/>
      <c r="RJ801" s="13"/>
      <c r="RK801" s="13"/>
      <c r="RL801" s="13"/>
      <c r="RM801" s="13"/>
      <c r="RN801" s="13"/>
      <c r="RO801" s="13"/>
      <c r="RP801" s="13"/>
      <c r="RQ801" s="13"/>
      <c r="RR801" s="13"/>
      <c r="RS801" s="13"/>
      <c r="RT801" s="13"/>
      <c r="RU801" s="13"/>
      <c r="RV801" s="13"/>
      <c r="RW801" s="13"/>
      <c r="RX801" s="13"/>
      <c r="RY801" s="13"/>
      <c r="RZ801" s="13"/>
      <c r="SA801" s="13"/>
      <c r="SB801" s="13"/>
      <c r="SC801" s="13"/>
      <c r="SD801" s="13"/>
      <c r="SE801" s="13"/>
      <c r="SF801" s="13"/>
      <c r="SG801" s="13"/>
      <c r="SH801" s="13"/>
      <c r="SI801" s="13"/>
      <c r="SJ801" s="13"/>
      <c r="SK801" s="13"/>
      <c r="SL801" s="13"/>
      <c r="SM801" s="13"/>
      <c r="SN801" s="13"/>
      <c r="SO801" s="13"/>
      <c r="SP801" s="13"/>
      <c r="SQ801" s="13"/>
      <c r="SR801" s="13"/>
      <c r="SS801" s="13"/>
      <c r="ST801" s="13"/>
      <c r="SU801" s="13"/>
      <c r="SV801" s="13"/>
      <c r="SW801" s="13"/>
      <c r="SX801" s="13"/>
      <c r="SY801" s="13"/>
      <c r="SZ801" s="13"/>
      <c r="TA801" s="13"/>
      <c r="TB801" s="13"/>
      <c r="TC801" s="13"/>
      <c r="TD801" s="13"/>
      <c r="TE801" s="13"/>
      <c r="TF801" s="13"/>
      <c r="TG801" s="13"/>
      <c r="TH801" s="13"/>
      <c r="TI801" s="13"/>
      <c r="TJ801" s="13"/>
      <c r="TK801" s="13"/>
      <c r="TL801" s="13"/>
      <c r="TM801" s="13"/>
      <c r="TN801" s="13"/>
      <c r="TO801" s="13"/>
      <c r="TP801" s="13"/>
      <c r="TQ801" s="13"/>
      <c r="TR801" s="13"/>
      <c r="TS801" s="13"/>
      <c r="TT801" s="13"/>
      <c r="TU801" s="13"/>
      <c r="TV801" s="13"/>
      <c r="TW801" s="13"/>
      <c r="TX801" s="13"/>
      <c r="TY801" s="13"/>
      <c r="TZ801" s="13"/>
      <c r="UA801" s="13"/>
      <c r="UB801" s="13"/>
      <c r="UC801" s="13"/>
      <c r="UD801" s="13"/>
      <c r="UE801" s="13"/>
      <c r="UF801" s="13"/>
      <c r="UG801" s="13"/>
      <c r="UH801" s="13"/>
      <c r="UI801" s="13"/>
      <c r="UJ801" s="13"/>
      <c r="UK801" s="13"/>
      <c r="UL801" s="13"/>
      <c r="UM801" s="13"/>
      <c r="UN801" s="13"/>
      <c r="UO801" s="13"/>
      <c r="UP801" s="13"/>
      <c r="UQ801" s="13"/>
      <c r="UR801" s="13"/>
      <c r="US801" s="13"/>
      <c r="UT801" s="13"/>
      <c r="UU801" s="13"/>
      <c r="UV801" s="13"/>
      <c r="UW801" s="13"/>
      <c r="UX801" s="13"/>
      <c r="UY801" s="13"/>
      <c r="UZ801" s="13"/>
      <c r="VA801" s="13"/>
      <c r="VB801" s="13"/>
      <c r="VC801" s="13"/>
      <c r="VD801" s="13"/>
      <c r="VE801" s="13"/>
      <c r="VF801" s="13"/>
      <c r="VG801" s="13"/>
      <c r="VH801" s="13"/>
      <c r="VI801" s="13"/>
      <c r="VJ801" s="13"/>
      <c r="VK801" s="13"/>
      <c r="VL801" s="13"/>
      <c r="VM801" s="13"/>
      <c r="VN801" s="13"/>
      <c r="VO801" s="13"/>
      <c r="VP801" s="13"/>
      <c r="VQ801" s="13"/>
      <c r="VR801" s="13"/>
      <c r="VS801" s="13"/>
      <c r="VT801" s="13"/>
      <c r="VU801" s="13"/>
      <c r="VV801" s="13"/>
      <c r="VW801" s="13"/>
      <c r="VX801" s="13"/>
      <c r="VY801" s="13"/>
      <c r="VZ801" s="13"/>
      <c r="WA801" s="13"/>
      <c r="WB801" s="13"/>
      <c r="WC801" s="13"/>
      <c r="WD801" s="13"/>
      <c r="WE801" s="13"/>
      <c r="WF801" s="13"/>
      <c r="WG801" s="13"/>
      <c r="WH801" s="13"/>
      <c r="WI801" s="13"/>
      <c r="WJ801" s="13"/>
      <c r="WK801" s="13"/>
      <c r="WL801" s="13"/>
      <c r="WM801" s="13"/>
      <c r="WN801" s="13"/>
      <c r="WO801" s="13"/>
      <c r="WP801" s="13"/>
      <c r="WQ801" s="13"/>
      <c r="WR801" s="13"/>
      <c r="WS801" s="13"/>
      <c r="WT801" s="13"/>
      <c r="WU801" s="13"/>
      <c r="WV801" s="13"/>
      <c r="WW801" s="13"/>
      <c r="WX801" s="13"/>
      <c r="WY801" s="13"/>
      <c r="WZ801" s="13"/>
      <c r="XA801" s="13"/>
      <c r="XB801" s="13"/>
      <c r="XC801" s="13"/>
      <c r="XD801" s="13"/>
      <c r="XE801" s="13"/>
      <c r="XF801" s="13"/>
      <c r="XG801" s="13"/>
      <c r="XH801" s="13"/>
      <c r="XI801" s="13"/>
      <c r="XJ801" s="13"/>
      <c r="XK801" s="13"/>
      <c r="XL801" s="13"/>
      <c r="XM801" s="13"/>
      <c r="XN801" s="13"/>
      <c r="XO801" s="13"/>
      <c r="XP801" s="13"/>
      <c r="XQ801" s="13"/>
      <c r="XR801" s="13"/>
      <c r="XS801" s="13"/>
      <c r="XT801" s="13"/>
      <c r="XU801" s="13"/>
      <c r="XV801" s="13"/>
      <c r="XW801" s="13"/>
      <c r="XX801" s="13"/>
      <c r="XY801" s="13"/>
      <c r="XZ801" s="13"/>
      <c r="YA801" s="13"/>
      <c r="YB801" s="13"/>
      <c r="YC801" s="13"/>
      <c r="YD801" s="13"/>
      <c r="YE801" s="13"/>
      <c r="YF801" s="13"/>
      <c r="YG801" s="13"/>
      <c r="YH801" s="13"/>
      <c r="YI801" s="13"/>
      <c r="YJ801" s="13"/>
      <c r="YK801" s="13"/>
      <c r="YL801" s="13"/>
      <c r="YM801" s="13"/>
      <c r="YN801" s="13"/>
      <c r="YO801" s="13"/>
      <c r="YP801" s="13"/>
      <c r="YQ801" s="13"/>
      <c r="YR801" s="13"/>
      <c r="YS801" s="13"/>
      <c r="YT801" s="13"/>
      <c r="YU801" s="13"/>
      <c r="YV801" s="13"/>
      <c r="YW801" s="13"/>
      <c r="YX801" s="13"/>
      <c r="YY801" s="13"/>
      <c r="YZ801" s="13"/>
      <c r="ZA801" s="13"/>
      <c r="ZB801" s="13"/>
      <c r="ZC801" s="13"/>
      <c r="ZD801" s="13"/>
      <c r="ZE801" s="13"/>
      <c r="ZF801" s="13"/>
      <c r="ZG801" s="13"/>
      <c r="ZH801" s="13"/>
      <c r="ZI801" s="13"/>
      <c r="ZJ801" s="13"/>
      <c r="ZK801" s="13"/>
      <c r="ZL801" s="13"/>
      <c r="ZM801" s="13"/>
      <c r="ZN801" s="13"/>
      <c r="ZO801" s="13"/>
      <c r="ZP801" s="13"/>
      <c r="ZQ801" s="13"/>
      <c r="ZR801" s="13"/>
      <c r="ZS801" s="13"/>
      <c r="ZT801" s="13"/>
      <c r="ZU801" s="13"/>
      <c r="ZV801" s="13"/>
      <c r="ZW801" s="13"/>
      <c r="ZX801" s="13"/>
      <c r="ZY801" s="13"/>
      <c r="ZZ801" s="13"/>
      <c r="AAA801" s="13"/>
      <c r="AAB801" s="13"/>
      <c r="AAC801" s="13"/>
      <c r="AAD801" s="13"/>
      <c r="AAE801" s="13"/>
      <c r="AAF801" s="13"/>
      <c r="AAG801" s="13"/>
      <c r="AAH801" s="13"/>
      <c r="AAI801" s="13"/>
      <c r="AAJ801" s="13"/>
      <c r="AAK801" s="13"/>
      <c r="AAL801" s="13"/>
      <c r="AAM801" s="13"/>
      <c r="AAN801" s="13"/>
      <c r="AAO801" s="13"/>
      <c r="AAP801" s="13"/>
      <c r="AAQ801" s="13"/>
      <c r="AAR801" s="13"/>
      <c r="AAS801" s="13"/>
      <c r="AAT801" s="13"/>
      <c r="AAU801" s="13"/>
      <c r="AAV801" s="13"/>
      <c r="AAW801" s="13"/>
      <c r="AAX801" s="13"/>
      <c r="AAY801" s="13"/>
      <c r="AAZ801" s="13"/>
      <c r="ABA801" s="13"/>
      <c r="ABB801" s="13"/>
      <c r="ABC801" s="13"/>
      <c r="ABD801" s="13"/>
      <c r="ABE801" s="13"/>
      <c r="ABF801" s="13"/>
      <c r="ABG801" s="13"/>
      <c r="ABH801" s="13"/>
      <c r="ABI801" s="13"/>
      <c r="ABJ801" s="13"/>
      <c r="ABK801" s="13"/>
      <c r="ABL801" s="13"/>
      <c r="ABM801" s="13"/>
      <c r="ABN801" s="13"/>
      <c r="ABO801" s="13"/>
      <c r="ABP801" s="13"/>
      <c r="ABQ801" s="13"/>
      <c r="ABR801" s="13"/>
      <c r="ABS801" s="13"/>
      <c r="ABT801" s="13"/>
      <c r="ABU801" s="13"/>
      <c r="ABV801" s="13"/>
      <c r="ABW801" s="13"/>
      <c r="ABX801" s="13"/>
      <c r="ABY801" s="13"/>
      <c r="ABZ801" s="13"/>
      <c r="ACA801" s="13"/>
      <c r="ACB801" s="13"/>
      <c r="ACC801" s="13"/>
      <c r="ACD801" s="13"/>
      <c r="ACE801" s="13"/>
      <c r="ACF801" s="13"/>
      <c r="ACG801" s="13"/>
      <c r="ACH801" s="13"/>
      <c r="ACI801" s="13"/>
      <c r="ACJ801" s="13"/>
      <c r="ACK801" s="13"/>
      <c r="ACL801" s="13"/>
      <c r="ACM801" s="13"/>
      <c r="ACN801" s="13"/>
      <c r="ACO801" s="13"/>
      <c r="ACP801" s="13"/>
      <c r="ACQ801" s="13"/>
      <c r="ACR801" s="13"/>
      <c r="ACS801" s="13"/>
      <c r="ACT801" s="13"/>
      <c r="ACU801" s="13"/>
      <c r="ACV801" s="13"/>
      <c r="ACW801" s="13"/>
      <c r="ACX801" s="13"/>
      <c r="ACY801" s="13"/>
      <c r="ACZ801" s="13"/>
      <c r="ADA801" s="13"/>
      <c r="ADB801" s="13"/>
      <c r="ADC801" s="13"/>
      <c r="ADD801" s="13"/>
      <c r="ADE801" s="13"/>
      <c r="ADF801" s="13"/>
      <c r="ADG801" s="13"/>
      <c r="ADH801" s="13"/>
      <c r="ADI801" s="13"/>
      <c r="ADJ801" s="13"/>
      <c r="ADK801" s="13"/>
      <c r="ADL801" s="13"/>
      <c r="ADM801" s="13"/>
      <c r="ADN801" s="13"/>
      <c r="ADO801" s="13"/>
      <c r="ADP801" s="13"/>
      <c r="ADQ801" s="13"/>
      <c r="ADR801" s="13"/>
      <c r="ADS801" s="13"/>
      <c r="ADT801" s="13"/>
      <c r="ADU801" s="13"/>
      <c r="ADV801" s="13"/>
      <c r="ADW801" s="13"/>
      <c r="ADX801" s="13"/>
      <c r="ADY801" s="13"/>
      <c r="ADZ801" s="13"/>
      <c r="AEA801" s="13"/>
      <c r="AEB801" s="13"/>
      <c r="AEC801" s="13"/>
      <c r="AED801" s="13"/>
      <c r="AEE801" s="13"/>
      <c r="AEF801" s="13"/>
      <c r="AEG801" s="13"/>
      <c r="AEH801" s="13"/>
      <c r="AEI801" s="13"/>
      <c r="AEJ801" s="13"/>
      <c r="AEK801" s="13"/>
      <c r="AEL801" s="13"/>
      <c r="AEM801" s="13"/>
      <c r="AEN801" s="13"/>
      <c r="AEO801" s="13"/>
      <c r="AEP801" s="13"/>
      <c r="AEQ801" s="13"/>
      <c r="AER801" s="13"/>
      <c r="AES801" s="13"/>
      <c r="AET801" s="13"/>
      <c r="AEU801" s="13"/>
      <c r="AEV801" s="13"/>
      <c r="AEW801" s="13"/>
      <c r="AEX801" s="13"/>
      <c r="AEY801" s="13"/>
      <c r="AEZ801" s="13"/>
      <c r="AFA801" s="13"/>
      <c r="AFB801" s="13"/>
      <c r="AFC801" s="13"/>
      <c r="AFD801" s="13"/>
      <c r="AFE801" s="13"/>
      <c r="AFF801" s="13"/>
      <c r="AFG801" s="13"/>
      <c r="AFH801" s="13"/>
      <c r="AFI801" s="13"/>
      <c r="AFJ801" s="13"/>
      <c r="AFK801" s="13"/>
      <c r="AFL801" s="13"/>
      <c r="AFM801" s="13"/>
      <c r="AFN801" s="13"/>
      <c r="AFO801" s="13"/>
      <c r="AFP801" s="13"/>
      <c r="AFQ801" s="13"/>
      <c r="AFR801" s="13"/>
      <c r="AFS801" s="13"/>
      <c r="AFT801" s="13"/>
      <c r="AFU801" s="13"/>
      <c r="AFV801" s="13"/>
      <c r="AFW801" s="13"/>
      <c r="AFX801" s="13"/>
      <c r="AFY801" s="13"/>
      <c r="AFZ801" s="13"/>
      <c r="AGA801" s="13"/>
      <c r="AGB801" s="13"/>
      <c r="AGC801" s="13"/>
      <c r="AGD801" s="13"/>
      <c r="AGE801" s="13"/>
      <c r="AGF801" s="13"/>
      <c r="AGG801" s="13"/>
      <c r="AGH801" s="13"/>
      <c r="AGI801" s="13"/>
      <c r="AGJ801" s="13"/>
      <c r="AGK801" s="13"/>
      <c r="AGL801" s="13"/>
      <c r="AGM801" s="13"/>
      <c r="AGN801" s="13"/>
      <c r="AGO801" s="13"/>
      <c r="AGP801" s="13"/>
      <c r="AGQ801" s="13"/>
      <c r="AGR801" s="13"/>
      <c r="AGS801" s="13"/>
      <c r="AGT801" s="13"/>
      <c r="AGU801" s="13"/>
      <c r="AGV801" s="13"/>
      <c r="AGW801" s="13"/>
      <c r="AGX801" s="13"/>
      <c r="AGY801" s="13"/>
      <c r="AGZ801" s="13"/>
      <c r="AHA801" s="13"/>
      <c r="AHB801" s="13"/>
      <c r="AHC801" s="13"/>
      <c r="AHD801" s="13"/>
      <c r="AHE801" s="13"/>
      <c r="AHF801" s="13"/>
      <c r="AHG801" s="13"/>
      <c r="AHH801" s="13"/>
      <c r="AHI801" s="13"/>
      <c r="AHJ801" s="13"/>
      <c r="AHK801" s="13"/>
      <c r="AHL801" s="13"/>
      <c r="AHM801" s="13"/>
      <c r="AHN801" s="13"/>
      <c r="AHO801" s="13"/>
      <c r="AHP801" s="13"/>
      <c r="AHQ801" s="13"/>
      <c r="AHR801" s="13"/>
      <c r="AHS801" s="13"/>
      <c r="AHT801" s="13"/>
      <c r="AHU801" s="13"/>
      <c r="AHV801" s="13"/>
      <c r="AHW801" s="13"/>
      <c r="AHX801" s="13"/>
      <c r="AHY801" s="13"/>
      <c r="AHZ801" s="13"/>
      <c r="AIA801" s="13"/>
      <c r="AIB801" s="13"/>
      <c r="AIC801" s="13"/>
      <c r="AID801" s="13"/>
      <c r="AIE801" s="13"/>
      <c r="AIF801" s="13"/>
      <c r="AIG801" s="13"/>
      <c r="AIH801" s="13"/>
      <c r="AII801" s="13"/>
      <c r="AIJ801" s="13"/>
      <c r="AIK801" s="13"/>
      <c r="AIL801" s="13"/>
      <c r="AIM801" s="13"/>
      <c r="AIN801" s="13"/>
      <c r="AIO801" s="13"/>
      <c r="AIP801" s="13"/>
      <c r="AIQ801" s="13"/>
      <c r="AIR801" s="13"/>
      <c r="AIS801" s="13"/>
      <c r="AIT801" s="13"/>
      <c r="AIU801" s="13"/>
      <c r="AIV801" s="13"/>
      <c r="AIW801" s="13"/>
      <c r="AIX801" s="13"/>
      <c r="AIY801" s="13"/>
      <c r="AIZ801" s="13"/>
      <c r="AJA801" s="13"/>
      <c r="AJB801" s="13"/>
      <c r="AJC801" s="13"/>
      <c r="AJD801" s="13"/>
      <c r="AJE801" s="13"/>
      <c r="AJF801" s="13"/>
      <c r="AJG801" s="13"/>
      <c r="AJH801" s="13"/>
      <c r="AJI801" s="13"/>
      <c r="AJJ801" s="13"/>
      <c r="AJK801" s="13"/>
      <c r="AJL801" s="13"/>
      <c r="AJM801" s="13"/>
      <c r="AJN801" s="13"/>
      <c r="AJO801" s="13"/>
      <c r="AJP801" s="13"/>
      <c r="AJQ801" s="13"/>
      <c r="AJR801" s="13"/>
      <c r="AJS801" s="13"/>
      <c r="AJT801" s="13"/>
      <c r="AJU801" s="13"/>
      <c r="AJV801" s="13"/>
      <c r="AJW801" s="13"/>
      <c r="AJX801" s="13"/>
      <c r="AJY801" s="13"/>
      <c r="AJZ801" s="13"/>
      <c r="AKA801" s="13"/>
      <c r="AKB801" s="13"/>
      <c r="AKC801" s="13"/>
      <c r="AKD801" s="13"/>
      <c r="AKE801" s="13"/>
      <c r="AKF801" s="13"/>
      <c r="AKG801" s="13"/>
      <c r="AKH801" s="13"/>
      <c r="AKI801" s="13"/>
      <c r="AKJ801" s="13"/>
      <c r="AKK801" s="13"/>
      <c r="AKL801" s="13"/>
      <c r="AKM801" s="13"/>
      <c r="AKN801" s="13"/>
      <c r="AKO801" s="13"/>
      <c r="AKP801" s="13"/>
      <c r="AKQ801" s="13"/>
      <c r="AKR801" s="13"/>
      <c r="AKS801" s="13"/>
      <c r="AKT801" s="13"/>
      <c r="AKU801" s="13"/>
      <c r="AKV801" s="13"/>
      <c r="AKW801" s="13"/>
      <c r="AKX801" s="13"/>
      <c r="AKY801" s="13"/>
      <c r="AKZ801" s="13"/>
      <c r="ALA801" s="13"/>
      <c r="ALB801" s="13"/>
      <c r="ALC801" s="13"/>
      <c r="ALD801" s="13"/>
      <c r="ALE801" s="13"/>
      <c r="ALF801" s="13"/>
      <c r="ALG801" s="13"/>
      <c r="ALH801" s="13"/>
      <c r="ALI801" s="13"/>
      <c r="ALJ801" s="13"/>
      <c r="ALK801" s="13"/>
      <c r="ALL801" s="13"/>
      <c r="ALM801" s="13"/>
      <c r="ALN801" s="13"/>
      <c r="ALO801" s="13"/>
      <c r="ALP801" s="13"/>
      <c r="ALQ801" s="13"/>
      <c r="ALR801" s="13"/>
      <c r="ALS801" s="13"/>
      <c r="ALT801" s="13"/>
      <c r="ALU801" s="13"/>
      <c r="ALV801" s="13"/>
      <c r="ALW801" s="13"/>
      <c r="ALX801" s="13"/>
      <c r="ALY801" s="13"/>
    </row>
    <row r="802" spans="1:1013" s="19" customFormat="1" ht="51.4" customHeight="1">
      <c r="A802" s="10" t="s">
        <v>40</v>
      </c>
      <c r="B802" s="10" t="s">
        <v>1825</v>
      </c>
      <c r="C802" s="10" t="s">
        <v>1826</v>
      </c>
      <c r="D802" s="10" t="s">
        <v>64</v>
      </c>
      <c r="E802" s="11">
        <v>29906</v>
      </c>
      <c r="F802" s="10" t="s">
        <v>21</v>
      </c>
      <c r="G802" s="10" t="s">
        <v>35</v>
      </c>
      <c r="H802" s="21" t="s">
        <v>23</v>
      </c>
      <c r="I802" s="10" t="s">
        <v>24</v>
      </c>
      <c r="J802" s="10" t="s">
        <v>40</v>
      </c>
      <c r="K802" s="12">
        <v>39489</v>
      </c>
      <c r="L802" s="10" t="s">
        <v>38</v>
      </c>
      <c r="M802" s="16" t="s">
        <v>26</v>
      </c>
      <c r="N802" s="10" t="s">
        <v>27</v>
      </c>
      <c r="O802" s="10" t="s">
        <v>26</v>
      </c>
      <c r="P802" s="10"/>
      <c r="Q802" s="27" t="s">
        <v>731</v>
      </c>
      <c r="R802" s="32">
        <v>801</v>
      </c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  <c r="HH802" s="13"/>
      <c r="HI802" s="13"/>
      <c r="HJ802" s="13"/>
      <c r="HK802" s="13"/>
      <c r="HL802" s="13"/>
      <c r="HM802" s="13"/>
      <c r="HN802" s="13"/>
      <c r="HO802" s="13"/>
      <c r="HP802" s="13"/>
      <c r="HQ802" s="13"/>
      <c r="HR802" s="13"/>
      <c r="HS802" s="13"/>
      <c r="HT802" s="13"/>
      <c r="HU802" s="13"/>
      <c r="HV802" s="13"/>
      <c r="HW802" s="13"/>
      <c r="HX802" s="13"/>
      <c r="HY802" s="13"/>
      <c r="HZ802" s="13"/>
      <c r="IA802" s="13"/>
      <c r="IB802" s="13"/>
      <c r="IC802" s="13"/>
      <c r="ID802" s="13"/>
      <c r="IE802" s="13"/>
      <c r="IF802" s="13"/>
      <c r="IG802" s="13"/>
      <c r="IH802" s="13"/>
      <c r="II802" s="13"/>
      <c r="IJ802" s="13"/>
      <c r="IK802" s="13"/>
      <c r="IL802" s="13"/>
      <c r="IM802" s="13"/>
      <c r="IN802" s="13"/>
      <c r="IO802" s="13"/>
      <c r="IP802" s="13"/>
      <c r="IQ802" s="13"/>
      <c r="IR802" s="13"/>
      <c r="IS802" s="13"/>
      <c r="IT802" s="13"/>
      <c r="IU802" s="13"/>
      <c r="IV802" s="13"/>
      <c r="IW802" s="13"/>
      <c r="IX802" s="13"/>
      <c r="IY802" s="13"/>
      <c r="IZ802" s="13"/>
      <c r="JA802" s="13"/>
      <c r="JB802" s="13"/>
      <c r="JC802" s="13"/>
      <c r="JD802" s="13"/>
      <c r="JE802" s="13"/>
      <c r="JF802" s="13"/>
      <c r="JG802" s="13"/>
      <c r="JH802" s="13"/>
      <c r="JI802" s="13"/>
      <c r="JJ802" s="13"/>
      <c r="JK802" s="13"/>
      <c r="JL802" s="13"/>
      <c r="JM802" s="13"/>
      <c r="JN802" s="13"/>
      <c r="JO802" s="13"/>
      <c r="JP802" s="13"/>
      <c r="JQ802" s="13"/>
      <c r="JR802" s="13"/>
      <c r="JS802" s="13"/>
      <c r="JT802" s="13"/>
      <c r="JU802" s="13"/>
      <c r="JV802" s="13"/>
      <c r="JW802" s="13"/>
      <c r="JX802" s="13"/>
      <c r="JY802" s="13"/>
      <c r="JZ802" s="13"/>
      <c r="KA802" s="13"/>
      <c r="KB802" s="13"/>
      <c r="KC802" s="13"/>
      <c r="KD802" s="13"/>
      <c r="KE802" s="13"/>
      <c r="KF802" s="13"/>
      <c r="KG802" s="13"/>
      <c r="KH802" s="13"/>
      <c r="KI802" s="13"/>
      <c r="KJ802" s="13"/>
      <c r="KK802" s="13"/>
      <c r="KL802" s="13"/>
      <c r="KM802" s="13"/>
      <c r="KN802" s="13"/>
      <c r="KO802" s="13"/>
      <c r="KP802" s="13"/>
      <c r="KQ802" s="13"/>
      <c r="KR802" s="13"/>
      <c r="KS802" s="13"/>
      <c r="KT802" s="13"/>
      <c r="KU802" s="13"/>
      <c r="KV802" s="13"/>
      <c r="KW802" s="13"/>
      <c r="KX802" s="13"/>
      <c r="KY802" s="13"/>
      <c r="KZ802" s="13"/>
      <c r="LA802" s="13"/>
      <c r="LB802" s="13"/>
      <c r="LC802" s="13"/>
      <c r="LD802" s="13"/>
      <c r="LE802" s="13"/>
      <c r="LF802" s="13"/>
      <c r="LG802" s="13"/>
      <c r="LH802" s="13"/>
      <c r="LI802" s="13"/>
      <c r="LJ802" s="13"/>
      <c r="LK802" s="13"/>
      <c r="LL802" s="13"/>
      <c r="LM802" s="13"/>
      <c r="LN802" s="13"/>
      <c r="LO802" s="13"/>
      <c r="LP802" s="13"/>
      <c r="LQ802" s="13"/>
      <c r="LR802" s="13"/>
      <c r="LS802" s="13"/>
      <c r="LT802" s="13"/>
      <c r="LU802" s="13"/>
      <c r="LV802" s="13"/>
      <c r="LW802" s="13"/>
      <c r="LX802" s="13"/>
      <c r="LY802" s="13"/>
      <c r="LZ802" s="13"/>
      <c r="MA802" s="13"/>
      <c r="MB802" s="13"/>
      <c r="MC802" s="13"/>
      <c r="MD802" s="13"/>
      <c r="ME802" s="13"/>
      <c r="MF802" s="13"/>
      <c r="MG802" s="13"/>
      <c r="MH802" s="13"/>
      <c r="MI802" s="13"/>
      <c r="MJ802" s="13"/>
      <c r="MK802" s="13"/>
      <c r="ML802" s="13"/>
      <c r="MM802" s="13"/>
      <c r="MN802" s="13"/>
      <c r="MO802" s="13"/>
      <c r="MP802" s="13"/>
      <c r="MQ802" s="13"/>
      <c r="MR802" s="13"/>
      <c r="MS802" s="13"/>
      <c r="MT802" s="13"/>
      <c r="MU802" s="13"/>
      <c r="MV802" s="13"/>
      <c r="MW802" s="13"/>
      <c r="MX802" s="13"/>
      <c r="MY802" s="13"/>
      <c r="MZ802" s="13"/>
      <c r="NA802" s="13"/>
      <c r="NB802" s="13"/>
      <c r="NC802" s="13"/>
      <c r="ND802" s="13"/>
      <c r="NE802" s="13"/>
      <c r="NF802" s="13"/>
      <c r="NG802" s="13"/>
      <c r="NH802" s="13"/>
      <c r="NI802" s="13"/>
      <c r="NJ802" s="13"/>
      <c r="NK802" s="13"/>
      <c r="NL802" s="13"/>
      <c r="NM802" s="13"/>
      <c r="NN802" s="13"/>
      <c r="NO802" s="13"/>
      <c r="NP802" s="13"/>
      <c r="NQ802" s="13"/>
      <c r="NR802" s="13"/>
      <c r="NS802" s="13"/>
      <c r="NT802" s="13"/>
      <c r="NU802" s="13"/>
      <c r="NV802" s="13"/>
      <c r="NW802" s="13"/>
      <c r="NX802" s="13"/>
      <c r="NY802" s="13"/>
      <c r="NZ802" s="13"/>
      <c r="OA802" s="13"/>
      <c r="OB802" s="13"/>
      <c r="OC802" s="13"/>
      <c r="OD802" s="13"/>
      <c r="OE802" s="13"/>
      <c r="OF802" s="13"/>
      <c r="OG802" s="13"/>
      <c r="OH802" s="13"/>
      <c r="OI802" s="13"/>
      <c r="OJ802" s="13"/>
      <c r="OK802" s="13"/>
      <c r="OL802" s="13"/>
      <c r="OM802" s="13"/>
      <c r="ON802" s="13"/>
      <c r="OO802" s="13"/>
      <c r="OP802" s="13"/>
      <c r="OQ802" s="13"/>
      <c r="OR802" s="13"/>
      <c r="OS802" s="13"/>
      <c r="OT802" s="13"/>
      <c r="OU802" s="13"/>
      <c r="OV802" s="13"/>
      <c r="OW802" s="13"/>
      <c r="OX802" s="13"/>
      <c r="OY802" s="13"/>
      <c r="OZ802" s="13"/>
      <c r="PA802" s="13"/>
      <c r="PB802" s="13"/>
      <c r="PC802" s="13"/>
      <c r="PD802" s="13"/>
      <c r="PE802" s="13"/>
      <c r="PF802" s="13"/>
      <c r="PG802" s="13"/>
      <c r="PH802" s="13"/>
      <c r="PI802" s="13"/>
      <c r="PJ802" s="13"/>
      <c r="PK802" s="13"/>
      <c r="PL802" s="13"/>
      <c r="PM802" s="13"/>
      <c r="PN802" s="13"/>
      <c r="PO802" s="13"/>
      <c r="PP802" s="13"/>
      <c r="PQ802" s="13"/>
      <c r="PR802" s="13"/>
      <c r="PS802" s="13"/>
      <c r="PT802" s="13"/>
      <c r="PU802" s="13"/>
      <c r="PV802" s="13"/>
      <c r="PW802" s="13"/>
      <c r="PX802" s="13"/>
      <c r="PY802" s="13"/>
      <c r="PZ802" s="13"/>
      <c r="QA802" s="13"/>
      <c r="QB802" s="13"/>
      <c r="QC802" s="13"/>
      <c r="QD802" s="13"/>
      <c r="QE802" s="13"/>
      <c r="QF802" s="13"/>
      <c r="QG802" s="13"/>
      <c r="QH802" s="13"/>
      <c r="QI802" s="13"/>
      <c r="QJ802" s="13"/>
      <c r="QK802" s="13"/>
      <c r="QL802" s="13"/>
      <c r="QM802" s="13"/>
      <c r="QN802" s="13"/>
      <c r="QO802" s="13"/>
      <c r="QP802" s="13"/>
      <c r="QQ802" s="13"/>
      <c r="QR802" s="13"/>
      <c r="QS802" s="13"/>
      <c r="QT802" s="13"/>
      <c r="QU802" s="13"/>
      <c r="QV802" s="13"/>
      <c r="QW802" s="13"/>
      <c r="QX802" s="13"/>
      <c r="QY802" s="13"/>
      <c r="QZ802" s="13"/>
      <c r="RA802" s="13"/>
      <c r="RB802" s="13"/>
      <c r="RC802" s="13"/>
      <c r="RD802" s="13"/>
      <c r="RE802" s="13"/>
      <c r="RF802" s="13"/>
      <c r="RG802" s="13"/>
      <c r="RH802" s="13"/>
      <c r="RI802" s="13"/>
      <c r="RJ802" s="13"/>
      <c r="RK802" s="13"/>
      <c r="RL802" s="13"/>
      <c r="RM802" s="13"/>
      <c r="RN802" s="13"/>
      <c r="RO802" s="13"/>
      <c r="RP802" s="13"/>
      <c r="RQ802" s="13"/>
      <c r="RR802" s="13"/>
      <c r="RS802" s="13"/>
      <c r="RT802" s="13"/>
      <c r="RU802" s="13"/>
      <c r="RV802" s="13"/>
      <c r="RW802" s="13"/>
      <c r="RX802" s="13"/>
      <c r="RY802" s="13"/>
      <c r="RZ802" s="13"/>
      <c r="SA802" s="13"/>
      <c r="SB802" s="13"/>
      <c r="SC802" s="13"/>
      <c r="SD802" s="13"/>
      <c r="SE802" s="13"/>
      <c r="SF802" s="13"/>
      <c r="SG802" s="13"/>
      <c r="SH802" s="13"/>
      <c r="SI802" s="13"/>
      <c r="SJ802" s="13"/>
      <c r="SK802" s="13"/>
      <c r="SL802" s="13"/>
      <c r="SM802" s="13"/>
      <c r="SN802" s="13"/>
      <c r="SO802" s="13"/>
      <c r="SP802" s="13"/>
      <c r="SQ802" s="13"/>
      <c r="SR802" s="13"/>
      <c r="SS802" s="13"/>
      <c r="ST802" s="13"/>
      <c r="SU802" s="13"/>
      <c r="SV802" s="13"/>
      <c r="SW802" s="13"/>
      <c r="SX802" s="13"/>
      <c r="SY802" s="13"/>
      <c r="SZ802" s="13"/>
      <c r="TA802" s="13"/>
      <c r="TB802" s="13"/>
      <c r="TC802" s="13"/>
      <c r="TD802" s="13"/>
      <c r="TE802" s="13"/>
      <c r="TF802" s="13"/>
      <c r="TG802" s="13"/>
      <c r="TH802" s="13"/>
      <c r="TI802" s="13"/>
      <c r="TJ802" s="13"/>
      <c r="TK802" s="13"/>
      <c r="TL802" s="13"/>
      <c r="TM802" s="13"/>
      <c r="TN802" s="13"/>
      <c r="TO802" s="13"/>
      <c r="TP802" s="13"/>
      <c r="TQ802" s="13"/>
      <c r="TR802" s="13"/>
      <c r="TS802" s="13"/>
      <c r="TT802" s="13"/>
      <c r="TU802" s="13"/>
      <c r="TV802" s="13"/>
      <c r="TW802" s="13"/>
      <c r="TX802" s="13"/>
      <c r="TY802" s="13"/>
      <c r="TZ802" s="13"/>
      <c r="UA802" s="13"/>
      <c r="UB802" s="13"/>
      <c r="UC802" s="13"/>
      <c r="UD802" s="13"/>
      <c r="UE802" s="13"/>
      <c r="UF802" s="13"/>
      <c r="UG802" s="13"/>
      <c r="UH802" s="13"/>
      <c r="UI802" s="13"/>
      <c r="UJ802" s="13"/>
      <c r="UK802" s="13"/>
      <c r="UL802" s="13"/>
      <c r="UM802" s="13"/>
      <c r="UN802" s="13"/>
      <c r="UO802" s="13"/>
      <c r="UP802" s="13"/>
      <c r="UQ802" s="13"/>
      <c r="UR802" s="13"/>
      <c r="US802" s="13"/>
      <c r="UT802" s="13"/>
      <c r="UU802" s="13"/>
      <c r="UV802" s="13"/>
      <c r="UW802" s="13"/>
      <c r="UX802" s="13"/>
      <c r="UY802" s="13"/>
      <c r="UZ802" s="13"/>
      <c r="VA802" s="13"/>
      <c r="VB802" s="13"/>
      <c r="VC802" s="13"/>
      <c r="VD802" s="13"/>
      <c r="VE802" s="13"/>
      <c r="VF802" s="13"/>
      <c r="VG802" s="13"/>
      <c r="VH802" s="13"/>
      <c r="VI802" s="13"/>
      <c r="VJ802" s="13"/>
      <c r="VK802" s="13"/>
      <c r="VL802" s="13"/>
      <c r="VM802" s="13"/>
      <c r="VN802" s="13"/>
      <c r="VO802" s="13"/>
      <c r="VP802" s="13"/>
      <c r="VQ802" s="13"/>
      <c r="VR802" s="13"/>
      <c r="VS802" s="13"/>
      <c r="VT802" s="13"/>
      <c r="VU802" s="13"/>
      <c r="VV802" s="13"/>
      <c r="VW802" s="13"/>
      <c r="VX802" s="13"/>
      <c r="VY802" s="13"/>
      <c r="VZ802" s="13"/>
      <c r="WA802" s="13"/>
      <c r="WB802" s="13"/>
      <c r="WC802" s="13"/>
      <c r="WD802" s="13"/>
      <c r="WE802" s="13"/>
      <c r="WF802" s="13"/>
      <c r="WG802" s="13"/>
      <c r="WH802" s="13"/>
      <c r="WI802" s="13"/>
      <c r="WJ802" s="13"/>
      <c r="WK802" s="13"/>
      <c r="WL802" s="13"/>
      <c r="WM802" s="13"/>
      <c r="WN802" s="13"/>
      <c r="WO802" s="13"/>
      <c r="WP802" s="13"/>
      <c r="WQ802" s="13"/>
      <c r="WR802" s="13"/>
      <c r="WS802" s="13"/>
      <c r="WT802" s="13"/>
      <c r="WU802" s="13"/>
      <c r="WV802" s="13"/>
      <c r="WW802" s="13"/>
      <c r="WX802" s="13"/>
      <c r="WY802" s="13"/>
      <c r="WZ802" s="13"/>
      <c r="XA802" s="13"/>
      <c r="XB802" s="13"/>
      <c r="XC802" s="13"/>
      <c r="XD802" s="13"/>
      <c r="XE802" s="13"/>
      <c r="XF802" s="13"/>
      <c r="XG802" s="13"/>
      <c r="XH802" s="13"/>
      <c r="XI802" s="13"/>
      <c r="XJ802" s="13"/>
      <c r="XK802" s="13"/>
      <c r="XL802" s="13"/>
      <c r="XM802" s="13"/>
      <c r="XN802" s="13"/>
      <c r="XO802" s="13"/>
      <c r="XP802" s="13"/>
      <c r="XQ802" s="13"/>
      <c r="XR802" s="13"/>
      <c r="XS802" s="13"/>
      <c r="XT802" s="13"/>
      <c r="XU802" s="13"/>
      <c r="XV802" s="13"/>
      <c r="XW802" s="13"/>
      <c r="XX802" s="13"/>
      <c r="XY802" s="13"/>
      <c r="XZ802" s="13"/>
      <c r="YA802" s="13"/>
      <c r="YB802" s="13"/>
      <c r="YC802" s="13"/>
      <c r="YD802" s="13"/>
      <c r="YE802" s="13"/>
      <c r="YF802" s="13"/>
      <c r="YG802" s="13"/>
      <c r="YH802" s="13"/>
      <c r="YI802" s="13"/>
      <c r="YJ802" s="13"/>
      <c r="YK802" s="13"/>
      <c r="YL802" s="13"/>
      <c r="YM802" s="13"/>
      <c r="YN802" s="13"/>
      <c r="YO802" s="13"/>
      <c r="YP802" s="13"/>
      <c r="YQ802" s="13"/>
      <c r="YR802" s="13"/>
      <c r="YS802" s="13"/>
      <c r="YT802" s="13"/>
      <c r="YU802" s="13"/>
      <c r="YV802" s="13"/>
      <c r="YW802" s="13"/>
      <c r="YX802" s="13"/>
      <c r="YY802" s="13"/>
      <c r="YZ802" s="13"/>
      <c r="ZA802" s="13"/>
      <c r="ZB802" s="13"/>
      <c r="ZC802" s="13"/>
      <c r="ZD802" s="13"/>
      <c r="ZE802" s="13"/>
      <c r="ZF802" s="13"/>
      <c r="ZG802" s="13"/>
      <c r="ZH802" s="13"/>
      <c r="ZI802" s="13"/>
      <c r="ZJ802" s="13"/>
      <c r="ZK802" s="13"/>
      <c r="ZL802" s="13"/>
      <c r="ZM802" s="13"/>
      <c r="ZN802" s="13"/>
      <c r="ZO802" s="13"/>
      <c r="ZP802" s="13"/>
      <c r="ZQ802" s="13"/>
      <c r="ZR802" s="13"/>
      <c r="ZS802" s="13"/>
      <c r="ZT802" s="13"/>
      <c r="ZU802" s="13"/>
      <c r="ZV802" s="13"/>
      <c r="ZW802" s="13"/>
      <c r="ZX802" s="13"/>
      <c r="ZY802" s="13"/>
      <c r="ZZ802" s="13"/>
      <c r="AAA802" s="13"/>
      <c r="AAB802" s="13"/>
      <c r="AAC802" s="13"/>
      <c r="AAD802" s="13"/>
      <c r="AAE802" s="13"/>
      <c r="AAF802" s="13"/>
      <c r="AAG802" s="13"/>
      <c r="AAH802" s="13"/>
      <c r="AAI802" s="13"/>
      <c r="AAJ802" s="13"/>
      <c r="AAK802" s="13"/>
      <c r="AAL802" s="13"/>
      <c r="AAM802" s="13"/>
      <c r="AAN802" s="13"/>
      <c r="AAO802" s="13"/>
      <c r="AAP802" s="13"/>
      <c r="AAQ802" s="13"/>
      <c r="AAR802" s="13"/>
      <c r="AAS802" s="13"/>
      <c r="AAT802" s="13"/>
      <c r="AAU802" s="13"/>
      <c r="AAV802" s="13"/>
      <c r="AAW802" s="13"/>
      <c r="AAX802" s="13"/>
      <c r="AAY802" s="13"/>
      <c r="AAZ802" s="13"/>
      <c r="ABA802" s="13"/>
      <c r="ABB802" s="13"/>
      <c r="ABC802" s="13"/>
      <c r="ABD802" s="13"/>
      <c r="ABE802" s="13"/>
      <c r="ABF802" s="13"/>
      <c r="ABG802" s="13"/>
      <c r="ABH802" s="13"/>
      <c r="ABI802" s="13"/>
      <c r="ABJ802" s="13"/>
      <c r="ABK802" s="13"/>
      <c r="ABL802" s="13"/>
      <c r="ABM802" s="13"/>
      <c r="ABN802" s="13"/>
      <c r="ABO802" s="13"/>
      <c r="ABP802" s="13"/>
      <c r="ABQ802" s="13"/>
      <c r="ABR802" s="13"/>
      <c r="ABS802" s="13"/>
      <c r="ABT802" s="13"/>
      <c r="ABU802" s="13"/>
      <c r="ABV802" s="13"/>
      <c r="ABW802" s="13"/>
      <c r="ABX802" s="13"/>
      <c r="ABY802" s="13"/>
      <c r="ABZ802" s="13"/>
      <c r="ACA802" s="13"/>
      <c r="ACB802" s="13"/>
      <c r="ACC802" s="13"/>
      <c r="ACD802" s="13"/>
      <c r="ACE802" s="13"/>
      <c r="ACF802" s="13"/>
      <c r="ACG802" s="13"/>
      <c r="ACH802" s="13"/>
      <c r="ACI802" s="13"/>
      <c r="ACJ802" s="13"/>
      <c r="ACK802" s="13"/>
      <c r="ACL802" s="13"/>
      <c r="ACM802" s="13"/>
      <c r="ACN802" s="13"/>
      <c r="ACO802" s="13"/>
      <c r="ACP802" s="13"/>
      <c r="ACQ802" s="13"/>
      <c r="ACR802" s="13"/>
      <c r="ACS802" s="13"/>
      <c r="ACT802" s="13"/>
      <c r="ACU802" s="13"/>
      <c r="ACV802" s="13"/>
      <c r="ACW802" s="13"/>
      <c r="ACX802" s="13"/>
      <c r="ACY802" s="13"/>
      <c r="ACZ802" s="13"/>
      <c r="ADA802" s="13"/>
      <c r="ADB802" s="13"/>
      <c r="ADC802" s="13"/>
      <c r="ADD802" s="13"/>
      <c r="ADE802" s="13"/>
      <c r="ADF802" s="13"/>
      <c r="ADG802" s="13"/>
      <c r="ADH802" s="13"/>
      <c r="ADI802" s="13"/>
      <c r="ADJ802" s="13"/>
      <c r="ADK802" s="13"/>
      <c r="ADL802" s="13"/>
      <c r="ADM802" s="13"/>
      <c r="ADN802" s="13"/>
      <c r="ADO802" s="13"/>
      <c r="ADP802" s="13"/>
      <c r="ADQ802" s="13"/>
      <c r="ADR802" s="13"/>
      <c r="ADS802" s="13"/>
      <c r="ADT802" s="13"/>
      <c r="ADU802" s="13"/>
      <c r="ADV802" s="13"/>
      <c r="ADW802" s="13"/>
      <c r="ADX802" s="13"/>
      <c r="ADY802" s="13"/>
      <c r="ADZ802" s="13"/>
      <c r="AEA802" s="13"/>
      <c r="AEB802" s="13"/>
      <c r="AEC802" s="13"/>
      <c r="AED802" s="13"/>
      <c r="AEE802" s="13"/>
      <c r="AEF802" s="13"/>
      <c r="AEG802" s="13"/>
      <c r="AEH802" s="13"/>
      <c r="AEI802" s="13"/>
      <c r="AEJ802" s="13"/>
      <c r="AEK802" s="13"/>
      <c r="AEL802" s="13"/>
      <c r="AEM802" s="13"/>
      <c r="AEN802" s="13"/>
      <c r="AEO802" s="13"/>
      <c r="AEP802" s="13"/>
      <c r="AEQ802" s="13"/>
      <c r="AER802" s="13"/>
      <c r="AES802" s="13"/>
      <c r="AET802" s="13"/>
      <c r="AEU802" s="13"/>
      <c r="AEV802" s="13"/>
      <c r="AEW802" s="13"/>
      <c r="AEX802" s="13"/>
      <c r="AEY802" s="13"/>
      <c r="AEZ802" s="13"/>
      <c r="AFA802" s="13"/>
      <c r="AFB802" s="13"/>
      <c r="AFC802" s="13"/>
      <c r="AFD802" s="13"/>
      <c r="AFE802" s="13"/>
      <c r="AFF802" s="13"/>
      <c r="AFG802" s="13"/>
      <c r="AFH802" s="13"/>
      <c r="AFI802" s="13"/>
      <c r="AFJ802" s="13"/>
      <c r="AFK802" s="13"/>
      <c r="AFL802" s="13"/>
      <c r="AFM802" s="13"/>
      <c r="AFN802" s="13"/>
      <c r="AFO802" s="13"/>
      <c r="AFP802" s="13"/>
      <c r="AFQ802" s="13"/>
      <c r="AFR802" s="13"/>
      <c r="AFS802" s="13"/>
      <c r="AFT802" s="13"/>
      <c r="AFU802" s="13"/>
      <c r="AFV802" s="13"/>
      <c r="AFW802" s="13"/>
      <c r="AFX802" s="13"/>
      <c r="AFY802" s="13"/>
      <c r="AFZ802" s="13"/>
      <c r="AGA802" s="13"/>
      <c r="AGB802" s="13"/>
      <c r="AGC802" s="13"/>
      <c r="AGD802" s="13"/>
      <c r="AGE802" s="13"/>
      <c r="AGF802" s="13"/>
      <c r="AGG802" s="13"/>
      <c r="AGH802" s="13"/>
      <c r="AGI802" s="13"/>
      <c r="AGJ802" s="13"/>
      <c r="AGK802" s="13"/>
      <c r="AGL802" s="13"/>
      <c r="AGM802" s="13"/>
      <c r="AGN802" s="13"/>
      <c r="AGO802" s="13"/>
      <c r="AGP802" s="13"/>
      <c r="AGQ802" s="13"/>
      <c r="AGR802" s="13"/>
      <c r="AGS802" s="13"/>
      <c r="AGT802" s="13"/>
      <c r="AGU802" s="13"/>
      <c r="AGV802" s="13"/>
      <c r="AGW802" s="13"/>
      <c r="AGX802" s="13"/>
      <c r="AGY802" s="13"/>
      <c r="AGZ802" s="13"/>
      <c r="AHA802" s="13"/>
      <c r="AHB802" s="13"/>
      <c r="AHC802" s="13"/>
      <c r="AHD802" s="13"/>
      <c r="AHE802" s="13"/>
      <c r="AHF802" s="13"/>
      <c r="AHG802" s="13"/>
      <c r="AHH802" s="13"/>
      <c r="AHI802" s="13"/>
      <c r="AHJ802" s="13"/>
      <c r="AHK802" s="13"/>
      <c r="AHL802" s="13"/>
      <c r="AHM802" s="13"/>
      <c r="AHN802" s="13"/>
      <c r="AHO802" s="13"/>
      <c r="AHP802" s="13"/>
      <c r="AHQ802" s="13"/>
      <c r="AHR802" s="13"/>
      <c r="AHS802" s="13"/>
      <c r="AHT802" s="13"/>
      <c r="AHU802" s="13"/>
      <c r="AHV802" s="13"/>
      <c r="AHW802" s="13"/>
      <c r="AHX802" s="13"/>
      <c r="AHY802" s="13"/>
      <c r="AHZ802" s="13"/>
      <c r="AIA802" s="13"/>
      <c r="AIB802" s="13"/>
      <c r="AIC802" s="13"/>
      <c r="AID802" s="13"/>
      <c r="AIE802" s="13"/>
      <c r="AIF802" s="13"/>
      <c r="AIG802" s="13"/>
      <c r="AIH802" s="13"/>
      <c r="AII802" s="13"/>
      <c r="AIJ802" s="13"/>
      <c r="AIK802" s="13"/>
      <c r="AIL802" s="13"/>
      <c r="AIM802" s="13"/>
      <c r="AIN802" s="13"/>
      <c r="AIO802" s="13"/>
      <c r="AIP802" s="13"/>
      <c r="AIQ802" s="13"/>
      <c r="AIR802" s="13"/>
      <c r="AIS802" s="13"/>
      <c r="AIT802" s="13"/>
      <c r="AIU802" s="13"/>
      <c r="AIV802" s="13"/>
      <c r="AIW802" s="13"/>
      <c r="AIX802" s="13"/>
      <c r="AIY802" s="13"/>
      <c r="AIZ802" s="13"/>
      <c r="AJA802" s="13"/>
      <c r="AJB802" s="13"/>
      <c r="AJC802" s="13"/>
      <c r="AJD802" s="13"/>
      <c r="AJE802" s="13"/>
      <c r="AJF802" s="13"/>
      <c r="AJG802" s="13"/>
      <c r="AJH802" s="13"/>
      <c r="AJI802" s="13"/>
      <c r="AJJ802" s="13"/>
      <c r="AJK802" s="13"/>
      <c r="AJL802" s="13"/>
      <c r="AJM802" s="13"/>
      <c r="AJN802" s="13"/>
      <c r="AJO802" s="13"/>
      <c r="AJP802" s="13"/>
      <c r="AJQ802" s="13"/>
      <c r="AJR802" s="13"/>
      <c r="AJS802" s="13"/>
      <c r="AJT802" s="13"/>
      <c r="AJU802" s="13"/>
      <c r="AJV802" s="13"/>
      <c r="AJW802" s="13"/>
      <c r="AJX802" s="13"/>
      <c r="AJY802" s="13"/>
      <c r="AJZ802" s="13"/>
      <c r="AKA802" s="13"/>
      <c r="AKB802" s="13"/>
      <c r="AKC802" s="13"/>
      <c r="AKD802" s="13"/>
      <c r="AKE802" s="13"/>
      <c r="AKF802" s="13"/>
      <c r="AKG802" s="13"/>
      <c r="AKH802" s="13"/>
      <c r="AKI802" s="13"/>
      <c r="AKJ802" s="13"/>
      <c r="AKK802" s="13"/>
      <c r="AKL802" s="13"/>
      <c r="AKM802" s="13"/>
      <c r="AKN802" s="13"/>
      <c r="AKO802" s="13"/>
      <c r="AKP802" s="13"/>
      <c r="AKQ802" s="13"/>
      <c r="AKR802" s="13"/>
      <c r="AKS802" s="13"/>
      <c r="AKT802" s="13"/>
      <c r="AKU802" s="13"/>
      <c r="AKV802" s="13"/>
      <c r="AKW802" s="13"/>
      <c r="AKX802" s="13"/>
      <c r="AKY802" s="13"/>
      <c r="AKZ802" s="13"/>
      <c r="ALA802" s="13"/>
      <c r="ALB802" s="13"/>
      <c r="ALC802" s="13"/>
      <c r="ALD802" s="13"/>
      <c r="ALE802" s="13"/>
      <c r="ALF802" s="13"/>
      <c r="ALG802" s="13"/>
      <c r="ALH802" s="13"/>
      <c r="ALI802" s="13"/>
      <c r="ALJ802" s="13"/>
      <c r="ALK802" s="13"/>
      <c r="ALL802" s="13"/>
      <c r="ALM802" s="13"/>
      <c r="ALN802" s="13"/>
      <c r="ALO802" s="13"/>
      <c r="ALP802" s="13"/>
      <c r="ALQ802" s="13"/>
      <c r="ALR802" s="13"/>
      <c r="ALS802" s="13"/>
      <c r="ALT802" s="13"/>
      <c r="ALU802" s="13"/>
      <c r="ALV802" s="13"/>
      <c r="ALW802" s="13"/>
      <c r="ALX802" s="13"/>
      <c r="ALY802" s="13"/>
    </row>
    <row r="803" spans="1:1013" s="19" customFormat="1" ht="51.4" customHeight="1">
      <c r="A803" s="10" t="s">
        <v>40</v>
      </c>
      <c r="B803" s="10" t="s">
        <v>1732</v>
      </c>
      <c r="C803" s="10" t="s">
        <v>1827</v>
      </c>
      <c r="D803" s="10" t="s">
        <v>1828</v>
      </c>
      <c r="E803" s="11">
        <v>21180</v>
      </c>
      <c r="F803" s="10" t="s">
        <v>236</v>
      </c>
      <c r="G803" s="10" t="s">
        <v>35</v>
      </c>
      <c r="H803" s="21" t="s">
        <v>23</v>
      </c>
      <c r="I803" s="10" t="s">
        <v>24</v>
      </c>
      <c r="J803" s="10" t="s">
        <v>40</v>
      </c>
      <c r="K803" s="12">
        <v>40983</v>
      </c>
      <c r="L803" s="10" t="s">
        <v>38</v>
      </c>
      <c r="M803" s="16" t="s">
        <v>26</v>
      </c>
      <c r="N803" s="10" t="s">
        <v>59</v>
      </c>
      <c r="O803" s="10" t="s">
        <v>26</v>
      </c>
      <c r="P803" s="10"/>
      <c r="Q803" s="27"/>
      <c r="R803" s="32">
        <v>802</v>
      </c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  <c r="HH803" s="13"/>
      <c r="HI803" s="13"/>
      <c r="HJ803" s="13"/>
      <c r="HK803" s="13"/>
      <c r="HL803" s="13"/>
      <c r="HM803" s="13"/>
      <c r="HN803" s="13"/>
      <c r="HO803" s="13"/>
      <c r="HP803" s="13"/>
      <c r="HQ803" s="13"/>
      <c r="HR803" s="13"/>
      <c r="HS803" s="13"/>
      <c r="HT803" s="13"/>
      <c r="HU803" s="13"/>
      <c r="HV803" s="13"/>
      <c r="HW803" s="13"/>
      <c r="HX803" s="13"/>
      <c r="HY803" s="13"/>
      <c r="HZ803" s="13"/>
      <c r="IA803" s="13"/>
      <c r="IB803" s="13"/>
      <c r="IC803" s="13"/>
      <c r="ID803" s="13"/>
      <c r="IE803" s="13"/>
      <c r="IF803" s="13"/>
      <c r="IG803" s="13"/>
      <c r="IH803" s="13"/>
      <c r="II803" s="13"/>
      <c r="IJ803" s="13"/>
      <c r="IK803" s="13"/>
      <c r="IL803" s="13"/>
      <c r="IM803" s="13"/>
      <c r="IN803" s="13"/>
      <c r="IO803" s="13"/>
      <c r="IP803" s="13"/>
      <c r="IQ803" s="13"/>
      <c r="IR803" s="13"/>
      <c r="IS803" s="13"/>
      <c r="IT803" s="13"/>
      <c r="IU803" s="13"/>
      <c r="IV803" s="13"/>
      <c r="IW803" s="13"/>
      <c r="IX803" s="13"/>
      <c r="IY803" s="13"/>
      <c r="IZ803" s="13"/>
      <c r="JA803" s="13"/>
      <c r="JB803" s="13"/>
      <c r="JC803" s="13"/>
      <c r="JD803" s="13"/>
      <c r="JE803" s="13"/>
      <c r="JF803" s="13"/>
      <c r="JG803" s="13"/>
      <c r="JH803" s="13"/>
      <c r="JI803" s="13"/>
      <c r="JJ803" s="13"/>
      <c r="JK803" s="13"/>
      <c r="JL803" s="13"/>
      <c r="JM803" s="13"/>
      <c r="JN803" s="13"/>
      <c r="JO803" s="13"/>
      <c r="JP803" s="13"/>
      <c r="JQ803" s="13"/>
      <c r="JR803" s="13"/>
      <c r="JS803" s="13"/>
      <c r="JT803" s="13"/>
      <c r="JU803" s="13"/>
      <c r="JV803" s="13"/>
      <c r="JW803" s="13"/>
      <c r="JX803" s="13"/>
      <c r="JY803" s="13"/>
      <c r="JZ803" s="13"/>
      <c r="KA803" s="13"/>
      <c r="KB803" s="13"/>
      <c r="KC803" s="13"/>
      <c r="KD803" s="13"/>
      <c r="KE803" s="13"/>
      <c r="KF803" s="13"/>
      <c r="KG803" s="13"/>
      <c r="KH803" s="13"/>
      <c r="KI803" s="13"/>
      <c r="KJ803" s="13"/>
      <c r="KK803" s="13"/>
      <c r="KL803" s="13"/>
      <c r="KM803" s="13"/>
      <c r="KN803" s="13"/>
      <c r="KO803" s="13"/>
      <c r="KP803" s="13"/>
      <c r="KQ803" s="13"/>
      <c r="KR803" s="13"/>
      <c r="KS803" s="13"/>
      <c r="KT803" s="13"/>
      <c r="KU803" s="13"/>
      <c r="KV803" s="13"/>
      <c r="KW803" s="13"/>
      <c r="KX803" s="13"/>
      <c r="KY803" s="13"/>
      <c r="KZ803" s="13"/>
      <c r="LA803" s="13"/>
      <c r="LB803" s="13"/>
      <c r="LC803" s="13"/>
      <c r="LD803" s="13"/>
      <c r="LE803" s="13"/>
      <c r="LF803" s="13"/>
      <c r="LG803" s="13"/>
      <c r="LH803" s="13"/>
      <c r="LI803" s="13"/>
      <c r="LJ803" s="13"/>
      <c r="LK803" s="13"/>
      <c r="LL803" s="13"/>
      <c r="LM803" s="13"/>
      <c r="LN803" s="13"/>
      <c r="LO803" s="13"/>
      <c r="LP803" s="13"/>
      <c r="LQ803" s="13"/>
      <c r="LR803" s="13"/>
      <c r="LS803" s="13"/>
      <c r="LT803" s="13"/>
      <c r="LU803" s="13"/>
      <c r="LV803" s="13"/>
      <c r="LW803" s="13"/>
      <c r="LX803" s="13"/>
      <c r="LY803" s="13"/>
      <c r="LZ803" s="13"/>
      <c r="MA803" s="13"/>
      <c r="MB803" s="13"/>
      <c r="MC803" s="13"/>
      <c r="MD803" s="13"/>
      <c r="ME803" s="13"/>
      <c r="MF803" s="13"/>
      <c r="MG803" s="13"/>
      <c r="MH803" s="13"/>
      <c r="MI803" s="13"/>
      <c r="MJ803" s="13"/>
      <c r="MK803" s="13"/>
      <c r="ML803" s="13"/>
      <c r="MM803" s="13"/>
      <c r="MN803" s="13"/>
      <c r="MO803" s="13"/>
      <c r="MP803" s="13"/>
      <c r="MQ803" s="13"/>
      <c r="MR803" s="13"/>
      <c r="MS803" s="13"/>
      <c r="MT803" s="13"/>
      <c r="MU803" s="13"/>
      <c r="MV803" s="13"/>
      <c r="MW803" s="13"/>
      <c r="MX803" s="13"/>
      <c r="MY803" s="13"/>
      <c r="MZ803" s="13"/>
      <c r="NA803" s="13"/>
      <c r="NB803" s="13"/>
      <c r="NC803" s="13"/>
      <c r="ND803" s="13"/>
      <c r="NE803" s="13"/>
      <c r="NF803" s="13"/>
      <c r="NG803" s="13"/>
      <c r="NH803" s="13"/>
      <c r="NI803" s="13"/>
      <c r="NJ803" s="13"/>
      <c r="NK803" s="13"/>
      <c r="NL803" s="13"/>
      <c r="NM803" s="13"/>
      <c r="NN803" s="13"/>
      <c r="NO803" s="13"/>
      <c r="NP803" s="13"/>
      <c r="NQ803" s="13"/>
      <c r="NR803" s="13"/>
      <c r="NS803" s="13"/>
      <c r="NT803" s="13"/>
      <c r="NU803" s="13"/>
      <c r="NV803" s="13"/>
      <c r="NW803" s="13"/>
      <c r="NX803" s="13"/>
      <c r="NY803" s="13"/>
      <c r="NZ803" s="13"/>
      <c r="OA803" s="13"/>
      <c r="OB803" s="13"/>
      <c r="OC803" s="13"/>
      <c r="OD803" s="13"/>
      <c r="OE803" s="13"/>
      <c r="OF803" s="13"/>
      <c r="OG803" s="13"/>
      <c r="OH803" s="13"/>
      <c r="OI803" s="13"/>
      <c r="OJ803" s="13"/>
      <c r="OK803" s="13"/>
      <c r="OL803" s="13"/>
      <c r="OM803" s="13"/>
      <c r="ON803" s="13"/>
      <c r="OO803" s="13"/>
      <c r="OP803" s="13"/>
      <c r="OQ803" s="13"/>
      <c r="OR803" s="13"/>
      <c r="OS803" s="13"/>
      <c r="OT803" s="13"/>
      <c r="OU803" s="13"/>
      <c r="OV803" s="13"/>
      <c r="OW803" s="13"/>
      <c r="OX803" s="13"/>
      <c r="OY803" s="13"/>
      <c r="OZ803" s="13"/>
      <c r="PA803" s="13"/>
      <c r="PB803" s="13"/>
      <c r="PC803" s="13"/>
      <c r="PD803" s="13"/>
      <c r="PE803" s="13"/>
      <c r="PF803" s="13"/>
      <c r="PG803" s="13"/>
      <c r="PH803" s="13"/>
      <c r="PI803" s="13"/>
      <c r="PJ803" s="13"/>
      <c r="PK803" s="13"/>
      <c r="PL803" s="13"/>
      <c r="PM803" s="13"/>
      <c r="PN803" s="13"/>
      <c r="PO803" s="13"/>
      <c r="PP803" s="13"/>
      <c r="PQ803" s="13"/>
      <c r="PR803" s="13"/>
      <c r="PS803" s="13"/>
      <c r="PT803" s="13"/>
      <c r="PU803" s="13"/>
      <c r="PV803" s="13"/>
      <c r="PW803" s="13"/>
      <c r="PX803" s="13"/>
      <c r="PY803" s="13"/>
      <c r="PZ803" s="13"/>
      <c r="QA803" s="13"/>
      <c r="QB803" s="13"/>
      <c r="QC803" s="13"/>
      <c r="QD803" s="13"/>
      <c r="QE803" s="13"/>
      <c r="QF803" s="13"/>
      <c r="QG803" s="13"/>
      <c r="QH803" s="13"/>
      <c r="QI803" s="13"/>
      <c r="QJ803" s="13"/>
      <c r="QK803" s="13"/>
      <c r="QL803" s="13"/>
      <c r="QM803" s="13"/>
      <c r="QN803" s="13"/>
      <c r="QO803" s="13"/>
      <c r="QP803" s="13"/>
      <c r="QQ803" s="13"/>
      <c r="QR803" s="13"/>
      <c r="QS803" s="13"/>
      <c r="QT803" s="13"/>
      <c r="QU803" s="13"/>
      <c r="QV803" s="13"/>
      <c r="QW803" s="13"/>
      <c r="QX803" s="13"/>
      <c r="QY803" s="13"/>
      <c r="QZ803" s="13"/>
      <c r="RA803" s="13"/>
      <c r="RB803" s="13"/>
      <c r="RC803" s="13"/>
      <c r="RD803" s="13"/>
      <c r="RE803" s="13"/>
      <c r="RF803" s="13"/>
      <c r="RG803" s="13"/>
      <c r="RH803" s="13"/>
      <c r="RI803" s="13"/>
      <c r="RJ803" s="13"/>
      <c r="RK803" s="13"/>
      <c r="RL803" s="13"/>
      <c r="RM803" s="13"/>
      <c r="RN803" s="13"/>
      <c r="RO803" s="13"/>
      <c r="RP803" s="13"/>
      <c r="RQ803" s="13"/>
      <c r="RR803" s="13"/>
      <c r="RS803" s="13"/>
      <c r="RT803" s="13"/>
      <c r="RU803" s="13"/>
      <c r="RV803" s="13"/>
      <c r="RW803" s="13"/>
      <c r="RX803" s="13"/>
      <c r="RY803" s="13"/>
      <c r="RZ803" s="13"/>
      <c r="SA803" s="13"/>
      <c r="SB803" s="13"/>
      <c r="SC803" s="13"/>
      <c r="SD803" s="13"/>
      <c r="SE803" s="13"/>
      <c r="SF803" s="13"/>
      <c r="SG803" s="13"/>
      <c r="SH803" s="13"/>
      <c r="SI803" s="13"/>
      <c r="SJ803" s="13"/>
      <c r="SK803" s="13"/>
      <c r="SL803" s="13"/>
      <c r="SM803" s="13"/>
      <c r="SN803" s="13"/>
      <c r="SO803" s="13"/>
      <c r="SP803" s="13"/>
      <c r="SQ803" s="13"/>
      <c r="SR803" s="13"/>
      <c r="SS803" s="13"/>
      <c r="ST803" s="13"/>
      <c r="SU803" s="13"/>
      <c r="SV803" s="13"/>
      <c r="SW803" s="13"/>
      <c r="SX803" s="13"/>
      <c r="SY803" s="13"/>
      <c r="SZ803" s="13"/>
      <c r="TA803" s="13"/>
      <c r="TB803" s="13"/>
      <c r="TC803" s="13"/>
      <c r="TD803" s="13"/>
      <c r="TE803" s="13"/>
      <c r="TF803" s="13"/>
      <c r="TG803" s="13"/>
      <c r="TH803" s="13"/>
      <c r="TI803" s="13"/>
      <c r="TJ803" s="13"/>
      <c r="TK803" s="13"/>
      <c r="TL803" s="13"/>
      <c r="TM803" s="13"/>
      <c r="TN803" s="13"/>
      <c r="TO803" s="13"/>
      <c r="TP803" s="13"/>
      <c r="TQ803" s="13"/>
      <c r="TR803" s="13"/>
      <c r="TS803" s="13"/>
      <c r="TT803" s="13"/>
      <c r="TU803" s="13"/>
      <c r="TV803" s="13"/>
      <c r="TW803" s="13"/>
      <c r="TX803" s="13"/>
      <c r="TY803" s="13"/>
      <c r="TZ803" s="13"/>
      <c r="UA803" s="13"/>
      <c r="UB803" s="13"/>
      <c r="UC803" s="13"/>
      <c r="UD803" s="13"/>
      <c r="UE803" s="13"/>
      <c r="UF803" s="13"/>
      <c r="UG803" s="13"/>
      <c r="UH803" s="13"/>
      <c r="UI803" s="13"/>
      <c r="UJ803" s="13"/>
      <c r="UK803" s="13"/>
      <c r="UL803" s="13"/>
      <c r="UM803" s="13"/>
      <c r="UN803" s="13"/>
      <c r="UO803" s="13"/>
      <c r="UP803" s="13"/>
      <c r="UQ803" s="13"/>
      <c r="UR803" s="13"/>
      <c r="US803" s="13"/>
      <c r="UT803" s="13"/>
      <c r="UU803" s="13"/>
      <c r="UV803" s="13"/>
      <c r="UW803" s="13"/>
      <c r="UX803" s="13"/>
      <c r="UY803" s="13"/>
      <c r="UZ803" s="13"/>
      <c r="VA803" s="13"/>
      <c r="VB803" s="13"/>
      <c r="VC803" s="13"/>
      <c r="VD803" s="13"/>
      <c r="VE803" s="13"/>
      <c r="VF803" s="13"/>
      <c r="VG803" s="13"/>
      <c r="VH803" s="13"/>
      <c r="VI803" s="13"/>
      <c r="VJ803" s="13"/>
      <c r="VK803" s="13"/>
      <c r="VL803" s="13"/>
      <c r="VM803" s="13"/>
      <c r="VN803" s="13"/>
      <c r="VO803" s="13"/>
      <c r="VP803" s="13"/>
      <c r="VQ803" s="13"/>
      <c r="VR803" s="13"/>
      <c r="VS803" s="13"/>
      <c r="VT803" s="13"/>
      <c r="VU803" s="13"/>
      <c r="VV803" s="13"/>
      <c r="VW803" s="13"/>
      <c r="VX803" s="13"/>
      <c r="VY803" s="13"/>
      <c r="VZ803" s="13"/>
      <c r="WA803" s="13"/>
      <c r="WB803" s="13"/>
      <c r="WC803" s="13"/>
      <c r="WD803" s="13"/>
      <c r="WE803" s="13"/>
      <c r="WF803" s="13"/>
      <c r="WG803" s="13"/>
      <c r="WH803" s="13"/>
      <c r="WI803" s="13"/>
      <c r="WJ803" s="13"/>
      <c r="WK803" s="13"/>
      <c r="WL803" s="13"/>
      <c r="WM803" s="13"/>
      <c r="WN803" s="13"/>
      <c r="WO803" s="13"/>
      <c r="WP803" s="13"/>
      <c r="WQ803" s="13"/>
      <c r="WR803" s="13"/>
      <c r="WS803" s="13"/>
      <c r="WT803" s="13"/>
      <c r="WU803" s="13"/>
      <c r="WV803" s="13"/>
      <c r="WW803" s="13"/>
      <c r="WX803" s="13"/>
      <c r="WY803" s="13"/>
      <c r="WZ803" s="13"/>
      <c r="XA803" s="13"/>
      <c r="XB803" s="13"/>
      <c r="XC803" s="13"/>
      <c r="XD803" s="13"/>
      <c r="XE803" s="13"/>
      <c r="XF803" s="13"/>
      <c r="XG803" s="13"/>
      <c r="XH803" s="13"/>
      <c r="XI803" s="13"/>
      <c r="XJ803" s="13"/>
      <c r="XK803" s="13"/>
      <c r="XL803" s="13"/>
      <c r="XM803" s="13"/>
      <c r="XN803" s="13"/>
      <c r="XO803" s="13"/>
      <c r="XP803" s="13"/>
      <c r="XQ803" s="13"/>
      <c r="XR803" s="13"/>
      <c r="XS803" s="13"/>
      <c r="XT803" s="13"/>
      <c r="XU803" s="13"/>
      <c r="XV803" s="13"/>
      <c r="XW803" s="13"/>
      <c r="XX803" s="13"/>
      <c r="XY803" s="13"/>
      <c r="XZ803" s="13"/>
      <c r="YA803" s="13"/>
      <c r="YB803" s="13"/>
      <c r="YC803" s="13"/>
      <c r="YD803" s="13"/>
      <c r="YE803" s="13"/>
      <c r="YF803" s="13"/>
      <c r="YG803" s="13"/>
      <c r="YH803" s="13"/>
      <c r="YI803" s="13"/>
      <c r="YJ803" s="13"/>
      <c r="YK803" s="13"/>
      <c r="YL803" s="13"/>
      <c r="YM803" s="13"/>
      <c r="YN803" s="13"/>
      <c r="YO803" s="13"/>
      <c r="YP803" s="13"/>
      <c r="YQ803" s="13"/>
      <c r="YR803" s="13"/>
      <c r="YS803" s="13"/>
      <c r="YT803" s="13"/>
      <c r="YU803" s="13"/>
      <c r="YV803" s="13"/>
      <c r="YW803" s="13"/>
      <c r="YX803" s="13"/>
      <c r="YY803" s="13"/>
      <c r="YZ803" s="13"/>
      <c r="ZA803" s="13"/>
      <c r="ZB803" s="13"/>
      <c r="ZC803" s="13"/>
      <c r="ZD803" s="13"/>
      <c r="ZE803" s="13"/>
      <c r="ZF803" s="13"/>
      <c r="ZG803" s="13"/>
      <c r="ZH803" s="13"/>
      <c r="ZI803" s="13"/>
      <c r="ZJ803" s="13"/>
      <c r="ZK803" s="13"/>
      <c r="ZL803" s="13"/>
      <c r="ZM803" s="13"/>
      <c r="ZN803" s="13"/>
      <c r="ZO803" s="13"/>
      <c r="ZP803" s="13"/>
      <c r="ZQ803" s="13"/>
      <c r="ZR803" s="13"/>
      <c r="ZS803" s="13"/>
      <c r="ZT803" s="13"/>
      <c r="ZU803" s="13"/>
      <c r="ZV803" s="13"/>
      <c r="ZW803" s="13"/>
      <c r="ZX803" s="13"/>
      <c r="ZY803" s="13"/>
      <c r="ZZ803" s="13"/>
      <c r="AAA803" s="13"/>
      <c r="AAB803" s="13"/>
      <c r="AAC803" s="13"/>
      <c r="AAD803" s="13"/>
      <c r="AAE803" s="13"/>
      <c r="AAF803" s="13"/>
      <c r="AAG803" s="13"/>
      <c r="AAH803" s="13"/>
      <c r="AAI803" s="13"/>
      <c r="AAJ803" s="13"/>
      <c r="AAK803" s="13"/>
      <c r="AAL803" s="13"/>
      <c r="AAM803" s="13"/>
      <c r="AAN803" s="13"/>
      <c r="AAO803" s="13"/>
      <c r="AAP803" s="13"/>
      <c r="AAQ803" s="13"/>
      <c r="AAR803" s="13"/>
      <c r="AAS803" s="13"/>
      <c r="AAT803" s="13"/>
      <c r="AAU803" s="13"/>
      <c r="AAV803" s="13"/>
      <c r="AAW803" s="13"/>
      <c r="AAX803" s="13"/>
      <c r="AAY803" s="13"/>
      <c r="AAZ803" s="13"/>
      <c r="ABA803" s="13"/>
      <c r="ABB803" s="13"/>
      <c r="ABC803" s="13"/>
      <c r="ABD803" s="13"/>
      <c r="ABE803" s="13"/>
      <c r="ABF803" s="13"/>
      <c r="ABG803" s="13"/>
      <c r="ABH803" s="13"/>
      <c r="ABI803" s="13"/>
      <c r="ABJ803" s="13"/>
      <c r="ABK803" s="13"/>
      <c r="ABL803" s="13"/>
      <c r="ABM803" s="13"/>
      <c r="ABN803" s="13"/>
      <c r="ABO803" s="13"/>
      <c r="ABP803" s="13"/>
      <c r="ABQ803" s="13"/>
      <c r="ABR803" s="13"/>
      <c r="ABS803" s="13"/>
      <c r="ABT803" s="13"/>
      <c r="ABU803" s="13"/>
      <c r="ABV803" s="13"/>
      <c r="ABW803" s="13"/>
      <c r="ABX803" s="13"/>
      <c r="ABY803" s="13"/>
      <c r="ABZ803" s="13"/>
      <c r="ACA803" s="13"/>
      <c r="ACB803" s="13"/>
      <c r="ACC803" s="13"/>
      <c r="ACD803" s="13"/>
      <c r="ACE803" s="13"/>
      <c r="ACF803" s="13"/>
      <c r="ACG803" s="13"/>
      <c r="ACH803" s="13"/>
      <c r="ACI803" s="13"/>
      <c r="ACJ803" s="13"/>
      <c r="ACK803" s="13"/>
      <c r="ACL803" s="13"/>
      <c r="ACM803" s="13"/>
      <c r="ACN803" s="13"/>
      <c r="ACO803" s="13"/>
      <c r="ACP803" s="13"/>
      <c r="ACQ803" s="13"/>
      <c r="ACR803" s="13"/>
      <c r="ACS803" s="13"/>
      <c r="ACT803" s="13"/>
      <c r="ACU803" s="13"/>
      <c r="ACV803" s="13"/>
      <c r="ACW803" s="13"/>
      <c r="ACX803" s="13"/>
      <c r="ACY803" s="13"/>
      <c r="ACZ803" s="13"/>
      <c r="ADA803" s="13"/>
      <c r="ADB803" s="13"/>
      <c r="ADC803" s="13"/>
      <c r="ADD803" s="13"/>
      <c r="ADE803" s="13"/>
      <c r="ADF803" s="13"/>
      <c r="ADG803" s="13"/>
      <c r="ADH803" s="13"/>
      <c r="ADI803" s="13"/>
      <c r="ADJ803" s="13"/>
      <c r="ADK803" s="13"/>
      <c r="ADL803" s="13"/>
      <c r="ADM803" s="13"/>
      <c r="ADN803" s="13"/>
      <c r="ADO803" s="13"/>
      <c r="ADP803" s="13"/>
      <c r="ADQ803" s="13"/>
      <c r="ADR803" s="13"/>
      <c r="ADS803" s="13"/>
      <c r="ADT803" s="13"/>
      <c r="ADU803" s="13"/>
      <c r="ADV803" s="13"/>
      <c r="ADW803" s="13"/>
      <c r="ADX803" s="13"/>
      <c r="ADY803" s="13"/>
      <c r="ADZ803" s="13"/>
      <c r="AEA803" s="13"/>
      <c r="AEB803" s="13"/>
      <c r="AEC803" s="13"/>
      <c r="AED803" s="13"/>
      <c r="AEE803" s="13"/>
      <c r="AEF803" s="13"/>
      <c r="AEG803" s="13"/>
      <c r="AEH803" s="13"/>
      <c r="AEI803" s="13"/>
      <c r="AEJ803" s="13"/>
      <c r="AEK803" s="13"/>
      <c r="AEL803" s="13"/>
      <c r="AEM803" s="13"/>
      <c r="AEN803" s="13"/>
      <c r="AEO803" s="13"/>
      <c r="AEP803" s="13"/>
      <c r="AEQ803" s="13"/>
      <c r="AER803" s="13"/>
      <c r="AES803" s="13"/>
      <c r="AET803" s="13"/>
      <c r="AEU803" s="13"/>
      <c r="AEV803" s="13"/>
      <c r="AEW803" s="13"/>
      <c r="AEX803" s="13"/>
      <c r="AEY803" s="13"/>
      <c r="AEZ803" s="13"/>
      <c r="AFA803" s="13"/>
      <c r="AFB803" s="13"/>
      <c r="AFC803" s="13"/>
      <c r="AFD803" s="13"/>
      <c r="AFE803" s="13"/>
      <c r="AFF803" s="13"/>
      <c r="AFG803" s="13"/>
      <c r="AFH803" s="13"/>
      <c r="AFI803" s="13"/>
      <c r="AFJ803" s="13"/>
      <c r="AFK803" s="13"/>
      <c r="AFL803" s="13"/>
      <c r="AFM803" s="13"/>
      <c r="AFN803" s="13"/>
      <c r="AFO803" s="13"/>
      <c r="AFP803" s="13"/>
      <c r="AFQ803" s="13"/>
      <c r="AFR803" s="13"/>
      <c r="AFS803" s="13"/>
      <c r="AFT803" s="13"/>
      <c r="AFU803" s="13"/>
      <c r="AFV803" s="13"/>
      <c r="AFW803" s="13"/>
      <c r="AFX803" s="13"/>
      <c r="AFY803" s="13"/>
      <c r="AFZ803" s="13"/>
      <c r="AGA803" s="13"/>
      <c r="AGB803" s="13"/>
      <c r="AGC803" s="13"/>
      <c r="AGD803" s="13"/>
      <c r="AGE803" s="13"/>
      <c r="AGF803" s="13"/>
      <c r="AGG803" s="13"/>
      <c r="AGH803" s="13"/>
      <c r="AGI803" s="13"/>
      <c r="AGJ803" s="13"/>
      <c r="AGK803" s="13"/>
      <c r="AGL803" s="13"/>
      <c r="AGM803" s="13"/>
      <c r="AGN803" s="13"/>
      <c r="AGO803" s="13"/>
      <c r="AGP803" s="13"/>
      <c r="AGQ803" s="13"/>
      <c r="AGR803" s="13"/>
      <c r="AGS803" s="13"/>
      <c r="AGT803" s="13"/>
      <c r="AGU803" s="13"/>
      <c r="AGV803" s="13"/>
      <c r="AGW803" s="13"/>
      <c r="AGX803" s="13"/>
      <c r="AGY803" s="13"/>
      <c r="AGZ803" s="13"/>
      <c r="AHA803" s="13"/>
      <c r="AHB803" s="13"/>
      <c r="AHC803" s="13"/>
      <c r="AHD803" s="13"/>
      <c r="AHE803" s="13"/>
      <c r="AHF803" s="13"/>
      <c r="AHG803" s="13"/>
      <c r="AHH803" s="13"/>
      <c r="AHI803" s="13"/>
      <c r="AHJ803" s="13"/>
      <c r="AHK803" s="13"/>
      <c r="AHL803" s="13"/>
      <c r="AHM803" s="13"/>
      <c r="AHN803" s="13"/>
      <c r="AHO803" s="13"/>
      <c r="AHP803" s="13"/>
      <c r="AHQ803" s="13"/>
      <c r="AHR803" s="13"/>
      <c r="AHS803" s="13"/>
      <c r="AHT803" s="13"/>
      <c r="AHU803" s="13"/>
      <c r="AHV803" s="13"/>
      <c r="AHW803" s="13"/>
      <c r="AHX803" s="13"/>
      <c r="AHY803" s="13"/>
      <c r="AHZ803" s="13"/>
      <c r="AIA803" s="13"/>
      <c r="AIB803" s="13"/>
      <c r="AIC803" s="13"/>
      <c r="AID803" s="13"/>
      <c r="AIE803" s="13"/>
      <c r="AIF803" s="13"/>
      <c r="AIG803" s="13"/>
      <c r="AIH803" s="13"/>
      <c r="AII803" s="13"/>
      <c r="AIJ803" s="13"/>
      <c r="AIK803" s="13"/>
      <c r="AIL803" s="13"/>
      <c r="AIM803" s="13"/>
      <c r="AIN803" s="13"/>
      <c r="AIO803" s="13"/>
      <c r="AIP803" s="13"/>
      <c r="AIQ803" s="13"/>
      <c r="AIR803" s="13"/>
      <c r="AIS803" s="13"/>
      <c r="AIT803" s="13"/>
      <c r="AIU803" s="13"/>
      <c r="AIV803" s="13"/>
      <c r="AIW803" s="13"/>
      <c r="AIX803" s="13"/>
      <c r="AIY803" s="13"/>
      <c r="AIZ803" s="13"/>
      <c r="AJA803" s="13"/>
      <c r="AJB803" s="13"/>
      <c r="AJC803" s="13"/>
      <c r="AJD803" s="13"/>
      <c r="AJE803" s="13"/>
      <c r="AJF803" s="13"/>
      <c r="AJG803" s="13"/>
      <c r="AJH803" s="13"/>
      <c r="AJI803" s="13"/>
      <c r="AJJ803" s="13"/>
      <c r="AJK803" s="13"/>
      <c r="AJL803" s="13"/>
      <c r="AJM803" s="13"/>
      <c r="AJN803" s="13"/>
      <c r="AJO803" s="13"/>
      <c r="AJP803" s="13"/>
      <c r="AJQ803" s="13"/>
      <c r="AJR803" s="13"/>
      <c r="AJS803" s="13"/>
      <c r="AJT803" s="13"/>
      <c r="AJU803" s="13"/>
      <c r="AJV803" s="13"/>
      <c r="AJW803" s="13"/>
      <c r="AJX803" s="13"/>
      <c r="AJY803" s="13"/>
      <c r="AJZ803" s="13"/>
      <c r="AKA803" s="13"/>
      <c r="AKB803" s="13"/>
      <c r="AKC803" s="13"/>
      <c r="AKD803" s="13"/>
      <c r="AKE803" s="13"/>
      <c r="AKF803" s="13"/>
      <c r="AKG803" s="13"/>
      <c r="AKH803" s="13"/>
      <c r="AKI803" s="13"/>
      <c r="AKJ803" s="13"/>
      <c r="AKK803" s="13"/>
      <c r="AKL803" s="13"/>
      <c r="AKM803" s="13"/>
      <c r="AKN803" s="13"/>
      <c r="AKO803" s="13"/>
      <c r="AKP803" s="13"/>
      <c r="AKQ803" s="13"/>
      <c r="AKR803" s="13"/>
      <c r="AKS803" s="13"/>
      <c r="AKT803" s="13"/>
      <c r="AKU803" s="13"/>
      <c r="AKV803" s="13"/>
      <c r="AKW803" s="13"/>
      <c r="AKX803" s="13"/>
      <c r="AKY803" s="13"/>
      <c r="AKZ803" s="13"/>
      <c r="ALA803" s="13"/>
      <c r="ALB803" s="13"/>
      <c r="ALC803" s="13"/>
      <c r="ALD803" s="13"/>
      <c r="ALE803" s="13"/>
      <c r="ALF803" s="13"/>
      <c r="ALG803" s="13"/>
      <c r="ALH803" s="13"/>
      <c r="ALI803" s="13"/>
      <c r="ALJ803" s="13"/>
      <c r="ALK803" s="13"/>
      <c r="ALL803" s="13"/>
      <c r="ALM803" s="13"/>
      <c r="ALN803" s="13"/>
      <c r="ALO803" s="13"/>
      <c r="ALP803" s="13"/>
      <c r="ALQ803" s="13"/>
      <c r="ALR803" s="13"/>
      <c r="ALS803" s="13"/>
      <c r="ALT803" s="13"/>
      <c r="ALU803" s="13"/>
      <c r="ALV803" s="13"/>
      <c r="ALW803" s="13"/>
      <c r="ALX803" s="13"/>
      <c r="ALY803" s="13"/>
    </row>
    <row r="804" spans="1:1013" s="19" customFormat="1" ht="51.4" customHeight="1">
      <c r="A804" s="10" t="s">
        <v>17</v>
      </c>
      <c r="B804" s="10" t="s">
        <v>1829</v>
      </c>
      <c r="C804" s="10" t="s">
        <v>1830</v>
      </c>
      <c r="D804" s="10" t="s">
        <v>786</v>
      </c>
      <c r="E804" s="11">
        <v>22778</v>
      </c>
      <c r="F804" s="10" t="s">
        <v>866</v>
      </c>
      <c r="G804" s="10" t="s">
        <v>35</v>
      </c>
      <c r="H804" s="21" t="s">
        <v>36</v>
      </c>
      <c r="I804" s="10" t="s">
        <v>37</v>
      </c>
      <c r="J804" s="10" t="s">
        <v>17</v>
      </c>
      <c r="K804" s="12">
        <v>39814</v>
      </c>
      <c r="L804" s="10" t="s">
        <v>38</v>
      </c>
      <c r="M804" s="16" t="s">
        <v>26</v>
      </c>
      <c r="N804" s="10" t="s">
        <v>115</v>
      </c>
      <c r="O804" s="10" t="s">
        <v>26</v>
      </c>
      <c r="P804" s="10"/>
      <c r="Q804" s="27"/>
      <c r="R804" s="32">
        <v>803</v>
      </c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  <c r="HH804" s="13"/>
      <c r="HI804" s="13"/>
      <c r="HJ804" s="13"/>
      <c r="HK804" s="13"/>
      <c r="HL804" s="13"/>
      <c r="HM804" s="13"/>
      <c r="HN804" s="13"/>
      <c r="HO804" s="13"/>
      <c r="HP804" s="13"/>
      <c r="HQ804" s="13"/>
      <c r="HR804" s="13"/>
      <c r="HS804" s="13"/>
      <c r="HT804" s="13"/>
      <c r="HU804" s="13"/>
      <c r="HV804" s="13"/>
      <c r="HW804" s="13"/>
      <c r="HX804" s="13"/>
      <c r="HY804" s="13"/>
      <c r="HZ804" s="13"/>
      <c r="IA804" s="13"/>
      <c r="IB804" s="13"/>
      <c r="IC804" s="13"/>
      <c r="ID804" s="13"/>
      <c r="IE804" s="13"/>
      <c r="IF804" s="13"/>
      <c r="IG804" s="13"/>
      <c r="IH804" s="13"/>
      <c r="II804" s="13"/>
      <c r="IJ804" s="13"/>
      <c r="IK804" s="13"/>
      <c r="IL804" s="13"/>
      <c r="IM804" s="13"/>
      <c r="IN804" s="13"/>
      <c r="IO804" s="13"/>
      <c r="IP804" s="13"/>
      <c r="IQ804" s="13"/>
      <c r="IR804" s="13"/>
      <c r="IS804" s="13"/>
      <c r="IT804" s="13"/>
      <c r="IU804" s="13"/>
      <c r="IV804" s="13"/>
      <c r="IW804" s="13"/>
      <c r="IX804" s="13"/>
      <c r="IY804" s="13"/>
      <c r="IZ804" s="13"/>
      <c r="JA804" s="13"/>
      <c r="JB804" s="13"/>
      <c r="JC804" s="13"/>
      <c r="JD804" s="13"/>
      <c r="JE804" s="13"/>
      <c r="JF804" s="13"/>
      <c r="JG804" s="13"/>
      <c r="JH804" s="13"/>
      <c r="JI804" s="13"/>
      <c r="JJ804" s="13"/>
      <c r="JK804" s="13"/>
      <c r="JL804" s="13"/>
      <c r="JM804" s="13"/>
      <c r="JN804" s="13"/>
      <c r="JO804" s="13"/>
      <c r="JP804" s="13"/>
      <c r="JQ804" s="13"/>
      <c r="JR804" s="13"/>
      <c r="JS804" s="13"/>
      <c r="JT804" s="13"/>
      <c r="JU804" s="13"/>
      <c r="JV804" s="13"/>
      <c r="JW804" s="13"/>
      <c r="JX804" s="13"/>
      <c r="JY804" s="13"/>
      <c r="JZ804" s="13"/>
      <c r="KA804" s="13"/>
      <c r="KB804" s="13"/>
      <c r="KC804" s="13"/>
      <c r="KD804" s="13"/>
      <c r="KE804" s="13"/>
      <c r="KF804" s="13"/>
      <c r="KG804" s="13"/>
      <c r="KH804" s="13"/>
      <c r="KI804" s="13"/>
      <c r="KJ804" s="13"/>
      <c r="KK804" s="13"/>
      <c r="KL804" s="13"/>
      <c r="KM804" s="13"/>
      <c r="KN804" s="13"/>
      <c r="KO804" s="13"/>
      <c r="KP804" s="13"/>
      <c r="KQ804" s="13"/>
      <c r="KR804" s="13"/>
      <c r="KS804" s="13"/>
      <c r="KT804" s="13"/>
      <c r="KU804" s="13"/>
      <c r="KV804" s="13"/>
      <c r="KW804" s="13"/>
      <c r="KX804" s="13"/>
      <c r="KY804" s="13"/>
      <c r="KZ804" s="13"/>
      <c r="LA804" s="13"/>
      <c r="LB804" s="13"/>
      <c r="LC804" s="13"/>
      <c r="LD804" s="13"/>
      <c r="LE804" s="13"/>
      <c r="LF804" s="13"/>
      <c r="LG804" s="13"/>
      <c r="LH804" s="13"/>
      <c r="LI804" s="13"/>
      <c r="LJ804" s="13"/>
      <c r="LK804" s="13"/>
      <c r="LL804" s="13"/>
      <c r="LM804" s="13"/>
      <c r="LN804" s="13"/>
      <c r="LO804" s="13"/>
      <c r="LP804" s="13"/>
      <c r="LQ804" s="13"/>
      <c r="LR804" s="13"/>
      <c r="LS804" s="13"/>
      <c r="LT804" s="13"/>
      <c r="LU804" s="13"/>
      <c r="LV804" s="13"/>
      <c r="LW804" s="13"/>
      <c r="LX804" s="13"/>
      <c r="LY804" s="13"/>
      <c r="LZ804" s="13"/>
      <c r="MA804" s="13"/>
      <c r="MB804" s="13"/>
      <c r="MC804" s="13"/>
      <c r="MD804" s="13"/>
      <c r="ME804" s="13"/>
      <c r="MF804" s="13"/>
      <c r="MG804" s="13"/>
      <c r="MH804" s="13"/>
      <c r="MI804" s="13"/>
      <c r="MJ804" s="13"/>
      <c r="MK804" s="13"/>
      <c r="ML804" s="13"/>
      <c r="MM804" s="13"/>
      <c r="MN804" s="13"/>
      <c r="MO804" s="13"/>
      <c r="MP804" s="13"/>
      <c r="MQ804" s="13"/>
      <c r="MR804" s="13"/>
      <c r="MS804" s="13"/>
      <c r="MT804" s="13"/>
      <c r="MU804" s="13"/>
      <c r="MV804" s="13"/>
      <c r="MW804" s="13"/>
      <c r="MX804" s="13"/>
      <c r="MY804" s="13"/>
      <c r="MZ804" s="13"/>
      <c r="NA804" s="13"/>
      <c r="NB804" s="13"/>
      <c r="NC804" s="13"/>
      <c r="ND804" s="13"/>
      <c r="NE804" s="13"/>
      <c r="NF804" s="13"/>
      <c r="NG804" s="13"/>
      <c r="NH804" s="13"/>
      <c r="NI804" s="13"/>
      <c r="NJ804" s="13"/>
      <c r="NK804" s="13"/>
      <c r="NL804" s="13"/>
      <c r="NM804" s="13"/>
      <c r="NN804" s="13"/>
      <c r="NO804" s="13"/>
      <c r="NP804" s="13"/>
      <c r="NQ804" s="13"/>
      <c r="NR804" s="13"/>
      <c r="NS804" s="13"/>
      <c r="NT804" s="13"/>
      <c r="NU804" s="13"/>
      <c r="NV804" s="13"/>
      <c r="NW804" s="13"/>
      <c r="NX804" s="13"/>
      <c r="NY804" s="13"/>
      <c r="NZ804" s="13"/>
      <c r="OA804" s="13"/>
      <c r="OB804" s="13"/>
      <c r="OC804" s="13"/>
      <c r="OD804" s="13"/>
      <c r="OE804" s="13"/>
      <c r="OF804" s="13"/>
      <c r="OG804" s="13"/>
      <c r="OH804" s="13"/>
      <c r="OI804" s="13"/>
      <c r="OJ804" s="13"/>
      <c r="OK804" s="13"/>
      <c r="OL804" s="13"/>
      <c r="OM804" s="13"/>
      <c r="ON804" s="13"/>
      <c r="OO804" s="13"/>
      <c r="OP804" s="13"/>
      <c r="OQ804" s="13"/>
      <c r="OR804" s="13"/>
      <c r="OS804" s="13"/>
      <c r="OT804" s="13"/>
      <c r="OU804" s="13"/>
      <c r="OV804" s="13"/>
      <c r="OW804" s="13"/>
      <c r="OX804" s="13"/>
      <c r="OY804" s="13"/>
      <c r="OZ804" s="13"/>
      <c r="PA804" s="13"/>
      <c r="PB804" s="13"/>
      <c r="PC804" s="13"/>
      <c r="PD804" s="13"/>
      <c r="PE804" s="13"/>
      <c r="PF804" s="13"/>
      <c r="PG804" s="13"/>
      <c r="PH804" s="13"/>
      <c r="PI804" s="13"/>
      <c r="PJ804" s="13"/>
      <c r="PK804" s="13"/>
      <c r="PL804" s="13"/>
      <c r="PM804" s="13"/>
      <c r="PN804" s="13"/>
      <c r="PO804" s="13"/>
      <c r="PP804" s="13"/>
      <c r="PQ804" s="13"/>
      <c r="PR804" s="13"/>
      <c r="PS804" s="13"/>
      <c r="PT804" s="13"/>
      <c r="PU804" s="13"/>
      <c r="PV804" s="13"/>
      <c r="PW804" s="13"/>
      <c r="PX804" s="13"/>
      <c r="PY804" s="13"/>
      <c r="PZ804" s="13"/>
      <c r="QA804" s="13"/>
      <c r="QB804" s="13"/>
      <c r="QC804" s="13"/>
      <c r="QD804" s="13"/>
      <c r="QE804" s="13"/>
      <c r="QF804" s="13"/>
      <c r="QG804" s="13"/>
      <c r="QH804" s="13"/>
      <c r="QI804" s="13"/>
      <c r="QJ804" s="13"/>
      <c r="QK804" s="13"/>
      <c r="QL804" s="13"/>
      <c r="QM804" s="13"/>
      <c r="QN804" s="13"/>
      <c r="QO804" s="13"/>
      <c r="QP804" s="13"/>
      <c r="QQ804" s="13"/>
      <c r="QR804" s="13"/>
      <c r="QS804" s="13"/>
      <c r="QT804" s="13"/>
      <c r="QU804" s="13"/>
      <c r="QV804" s="13"/>
      <c r="QW804" s="13"/>
      <c r="QX804" s="13"/>
      <c r="QY804" s="13"/>
      <c r="QZ804" s="13"/>
      <c r="RA804" s="13"/>
      <c r="RB804" s="13"/>
      <c r="RC804" s="13"/>
      <c r="RD804" s="13"/>
      <c r="RE804" s="13"/>
      <c r="RF804" s="13"/>
      <c r="RG804" s="13"/>
      <c r="RH804" s="13"/>
      <c r="RI804" s="13"/>
      <c r="RJ804" s="13"/>
      <c r="RK804" s="13"/>
      <c r="RL804" s="13"/>
      <c r="RM804" s="13"/>
      <c r="RN804" s="13"/>
      <c r="RO804" s="13"/>
      <c r="RP804" s="13"/>
      <c r="RQ804" s="13"/>
      <c r="RR804" s="13"/>
      <c r="RS804" s="13"/>
      <c r="RT804" s="13"/>
      <c r="RU804" s="13"/>
      <c r="RV804" s="13"/>
      <c r="RW804" s="13"/>
      <c r="RX804" s="13"/>
      <c r="RY804" s="13"/>
      <c r="RZ804" s="13"/>
      <c r="SA804" s="13"/>
      <c r="SB804" s="13"/>
      <c r="SC804" s="13"/>
      <c r="SD804" s="13"/>
      <c r="SE804" s="13"/>
      <c r="SF804" s="13"/>
      <c r="SG804" s="13"/>
      <c r="SH804" s="13"/>
      <c r="SI804" s="13"/>
      <c r="SJ804" s="13"/>
      <c r="SK804" s="13"/>
      <c r="SL804" s="13"/>
      <c r="SM804" s="13"/>
      <c r="SN804" s="13"/>
      <c r="SO804" s="13"/>
      <c r="SP804" s="13"/>
      <c r="SQ804" s="13"/>
      <c r="SR804" s="13"/>
      <c r="SS804" s="13"/>
      <c r="ST804" s="13"/>
      <c r="SU804" s="13"/>
      <c r="SV804" s="13"/>
      <c r="SW804" s="13"/>
      <c r="SX804" s="13"/>
      <c r="SY804" s="13"/>
      <c r="SZ804" s="13"/>
      <c r="TA804" s="13"/>
      <c r="TB804" s="13"/>
      <c r="TC804" s="13"/>
      <c r="TD804" s="13"/>
      <c r="TE804" s="13"/>
      <c r="TF804" s="13"/>
      <c r="TG804" s="13"/>
      <c r="TH804" s="13"/>
      <c r="TI804" s="13"/>
      <c r="TJ804" s="13"/>
      <c r="TK804" s="13"/>
      <c r="TL804" s="13"/>
      <c r="TM804" s="13"/>
      <c r="TN804" s="13"/>
      <c r="TO804" s="13"/>
      <c r="TP804" s="13"/>
      <c r="TQ804" s="13"/>
      <c r="TR804" s="13"/>
      <c r="TS804" s="13"/>
      <c r="TT804" s="13"/>
      <c r="TU804" s="13"/>
      <c r="TV804" s="13"/>
      <c r="TW804" s="13"/>
      <c r="TX804" s="13"/>
      <c r="TY804" s="13"/>
      <c r="TZ804" s="13"/>
      <c r="UA804" s="13"/>
      <c r="UB804" s="13"/>
      <c r="UC804" s="13"/>
      <c r="UD804" s="13"/>
      <c r="UE804" s="13"/>
      <c r="UF804" s="13"/>
      <c r="UG804" s="13"/>
      <c r="UH804" s="13"/>
      <c r="UI804" s="13"/>
      <c r="UJ804" s="13"/>
      <c r="UK804" s="13"/>
      <c r="UL804" s="13"/>
      <c r="UM804" s="13"/>
      <c r="UN804" s="13"/>
      <c r="UO804" s="13"/>
      <c r="UP804" s="13"/>
      <c r="UQ804" s="13"/>
      <c r="UR804" s="13"/>
      <c r="US804" s="13"/>
      <c r="UT804" s="13"/>
      <c r="UU804" s="13"/>
      <c r="UV804" s="13"/>
      <c r="UW804" s="13"/>
      <c r="UX804" s="13"/>
      <c r="UY804" s="13"/>
      <c r="UZ804" s="13"/>
      <c r="VA804" s="13"/>
      <c r="VB804" s="13"/>
      <c r="VC804" s="13"/>
      <c r="VD804" s="13"/>
      <c r="VE804" s="13"/>
      <c r="VF804" s="13"/>
      <c r="VG804" s="13"/>
      <c r="VH804" s="13"/>
      <c r="VI804" s="13"/>
      <c r="VJ804" s="13"/>
      <c r="VK804" s="13"/>
      <c r="VL804" s="13"/>
      <c r="VM804" s="13"/>
      <c r="VN804" s="13"/>
      <c r="VO804" s="13"/>
      <c r="VP804" s="13"/>
      <c r="VQ804" s="13"/>
      <c r="VR804" s="13"/>
      <c r="VS804" s="13"/>
      <c r="VT804" s="13"/>
      <c r="VU804" s="13"/>
      <c r="VV804" s="13"/>
      <c r="VW804" s="13"/>
      <c r="VX804" s="13"/>
      <c r="VY804" s="13"/>
      <c r="VZ804" s="13"/>
      <c r="WA804" s="13"/>
      <c r="WB804" s="13"/>
      <c r="WC804" s="13"/>
      <c r="WD804" s="13"/>
      <c r="WE804" s="13"/>
      <c r="WF804" s="13"/>
      <c r="WG804" s="13"/>
      <c r="WH804" s="13"/>
      <c r="WI804" s="13"/>
      <c r="WJ804" s="13"/>
      <c r="WK804" s="13"/>
      <c r="WL804" s="13"/>
      <c r="WM804" s="13"/>
      <c r="WN804" s="13"/>
      <c r="WO804" s="13"/>
      <c r="WP804" s="13"/>
      <c r="WQ804" s="13"/>
      <c r="WR804" s="13"/>
      <c r="WS804" s="13"/>
      <c r="WT804" s="13"/>
      <c r="WU804" s="13"/>
      <c r="WV804" s="13"/>
      <c r="WW804" s="13"/>
      <c r="WX804" s="13"/>
      <c r="WY804" s="13"/>
      <c r="WZ804" s="13"/>
      <c r="XA804" s="13"/>
      <c r="XB804" s="13"/>
      <c r="XC804" s="13"/>
      <c r="XD804" s="13"/>
      <c r="XE804" s="13"/>
      <c r="XF804" s="13"/>
      <c r="XG804" s="13"/>
      <c r="XH804" s="13"/>
      <c r="XI804" s="13"/>
      <c r="XJ804" s="13"/>
      <c r="XK804" s="13"/>
      <c r="XL804" s="13"/>
      <c r="XM804" s="13"/>
      <c r="XN804" s="13"/>
      <c r="XO804" s="13"/>
      <c r="XP804" s="13"/>
      <c r="XQ804" s="13"/>
      <c r="XR804" s="13"/>
      <c r="XS804" s="13"/>
      <c r="XT804" s="13"/>
      <c r="XU804" s="13"/>
      <c r="XV804" s="13"/>
      <c r="XW804" s="13"/>
      <c r="XX804" s="13"/>
      <c r="XY804" s="13"/>
      <c r="XZ804" s="13"/>
      <c r="YA804" s="13"/>
      <c r="YB804" s="13"/>
      <c r="YC804" s="13"/>
      <c r="YD804" s="13"/>
      <c r="YE804" s="13"/>
      <c r="YF804" s="13"/>
      <c r="YG804" s="13"/>
      <c r="YH804" s="13"/>
      <c r="YI804" s="13"/>
      <c r="YJ804" s="13"/>
      <c r="YK804" s="13"/>
      <c r="YL804" s="13"/>
      <c r="YM804" s="13"/>
      <c r="YN804" s="13"/>
      <c r="YO804" s="13"/>
      <c r="YP804" s="13"/>
      <c r="YQ804" s="13"/>
      <c r="YR804" s="13"/>
      <c r="YS804" s="13"/>
      <c r="YT804" s="13"/>
      <c r="YU804" s="13"/>
      <c r="YV804" s="13"/>
      <c r="YW804" s="13"/>
      <c r="YX804" s="13"/>
      <c r="YY804" s="13"/>
      <c r="YZ804" s="13"/>
      <c r="ZA804" s="13"/>
      <c r="ZB804" s="13"/>
      <c r="ZC804" s="13"/>
      <c r="ZD804" s="13"/>
      <c r="ZE804" s="13"/>
      <c r="ZF804" s="13"/>
      <c r="ZG804" s="13"/>
      <c r="ZH804" s="13"/>
      <c r="ZI804" s="13"/>
      <c r="ZJ804" s="13"/>
      <c r="ZK804" s="13"/>
      <c r="ZL804" s="13"/>
      <c r="ZM804" s="13"/>
      <c r="ZN804" s="13"/>
      <c r="ZO804" s="13"/>
      <c r="ZP804" s="13"/>
      <c r="ZQ804" s="13"/>
      <c r="ZR804" s="13"/>
      <c r="ZS804" s="13"/>
      <c r="ZT804" s="13"/>
      <c r="ZU804" s="13"/>
      <c r="ZV804" s="13"/>
      <c r="ZW804" s="13"/>
      <c r="ZX804" s="13"/>
      <c r="ZY804" s="13"/>
      <c r="ZZ804" s="13"/>
      <c r="AAA804" s="13"/>
      <c r="AAB804" s="13"/>
      <c r="AAC804" s="13"/>
      <c r="AAD804" s="13"/>
      <c r="AAE804" s="13"/>
      <c r="AAF804" s="13"/>
      <c r="AAG804" s="13"/>
      <c r="AAH804" s="13"/>
      <c r="AAI804" s="13"/>
      <c r="AAJ804" s="13"/>
      <c r="AAK804" s="13"/>
      <c r="AAL804" s="13"/>
      <c r="AAM804" s="13"/>
      <c r="AAN804" s="13"/>
      <c r="AAO804" s="13"/>
      <c r="AAP804" s="13"/>
      <c r="AAQ804" s="13"/>
      <c r="AAR804" s="13"/>
      <c r="AAS804" s="13"/>
      <c r="AAT804" s="13"/>
      <c r="AAU804" s="13"/>
      <c r="AAV804" s="13"/>
      <c r="AAW804" s="13"/>
      <c r="AAX804" s="13"/>
      <c r="AAY804" s="13"/>
      <c r="AAZ804" s="13"/>
      <c r="ABA804" s="13"/>
      <c r="ABB804" s="13"/>
      <c r="ABC804" s="13"/>
      <c r="ABD804" s="13"/>
      <c r="ABE804" s="13"/>
      <c r="ABF804" s="13"/>
      <c r="ABG804" s="13"/>
      <c r="ABH804" s="13"/>
      <c r="ABI804" s="13"/>
      <c r="ABJ804" s="13"/>
      <c r="ABK804" s="13"/>
      <c r="ABL804" s="13"/>
      <c r="ABM804" s="13"/>
      <c r="ABN804" s="13"/>
      <c r="ABO804" s="13"/>
      <c r="ABP804" s="13"/>
      <c r="ABQ804" s="13"/>
      <c r="ABR804" s="13"/>
      <c r="ABS804" s="13"/>
      <c r="ABT804" s="13"/>
      <c r="ABU804" s="13"/>
      <c r="ABV804" s="13"/>
      <c r="ABW804" s="13"/>
      <c r="ABX804" s="13"/>
      <c r="ABY804" s="13"/>
      <c r="ABZ804" s="13"/>
      <c r="ACA804" s="13"/>
      <c r="ACB804" s="13"/>
      <c r="ACC804" s="13"/>
      <c r="ACD804" s="13"/>
      <c r="ACE804" s="13"/>
      <c r="ACF804" s="13"/>
      <c r="ACG804" s="13"/>
      <c r="ACH804" s="13"/>
      <c r="ACI804" s="13"/>
      <c r="ACJ804" s="13"/>
      <c r="ACK804" s="13"/>
      <c r="ACL804" s="13"/>
      <c r="ACM804" s="13"/>
      <c r="ACN804" s="13"/>
      <c r="ACO804" s="13"/>
      <c r="ACP804" s="13"/>
      <c r="ACQ804" s="13"/>
      <c r="ACR804" s="13"/>
      <c r="ACS804" s="13"/>
      <c r="ACT804" s="13"/>
      <c r="ACU804" s="13"/>
      <c r="ACV804" s="13"/>
      <c r="ACW804" s="13"/>
      <c r="ACX804" s="13"/>
      <c r="ACY804" s="13"/>
      <c r="ACZ804" s="13"/>
      <c r="ADA804" s="13"/>
      <c r="ADB804" s="13"/>
      <c r="ADC804" s="13"/>
      <c r="ADD804" s="13"/>
      <c r="ADE804" s="13"/>
      <c r="ADF804" s="13"/>
      <c r="ADG804" s="13"/>
      <c r="ADH804" s="13"/>
      <c r="ADI804" s="13"/>
      <c r="ADJ804" s="13"/>
      <c r="ADK804" s="13"/>
      <c r="ADL804" s="13"/>
      <c r="ADM804" s="13"/>
      <c r="ADN804" s="13"/>
      <c r="ADO804" s="13"/>
      <c r="ADP804" s="13"/>
      <c r="ADQ804" s="13"/>
      <c r="ADR804" s="13"/>
      <c r="ADS804" s="13"/>
      <c r="ADT804" s="13"/>
      <c r="ADU804" s="13"/>
      <c r="ADV804" s="13"/>
      <c r="ADW804" s="13"/>
      <c r="ADX804" s="13"/>
      <c r="ADY804" s="13"/>
      <c r="ADZ804" s="13"/>
      <c r="AEA804" s="13"/>
      <c r="AEB804" s="13"/>
      <c r="AEC804" s="13"/>
      <c r="AED804" s="13"/>
      <c r="AEE804" s="13"/>
      <c r="AEF804" s="13"/>
      <c r="AEG804" s="13"/>
      <c r="AEH804" s="13"/>
      <c r="AEI804" s="13"/>
      <c r="AEJ804" s="13"/>
      <c r="AEK804" s="13"/>
      <c r="AEL804" s="13"/>
      <c r="AEM804" s="13"/>
      <c r="AEN804" s="13"/>
      <c r="AEO804" s="13"/>
      <c r="AEP804" s="13"/>
      <c r="AEQ804" s="13"/>
      <c r="AER804" s="13"/>
      <c r="AES804" s="13"/>
      <c r="AET804" s="13"/>
      <c r="AEU804" s="13"/>
      <c r="AEV804" s="13"/>
      <c r="AEW804" s="13"/>
      <c r="AEX804" s="13"/>
      <c r="AEY804" s="13"/>
      <c r="AEZ804" s="13"/>
      <c r="AFA804" s="13"/>
      <c r="AFB804" s="13"/>
      <c r="AFC804" s="13"/>
      <c r="AFD804" s="13"/>
      <c r="AFE804" s="13"/>
      <c r="AFF804" s="13"/>
      <c r="AFG804" s="13"/>
      <c r="AFH804" s="13"/>
      <c r="AFI804" s="13"/>
      <c r="AFJ804" s="13"/>
      <c r="AFK804" s="13"/>
      <c r="AFL804" s="13"/>
      <c r="AFM804" s="13"/>
      <c r="AFN804" s="13"/>
      <c r="AFO804" s="13"/>
      <c r="AFP804" s="13"/>
      <c r="AFQ804" s="13"/>
      <c r="AFR804" s="13"/>
      <c r="AFS804" s="13"/>
      <c r="AFT804" s="13"/>
      <c r="AFU804" s="13"/>
      <c r="AFV804" s="13"/>
      <c r="AFW804" s="13"/>
      <c r="AFX804" s="13"/>
      <c r="AFY804" s="13"/>
      <c r="AFZ804" s="13"/>
      <c r="AGA804" s="13"/>
      <c r="AGB804" s="13"/>
      <c r="AGC804" s="13"/>
      <c r="AGD804" s="13"/>
      <c r="AGE804" s="13"/>
      <c r="AGF804" s="13"/>
      <c r="AGG804" s="13"/>
      <c r="AGH804" s="13"/>
      <c r="AGI804" s="13"/>
      <c r="AGJ804" s="13"/>
      <c r="AGK804" s="13"/>
      <c r="AGL804" s="13"/>
      <c r="AGM804" s="13"/>
      <c r="AGN804" s="13"/>
      <c r="AGO804" s="13"/>
      <c r="AGP804" s="13"/>
      <c r="AGQ804" s="13"/>
      <c r="AGR804" s="13"/>
      <c r="AGS804" s="13"/>
      <c r="AGT804" s="13"/>
      <c r="AGU804" s="13"/>
      <c r="AGV804" s="13"/>
      <c r="AGW804" s="13"/>
      <c r="AGX804" s="13"/>
      <c r="AGY804" s="13"/>
      <c r="AGZ804" s="13"/>
      <c r="AHA804" s="13"/>
      <c r="AHB804" s="13"/>
      <c r="AHC804" s="13"/>
      <c r="AHD804" s="13"/>
      <c r="AHE804" s="13"/>
      <c r="AHF804" s="13"/>
      <c r="AHG804" s="13"/>
      <c r="AHH804" s="13"/>
      <c r="AHI804" s="13"/>
      <c r="AHJ804" s="13"/>
      <c r="AHK804" s="13"/>
      <c r="AHL804" s="13"/>
      <c r="AHM804" s="13"/>
      <c r="AHN804" s="13"/>
      <c r="AHO804" s="13"/>
      <c r="AHP804" s="13"/>
      <c r="AHQ804" s="13"/>
      <c r="AHR804" s="13"/>
      <c r="AHS804" s="13"/>
      <c r="AHT804" s="13"/>
      <c r="AHU804" s="13"/>
      <c r="AHV804" s="13"/>
      <c r="AHW804" s="13"/>
      <c r="AHX804" s="13"/>
      <c r="AHY804" s="13"/>
      <c r="AHZ804" s="13"/>
      <c r="AIA804" s="13"/>
      <c r="AIB804" s="13"/>
      <c r="AIC804" s="13"/>
      <c r="AID804" s="13"/>
      <c r="AIE804" s="13"/>
      <c r="AIF804" s="13"/>
      <c r="AIG804" s="13"/>
      <c r="AIH804" s="13"/>
      <c r="AII804" s="13"/>
      <c r="AIJ804" s="13"/>
      <c r="AIK804" s="13"/>
      <c r="AIL804" s="13"/>
      <c r="AIM804" s="13"/>
      <c r="AIN804" s="13"/>
      <c r="AIO804" s="13"/>
      <c r="AIP804" s="13"/>
      <c r="AIQ804" s="13"/>
      <c r="AIR804" s="13"/>
      <c r="AIS804" s="13"/>
      <c r="AIT804" s="13"/>
      <c r="AIU804" s="13"/>
      <c r="AIV804" s="13"/>
      <c r="AIW804" s="13"/>
      <c r="AIX804" s="13"/>
      <c r="AIY804" s="13"/>
      <c r="AIZ804" s="13"/>
      <c r="AJA804" s="13"/>
      <c r="AJB804" s="13"/>
      <c r="AJC804" s="13"/>
      <c r="AJD804" s="13"/>
      <c r="AJE804" s="13"/>
      <c r="AJF804" s="13"/>
      <c r="AJG804" s="13"/>
      <c r="AJH804" s="13"/>
      <c r="AJI804" s="13"/>
      <c r="AJJ804" s="13"/>
      <c r="AJK804" s="13"/>
      <c r="AJL804" s="13"/>
      <c r="AJM804" s="13"/>
      <c r="AJN804" s="13"/>
      <c r="AJO804" s="13"/>
      <c r="AJP804" s="13"/>
      <c r="AJQ804" s="13"/>
      <c r="AJR804" s="13"/>
      <c r="AJS804" s="13"/>
      <c r="AJT804" s="13"/>
      <c r="AJU804" s="13"/>
      <c r="AJV804" s="13"/>
      <c r="AJW804" s="13"/>
      <c r="AJX804" s="13"/>
      <c r="AJY804" s="13"/>
      <c r="AJZ804" s="13"/>
      <c r="AKA804" s="13"/>
      <c r="AKB804" s="13"/>
      <c r="AKC804" s="13"/>
      <c r="AKD804" s="13"/>
      <c r="AKE804" s="13"/>
      <c r="AKF804" s="13"/>
      <c r="AKG804" s="13"/>
      <c r="AKH804" s="13"/>
      <c r="AKI804" s="13"/>
      <c r="AKJ804" s="13"/>
      <c r="AKK804" s="13"/>
      <c r="AKL804" s="13"/>
      <c r="AKM804" s="13"/>
      <c r="AKN804" s="13"/>
      <c r="AKO804" s="13"/>
      <c r="AKP804" s="13"/>
      <c r="AKQ804" s="13"/>
      <c r="AKR804" s="13"/>
      <c r="AKS804" s="13"/>
      <c r="AKT804" s="13"/>
      <c r="AKU804" s="13"/>
      <c r="AKV804" s="13"/>
      <c r="AKW804" s="13"/>
      <c r="AKX804" s="13"/>
      <c r="AKY804" s="13"/>
      <c r="AKZ804" s="13"/>
      <c r="ALA804" s="13"/>
      <c r="ALB804" s="13"/>
      <c r="ALC804" s="13"/>
      <c r="ALD804" s="13"/>
      <c r="ALE804" s="13"/>
      <c r="ALF804" s="13"/>
      <c r="ALG804" s="13"/>
      <c r="ALH804" s="13"/>
      <c r="ALI804" s="13"/>
      <c r="ALJ804" s="13"/>
      <c r="ALK804" s="13"/>
      <c r="ALL804" s="13"/>
      <c r="ALM804" s="13"/>
      <c r="ALN804" s="13"/>
      <c r="ALO804" s="13"/>
      <c r="ALP804" s="13"/>
      <c r="ALQ804" s="13"/>
      <c r="ALR804" s="13"/>
      <c r="ALS804" s="13"/>
      <c r="ALT804" s="13"/>
      <c r="ALU804" s="13"/>
      <c r="ALV804" s="13"/>
      <c r="ALW804" s="13"/>
      <c r="ALX804" s="13"/>
      <c r="ALY804" s="13"/>
    </row>
    <row r="805" spans="1:1013" s="19" customFormat="1" ht="51.4" customHeight="1">
      <c r="A805" s="10" t="s">
        <v>146</v>
      </c>
      <c r="B805" s="10" t="s">
        <v>989</v>
      </c>
      <c r="C805" s="10" t="s">
        <v>1831</v>
      </c>
      <c r="D805" s="10" t="s">
        <v>778</v>
      </c>
      <c r="E805" s="11">
        <v>20084</v>
      </c>
      <c r="F805" s="10" t="s">
        <v>76</v>
      </c>
      <c r="G805" s="10" t="s">
        <v>35</v>
      </c>
      <c r="H805" s="21" t="s">
        <v>23</v>
      </c>
      <c r="I805" s="10" t="s">
        <v>24</v>
      </c>
      <c r="J805" s="10" t="s">
        <v>45</v>
      </c>
      <c r="K805" s="12">
        <v>37956</v>
      </c>
      <c r="L805" s="10" t="s">
        <v>38</v>
      </c>
      <c r="M805" s="16" t="s">
        <v>26</v>
      </c>
      <c r="N805" s="10" t="s">
        <v>27</v>
      </c>
      <c r="O805" s="10" t="s">
        <v>26</v>
      </c>
      <c r="P805" s="10"/>
      <c r="Q805" s="27"/>
      <c r="R805" s="32">
        <v>804</v>
      </c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  <c r="HH805" s="13"/>
      <c r="HI805" s="13"/>
      <c r="HJ805" s="13"/>
      <c r="HK805" s="13"/>
      <c r="HL805" s="13"/>
      <c r="HM805" s="13"/>
      <c r="HN805" s="13"/>
      <c r="HO805" s="13"/>
      <c r="HP805" s="13"/>
      <c r="HQ805" s="13"/>
      <c r="HR805" s="13"/>
      <c r="HS805" s="13"/>
      <c r="HT805" s="13"/>
      <c r="HU805" s="13"/>
      <c r="HV805" s="13"/>
      <c r="HW805" s="13"/>
      <c r="HX805" s="13"/>
      <c r="HY805" s="13"/>
      <c r="HZ805" s="13"/>
      <c r="IA805" s="13"/>
      <c r="IB805" s="13"/>
      <c r="IC805" s="13"/>
      <c r="ID805" s="13"/>
      <c r="IE805" s="13"/>
      <c r="IF805" s="13"/>
      <c r="IG805" s="13"/>
      <c r="IH805" s="13"/>
      <c r="II805" s="13"/>
      <c r="IJ805" s="13"/>
      <c r="IK805" s="13"/>
      <c r="IL805" s="13"/>
      <c r="IM805" s="13"/>
      <c r="IN805" s="13"/>
      <c r="IO805" s="13"/>
      <c r="IP805" s="13"/>
      <c r="IQ805" s="13"/>
      <c r="IR805" s="13"/>
      <c r="IS805" s="13"/>
      <c r="IT805" s="13"/>
      <c r="IU805" s="13"/>
      <c r="IV805" s="13"/>
      <c r="IW805" s="13"/>
      <c r="IX805" s="13"/>
      <c r="IY805" s="13"/>
      <c r="IZ805" s="13"/>
      <c r="JA805" s="13"/>
      <c r="JB805" s="13"/>
      <c r="JC805" s="13"/>
      <c r="JD805" s="13"/>
      <c r="JE805" s="13"/>
      <c r="JF805" s="13"/>
      <c r="JG805" s="13"/>
      <c r="JH805" s="13"/>
      <c r="JI805" s="13"/>
      <c r="JJ805" s="13"/>
      <c r="JK805" s="13"/>
      <c r="JL805" s="13"/>
      <c r="JM805" s="13"/>
      <c r="JN805" s="13"/>
      <c r="JO805" s="13"/>
      <c r="JP805" s="13"/>
      <c r="JQ805" s="13"/>
      <c r="JR805" s="13"/>
      <c r="JS805" s="13"/>
      <c r="JT805" s="13"/>
      <c r="JU805" s="13"/>
      <c r="JV805" s="13"/>
      <c r="JW805" s="13"/>
      <c r="JX805" s="13"/>
      <c r="JY805" s="13"/>
      <c r="JZ805" s="13"/>
      <c r="KA805" s="13"/>
      <c r="KB805" s="13"/>
      <c r="KC805" s="13"/>
      <c r="KD805" s="13"/>
      <c r="KE805" s="13"/>
      <c r="KF805" s="13"/>
      <c r="KG805" s="13"/>
      <c r="KH805" s="13"/>
      <c r="KI805" s="13"/>
      <c r="KJ805" s="13"/>
      <c r="KK805" s="13"/>
      <c r="KL805" s="13"/>
      <c r="KM805" s="13"/>
      <c r="KN805" s="13"/>
      <c r="KO805" s="13"/>
      <c r="KP805" s="13"/>
      <c r="KQ805" s="13"/>
      <c r="KR805" s="13"/>
      <c r="KS805" s="13"/>
      <c r="KT805" s="13"/>
      <c r="KU805" s="13"/>
      <c r="KV805" s="13"/>
      <c r="KW805" s="13"/>
      <c r="KX805" s="13"/>
      <c r="KY805" s="13"/>
      <c r="KZ805" s="13"/>
      <c r="LA805" s="13"/>
      <c r="LB805" s="13"/>
      <c r="LC805" s="13"/>
      <c r="LD805" s="13"/>
      <c r="LE805" s="13"/>
      <c r="LF805" s="13"/>
      <c r="LG805" s="13"/>
      <c r="LH805" s="13"/>
      <c r="LI805" s="13"/>
      <c r="LJ805" s="13"/>
      <c r="LK805" s="13"/>
      <c r="LL805" s="13"/>
      <c r="LM805" s="13"/>
      <c r="LN805" s="13"/>
      <c r="LO805" s="13"/>
      <c r="LP805" s="13"/>
      <c r="LQ805" s="13"/>
      <c r="LR805" s="13"/>
      <c r="LS805" s="13"/>
      <c r="LT805" s="13"/>
      <c r="LU805" s="13"/>
      <c r="LV805" s="13"/>
      <c r="LW805" s="13"/>
      <c r="LX805" s="13"/>
      <c r="LY805" s="13"/>
      <c r="LZ805" s="13"/>
      <c r="MA805" s="13"/>
      <c r="MB805" s="13"/>
      <c r="MC805" s="13"/>
      <c r="MD805" s="13"/>
      <c r="ME805" s="13"/>
      <c r="MF805" s="13"/>
      <c r="MG805" s="13"/>
      <c r="MH805" s="13"/>
      <c r="MI805" s="13"/>
      <c r="MJ805" s="13"/>
      <c r="MK805" s="13"/>
      <c r="ML805" s="13"/>
      <c r="MM805" s="13"/>
      <c r="MN805" s="13"/>
      <c r="MO805" s="13"/>
      <c r="MP805" s="13"/>
      <c r="MQ805" s="13"/>
      <c r="MR805" s="13"/>
      <c r="MS805" s="13"/>
      <c r="MT805" s="13"/>
      <c r="MU805" s="13"/>
      <c r="MV805" s="13"/>
      <c r="MW805" s="13"/>
      <c r="MX805" s="13"/>
      <c r="MY805" s="13"/>
      <c r="MZ805" s="13"/>
      <c r="NA805" s="13"/>
      <c r="NB805" s="13"/>
      <c r="NC805" s="13"/>
      <c r="ND805" s="13"/>
      <c r="NE805" s="13"/>
      <c r="NF805" s="13"/>
      <c r="NG805" s="13"/>
      <c r="NH805" s="13"/>
      <c r="NI805" s="13"/>
      <c r="NJ805" s="13"/>
      <c r="NK805" s="13"/>
      <c r="NL805" s="13"/>
      <c r="NM805" s="13"/>
      <c r="NN805" s="13"/>
      <c r="NO805" s="13"/>
      <c r="NP805" s="13"/>
      <c r="NQ805" s="13"/>
      <c r="NR805" s="13"/>
      <c r="NS805" s="13"/>
      <c r="NT805" s="13"/>
      <c r="NU805" s="13"/>
      <c r="NV805" s="13"/>
      <c r="NW805" s="13"/>
      <c r="NX805" s="13"/>
      <c r="NY805" s="13"/>
      <c r="NZ805" s="13"/>
      <c r="OA805" s="13"/>
      <c r="OB805" s="13"/>
      <c r="OC805" s="13"/>
      <c r="OD805" s="13"/>
      <c r="OE805" s="13"/>
      <c r="OF805" s="13"/>
      <c r="OG805" s="13"/>
      <c r="OH805" s="13"/>
      <c r="OI805" s="13"/>
      <c r="OJ805" s="13"/>
      <c r="OK805" s="13"/>
      <c r="OL805" s="13"/>
      <c r="OM805" s="13"/>
      <c r="ON805" s="13"/>
      <c r="OO805" s="13"/>
      <c r="OP805" s="13"/>
      <c r="OQ805" s="13"/>
      <c r="OR805" s="13"/>
      <c r="OS805" s="13"/>
      <c r="OT805" s="13"/>
      <c r="OU805" s="13"/>
      <c r="OV805" s="13"/>
      <c r="OW805" s="13"/>
      <c r="OX805" s="13"/>
      <c r="OY805" s="13"/>
      <c r="OZ805" s="13"/>
      <c r="PA805" s="13"/>
      <c r="PB805" s="13"/>
      <c r="PC805" s="13"/>
      <c r="PD805" s="13"/>
      <c r="PE805" s="13"/>
      <c r="PF805" s="13"/>
      <c r="PG805" s="13"/>
      <c r="PH805" s="13"/>
      <c r="PI805" s="13"/>
      <c r="PJ805" s="13"/>
      <c r="PK805" s="13"/>
      <c r="PL805" s="13"/>
      <c r="PM805" s="13"/>
      <c r="PN805" s="13"/>
      <c r="PO805" s="13"/>
      <c r="PP805" s="13"/>
      <c r="PQ805" s="13"/>
      <c r="PR805" s="13"/>
      <c r="PS805" s="13"/>
      <c r="PT805" s="13"/>
      <c r="PU805" s="13"/>
      <c r="PV805" s="13"/>
      <c r="PW805" s="13"/>
      <c r="PX805" s="13"/>
      <c r="PY805" s="13"/>
      <c r="PZ805" s="13"/>
      <c r="QA805" s="13"/>
      <c r="QB805" s="13"/>
      <c r="QC805" s="13"/>
      <c r="QD805" s="13"/>
      <c r="QE805" s="13"/>
      <c r="QF805" s="13"/>
      <c r="QG805" s="13"/>
      <c r="QH805" s="13"/>
      <c r="QI805" s="13"/>
      <c r="QJ805" s="13"/>
      <c r="QK805" s="13"/>
      <c r="QL805" s="13"/>
      <c r="QM805" s="13"/>
      <c r="QN805" s="13"/>
      <c r="QO805" s="13"/>
      <c r="QP805" s="13"/>
      <c r="QQ805" s="13"/>
      <c r="QR805" s="13"/>
      <c r="QS805" s="13"/>
      <c r="QT805" s="13"/>
      <c r="QU805" s="13"/>
      <c r="QV805" s="13"/>
      <c r="QW805" s="13"/>
      <c r="QX805" s="13"/>
      <c r="QY805" s="13"/>
      <c r="QZ805" s="13"/>
      <c r="RA805" s="13"/>
      <c r="RB805" s="13"/>
      <c r="RC805" s="13"/>
      <c r="RD805" s="13"/>
      <c r="RE805" s="13"/>
      <c r="RF805" s="13"/>
      <c r="RG805" s="13"/>
      <c r="RH805" s="13"/>
      <c r="RI805" s="13"/>
      <c r="RJ805" s="13"/>
      <c r="RK805" s="13"/>
      <c r="RL805" s="13"/>
      <c r="RM805" s="13"/>
      <c r="RN805" s="13"/>
      <c r="RO805" s="13"/>
      <c r="RP805" s="13"/>
      <c r="RQ805" s="13"/>
      <c r="RR805" s="13"/>
      <c r="RS805" s="13"/>
      <c r="RT805" s="13"/>
      <c r="RU805" s="13"/>
      <c r="RV805" s="13"/>
      <c r="RW805" s="13"/>
      <c r="RX805" s="13"/>
      <c r="RY805" s="13"/>
      <c r="RZ805" s="13"/>
      <c r="SA805" s="13"/>
      <c r="SB805" s="13"/>
      <c r="SC805" s="13"/>
      <c r="SD805" s="13"/>
      <c r="SE805" s="13"/>
      <c r="SF805" s="13"/>
      <c r="SG805" s="13"/>
      <c r="SH805" s="13"/>
      <c r="SI805" s="13"/>
      <c r="SJ805" s="13"/>
      <c r="SK805" s="13"/>
      <c r="SL805" s="13"/>
      <c r="SM805" s="13"/>
      <c r="SN805" s="13"/>
      <c r="SO805" s="13"/>
      <c r="SP805" s="13"/>
      <c r="SQ805" s="13"/>
      <c r="SR805" s="13"/>
      <c r="SS805" s="13"/>
      <c r="ST805" s="13"/>
      <c r="SU805" s="13"/>
      <c r="SV805" s="13"/>
      <c r="SW805" s="13"/>
      <c r="SX805" s="13"/>
      <c r="SY805" s="13"/>
      <c r="SZ805" s="13"/>
      <c r="TA805" s="13"/>
      <c r="TB805" s="13"/>
      <c r="TC805" s="13"/>
      <c r="TD805" s="13"/>
      <c r="TE805" s="13"/>
      <c r="TF805" s="13"/>
      <c r="TG805" s="13"/>
      <c r="TH805" s="13"/>
      <c r="TI805" s="13"/>
      <c r="TJ805" s="13"/>
      <c r="TK805" s="13"/>
      <c r="TL805" s="13"/>
      <c r="TM805" s="13"/>
      <c r="TN805" s="13"/>
      <c r="TO805" s="13"/>
      <c r="TP805" s="13"/>
      <c r="TQ805" s="13"/>
      <c r="TR805" s="13"/>
      <c r="TS805" s="13"/>
      <c r="TT805" s="13"/>
      <c r="TU805" s="13"/>
      <c r="TV805" s="13"/>
      <c r="TW805" s="13"/>
      <c r="TX805" s="13"/>
      <c r="TY805" s="13"/>
      <c r="TZ805" s="13"/>
      <c r="UA805" s="13"/>
      <c r="UB805" s="13"/>
      <c r="UC805" s="13"/>
      <c r="UD805" s="13"/>
      <c r="UE805" s="13"/>
      <c r="UF805" s="13"/>
      <c r="UG805" s="13"/>
      <c r="UH805" s="13"/>
      <c r="UI805" s="13"/>
      <c r="UJ805" s="13"/>
      <c r="UK805" s="13"/>
      <c r="UL805" s="13"/>
      <c r="UM805" s="13"/>
      <c r="UN805" s="13"/>
      <c r="UO805" s="13"/>
      <c r="UP805" s="13"/>
      <c r="UQ805" s="13"/>
      <c r="UR805" s="13"/>
      <c r="US805" s="13"/>
      <c r="UT805" s="13"/>
      <c r="UU805" s="13"/>
      <c r="UV805" s="13"/>
      <c r="UW805" s="13"/>
      <c r="UX805" s="13"/>
      <c r="UY805" s="13"/>
      <c r="UZ805" s="13"/>
      <c r="VA805" s="13"/>
      <c r="VB805" s="13"/>
      <c r="VC805" s="13"/>
      <c r="VD805" s="13"/>
      <c r="VE805" s="13"/>
      <c r="VF805" s="13"/>
      <c r="VG805" s="13"/>
      <c r="VH805" s="13"/>
      <c r="VI805" s="13"/>
      <c r="VJ805" s="13"/>
      <c r="VK805" s="13"/>
      <c r="VL805" s="13"/>
      <c r="VM805" s="13"/>
      <c r="VN805" s="13"/>
      <c r="VO805" s="13"/>
      <c r="VP805" s="13"/>
      <c r="VQ805" s="13"/>
      <c r="VR805" s="13"/>
      <c r="VS805" s="13"/>
      <c r="VT805" s="13"/>
      <c r="VU805" s="13"/>
      <c r="VV805" s="13"/>
      <c r="VW805" s="13"/>
      <c r="VX805" s="13"/>
      <c r="VY805" s="13"/>
      <c r="VZ805" s="13"/>
      <c r="WA805" s="13"/>
      <c r="WB805" s="13"/>
      <c r="WC805" s="13"/>
      <c r="WD805" s="13"/>
      <c r="WE805" s="13"/>
      <c r="WF805" s="13"/>
      <c r="WG805" s="13"/>
      <c r="WH805" s="13"/>
      <c r="WI805" s="13"/>
      <c r="WJ805" s="13"/>
      <c r="WK805" s="13"/>
      <c r="WL805" s="13"/>
      <c r="WM805" s="13"/>
      <c r="WN805" s="13"/>
      <c r="WO805" s="13"/>
      <c r="WP805" s="13"/>
      <c r="WQ805" s="13"/>
      <c r="WR805" s="13"/>
      <c r="WS805" s="13"/>
      <c r="WT805" s="13"/>
      <c r="WU805" s="13"/>
      <c r="WV805" s="13"/>
      <c r="WW805" s="13"/>
      <c r="WX805" s="13"/>
      <c r="WY805" s="13"/>
      <c r="WZ805" s="13"/>
      <c r="XA805" s="13"/>
      <c r="XB805" s="13"/>
      <c r="XC805" s="13"/>
      <c r="XD805" s="13"/>
      <c r="XE805" s="13"/>
      <c r="XF805" s="13"/>
      <c r="XG805" s="13"/>
      <c r="XH805" s="13"/>
      <c r="XI805" s="13"/>
      <c r="XJ805" s="13"/>
      <c r="XK805" s="13"/>
      <c r="XL805" s="13"/>
      <c r="XM805" s="13"/>
      <c r="XN805" s="13"/>
      <c r="XO805" s="13"/>
      <c r="XP805" s="13"/>
      <c r="XQ805" s="13"/>
      <c r="XR805" s="13"/>
      <c r="XS805" s="13"/>
      <c r="XT805" s="13"/>
      <c r="XU805" s="13"/>
      <c r="XV805" s="13"/>
      <c r="XW805" s="13"/>
      <c r="XX805" s="13"/>
      <c r="XY805" s="13"/>
      <c r="XZ805" s="13"/>
      <c r="YA805" s="13"/>
      <c r="YB805" s="13"/>
      <c r="YC805" s="13"/>
      <c r="YD805" s="13"/>
      <c r="YE805" s="13"/>
      <c r="YF805" s="13"/>
      <c r="YG805" s="13"/>
      <c r="YH805" s="13"/>
      <c r="YI805" s="13"/>
      <c r="YJ805" s="13"/>
      <c r="YK805" s="13"/>
      <c r="YL805" s="13"/>
      <c r="YM805" s="13"/>
      <c r="YN805" s="13"/>
      <c r="YO805" s="13"/>
      <c r="YP805" s="13"/>
      <c r="YQ805" s="13"/>
      <c r="YR805" s="13"/>
      <c r="YS805" s="13"/>
      <c r="YT805" s="13"/>
      <c r="YU805" s="13"/>
      <c r="YV805" s="13"/>
      <c r="YW805" s="13"/>
      <c r="YX805" s="13"/>
      <c r="YY805" s="13"/>
      <c r="YZ805" s="13"/>
      <c r="ZA805" s="13"/>
      <c r="ZB805" s="13"/>
      <c r="ZC805" s="13"/>
      <c r="ZD805" s="13"/>
      <c r="ZE805" s="13"/>
      <c r="ZF805" s="13"/>
      <c r="ZG805" s="13"/>
      <c r="ZH805" s="13"/>
      <c r="ZI805" s="13"/>
      <c r="ZJ805" s="13"/>
      <c r="ZK805" s="13"/>
      <c r="ZL805" s="13"/>
      <c r="ZM805" s="13"/>
      <c r="ZN805" s="13"/>
      <c r="ZO805" s="13"/>
      <c r="ZP805" s="13"/>
      <c r="ZQ805" s="13"/>
      <c r="ZR805" s="13"/>
      <c r="ZS805" s="13"/>
      <c r="ZT805" s="13"/>
      <c r="ZU805" s="13"/>
      <c r="ZV805" s="13"/>
      <c r="ZW805" s="13"/>
      <c r="ZX805" s="13"/>
      <c r="ZY805" s="13"/>
      <c r="ZZ805" s="13"/>
      <c r="AAA805" s="13"/>
      <c r="AAB805" s="13"/>
      <c r="AAC805" s="13"/>
      <c r="AAD805" s="13"/>
      <c r="AAE805" s="13"/>
      <c r="AAF805" s="13"/>
      <c r="AAG805" s="13"/>
      <c r="AAH805" s="13"/>
      <c r="AAI805" s="13"/>
      <c r="AAJ805" s="13"/>
      <c r="AAK805" s="13"/>
      <c r="AAL805" s="13"/>
      <c r="AAM805" s="13"/>
      <c r="AAN805" s="13"/>
      <c r="AAO805" s="13"/>
      <c r="AAP805" s="13"/>
      <c r="AAQ805" s="13"/>
      <c r="AAR805" s="13"/>
      <c r="AAS805" s="13"/>
      <c r="AAT805" s="13"/>
      <c r="AAU805" s="13"/>
      <c r="AAV805" s="13"/>
      <c r="AAW805" s="13"/>
      <c r="AAX805" s="13"/>
      <c r="AAY805" s="13"/>
      <c r="AAZ805" s="13"/>
      <c r="ABA805" s="13"/>
      <c r="ABB805" s="13"/>
      <c r="ABC805" s="13"/>
      <c r="ABD805" s="13"/>
      <c r="ABE805" s="13"/>
      <c r="ABF805" s="13"/>
      <c r="ABG805" s="13"/>
      <c r="ABH805" s="13"/>
      <c r="ABI805" s="13"/>
      <c r="ABJ805" s="13"/>
      <c r="ABK805" s="13"/>
      <c r="ABL805" s="13"/>
      <c r="ABM805" s="13"/>
      <c r="ABN805" s="13"/>
      <c r="ABO805" s="13"/>
      <c r="ABP805" s="13"/>
      <c r="ABQ805" s="13"/>
      <c r="ABR805" s="13"/>
      <c r="ABS805" s="13"/>
      <c r="ABT805" s="13"/>
      <c r="ABU805" s="13"/>
      <c r="ABV805" s="13"/>
      <c r="ABW805" s="13"/>
      <c r="ABX805" s="13"/>
      <c r="ABY805" s="13"/>
      <c r="ABZ805" s="13"/>
      <c r="ACA805" s="13"/>
      <c r="ACB805" s="13"/>
      <c r="ACC805" s="13"/>
      <c r="ACD805" s="13"/>
      <c r="ACE805" s="13"/>
      <c r="ACF805" s="13"/>
      <c r="ACG805" s="13"/>
      <c r="ACH805" s="13"/>
      <c r="ACI805" s="13"/>
      <c r="ACJ805" s="13"/>
      <c r="ACK805" s="13"/>
      <c r="ACL805" s="13"/>
      <c r="ACM805" s="13"/>
      <c r="ACN805" s="13"/>
      <c r="ACO805" s="13"/>
      <c r="ACP805" s="13"/>
      <c r="ACQ805" s="13"/>
      <c r="ACR805" s="13"/>
      <c r="ACS805" s="13"/>
      <c r="ACT805" s="13"/>
      <c r="ACU805" s="13"/>
      <c r="ACV805" s="13"/>
      <c r="ACW805" s="13"/>
      <c r="ACX805" s="13"/>
      <c r="ACY805" s="13"/>
      <c r="ACZ805" s="13"/>
      <c r="ADA805" s="13"/>
      <c r="ADB805" s="13"/>
      <c r="ADC805" s="13"/>
      <c r="ADD805" s="13"/>
      <c r="ADE805" s="13"/>
      <c r="ADF805" s="13"/>
      <c r="ADG805" s="13"/>
      <c r="ADH805" s="13"/>
      <c r="ADI805" s="13"/>
      <c r="ADJ805" s="13"/>
      <c r="ADK805" s="13"/>
      <c r="ADL805" s="13"/>
      <c r="ADM805" s="13"/>
      <c r="ADN805" s="13"/>
      <c r="ADO805" s="13"/>
      <c r="ADP805" s="13"/>
      <c r="ADQ805" s="13"/>
      <c r="ADR805" s="13"/>
      <c r="ADS805" s="13"/>
      <c r="ADT805" s="13"/>
      <c r="ADU805" s="13"/>
      <c r="ADV805" s="13"/>
      <c r="ADW805" s="13"/>
      <c r="ADX805" s="13"/>
      <c r="ADY805" s="13"/>
      <c r="ADZ805" s="13"/>
      <c r="AEA805" s="13"/>
      <c r="AEB805" s="13"/>
      <c r="AEC805" s="13"/>
      <c r="AED805" s="13"/>
      <c r="AEE805" s="13"/>
      <c r="AEF805" s="13"/>
      <c r="AEG805" s="13"/>
      <c r="AEH805" s="13"/>
      <c r="AEI805" s="13"/>
      <c r="AEJ805" s="13"/>
      <c r="AEK805" s="13"/>
      <c r="AEL805" s="13"/>
      <c r="AEM805" s="13"/>
      <c r="AEN805" s="13"/>
      <c r="AEO805" s="13"/>
      <c r="AEP805" s="13"/>
      <c r="AEQ805" s="13"/>
      <c r="AER805" s="13"/>
      <c r="AES805" s="13"/>
      <c r="AET805" s="13"/>
      <c r="AEU805" s="13"/>
      <c r="AEV805" s="13"/>
      <c r="AEW805" s="13"/>
      <c r="AEX805" s="13"/>
      <c r="AEY805" s="13"/>
      <c r="AEZ805" s="13"/>
      <c r="AFA805" s="13"/>
      <c r="AFB805" s="13"/>
      <c r="AFC805" s="13"/>
      <c r="AFD805" s="13"/>
      <c r="AFE805" s="13"/>
      <c r="AFF805" s="13"/>
      <c r="AFG805" s="13"/>
      <c r="AFH805" s="13"/>
      <c r="AFI805" s="13"/>
      <c r="AFJ805" s="13"/>
      <c r="AFK805" s="13"/>
      <c r="AFL805" s="13"/>
      <c r="AFM805" s="13"/>
      <c r="AFN805" s="13"/>
      <c r="AFO805" s="13"/>
      <c r="AFP805" s="13"/>
      <c r="AFQ805" s="13"/>
      <c r="AFR805" s="13"/>
      <c r="AFS805" s="13"/>
      <c r="AFT805" s="13"/>
      <c r="AFU805" s="13"/>
      <c r="AFV805" s="13"/>
      <c r="AFW805" s="13"/>
      <c r="AFX805" s="13"/>
      <c r="AFY805" s="13"/>
      <c r="AFZ805" s="13"/>
      <c r="AGA805" s="13"/>
      <c r="AGB805" s="13"/>
      <c r="AGC805" s="13"/>
      <c r="AGD805" s="13"/>
      <c r="AGE805" s="13"/>
      <c r="AGF805" s="13"/>
      <c r="AGG805" s="13"/>
      <c r="AGH805" s="13"/>
      <c r="AGI805" s="13"/>
      <c r="AGJ805" s="13"/>
      <c r="AGK805" s="13"/>
      <c r="AGL805" s="13"/>
      <c r="AGM805" s="13"/>
      <c r="AGN805" s="13"/>
      <c r="AGO805" s="13"/>
      <c r="AGP805" s="13"/>
      <c r="AGQ805" s="13"/>
      <c r="AGR805" s="13"/>
      <c r="AGS805" s="13"/>
      <c r="AGT805" s="13"/>
      <c r="AGU805" s="13"/>
      <c r="AGV805" s="13"/>
      <c r="AGW805" s="13"/>
      <c r="AGX805" s="13"/>
      <c r="AGY805" s="13"/>
      <c r="AGZ805" s="13"/>
      <c r="AHA805" s="13"/>
      <c r="AHB805" s="13"/>
      <c r="AHC805" s="13"/>
      <c r="AHD805" s="13"/>
      <c r="AHE805" s="13"/>
      <c r="AHF805" s="13"/>
      <c r="AHG805" s="13"/>
      <c r="AHH805" s="13"/>
      <c r="AHI805" s="13"/>
      <c r="AHJ805" s="13"/>
      <c r="AHK805" s="13"/>
      <c r="AHL805" s="13"/>
      <c r="AHM805" s="13"/>
      <c r="AHN805" s="13"/>
      <c r="AHO805" s="13"/>
      <c r="AHP805" s="13"/>
      <c r="AHQ805" s="13"/>
      <c r="AHR805" s="13"/>
      <c r="AHS805" s="13"/>
      <c r="AHT805" s="13"/>
      <c r="AHU805" s="13"/>
      <c r="AHV805" s="13"/>
      <c r="AHW805" s="13"/>
      <c r="AHX805" s="13"/>
      <c r="AHY805" s="13"/>
      <c r="AHZ805" s="13"/>
      <c r="AIA805" s="13"/>
      <c r="AIB805" s="13"/>
      <c r="AIC805" s="13"/>
      <c r="AID805" s="13"/>
      <c r="AIE805" s="13"/>
      <c r="AIF805" s="13"/>
      <c r="AIG805" s="13"/>
      <c r="AIH805" s="13"/>
      <c r="AII805" s="13"/>
      <c r="AIJ805" s="13"/>
      <c r="AIK805" s="13"/>
      <c r="AIL805" s="13"/>
      <c r="AIM805" s="13"/>
      <c r="AIN805" s="13"/>
      <c r="AIO805" s="13"/>
      <c r="AIP805" s="13"/>
      <c r="AIQ805" s="13"/>
      <c r="AIR805" s="13"/>
      <c r="AIS805" s="13"/>
      <c r="AIT805" s="13"/>
      <c r="AIU805" s="13"/>
      <c r="AIV805" s="13"/>
      <c r="AIW805" s="13"/>
      <c r="AIX805" s="13"/>
      <c r="AIY805" s="13"/>
      <c r="AIZ805" s="13"/>
      <c r="AJA805" s="13"/>
      <c r="AJB805" s="13"/>
      <c r="AJC805" s="13"/>
      <c r="AJD805" s="13"/>
      <c r="AJE805" s="13"/>
      <c r="AJF805" s="13"/>
      <c r="AJG805" s="13"/>
      <c r="AJH805" s="13"/>
      <c r="AJI805" s="13"/>
      <c r="AJJ805" s="13"/>
      <c r="AJK805" s="13"/>
      <c r="AJL805" s="13"/>
      <c r="AJM805" s="13"/>
      <c r="AJN805" s="13"/>
      <c r="AJO805" s="13"/>
      <c r="AJP805" s="13"/>
      <c r="AJQ805" s="13"/>
      <c r="AJR805" s="13"/>
      <c r="AJS805" s="13"/>
      <c r="AJT805" s="13"/>
      <c r="AJU805" s="13"/>
      <c r="AJV805" s="13"/>
      <c r="AJW805" s="13"/>
      <c r="AJX805" s="13"/>
      <c r="AJY805" s="13"/>
      <c r="AJZ805" s="13"/>
      <c r="AKA805" s="13"/>
      <c r="AKB805" s="13"/>
      <c r="AKC805" s="13"/>
      <c r="AKD805" s="13"/>
      <c r="AKE805" s="13"/>
      <c r="AKF805" s="13"/>
      <c r="AKG805" s="13"/>
      <c r="AKH805" s="13"/>
      <c r="AKI805" s="13"/>
      <c r="AKJ805" s="13"/>
      <c r="AKK805" s="13"/>
      <c r="AKL805" s="13"/>
      <c r="AKM805" s="13"/>
      <c r="AKN805" s="13"/>
      <c r="AKO805" s="13"/>
      <c r="AKP805" s="13"/>
      <c r="AKQ805" s="13"/>
      <c r="AKR805" s="13"/>
      <c r="AKS805" s="13"/>
      <c r="AKT805" s="13"/>
      <c r="AKU805" s="13"/>
      <c r="AKV805" s="13"/>
      <c r="AKW805" s="13"/>
      <c r="AKX805" s="13"/>
      <c r="AKY805" s="13"/>
      <c r="AKZ805" s="13"/>
      <c r="ALA805" s="13"/>
      <c r="ALB805" s="13"/>
      <c r="ALC805" s="13"/>
      <c r="ALD805" s="13"/>
      <c r="ALE805" s="13"/>
      <c r="ALF805" s="13"/>
      <c r="ALG805" s="13"/>
      <c r="ALH805" s="13"/>
      <c r="ALI805" s="13"/>
      <c r="ALJ805" s="13"/>
      <c r="ALK805" s="13"/>
      <c r="ALL805" s="13"/>
      <c r="ALM805" s="13"/>
      <c r="ALN805" s="13"/>
      <c r="ALO805" s="13"/>
      <c r="ALP805" s="13"/>
      <c r="ALQ805" s="13"/>
      <c r="ALR805" s="13"/>
      <c r="ALS805" s="13"/>
      <c r="ALT805" s="13"/>
      <c r="ALU805" s="13"/>
      <c r="ALV805" s="13"/>
      <c r="ALW805" s="13"/>
      <c r="ALX805" s="13"/>
      <c r="ALY805" s="13"/>
    </row>
    <row r="806" spans="1:1013" s="19" customFormat="1" ht="51.4" customHeight="1">
      <c r="A806" s="10" t="s">
        <v>40</v>
      </c>
      <c r="B806" s="10" t="s">
        <v>1832</v>
      </c>
      <c r="C806" s="10" t="s">
        <v>1833</v>
      </c>
      <c r="D806" s="10" t="s">
        <v>1834</v>
      </c>
      <c r="E806" s="11">
        <v>29460</v>
      </c>
      <c r="F806" s="10" t="s">
        <v>82</v>
      </c>
      <c r="G806" s="10" t="s">
        <v>22</v>
      </c>
      <c r="H806" s="10" t="s">
        <v>83</v>
      </c>
      <c r="I806" s="10" t="s">
        <v>49</v>
      </c>
      <c r="J806" s="10" t="s">
        <v>40</v>
      </c>
      <c r="K806" s="12">
        <v>40848</v>
      </c>
      <c r="L806" s="12" t="s">
        <v>25</v>
      </c>
      <c r="M806" s="16" t="s">
        <v>26</v>
      </c>
      <c r="N806" s="10" t="s">
        <v>84</v>
      </c>
      <c r="O806" s="10" t="s">
        <v>26</v>
      </c>
      <c r="P806" s="10"/>
      <c r="Q806" s="27"/>
      <c r="R806" s="32">
        <v>805</v>
      </c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  <c r="HH806" s="13"/>
      <c r="HI806" s="13"/>
      <c r="HJ806" s="13"/>
      <c r="HK806" s="13"/>
      <c r="HL806" s="13"/>
      <c r="HM806" s="13"/>
      <c r="HN806" s="13"/>
      <c r="HO806" s="13"/>
      <c r="HP806" s="13"/>
      <c r="HQ806" s="13"/>
      <c r="HR806" s="13"/>
      <c r="HS806" s="13"/>
      <c r="HT806" s="13"/>
      <c r="HU806" s="13"/>
      <c r="HV806" s="13"/>
      <c r="HW806" s="13"/>
      <c r="HX806" s="13"/>
      <c r="HY806" s="13"/>
      <c r="HZ806" s="13"/>
      <c r="IA806" s="13"/>
      <c r="IB806" s="13"/>
      <c r="IC806" s="13"/>
      <c r="ID806" s="13"/>
      <c r="IE806" s="13"/>
      <c r="IF806" s="13"/>
      <c r="IG806" s="13"/>
      <c r="IH806" s="13"/>
      <c r="II806" s="13"/>
      <c r="IJ806" s="13"/>
      <c r="IK806" s="13"/>
      <c r="IL806" s="13"/>
      <c r="IM806" s="13"/>
      <c r="IN806" s="13"/>
      <c r="IO806" s="13"/>
      <c r="IP806" s="13"/>
      <c r="IQ806" s="13"/>
      <c r="IR806" s="13"/>
      <c r="IS806" s="13"/>
      <c r="IT806" s="13"/>
      <c r="IU806" s="13"/>
      <c r="IV806" s="13"/>
      <c r="IW806" s="13"/>
      <c r="IX806" s="13"/>
      <c r="IY806" s="13"/>
      <c r="IZ806" s="13"/>
      <c r="JA806" s="13"/>
      <c r="JB806" s="13"/>
      <c r="JC806" s="13"/>
      <c r="JD806" s="13"/>
      <c r="JE806" s="13"/>
      <c r="JF806" s="13"/>
      <c r="JG806" s="13"/>
      <c r="JH806" s="13"/>
      <c r="JI806" s="13"/>
      <c r="JJ806" s="13"/>
      <c r="JK806" s="13"/>
      <c r="JL806" s="13"/>
      <c r="JM806" s="13"/>
      <c r="JN806" s="13"/>
      <c r="JO806" s="13"/>
      <c r="JP806" s="13"/>
      <c r="JQ806" s="13"/>
      <c r="JR806" s="13"/>
      <c r="JS806" s="13"/>
      <c r="JT806" s="13"/>
      <c r="JU806" s="13"/>
      <c r="JV806" s="13"/>
      <c r="JW806" s="13"/>
      <c r="JX806" s="13"/>
      <c r="JY806" s="13"/>
      <c r="JZ806" s="13"/>
      <c r="KA806" s="13"/>
      <c r="KB806" s="13"/>
      <c r="KC806" s="13"/>
      <c r="KD806" s="13"/>
      <c r="KE806" s="13"/>
      <c r="KF806" s="13"/>
      <c r="KG806" s="13"/>
      <c r="KH806" s="13"/>
      <c r="KI806" s="13"/>
      <c r="KJ806" s="13"/>
      <c r="KK806" s="13"/>
      <c r="KL806" s="13"/>
      <c r="KM806" s="13"/>
      <c r="KN806" s="13"/>
      <c r="KO806" s="13"/>
      <c r="KP806" s="13"/>
      <c r="KQ806" s="13"/>
      <c r="KR806" s="13"/>
      <c r="KS806" s="13"/>
      <c r="KT806" s="13"/>
      <c r="KU806" s="13"/>
      <c r="KV806" s="13"/>
      <c r="KW806" s="13"/>
      <c r="KX806" s="13"/>
      <c r="KY806" s="13"/>
      <c r="KZ806" s="13"/>
      <c r="LA806" s="13"/>
      <c r="LB806" s="13"/>
      <c r="LC806" s="13"/>
      <c r="LD806" s="13"/>
      <c r="LE806" s="13"/>
      <c r="LF806" s="13"/>
      <c r="LG806" s="13"/>
      <c r="LH806" s="13"/>
      <c r="LI806" s="13"/>
      <c r="LJ806" s="13"/>
      <c r="LK806" s="13"/>
      <c r="LL806" s="13"/>
      <c r="LM806" s="13"/>
      <c r="LN806" s="13"/>
      <c r="LO806" s="13"/>
      <c r="LP806" s="13"/>
      <c r="LQ806" s="13"/>
      <c r="LR806" s="13"/>
      <c r="LS806" s="13"/>
      <c r="LT806" s="13"/>
      <c r="LU806" s="13"/>
      <c r="LV806" s="13"/>
      <c r="LW806" s="13"/>
      <c r="LX806" s="13"/>
      <c r="LY806" s="13"/>
      <c r="LZ806" s="13"/>
      <c r="MA806" s="13"/>
      <c r="MB806" s="13"/>
      <c r="MC806" s="13"/>
      <c r="MD806" s="13"/>
      <c r="ME806" s="13"/>
      <c r="MF806" s="13"/>
      <c r="MG806" s="13"/>
      <c r="MH806" s="13"/>
      <c r="MI806" s="13"/>
      <c r="MJ806" s="13"/>
      <c r="MK806" s="13"/>
      <c r="ML806" s="13"/>
      <c r="MM806" s="13"/>
      <c r="MN806" s="13"/>
      <c r="MO806" s="13"/>
      <c r="MP806" s="13"/>
      <c r="MQ806" s="13"/>
      <c r="MR806" s="13"/>
      <c r="MS806" s="13"/>
      <c r="MT806" s="13"/>
      <c r="MU806" s="13"/>
      <c r="MV806" s="13"/>
      <c r="MW806" s="13"/>
      <c r="MX806" s="13"/>
      <c r="MY806" s="13"/>
      <c r="MZ806" s="13"/>
      <c r="NA806" s="13"/>
      <c r="NB806" s="13"/>
      <c r="NC806" s="13"/>
      <c r="ND806" s="13"/>
      <c r="NE806" s="13"/>
      <c r="NF806" s="13"/>
      <c r="NG806" s="13"/>
      <c r="NH806" s="13"/>
      <c r="NI806" s="13"/>
      <c r="NJ806" s="13"/>
      <c r="NK806" s="13"/>
      <c r="NL806" s="13"/>
      <c r="NM806" s="13"/>
      <c r="NN806" s="13"/>
      <c r="NO806" s="13"/>
      <c r="NP806" s="13"/>
      <c r="NQ806" s="13"/>
      <c r="NR806" s="13"/>
      <c r="NS806" s="13"/>
      <c r="NT806" s="13"/>
      <c r="NU806" s="13"/>
      <c r="NV806" s="13"/>
      <c r="NW806" s="13"/>
      <c r="NX806" s="13"/>
      <c r="NY806" s="13"/>
      <c r="NZ806" s="13"/>
      <c r="OA806" s="13"/>
      <c r="OB806" s="13"/>
      <c r="OC806" s="13"/>
      <c r="OD806" s="13"/>
      <c r="OE806" s="13"/>
      <c r="OF806" s="13"/>
      <c r="OG806" s="13"/>
      <c r="OH806" s="13"/>
      <c r="OI806" s="13"/>
      <c r="OJ806" s="13"/>
      <c r="OK806" s="13"/>
      <c r="OL806" s="13"/>
      <c r="OM806" s="13"/>
      <c r="ON806" s="13"/>
      <c r="OO806" s="13"/>
      <c r="OP806" s="13"/>
      <c r="OQ806" s="13"/>
      <c r="OR806" s="13"/>
      <c r="OS806" s="13"/>
      <c r="OT806" s="13"/>
      <c r="OU806" s="13"/>
      <c r="OV806" s="13"/>
      <c r="OW806" s="13"/>
      <c r="OX806" s="13"/>
      <c r="OY806" s="13"/>
      <c r="OZ806" s="13"/>
      <c r="PA806" s="13"/>
      <c r="PB806" s="13"/>
      <c r="PC806" s="13"/>
      <c r="PD806" s="13"/>
      <c r="PE806" s="13"/>
      <c r="PF806" s="13"/>
      <c r="PG806" s="13"/>
      <c r="PH806" s="13"/>
      <c r="PI806" s="13"/>
      <c r="PJ806" s="13"/>
      <c r="PK806" s="13"/>
      <c r="PL806" s="13"/>
      <c r="PM806" s="13"/>
      <c r="PN806" s="13"/>
      <c r="PO806" s="13"/>
      <c r="PP806" s="13"/>
      <c r="PQ806" s="13"/>
      <c r="PR806" s="13"/>
      <c r="PS806" s="13"/>
      <c r="PT806" s="13"/>
      <c r="PU806" s="13"/>
      <c r="PV806" s="13"/>
      <c r="PW806" s="13"/>
      <c r="PX806" s="13"/>
      <c r="PY806" s="13"/>
      <c r="PZ806" s="13"/>
      <c r="QA806" s="13"/>
      <c r="QB806" s="13"/>
      <c r="QC806" s="13"/>
      <c r="QD806" s="13"/>
      <c r="QE806" s="13"/>
      <c r="QF806" s="13"/>
      <c r="QG806" s="13"/>
      <c r="QH806" s="13"/>
      <c r="QI806" s="13"/>
      <c r="QJ806" s="13"/>
      <c r="QK806" s="13"/>
      <c r="QL806" s="13"/>
      <c r="QM806" s="13"/>
      <c r="QN806" s="13"/>
      <c r="QO806" s="13"/>
      <c r="QP806" s="13"/>
      <c r="QQ806" s="13"/>
      <c r="QR806" s="13"/>
      <c r="QS806" s="13"/>
      <c r="QT806" s="13"/>
      <c r="QU806" s="13"/>
      <c r="QV806" s="13"/>
      <c r="QW806" s="13"/>
      <c r="QX806" s="13"/>
      <c r="QY806" s="13"/>
      <c r="QZ806" s="13"/>
      <c r="RA806" s="13"/>
      <c r="RB806" s="13"/>
      <c r="RC806" s="13"/>
      <c r="RD806" s="13"/>
      <c r="RE806" s="13"/>
      <c r="RF806" s="13"/>
      <c r="RG806" s="13"/>
      <c r="RH806" s="13"/>
      <c r="RI806" s="13"/>
      <c r="RJ806" s="13"/>
      <c r="RK806" s="13"/>
      <c r="RL806" s="13"/>
      <c r="RM806" s="13"/>
      <c r="RN806" s="13"/>
      <c r="RO806" s="13"/>
      <c r="RP806" s="13"/>
      <c r="RQ806" s="13"/>
      <c r="RR806" s="13"/>
      <c r="RS806" s="13"/>
      <c r="RT806" s="13"/>
      <c r="RU806" s="13"/>
      <c r="RV806" s="13"/>
      <c r="RW806" s="13"/>
      <c r="RX806" s="13"/>
      <c r="RY806" s="13"/>
      <c r="RZ806" s="13"/>
      <c r="SA806" s="13"/>
      <c r="SB806" s="13"/>
      <c r="SC806" s="13"/>
      <c r="SD806" s="13"/>
      <c r="SE806" s="13"/>
      <c r="SF806" s="13"/>
      <c r="SG806" s="13"/>
      <c r="SH806" s="13"/>
      <c r="SI806" s="13"/>
      <c r="SJ806" s="13"/>
      <c r="SK806" s="13"/>
      <c r="SL806" s="13"/>
      <c r="SM806" s="13"/>
      <c r="SN806" s="13"/>
      <c r="SO806" s="13"/>
      <c r="SP806" s="13"/>
      <c r="SQ806" s="13"/>
      <c r="SR806" s="13"/>
      <c r="SS806" s="13"/>
      <c r="ST806" s="13"/>
      <c r="SU806" s="13"/>
      <c r="SV806" s="13"/>
      <c r="SW806" s="13"/>
      <c r="SX806" s="13"/>
      <c r="SY806" s="13"/>
      <c r="SZ806" s="13"/>
      <c r="TA806" s="13"/>
      <c r="TB806" s="13"/>
      <c r="TC806" s="13"/>
      <c r="TD806" s="13"/>
      <c r="TE806" s="13"/>
      <c r="TF806" s="13"/>
      <c r="TG806" s="13"/>
      <c r="TH806" s="13"/>
      <c r="TI806" s="13"/>
      <c r="TJ806" s="13"/>
      <c r="TK806" s="13"/>
      <c r="TL806" s="13"/>
      <c r="TM806" s="13"/>
      <c r="TN806" s="13"/>
      <c r="TO806" s="13"/>
      <c r="TP806" s="13"/>
      <c r="TQ806" s="13"/>
      <c r="TR806" s="13"/>
      <c r="TS806" s="13"/>
      <c r="TT806" s="13"/>
      <c r="TU806" s="13"/>
      <c r="TV806" s="13"/>
      <c r="TW806" s="13"/>
      <c r="TX806" s="13"/>
      <c r="TY806" s="13"/>
      <c r="TZ806" s="13"/>
      <c r="UA806" s="13"/>
      <c r="UB806" s="13"/>
      <c r="UC806" s="13"/>
      <c r="UD806" s="13"/>
      <c r="UE806" s="13"/>
      <c r="UF806" s="13"/>
      <c r="UG806" s="13"/>
      <c r="UH806" s="13"/>
      <c r="UI806" s="13"/>
      <c r="UJ806" s="13"/>
      <c r="UK806" s="13"/>
      <c r="UL806" s="13"/>
      <c r="UM806" s="13"/>
      <c r="UN806" s="13"/>
      <c r="UO806" s="13"/>
      <c r="UP806" s="13"/>
      <c r="UQ806" s="13"/>
      <c r="UR806" s="13"/>
      <c r="US806" s="13"/>
      <c r="UT806" s="13"/>
      <c r="UU806" s="13"/>
      <c r="UV806" s="13"/>
      <c r="UW806" s="13"/>
      <c r="UX806" s="13"/>
      <c r="UY806" s="13"/>
      <c r="UZ806" s="13"/>
      <c r="VA806" s="13"/>
      <c r="VB806" s="13"/>
      <c r="VC806" s="13"/>
      <c r="VD806" s="13"/>
      <c r="VE806" s="13"/>
      <c r="VF806" s="13"/>
      <c r="VG806" s="13"/>
      <c r="VH806" s="13"/>
      <c r="VI806" s="13"/>
      <c r="VJ806" s="13"/>
      <c r="VK806" s="13"/>
      <c r="VL806" s="13"/>
      <c r="VM806" s="13"/>
      <c r="VN806" s="13"/>
      <c r="VO806" s="13"/>
      <c r="VP806" s="13"/>
      <c r="VQ806" s="13"/>
      <c r="VR806" s="13"/>
      <c r="VS806" s="13"/>
      <c r="VT806" s="13"/>
      <c r="VU806" s="13"/>
      <c r="VV806" s="13"/>
      <c r="VW806" s="13"/>
      <c r="VX806" s="13"/>
      <c r="VY806" s="13"/>
      <c r="VZ806" s="13"/>
      <c r="WA806" s="13"/>
      <c r="WB806" s="13"/>
      <c r="WC806" s="13"/>
      <c r="WD806" s="13"/>
      <c r="WE806" s="13"/>
      <c r="WF806" s="13"/>
      <c r="WG806" s="13"/>
      <c r="WH806" s="13"/>
      <c r="WI806" s="13"/>
      <c r="WJ806" s="13"/>
      <c r="WK806" s="13"/>
      <c r="WL806" s="13"/>
      <c r="WM806" s="13"/>
      <c r="WN806" s="13"/>
      <c r="WO806" s="13"/>
      <c r="WP806" s="13"/>
      <c r="WQ806" s="13"/>
      <c r="WR806" s="13"/>
      <c r="WS806" s="13"/>
      <c r="WT806" s="13"/>
      <c r="WU806" s="13"/>
      <c r="WV806" s="13"/>
      <c r="WW806" s="13"/>
      <c r="WX806" s="13"/>
      <c r="WY806" s="13"/>
      <c r="WZ806" s="13"/>
      <c r="XA806" s="13"/>
      <c r="XB806" s="13"/>
      <c r="XC806" s="13"/>
      <c r="XD806" s="13"/>
      <c r="XE806" s="13"/>
      <c r="XF806" s="13"/>
      <c r="XG806" s="13"/>
      <c r="XH806" s="13"/>
      <c r="XI806" s="13"/>
      <c r="XJ806" s="13"/>
      <c r="XK806" s="13"/>
      <c r="XL806" s="13"/>
      <c r="XM806" s="13"/>
      <c r="XN806" s="13"/>
      <c r="XO806" s="13"/>
      <c r="XP806" s="13"/>
      <c r="XQ806" s="13"/>
      <c r="XR806" s="13"/>
      <c r="XS806" s="13"/>
      <c r="XT806" s="13"/>
      <c r="XU806" s="13"/>
      <c r="XV806" s="13"/>
      <c r="XW806" s="13"/>
      <c r="XX806" s="13"/>
      <c r="XY806" s="13"/>
      <c r="XZ806" s="13"/>
      <c r="YA806" s="13"/>
      <c r="YB806" s="13"/>
      <c r="YC806" s="13"/>
      <c r="YD806" s="13"/>
      <c r="YE806" s="13"/>
      <c r="YF806" s="13"/>
      <c r="YG806" s="13"/>
      <c r="YH806" s="13"/>
      <c r="YI806" s="13"/>
      <c r="YJ806" s="13"/>
      <c r="YK806" s="13"/>
      <c r="YL806" s="13"/>
      <c r="YM806" s="13"/>
      <c r="YN806" s="13"/>
      <c r="YO806" s="13"/>
      <c r="YP806" s="13"/>
      <c r="YQ806" s="13"/>
      <c r="YR806" s="13"/>
      <c r="YS806" s="13"/>
      <c r="YT806" s="13"/>
      <c r="YU806" s="13"/>
      <c r="YV806" s="13"/>
      <c r="YW806" s="13"/>
      <c r="YX806" s="13"/>
      <c r="YY806" s="13"/>
      <c r="YZ806" s="13"/>
      <c r="ZA806" s="13"/>
      <c r="ZB806" s="13"/>
      <c r="ZC806" s="13"/>
      <c r="ZD806" s="13"/>
      <c r="ZE806" s="13"/>
      <c r="ZF806" s="13"/>
      <c r="ZG806" s="13"/>
      <c r="ZH806" s="13"/>
      <c r="ZI806" s="13"/>
      <c r="ZJ806" s="13"/>
      <c r="ZK806" s="13"/>
      <c r="ZL806" s="13"/>
      <c r="ZM806" s="13"/>
      <c r="ZN806" s="13"/>
      <c r="ZO806" s="13"/>
      <c r="ZP806" s="13"/>
      <c r="ZQ806" s="13"/>
      <c r="ZR806" s="13"/>
      <c r="ZS806" s="13"/>
      <c r="ZT806" s="13"/>
      <c r="ZU806" s="13"/>
      <c r="ZV806" s="13"/>
      <c r="ZW806" s="13"/>
      <c r="ZX806" s="13"/>
      <c r="ZY806" s="13"/>
      <c r="ZZ806" s="13"/>
      <c r="AAA806" s="13"/>
      <c r="AAB806" s="13"/>
      <c r="AAC806" s="13"/>
      <c r="AAD806" s="13"/>
      <c r="AAE806" s="13"/>
      <c r="AAF806" s="13"/>
      <c r="AAG806" s="13"/>
      <c r="AAH806" s="13"/>
      <c r="AAI806" s="13"/>
      <c r="AAJ806" s="13"/>
      <c r="AAK806" s="13"/>
      <c r="AAL806" s="13"/>
      <c r="AAM806" s="13"/>
      <c r="AAN806" s="13"/>
      <c r="AAO806" s="13"/>
      <c r="AAP806" s="13"/>
      <c r="AAQ806" s="13"/>
      <c r="AAR806" s="13"/>
      <c r="AAS806" s="13"/>
      <c r="AAT806" s="13"/>
      <c r="AAU806" s="13"/>
      <c r="AAV806" s="13"/>
      <c r="AAW806" s="13"/>
      <c r="AAX806" s="13"/>
      <c r="AAY806" s="13"/>
      <c r="AAZ806" s="13"/>
      <c r="ABA806" s="13"/>
      <c r="ABB806" s="13"/>
      <c r="ABC806" s="13"/>
      <c r="ABD806" s="13"/>
      <c r="ABE806" s="13"/>
      <c r="ABF806" s="13"/>
      <c r="ABG806" s="13"/>
      <c r="ABH806" s="13"/>
      <c r="ABI806" s="13"/>
      <c r="ABJ806" s="13"/>
      <c r="ABK806" s="13"/>
      <c r="ABL806" s="13"/>
      <c r="ABM806" s="13"/>
      <c r="ABN806" s="13"/>
      <c r="ABO806" s="13"/>
      <c r="ABP806" s="13"/>
      <c r="ABQ806" s="13"/>
      <c r="ABR806" s="13"/>
      <c r="ABS806" s="13"/>
      <c r="ABT806" s="13"/>
      <c r="ABU806" s="13"/>
      <c r="ABV806" s="13"/>
      <c r="ABW806" s="13"/>
      <c r="ABX806" s="13"/>
      <c r="ABY806" s="13"/>
      <c r="ABZ806" s="13"/>
      <c r="ACA806" s="13"/>
      <c r="ACB806" s="13"/>
      <c r="ACC806" s="13"/>
      <c r="ACD806" s="13"/>
      <c r="ACE806" s="13"/>
      <c r="ACF806" s="13"/>
      <c r="ACG806" s="13"/>
      <c r="ACH806" s="13"/>
      <c r="ACI806" s="13"/>
      <c r="ACJ806" s="13"/>
      <c r="ACK806" s="13"/>
      <c r="ACL806" s="13"/>
      <c r="ACM806" s="13"/>
      <c r="ACN806" s="13"/>
      <c r="ACO806" s="13"/>
      <c r="ACP806" s="13"/>
      <c r="ACQ806" s="13"/>
      <c r="ACR806" s="13"/>
      <c r="ACS806" s="13"/>
      <c r="ACT806" s="13"/>
      <c r="ACU806" s="13"/>
      <c r="ACV806" s="13"/>
      <c r="ACW806" s="13"/>
      <c r="ACX806" s="13"/>
      <c r="ACY806" s="13"/>
      <c r="ACZ806" s="13"/>
      <c r="ADA806" s="13"/>
      <c r="ADB806" s="13"/>
      <c r="ADC806" s="13"/>
      <c r="ADD806" s="13"/>
      <c r="ADE806" s="13"/>
      <c r="ADF806" s="13"/>
      <c r="ADG806" s="13"/>
      <c r="ADH806" s="13"/>
      <c r="ADI806" s="13"/>
      <c r="ADJ806" s="13"/>
      <c r="ADK806" s="13"/>
      <c r="ADL806" s="13"/>
      <c r="ADM806" s="13"/>
      <c r="ADN806" s="13"/>
      <c r="ADO806" s="13"/>
      <c r="ADP806" s="13"/>
      <c r="ADQ806" s="13"/>
      <c r="ADR806" s="13"/>
      <c r="ADS806" s="13"/>
      <c r="ADT806" s="13"/>
      <c r="ADU806" s="13"/>
      <c r="ADV806" s="13"/>
      <c r="ADW806" s="13"/>
      <c r="ADX806" s="13"/>
      <c r="ADY806" s="13"/>
      <c r="ADZ806" s="13"/>
      <c r="AEA806" s="13"/>
      <c r="AEB806" s="13"/>
      <c r="AEC806" s="13"/>
      <c r="AED806" s="13"/>
      <c r="AEE806" s="13"/>
      <c r="AEF806" s="13"/>
      <c r="AEG806" s="13"/>
      <c r="AEH806" s="13"/>
      <c r="AEI806" s="13"/>
      <c r="AEJ806" s="13"/>
      <c r="AEK806" s="13"/>
      <c r="AEL806" s="13"/>
      <c r="AEM806" s="13"/>
      <c r="AEN806" s="13"/>
      <c r="AEO806" s="13"/>
      <c r="AEP806" s="13"/>
      <c r="AEQ806" s="13"/>
      <c r="AER806" s="13"/>
      <c r="AES806" s="13"/>
      <c r="AET806" s="13"/>
      <c r="AEU806" s="13"/>
      <c r="AEV806" s="13"/>
      <c r="AEW806" s="13"/>
      <c r="AEX806" s="13"/>
      <c r="AEY806" s="13"/>
      <c r="AEZ806" s="13"/>
      <c r="AFA806" s="13"/>
      <c r="AFB806" s="13"/>
      <c r="AFC806" s="13"/>
      <c r="AFD806" s="13"/>
      <c r="AFE806" s="13"/>
      <c r="AFF806" s="13"/>
      <c r="AFG806" s="13"/>
      <c r="AFH806" s="13"/>
      <c r="AFI806" s="13"/>
      <c r="AFJ806" s="13"/>
      <c r="AFK806" s="13"/>
      <c r="AFL806" s="13"/>
      <c r="AFM806" s="13"/>
      <c r="AFN806" s="13"/>
      <c r="AFO806" s="13"/>
      <c r="AFP806" s="13"/>
      <c r="AFQ806" s="13"/>
      <c r="AFR806" s="13"/>
      <c r="AFS806" s="13"/>
      <c r="AFT806" s="13"/>
      <c r="AFU806" s="13"/>
      <c r="AFV806" s="13"/>
      <c r="AFW806" s="13"/>
      <c r="AFX806" s="13"/>
      <c r="AFY806" s="13"/>
      <c r="AFZ806" s="13"/>
      <c r="AGA806" s="13"/>
      <c r="AGB806" s="13"/>
      <c r="AGC806" s="13"/>
      <c r="AGD806" s="13"/>
      <c r="AGE806" s="13"/>
      <c r="AGF806" s="13"/>
      <c r="AGG806" s="13"/>
      <c r="AGH806" s="13"/>
      <c r="AGI806" s="13"/>
      <c r="AGJ806" s="13"/>
      <c r="AGK806" s="13"/>
      <c r="AGL806" s="13"/>
      <c r="AGM806" s="13"/>
      <c r="AGN806" s="13"/>
      <c r="AGO806" s="13"/>
      <c r="AGP806" s="13"/>
      <c r="AGQ806" s="13"/>
      <c r="AGR806" s="13"/>
      <c r="AGS806" s="13"/>
      <c r="AGT806" s="13"/>
      <c r="AGU806" s="13"/>
      <c r="AGV806" s="13"/>
      <c r="AGW806" s="13"/>
      <c r="AGX806" s="13"/>
      <c r="AGY806" s="13"/>
      <c r="AGZ806" s="13"/>
      <c r="AHA806" s="13"/>
      <c r="AHB806" s="13"/>
      <c r="AHC806" s="13"/>
      <c r="AHD806" s="13"/>
      <c r="AHE806" s="13"/>
      <c r="AHF806" s="13"/>
      <c r="AHG806" s="13"/>
      <c r="AHH806" s="13"/>
      <c r="AHI806" s="13"/>
      <c r="AHJ806" s="13"/>
      <c r="AHK806" s="13"/>
      <c r="AHL806" s="13"/>
      <c r="AHM806" s="13"/>
      <c r="AHN806" s="13"/>
      <c r="AHO806" s="13"/>
      <c r="AHP806" s="13"/>
      <c r="AHQ806" s="13"/>
      <c r="AHR806" s="13"/>
      <c r="AHS806" s="13"/>
      <c r="AHT806" s="13"/>
      <c r="AHU806" s="13"/>
      <c r="AHV806" s="13"/>
      <c r="AHW806" s="13"/>
      <c r="AHX806" s="13"/>
      <c r="AHY806" s="13"/>
      <c r="AHZ806" s="13"/>
      <c r="AIA806" s="13"/>
      <c r="AIB806" s="13"/>
      <c r="AIC806" s="13"/>
      <c r="AID806" s="13"/>
      <c r="AIE806" s="13"/>
      <c r="AIF806" s="13"/>
      <c r="AIG806" s="13"/>
      <c r="AIH806" s="13"/>
      <c r="AII806" s="13"/>
      <c r="AIJ806" s="13"/>
      <c r="AIK806" s="13"/>
      <c r="AIL806" s="13"/>
      <c r="AIM806" s="13"/>
      <c r="AIN806" s="13"/>
      <c r="AIO806" s="13"/>
      <c r="AIP806" s="13"/>
      <c r="AIQ806" s="13"/>
      <c r="AIR806" s="13"/>
      <c r="AIS806" s="13"/>
      <c r="AIT806" s="13"/>
      <c r="AIU806" s="13"/>
      <c r="AIV806" s="13"/>
      <c r="AIW806" s="13"/>
      <c r="AIX806" s="13"/>
      <c r="AIY806" s="13"/>
      <c r="AIZ806" s="13"/>
      <c r="AJA806" s="13"/>
      <c r="AJB806" s="13"/>
      <c r="AJC806" s="13"/>
      <c r="AJD806" s="13"/>
      <c r="AJE806" s="13"/>
      <c r="AJF806" s="13"/>
      <c r="AJG806" s="13"/>
      <c r="AJH806" s="13"/>
      <c r="AJI806" s="13"/>
      <c r="AJJ806" s="13"/>
      <c r="AJK806" s="13"/>
      <c r="AJL806" s="13"/>
      <c r="AJM806" s="13"/>
      <c r="AJN806" s="13"/>
      <c r="AJO806" s="13"/>
      <c r="AJP806" s="13"/>
      <c r="AJQ806" s="13"/>
      <c r="AJR806" s="13"/>
      <c r="AJS806" s="13"/>
      <c r="AJT806" s="13"/>
      <c r="AJU806" s="13"/>
      <c r="AJV806" s="13"/>
      <c r="AJW806" s="13"/>
      <c r="AJX806" s="13"/>
      <c r="AJY806" s="13"/>
      <c r="AJZ806" s="13"/>
      <c r="AKA806" s="13"/>
      <c r="AKB806" s="13"/>
      <c r="AKC806" s="13"/>
      <c r="AKD806" s="13"/>
      <c r="AKE806" s="13"/>
      <c r="AKF806" s="13"/>
      <c r="AKG806" s="13"/>
      <c r="AKH806" s="13"/>
      <c r="AKI806" s="13"/>
      <c r="AKJ806" s="13"/>
      <c r="AKK806" s="13"/>
      <c r="AKL806" s="13"/>
      <c r="AKM806" s="13"/>
      <c r="AKN806" s="13"/>
      <c r="AKO806" s="13"/>
      <c r="AKP806" s="13"/>
      <c r="AKQ806" s="13"/>
      <c r="AKR806" s="13"/>
      <c r="AKS806" s="13"/>
      <c r="AKT806" s="13"/>
      <c r="AKU806" s="13"/>
      <c r="AKV806" s="13"/>
      <c r="AKW806" s="13"/>
      <c r="AKX806" s="13"/>
      <c r="AKY806" s="13"/>
      <c r="AKZ806" s="13"/>
      <c r="ALA806" s="13"/>
      <c r="ALB806" s="13"/>
      <c r="ALC806" s="13"/>
      <c r="ALD806" s="13"/>
      <c r="ALE806" s="13"/>
      <c r="ALF806" s="13"/>
      <c r="ALG806" s="13"/>
      <c r="ALH806" s="13"/>
      <c r="ALI806" s="13"/>
      <c r="ALJ806" s="13"/>
      <c r="ALK806" s="13"/>
      <c r="ALL806" s="13"/>
      <c r="ALM806" s="13"/>
      <c r="ALN806" s="13"/>
      <c r="ALO806" s="13"/>
      <c r="ALP806" s="13"/>
      <c r="ALQ806" s="13"/>
      <c r="ALR806" s="13"/>
      <c r="ALS806" s="13"/>
      <c r="ALT806" s="13"/>
      <c r="ALU806" s="13"/>
      <c r="ALV806" s="13"/>
      <c r="ALW806" s="13"/>
      <c r="ALX806" s="13"/>
      <c r="ALY806" s="13"/>
    </row>
    <row r="807" spans="1:1013" s="19" customFormat="1" ht="51.4" customHeight="1">
      <c r="A807" s="10" t="s">
        <v>17</v>
      </c>
      <c r="B807" s="10" t="s">
        <v>267</v>
      </c>
      <c r="C807" s="10" t="s">
        <v>1835</v>
      </c>
      <c r="D807" s="10" t="s">
        <v>266</v>
      </c>
      <c r="E807" s="11">
        <v>19406</v>
      </c>
      <c r="F807" s="10" t="s">
        <v>356</v>
      </c>
      <c r="G807" s="10" t="s">
        <v>35</v>
      </c>
      <c r="H807" s="21" t="s">
        <v>23</v>
      </c>
      <c r="I807" s="10" t="s">
        <v>24</v>
      </c>
      <c r="J807" s="10" t="s">
        <v>17</v>
      </c>
      <c r="K807" s="12">
        <v>37895</v>
      </c>
      <c r="L807" s="10" t="s">
        <v>38</v>
      </c>
      <c r="M807" s="16" t="s">
        <v>26</v>
      </c>
      <c r="N807" s="10" t="s">
        <v>27</v>
      </c>
      <c r="O807" s="10" t="s">
        <v>26</v>
      </c>
      <c r="P807" s="10"/>
      <c r="Q807" s="27"/>
      <c r="R807" s="32">
        <v>806</v>
      </c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  <c r="HH807" s="13"/>
      <c r="HI807" s="13"/>
      <c r="HJ807" s="13"/>
      <c r="HK807" s="13"/>
      <c r="HL807" s="13"/>
      <c r="HM807" s="13"/>
      <c r="HN807" s="13"/>
      <c r="HO807" s="13"/>
      <c r="HP807" s="13"/>
      <c r="HQ807" s="13"/>
      <c r="HR807" s="13"/>
      <c r="HS807" s="13"/>
      <c r="HT807" s="13"/>
      <c r="HU807" s="13"/>
      <c r="HV807" s="13"/>
      <c r="HW807" s="13"/>
      <c r="HX807" s="13"/>
      <c r="HY807" s="13"/>
      <c r="HZ807" s="13"/>
      <c r="IA807" s="13"/>
      <c r="IB807" s="13"/>
      <c r="IC807" s="13"/>
      <c r="ID807" s="13"/>
      <c r="IE807" s="13"/>
      <c r="IF807" s="13"/>
      <c r="IG807" s="13"/>
      <c r="IH807" s="13"/>
      <c r="II807" s="13"/>
      <c r="IJ807" s="13"/>
      <c r="IK807" s="13"/>
      <c r="IL807" s="13"/>
      <c r="IM807" s="13"/>
      <c r="IN807" s="13"/>
      <c r="IO807" s="13"/>
      <c r="IP807" s="13"/>
      <c r="IQ807" s="13"/>
      <c r="IR807" s="13"/>
      <c r="IS807" s="13"/>
      <c r="IT807" s="13"/>
      <c r="IU807" s="13"/>
      <c r="IV807" s="13"/>
      <c r="IW807" s="13"/>
      <c r="IX807" s="13"/>
      <c r="IY807" s="13"/>
      <c r="IZ807" s="13"/>
      <c r="JA807" s="13"/>
      <c r="JB807" s="13"/>
      <c r="JC807" s="13"/>
      <c r="JD807" s="13"/>
      <c r="JE807" s="13"/>
      <c r="JF807" s="13"/>
      <c r="JG807" s="13"/>
      <c r="JH807" s="13"/>
      <c r="JI807" s="13"/>
      <c r="JJ807" s="13"/>
      <c r="JK807" s="13"/>
      <c r="JL807" s="13"/>
      <c r="JM807" s="13"/>
      <c r="JN807" s="13"/>
      <c r="JO807" s="13"/>
      <c r="JP807" s="13"/>
      <c r="JQ807" s="13"/>
      <c r="JR807" s="13"/>
      <c r="JS807" s="13"/>
      <c r="JT807" s="13"/>
      <c r="JU807" s="13"/>
      <c r="JV807" s="13"/>
      <c r="JW807" s="13"/>
      <c r="JX807" s="13"/>
      <c r="JY807" s="13"/>
      <c r="JZ807" s="13"/>
      <c r="KA807" s="13"/>
      <c r="KB807" s="13"/>
      <c r="KC807" s="13"/>
      <c r="KD807" s="13"/>
      <c r="KE807" s="13"/>
      <c r="KF807" s="13"/>
      <c r="KG807" s="13"/>
      <c r="KH807" s="13"/>
      <c r="KI807" s="13"/>
      <c r="KJ807" s="13"/>
      <c r="KK807" s="13"/>
      <c r="KL807" s="13"/>
      <c r="KM807" s="13"/>
      <c r="KN807" s="13"/>
      <c r="KO807" s="13"/>
      <c r="KP807" s="13"/>
      <c r="KQ807" s="13"/>
      <c r="KR807" s="13"/>
      <c r="KS807" s="13"/>
      <c r="KT807" s="13"/>
      <c r="KU807" s="13"/>
      <c r="KV807" s="13"/>
      <c r="KW807" s="13"/>
      <c r="KX807" s="13"/>
      <c r="KY807" s="13"/>
      <c r="KZ807" s="13"/>
      <c r="LA807" s="13"/>
      <c r="LB807" s="13"/>
      <c r="LC807" s="13"/>
      <c r="LD807" s="13"/>
      <c r="LE807" s="13"/>
      <c r="LF807" s="13"/>
      <c r="LG807" s="13"/>
      <c r="LH807" s="13"/>
      <c r="LI807" s="13"/>
      <c r="LJ807" s="13"/>
      <c r="LK807" s="13"/>
      <c r="LL807" s="13"/>
      <c r="LM807" s="13"/>
      <c r="LN807" s="13"/>
      <c r="LO807" s="13"/>
      <c r="LP807" s="13"/>
      <c r="LQ807" s="13"/>
      <c r="LR807" s="13"/>
      <c r="LS807" s="13"/>
      <c r="LT807" s="13"/>
      <c r="LU807" s="13"/>
      <c r="LV807" s="13"/>
      <c r="LW807" s="13"/>
      <c r="LX807" s="13"/>
      <c r="LY807" s="13"/>
      <c r="LZ807" s="13"/>
      <c r="MA807" s="13"/>
      <c r="MB807" s="13"/>
      <c r="MC807" s="13"/>
      <c r="MD807" s="13"/>
      <c r="ME807" s="13"/>
      <c r="MF807" s="13"/>
      <c r="MG807" s="13"/>
      <c r="MH807" s="13"/>
      <c r="MI807" s="13"/>
      <c r="MJ807" s="13"/>
      <c r="MK807" s="13"/>
      <c r="ML807" s="13"/>
      <c r="MM807" s="13"/>
      <c r="MN807" s="13"/>
      <c r="MO807" s="13"/>
      <c r="MP807" s="13"/>
      <c r="MQ807" s="13"/>
      <c r="MR807" s="13"/>
      <c r="MS807" s="13"/>
      <c r="MT807" s="13"/>
      <c r="MU807" s="13"/>
      <c r="MV807" s="13"/>
      <c r="MW807" s="13"/>
      <c r="MX807" s="13"/>
      <c r="MY807" s="13"/>
      <c r="MZ807" s="13"/>
      <c r="NA807" s="13"/>
      <c r="NB807" s="13"/>
      <c r="NC807" s="13"/>
      <c r="ND807" s="13"/>
      <c r="NE807" s="13"/>
      <c r="NF807" s="13"/>
      <c r="NG807" s="13"/>
      <c r="NH807" s="13"/>
      <c r="NI807" s="13"/>
      <c r="NJ807" s="13"/>
      <c r="NK807" s="13"/>
      <c r="NL807" s="13"/>
      <c r="NM807" s="13"/>
      <c r="NN807" s="13"/>
      <c r="NO807" s="13"/>
      <c r="NP807" s="13"/>
      <c r="NQ807" s="13"/>
      <c r="NR807" s="13"/>
      <c r="NS807" s="13"/>
      <c r="NT807" s="13"/>
      <c r="NU807" s="13"/>
      <c r="NV807" s="13"/>
      <c r="NW807" s="13"/>
      <c r="NX807" s="13"/>
      <c r="NY807" s="13"/>
      <c r="NZ807" s="13"/>
      <c r="OA807" s="13"/>
      <c r="OB807" s="13"/>
      <c r="OC807" s="13"/>
      <c r="OD807" s="13"/>
      <c r="OE807" s="13"/>
      <c r="OF807" s="13"/>
      <c r="OG807" s="13"/>
      <c r="OH807" s="13"/>
      <c r="OI807" s="13"/>
      <c r="OJ807" s="13"/>
      <c r="OK807" s="13"/>
      <c r="OL807" s="13"/>
      <c r="OM807" s="13"/>
      <c r="ON807" s="13"/>
      <c r="OO807" s="13"/>
      <c r="OP807" s="13"/>
      <c r="OQ807" s="13"/>
      <c r="OR807" s="13"/>
      <c r="OS807" s="13"/>
      <c r="OT807" s="13"/>
      <c r="OU807" s="13"/>
      <c r="OV807" s="13"/>
      <c r="OW807" s="13"/>
      <c r="OX807" s="13"/>
      <c r="OY807" s="13"/>
      <c r="OZ807" s="13"/>
      <c r="PA807" s="13"/>
      <c r="PB807" s="13"/>
      <c r="PC807" s="13"/>
      <c r="PD807" s="13"/>
      <c r="PE807" s="13"/>
      <c r="PF807" s="13"/>
      <c r="PG807" s="13"/>
      <c r="PH807" s="13"/>
      <c r="PI807" s="13"/>
      <c r="PJ807" s="13"/>
      <c r="PK807" s="13"/>
      <c r="PL807" s="13"/>
      <c r="PM807" s="13"/>
      <c r="PN807" s="13"/>
      <c r="PO807" s="13"/>
      <c r="PP807" s="13"/>
      <c r="PQ807" s="13"/>
      <c r="PR807" s="13"/>
      <c r="PS807" s="13"/>
      <c r="PT807" s="13"/>
      <c r="PU807" s="13"/>
      <c r="PV807" s="13"/>
      <c r="PW807" s="13"/>
      <c r="PX807" s="13"/>
      <c r="PY807" s="13"/>
      <c r="PZ807" s="13"/>
      <c r="QA807" s="13"/>
      <c r="QB807" s="13"/>
      <c r="QC807" s="13"/>
      <c r="QD807" s="13"/>
      <c r="QE807" s="13"/>
      <c r="QF807" s="13"/>
      <c r="QG807" s="13"/>
      <c r="QH807" s="13"/>
      <c r="QI807" s="13"/>
      <c r="QJ807" s="13"/>
      <c r="QK807" s="13"/>
      <c r="QL807" s="13"/>
      <c r="QM807" s="13"/>
      <c r="QN807" s="13"/>
      <c r="QO807" s="13"/>
      <c r="QP807" s="13"/>
      <c r="QQ807" s="13"/>
      <c r="QR807" s="13"/>
      <c r="QS807" s="13"/>
      <c r="QT807" s="13"/>
      <c r="QU807" s="13"/>
      <c r="QV807" s="13"/>
      <c r="QW807" s="13"/>
      <c r="QX807" s="13"/>
      <c r="QY807" s="13"/>
      <c r="QZ807" s="13"/>
      <c r="RA807" s="13"/>
      <c r="RB807" s="13"/>
      <c r="RC807" s="13"/>
      <c r="RD807" s="13"/>
      <c r="RE807" s="13"/>
      <c r="RF807" s="13"/>
      <c r="RG807" s="13"/>
      <c r="RH807" s="13"/>
      <c r="RI807" s="13"/>
      <c r="RJ807" s="13"/>
      <c r="RK807" s="13"/>
      <c r="RL807" s="13"/>
      <c r="RM807" s="13"/>
      <c r="RN807" s="13"/>
      <c r="RO807" s="13"/>
      <c r="RP807" s="13"/>
      <c r="RQ807" s="13"/>
      <c r="RR807" s="13"/>
      <c r="RS807" s="13"/>
      <c r="RT807" s="13"/>
      <c r="RU807" s="13"/>
      <c r="RV807" s="13"/>
      <c r="RW807" s="13"/>
      <c r="RX807" s="13"/>
      <c r="RY807" s="13"/>
      <c r="RZ807" s="13"/>
      <c r="SA807" s="13"/>
      <c r="SB807" s="13"/>
      <c r="SC807" s="13"/>
      <c r="SD807" s="13"/>
      <c r="SE807" s="13"/>
      <c r="SF807" s="13"/>
      <c r="SG807" s="13"/>
      <c r="SH807" s="13"/>
      <c r="SI807" s="13"/>
      <c r="SJ807" s="13"/>
      <c r="SK807" s="13"/>
      <c r="SL807" s="13"/>
      <c r="SM807" s="13"/>
      <c r="SN807" s="13"/>
      <c r="SO807" s="13"/>
      <c r="SP807" s="13"/>
      <c r="SQ807" s="13"/>
      <c r="SR807" s="13"/>
      <c r="SS807" s="13"/>
      <c r="ST807" s="13"/>
      <c r="SU807" s="13"/>
      <c r="SV807" s="13"/>
      <c r="SW807" s="13"/>
      <c r="SX807" s="13"/>
      <c r="SY807" s="13"/>
      <c r="SZ807" s="13"/>
      <c r="TA807" s="13"/>
      <c r="TB807" s="13"/>
      <c r="TC807" s="13"/>
      <c r="TD807" s="13"/>
      <c r="TE807" s="13"/>
      <c r="TF807" s="13"/>
      <c r="TG807" s="13"/>
      <c r="TH807" s="13"/>
      <c r="TI807" s="13"/>
      <c r="TJ807" s="13"/>
      <c r="TK807" s="13"/>
      <c r="TL807" s="13"/>
      <c r="TM807" s="13"/>
      <c r="TN807" s="13"/>
      <c r="TO807" s="13"/>
      <c r="TP807" s="13"/>
      <c r="TQ807" s="13"/>
      <c r="TR807" s="13"/>
      <c r="TS807" s="13"/>
      <c r="TT807" s="13"/>
      <c r="TU807" s="13"/>
      <c r="TV807" s="13"/>
      <c r="TW807" s="13"/>
      <c r="TX807" s="13"/>
      <c r="TY807" s="13"/>
      <c r="TZ807" s="13"/>
      <c r="UA807" s="13"/>
      <c r="UB807" s="13"/>
      <c r="UC807" s="13"/>
      <c r="UD807" s="13"/>
      <c r="UE807" s="13"/>
      <c r="UF807" s="13"/>
      <c r="UG807" s="13"/>
      <c r="UH807" s="13"/>
      <c r="UI807" s="13"/>
      <c r="UJ807" s="13"/>
      <c r="UK807" s="13"/>
      <c r="UL807" s="13"/>
      <c r="UM807" s="13"/>
      <c r="UN807" s="13"/>
      <c r="UO807" s="13"/>
      <c r="UP807" s="13"/>
      <c r="UQ807" s="13"/>
      <c r="UR807" s="13"/>
      <c r="US807" s="13"/>
      <c r="UT807" s="13"/>
      <c r="UU807" s="13"/>
      <c r="UV807" s="13"/>
      <c r="UW807" s="13"/>
      <c r="UX807" s="13"/>
      <c r="UY807" s="13"/>
      <c r="UZ807" s="13"/>
      <c r="VA807" s="13"/>
      <c r="VB807" s="13"/>
      <c r="VC807" s="13"/>
      <c r="VD807" s="13"/>
      <c r="VE807" s="13"/>
      <c r="VF807" s="13"/>
      <c r="VG807" s="13"/>
      <c r="VH807" s="13"/>
      <c r="VI807" s="13"/>
      <c r="VJ807" s="13"/>
      <c r="VK807" s="13"/>
      <c r="VL807" s="13"/>
      <c r="VM807" s="13"/>
      <c r="VN807" s="13"/>
      <c r="VO807" s="13"/>
      <c r="VP807" s="13"/>
      <c r="VQ807" s="13"/>
      <c r="VR807" s="13"/>
      <c r="VS807" s="13"/>
      <c r="VT807" s="13"/>
      <c r="VU807" s="13"/>
      <c r="VV807" s="13"/>
      <c r="VW807" s="13"/>
      <c r="VX807" s="13"/>
      <c r="VY807" s="13"/>
      <c r="VZ807" s="13"/>
      <c r="WA807" s="13"/>
      <c r="WB807" s="13"/>
      <c r="WC807" s="13"/>
      <c r="WD807" s="13"/>
      <c r="WE807" s="13"/>
      <c r="WF807" s="13"/>
      <c r="WG807" s="13"/>
      <c r="WH807" s="13"/>
      <c r="WI807" s="13"/>
      <c r="WJ807" s="13"/>
      <c r="WK807" s="13"/>
      <c r="WL807" s="13"/>
      <c r="WM807" s="13"/>
      <c r="WN807" s="13"/>
      <c r="WO807" s="13"/>
      <c r="WP807" s="13"/>
      <c r="WQ807" s="13"/>
      <c r="WR807" s="13"/>
      <c r="WS807" s="13"/>
      <c r="WT807" s="13"/>
      <c r="WU807" s="13"/>
      <c r="WV807" s="13"/>
      <c r="WW807" s="13"/>
      <c r="WX807" s="13"/>
      <c r="WY807" s="13"/>
      <c r="WZ807" s="13"/>
      <c r="XA807" s="13"/>
      <c r="XB807" s="13"/>
      <c r="XC807" s="13"/>
      <c r="XD807" s="13"/>
      <c r="XE807" s="13"/>
      <c r="XF807" s="13"/>
      <c r="XG807" s="13"/>
      <c r="XH807" s="13"/>
      <c r="XI807" s="13"/>
      <c r="XJ807" s="13"/>
      <c r="XK807" s="13"/>
      <c r="XL807" s="13"/>
      <c r="XM807" s="13"/>
      <c r="XN807" s="13"/>
      <c r="XO807" s="13"/>
      <c r="XP807" s="13"/>
      <c r="XQ807" s="13"/>
      <c r="XR807" s="13"/>
      <c r="XS807" s="13"/>
      <c r="XT807" s="13"/>
      <c r="XU807" s="13"/>
      <c r="XV807" s="13"/>
      <c r="XW807" s="13"/>
      <c r="XX807" s="13"/>
      <c r="XY807" s="13"/>
      <c r="XZ807" s="13"/>
      <c r="YA807" s="13"/>
      <c r="YB807" s="13"/>
      <c r="YC807" s="13"/>
      <c r="YD807" s="13"/>
      <c r="YE807" s="13"/>
      <c r="YF807" s="13"/>
      <c r="YG807" s="13"/>
      <c r="YH807" s="13"/>
      <c r="YI807" s="13"/>
      <c r="YJ807" s="13"/>
      <c r="YK807" s="13"/>
      <c r="YL807" s="13"/>
      <c r="YM807" s="13"/>
      <c r="YN807" s="13"/>
      <c r="YO807" s="13"/>
      <c r="YP807" s="13"/>
      <c r="YQ807" s="13"/>
      <c r="YR807" s="13"/>
      <c r="YS807" s="13"/>
      <c r="YT807" s="13"/>
      <c r="YU807" s="13"/>
      <c r="YV807" s="13"/>
      <c r="YW807" s="13"/>
      <c r="YX807" s="13"/>
      <c r="YY807" s="13"/>
      <c r="YZ807" s="13"/>
      <c r="ZA807" s="13"/>
      <c r="ZB807" s="13"/>
      <c r="ZC807" s="13"/>
      <c r="ZD807" s="13"/>
      <c r="ZE807" s="13"/>
      <c r="ZF807" s="13"/>
      <c r="ZG807" s="13"/>
      <c r="ZH807" s="13"/>
      <c r="ZI807" s="13"/>
      <c r="ZJ807" s="13"/>
      <c r="ZK807" s="13"/>
      <c r="ZL807" s="13"/>
      <c r="ZM807" s="13"/>
      <c r="ZN807" s="13"/>
      <c r="ZO807" s="13"/>
      <c r="ZP807" s="13"/>
      <c r="ZQ807" s="13"/>
      <c r="ZR807" s="13"/>
      <c r="ZS807" s="13"/>
      <c r="ZT807" s="13"/>
      <c r="ZU807" s="13"/>
      <c r="ZV807" s="13"/>
      <c r="ZW807" s="13"/>
      <c r="ZX807" s="13"/>
      <c r="ZY807" s="13"/>
      <c r="ZZ807" s="13"/>
      <c r="AAA807" s="13"/>
      <c r="AAB807" s="13"/>
      <c r="AAC807" s="13"/>
      <c r="AAD807" s="13"/>
      <c r="AAE807" s="13"/>
      <c r="AAF807" s="13"/>
      <c r="AAG807" s="13"/>
      <c r="AAH807" s="13"/>
      <c r="AAI807" s="13"/>
      <c r="AAJ807" s="13"/>
      <c r="AAK807" s="13"/>
      <c r="AAL807" s="13"/>
      <c r="AAM807" s="13"/>
      <c r="AAN807" s="13"/>
      <c r="AAO807" s="13"/>
      <c r="AAP807" s="13"/>
      <c r="AAQ807" s="13"/>
      <c r="AAR807" s="13"/>
      <c r="AAS807" s="13"/>
      <c r="AAT807" s="13"/>
      <c r="AAU807" s="13"/>
      <c r="AAV807" s="13"/>
      <c r="AAW807" s="13"/>
      <c r="AAX807" s="13"/>
      <c r="AAY807" s="13"/>
      <c r="AAZ807" s="13"/>
      <c r="ABA807" s="13"/>
      <c r="ABB807" s="13"/>
      <c r="ABC807" s="13"/>
      <c r="ABD807" s="13"/>
      <c r="ABE807" s="13"/>
      <c r="ABF807" s="13"/>
      <c r="ABG807" s="13"/>
      <c r="ABH807" s="13"/>
      <c r="ABI807" s="13"/>
      <c r="ABJ807" s="13"/>
      <c r="ABK807" s="13"/>
      <c r="ABL807" s="13"/>
      <c r="ABM807" s="13"/>
      <c r="ABN807" s="13"/>
      <c r="ABO807" s="13"/>
      <c r="ABP807" s="13"/>
      <c r="ABQ807" s="13"/>
      <c r="ABR807" s="13"/>
      <c r="ABS807" s="13"/>
      <c r="ABT807" s="13"/>
      <c r="ABU807" s="13"/>
      <c r="ABV807" s="13"/>
      <c r="ABW807" s="13"/>
      <c r="ABX807" s="13"/>
      <c r="ABY807" s="13"/>
      <c r="ABZ807" s="13"/>
      <c r="ACA807" s="13"/>
      <c r="ACB807" s="13"/>
      <c r="ACC807" s="13"/>
      <c r="ACD807" s="13"/>
      <c r="ACE807" s="13"/>
      <c r="ACF807" s="13"/>
      <c r="ACG807" s="13"/>
      <c r="ACH807" s="13"/>
      <c r="ACI807" s="13"/>
      <c r="ACJ807" s="13"/>
      <c r="ACK807" s="13"/>
      <c r="ACL807" s="13"/>
      <c r="ACM807" s="13"/>
      <c r="ACN807" s="13"/>
      <c r="ACO807" s="13"/>
      <c r="ACP807" s="13"/>
      <c r="ACQ807" s="13"/>
      <c r="ACR807" s="13"/>
      <c r="ACS807" s="13"/>
      <c r="ACT807" s="13"/>
      <c r="ACU807" s="13"/>
      <c r="ACV807" s="13"/>
      <c r="ACW807" s="13"/>
      <c r="ACX807" s="13"/>
      <c r="ACY807" s="13"/>
      <c r="ACZ807" s="13"/>
      <c r="ADA807" s="13"/>
      <c r="ADB807" s="13"/>
      <c r="ADC807" s="13"/>
      <c r="ADD807" s="13"/>
      <c r="ADE807" s="13"/>
      <c r="ADF807" s="13"/>
      <c r="ADG807" s="13"/>
      <c r="ADH807" s="13"/>
      <c r="ADI807" s="13"/>
      <c r="ADJ807" s="13"/>
      <c r="ADK807" s="13"/>
      <c r="ADL807" s="13"/>
      <c r="ADM807" s="13"/>
      <c r="ADN807" s="13"/>
      <c r="ADO807" s="13"/>
      <c r="ADP807" s="13"/>
      <c r="ADQ807" s="13"/>
      <c r="ADR807" s="13"/>
      <c r="ADS807" s="13"/>
      <c r="ADT807" s="13"/>
      <c r="ADU807" s="13"/>
      <c r="ADV807" s="13"/>
      <c r="ADW807" s="13"/>
      <c r="ADX807" s="13"/>
      <c r="ADY807" s="13"/>
      <c r="ADZ807" s="13"/>
      <c r="AEA807" s="13"/>
      <c r="AEB807" s="13"/>
      <c r="AEC807" s="13"/>
      <c r="AED807" s="13"/>
      <c r="AEE807" s="13"/>
      <c r="AEF807" s="13"/>
      <c r="AEG807" s="13"/>
      <c r="AEH807" s="13"/>
      <c r="AEI807" s="13"/>
      <c r="AEJ807" s="13"/>
      <c r="AEK807" s="13"/>
      <c r="AEL807" s="13"/>
      <c r="AEM807" s="13"/>
      <c r="AEN807" s="13"/>
      <c r="AEO807" s="13"/>
      <c r="AEP807" s="13"/>
      <c r="AEQ807" s="13"/>
      <c r="AER807" s="13"/>
      <c r="AES807" s="13"/>
      <c r="AET807" s="13"/>
      <c r="AEU807" s="13"/>
      <c r="AEV807" s="13"/>
      <c r="AEW807" s="13"/>
      <c r="AEX807" s="13"/>
      <c r="AEY807" s="13"/>
      <c r="AEZ807" s="13"/>
      <c r="AFA807" s="13"/>
      <c r="AFB807" s="13"/>
      <c r="AFC807" s="13"/>
      <c r="AFD807" s="13"/>
      <c r="AFE807" s="13"/>
      <c r="AFF807" s="13"/>
      <c r="AFG807" s="13"/>
      <c r="AFH807" s="13"/>
      <c r="AFI807" s="13"/>
      <c r="AFJ807" s="13"/>
      <c r="AFK807" s="13"/>
      <c r="AFL807" s="13"/>
      <c r="AFM807" s="13"/>
      <c r="AFN807" s="13"/>
      <c r="AFO807" s="13"/>
      <c r="AFP807" s="13"/>
      <c r="AFQ807" s="13"/>
      <c r="AFR807" s="13"/>
      <c r="AFS807" s="13"/>
      <c r="AFT807" s="13"/>
      <c r="AFU807" s="13"/>
      <c r="AFV807" s="13"/>
      <c r="AFW807" s="13"/>
      <c r="AFX807" s="13"/>
      <c r="AFY807" s="13"/>
      <c r="AFZ807" s="13"/>
      <c r="AGA807" s="13"/>
      <c r="AGB807" s="13"/>
      <c r="AGC807" s="13"/>
      <c r="AGD807" s="13"/>
      <c r="AGE807" s="13"/>
      <c r="AGF807" s="13"/>
      <c r="AGG807" s="13"/>
      <c r="AGH807" s="13"/>
      <c r="AGI807" s="13"/>
      <c r="AGJ807" s="13"/>
      <c r="AGK807" s="13"/>
      <c r="AGL807" s="13"/>
      <c r="AGM807" s="13"/>
      <c r="AGN807" s="13"/>
      <c r="AGO807" s="13"/>
      <c r="AGP807" s="13"/>
      <c r="AGQ807" s="13"/>
      <c r="AGR807" s="13"/>
      <c r="AGS807" s="13"/>
      <c r="AGT807" s="13"/>
      <c r="AGU807" s="13"/>
      <c r="AGV807" s="13"/>
      <c r="AGW807" s="13"/>
      <c r="AGX807" s="13"/>
      <c r="AGY807" s="13"/>
      <c r="AGZ807" s="13"/>
      <c r="AHA807" s="13"/>
      <c r="AHB807" s="13"/>
      <c r="AHC807" s="13"/>
      <c r="AHD807" s="13"/>
      <c r="AHE807" s="13"/>
      <c r="AHF807" s="13"/>
      <c r="AHG807" s="13"/>
      <c r="AHH807" s="13"/>
      <c r="AHI807" s="13"/>
      <c r="AHJ807" s="13"/>
      <c r="AHK807" s="13"/>
      <c r="AHL807" s="13"/>
      <c r="AHM807" s="13"/>
      <c r="AHN807" s="13"/>
      <c r="AHO807" s="13"/>
      <c r="AHP807" s="13"/>
      <c r="AHQ807" s="13"/>
      <c r="AHR807" s="13"/>
      <c r="AHS807" s="13"/>
      <c r="AHT807" s="13"/>
      <c r="AHU807" s="13"/>
      <c r="AHV807" s="13"/>
      <c r="AHW807" s="13"/>
      <c r="AHX807" s="13"/>
      <c r="AHY807" s="13"/>
      <c r="AHZ807" s="13"/>
      <c r="AIA807" s="13"/>
      <c r="AIB807" s="13"/>
      <c r="AIC807" s="13"/>
      <c r="AID807" s="13"/>
      <c r="AIE807" s="13"/>
      <c r="AIF807" s="13"/>
      <c r="AIG807" s="13"/>
      <c r="AIH807" s="13"/>
      <c r="AII807" s="13"/>
      <c r="AIJ807" s="13"/>
      <c r="AIK807" s="13"/>
      <c r="AIL807" s="13"/>
      <c r="AIM807" s="13"/>
      <c r="AIN807" s="13"/>
      <c r="AIO807" s="13"/>
      <c r="AIP807" s="13"/>
      <c r="AIQ807" s="13"/>
      <c r="AIR807" s="13"/>
      <c r="AIS807" s="13"/>
      <c r="AIT807" s="13"/>
      <c r="AIU807" s="13"/>
      <c r="AIV807" s="13"/>
      <c r="AIW807" s="13"/>
      <c r="AIX807" s="13"/>
      <c r="AIY807" s="13"/>
      <c r="AIZ807" s="13"/>
      <c r="AJA807" s="13"/>
      <c r="AJB807" s="13"/>
      <c r="AJC807" s="13"/>
      <c r="AJD807" s="13"/>
      <c r="AJE807" s="13"/>
      <c r="AJF807" s="13"/>
      <c r="AJG807" s="13"/>
      <c r="AJH807" s="13"/>
      <c r="AJI807" s="13"/>
      <c r="AJJ807" s="13"/>
      <c r="AJK807" s="13"/>
      <c r="AJL807" s="13"/>
      <c r="AJM807" s="13"/>
      <c r="AJN807" s="13"/>
      <c r="AJO807" s="13"/>
      <c r="AJP807" s="13"/>
      <c r="AJQ807" s="13"/>
      <c r="AJR807" s="13"/>
      <c r="AJS807" s="13"/>
      <c r="AJT807" s="13"/>
      <c r="AJU807" s="13"/>
      <c r="AJV807" s="13"/>
      <c r="AJW807" s="13"/>
      <c r="AJX807" s="13"/>
      <c r="AJY807" s="13"/>
      <c r="AJZ807" s="13"/>
      <c r="AKA807" s="13"/>
      <c r="AKB807" s="13"/>
      <c r="AKC807" s="13"/>
      <c r="AKD807" s="13"/>
      <c r="AKE807" s="13"/>
      <c r="AKF807" s="13"/>
      <c r="AKG807" s="13"/>
      <c r="AKH807" s="13"/>
      <c r="AKI807" s="13"/>
      <c r="AKJ807" s="13"/>
      <c r="AKK807" s="13"/>
      <c r="AKL807" s="13"/>
      <c r="AKM807" s="13"/>
      <c r="AKN807" s="13"/>
      <c r="AKO807" s="13"/>
      <c r="AKP807" s="13"/>
      <c r="AKQ807" s="13"/>
      <c r="AKR807" s="13"/>
      <c r="AKS807" s="13"/>
      <c r="AKT807" s="13"/>
      <c r="AKU807" s="13"/>
      <c r="AKV807" s="13"/>
      <c r="AKW807" s="13"/>
      <c r="AKX807" s="13"/>
      <c r="AKY807" s="13"/>
      <c r="AKZ807" s="13"/>
      <c r="ALA807" s="13"/>
      <c r="ALB807" s="13"/>
      <c r="ALC807" s="13"/>
      <c r="ALD807" s="13"/>
      <c r="ALE807" s="13"/>
      <c r="ALF807" s="13"/>
      <c r="ALG807" s="13"/>
      <c r="ALH807" s="13"/>
      <c r="ALI807" s="13"/>
      <c r="ALJ807" s="13"/>
      <c r="ALK807" s="13"/>
      <c r="ALL807" s="13"/>
      <c r="ALM807" s="13"/>
      <c r="ALN807" s="13"/>
      <c r="ALO807" s="13"/>
      <c r="ALP807" s="13"/>
      <c r="ALQ807" s="13"/>
      <c r="ALR807" s="13"/>
      <c r="ALS807" s="13"/>
      <c r="ALT807" s="13"/>
      <c r="ALU807" s="13"/>
      <c r="ALV807" s="13"/>
      <c r="ALW807" s="13"/>
      <c r="ALX807" s="13"/>
      <c r="ALY807" s="13"/>
    </row>
    <row r="808" spans="1:1013" s="19" customFormat="1" ht="51.4" customHeight="1">
      <c r="A808" s="10" t="s">
        <v>40</v>
      </c>
      <c r="B808" s="10" t="s">
        <v>1836</v>
      </c>
      <c r="C808" s="10" t="s">
        <v>1837</v>
      </c>
      <c r="D808" s="10" t="s">
        <v>1361</v>
      </c>
      <c r="E808" s="11">
        <v>20084</v>
      </c>
      <c r="F808" s="10" t="s">
        <v>76</v>
      </c>
      <c r="G808" s="10" t="s">
        <v>35</v>
      </c>
      <c r="H808" s="21" t="s">
        <v>23</v>
      </c>
      <c r="I808" s="10" t="s">
        <v>24</v>
      </c>
      <c r="J808" s="10" t="s">
        <v>40</v>
      </c>
      <c r="K808" s="12">
        <v>37785</v>
      </c>
      <c r="L808" s="10" t="s">
        <v>38</v>
      </c>
      <c r="M808" s="16" t="s">
        <v>26</v>
      </c>
      <c r="N808" s="10" t="s">
        <v>27</v>
      </c>
      <c r="O808" s="10" t="s">
        <v>26</v>
      </c>
      <c r="P808" s="10"/>
      <c r="Q808" s="27"/>
      <c r="R808" s="32">
        <v>807</v>
      </c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13"/>
      <c r="HK808" s="13"/>
      <c r="HL808" s="13"/>
      <c r="HM808" s="13"/>
      <c r="HN808" s="13"/>
      <c r="HO808" s="13"/>
      <c r="HP808" s="13"/>
      <c r="HQ808" s="13"/>
      <c r="HR808" s="13"/>
      <c r="HS808" s="13"/>
      <c r="HT808" s="13"/>
      <c r="HU808" s="13"/>
      <c r="HV808" s="13"/>
      <c r="HW808" s="13"/>
      <c r="HX808" s="13"/>
      <c r="HY808" s="13"/>
      <c r="HZ808" s="13"/>
      <c r="IA808" s="13"/>
      <c r="IB808" s="13"/>
      <c r="IC808" s="13"/>
      <c r="ID808" s="13"/>
      <c r="IE808" s="13"/>
      <c r="IF808" s="13"/>
      <c r="IG808" s="13"/>
      <c r="IH808" s="13"/>
      <c r="II808" s="13"/>
      <c r="IJ808" s="13"/>
      <c r="IK808" s="13"/>
      <c r="IL808" s="13"/>
      <c r="IM808" s="13"/>
      <c r="IN808" s="13"/>
      <c r="IO808" s="13"/>
      <c r="IP808" s="13"/>
      <c r="IQ808" s="13"/>
      <c r="IR808" s="13"/>
      <c r="IS808" s="13"/>
      <c r="IT808" s="13"/>
      <c r="IU808" s="13"/>
      <c r="IV808" s="13"/>
      <c r="IW808" s="13"/>
      <c r="IX808" s="13"/>
      <c r="IY808" s="13"/>
      <c r="IZ808" s="13"/>
      <c r="JA808" s="13"/>
      <c r="JB808" s="13"/>
      <c r="JC808" s="13"/>
      <c r="JD808" s="13"/>
      <c r="JE808" s="13"/>
      <c r="JF808" s="13"/>
      <c r="JG808" s="13"/>
      <c r="JH808" s="13"/>
      <c r="JI808" s="13"/>
      <c r="JJ808" s="13"/>
      <c r="JK808" s="13"/>
      <c r="JL808" s="13"/>
      <c r="JM808" s="13"/>
      <c r="JN808" s="13"/>
      <c r="JO808" s="13"/>
      <c r="JP808" s="13"/>
      <c r="JQ808" s="13"/>
      <c r="JR808" s="13"/>
      <c r="JS808" s="13"/>
      <c r="JT808" s="13"/>
      <c r="JU808" s="13"/>
      <c r="JV808" s="13"/>
      <c r="JW808" s="13"/>
      <c r="JX808" s="13"/>
      <c r="JY808" s="13"/>
      <c r="JZ808" s="13"/>
      <c r="KA808" s="13"/>
      <c r="KB808" s="13"/>
      <c r="KC808" s="13"/>
      <c r="KD808" s="13"/>
      <c r="KE808" s="13"/>
      <c r="KF808" s="13"/>
      <c r="KG808" s="13"/>
      <c r="KH808" s="13"/>
      <c r="KI808" s="13"/>
      <c r="KJ808" s="13"/>
      <c r="KK808" s="13"/>
      <c r="KL808" s="13"/>
      <c r="KM808" s="13"/>
      <c r="KN808" s="13"/>
      <c r="KO808" s="13"/>
      <c r="KP808" s="13"/>
      <c r="KQ808" s="13"/>
      <c r="KR808" s="13"/>
      <c r="KS808" s="13"/>
      <c r="KT808" s="13"/>
      <c r="KU808" s="13"/>
      <c r="KV808" s="13"/>
      <c r="KW808" s="13"/>
      <c r="KX808" s="13"/>
      <c r="KY808" s="13"/>
      <c r="KZ808" s="13"/>
      <c r="LA808" s="13"/>
      <c r="LB808" s="13"/>
      <c r="LC808" s="13"/>
      <c r="LD808" s="13"/>
      <c r="LE808" s="13"/>
      <c r="LF808" s="13"/>
      <c r="LG808" s="13"/>
      <c r="LH808" s="13"/>
      <c r="LI808" s="13"/>
      <c r="LJ808" s="13"/>
      <c r="LK808" s="13"/>
      <c r="LL808" s="13"/>
      <c r="LM808" s="13"/>
      <c r="LN808" s="13"/>
      <c r="LO808" s="13"/>
      <c r="LP808" s="13"/>
      <c r="LQ808" s="13"/>
      <c r="LR808" s="13"/>
      <c r="LS808" s="13"/>
      <c r="LT808" s="13"/>
      <c r="LU808" s="13"/>
      <c r="LV808" s="13"/>
      <c r="LW808" s="13"/>
      <c r="LX808" s="13"/>
      <c r="LY808" s="13"/>
      <c r="LZ808" s="13"/>
      <c r="MA808" s="13"/>
      <c r="MB808" s="13"/>
      <c r="MC808" s="13"/>
      <c r="MD808" s="13"/>
      <c r="ME808" s="13"/>
      <c r="MF808" s="13"/>
      <c r="MG808" s="13"/>
      <c r="MH808" s="13"/>
      <c r="MI808" s="13"/>
      <c r="MJ808" s="13"/>
      <c r="MK808" s="13"/>
      <c r="ML808" s="13"/>
      <c r="MM808" s="13"/>
      <c r="MN808" s="13"/>
      <c r="MO808" s="13"/>
      <c r="MP808" s="13"/>
      <c r="MQ808" s="13"/>
      <c r="MR808" s="13"/>
      <c r="MS808" s="13"/>
      <c r="MT808" s="13"/>
      <c r="MU808" s="13"/>
      <c r="MV808" s="13"/>
      <c r="MW808" s="13"/>
      <c r="MX808" s="13"/>
      <c r="MY808" s="13"/>
      <c r="MZ808" s="13"/>
      <c r="NA808" s="13"/>
      <c r="NB808" s="13"/>
      <c r="NC808" s="13"/>
      <c r="ND808" s="13"/>
      <c r="NE808" s="13"/>
      <c r="NF808" s="13"/>
      <c r="NG808" s="13"/>
      <c r="NH808" s="13"/>
      <c r="NI808" s="13"/>
      <c r="NJ808" s="13"/>
      <c r="NK808" s="13"/>
      <c r="NL808" s="13"/>
      <c r="NM808" s="13"/>
      <c r="NN808" s="13"/>
      <c r="NO808" s="13"/>
      <c r="NP808" s="13"/>
      <c r="NQ808" s="13"/>
      <c r="NR808" s="13"/>
      <c r="NS808" s="13"/>
      <c r="NT808" s="13"/>
      <c r="NU808" s="13"/>
      <c r="NV808" s="13"/>
      <c r="NW808" s="13"/>
      <c r="NX808" s="13"/>
      <c r="NY808" s="13"/>
      <c r="NZ808" s="13"/>
      <c r="OA808" s="13"/>
      <c r="OB808" s="13"/>
      <c r="OC808" s="13"/>
      <c r="OD808" s="13"/>
      <c r="OE808" s="13"/>
      <c r="OF808" s="13"/>
      <c r="OG808" s="13"/>
      <c r="OH808" s="13"/>
      <c r="OI808" s="13"/>
      <c r="OJ808" s="13"/>
      <c r="OK808" s="13"/>
      <c r="OL808" s="13"/>
      <c r="OM808" s="13"/>
      <c r="ON808" s="13"/>
      <c r="OO808" s="13"/>
      <c r="OP808" s="13"/>
      <c r="OQ808" s="13"/>
      <c r="OR808" s="13"/>
      <c r="OS808" s="13"/>
      <c r="OT808" s="13"/>
      <c r="OU808" s="13"/>
      <c r="OV808" s="13"/>
      <c r="OW808" s="13"/>
      <c r="OX808" s="13"/>
      <c r="OY808" s="13"/>
      <c r="OZ808" s="13"/>
      <c r="PA808" s="13"/>
      <c r="PB808" s="13"/>
      <c r="PC808" s="13"/>
      <c r="PD808" s="13"/>
      <c r="PE808" s="13"/>
      <c r="PF808" s="13"/>
      <c r="PG808" s="13"/>
      <c r="PH808" s="13"/>
      <c r="PI808" s="13"/>
      <c r="PJ808" s="13"/>
      <c r="PK808" s="13"/>
      <c r="PL808" s="13"/>
      <c r="PM808" s="13"/>
      <c r="PN808" s="13"/>
      <c r="PO808" s="13"/>
      <c r="PP808" s="13"/>
      <c r="PQ808" s="13"/>
      <c r="PR808" s="13"/>
      <c r="PS808" s="13"/>
      <c r="PT808" s="13"/>
      <c r="PU808" s="13"/>
      <c r="PV808" s="13"/>
      <c r="PW808" s="13"/>
      <c r="PX808" s="13"/>
      <c r="PY808" s="13"/>
      <c r="PZ808" s="13"/>
      <c r="QA808" s="13"/>
      <c r="QB808" s="13"/>
      <c r="QC808" s="13"/>
      <c r="QD808" s="13"/>
      <c r="QE808" s="13"/>
      <c r="QF808" s="13"/>
      <c r="QG808" s="13"/>
      <c r="QH808" s="13"/>
      <c r="QI808" s="13"/>
      <c r="QJ808" s="13"/>
      <c r="QK808" s="13"/>
      <c r="QL808" s="13"/>
      <c r="QM808" s="13"/>
      <c r="QN808" s="13"/>
      <c r="QO808" s="13"/>
      <c r="QP808" s="13"/>
      <c r="QQ808" s="13"/>
      <c r="QR808" s="13"/>
      <c r="QS808" s="13"/>
      <c r="QT808" s="13"/>
      <c r="QU808" s="13"/>
      <c r="QV808" s="13"/>
      <c r="QW808" s="13"/>
      <c r="QX808" s="13"/>
      <c r="QY808" s="13"/>
      <c r="QZ808" s="13"/>
      <c r="RA808" s="13"/>
      <c r="RB808" s="13"/>
      <c r="RC808" s="13"/>
      <c r="RD808" s="13"/>
      <c r="RE808" s="13"/>
      <c r="RF808" s="13"/>
      <c r="RG808" s="13"/>
      <c r="RH808" s="13"/>
      <c r="RI808" s="13"/>
      <c r="RJ808" s="13"/>
      <c r="RK808" s="13"/>
      <c r="RL808" s="13"/>
      <c r="RM808" s="13"/>
      <c r="RN808" s="13"/>
      <c r="RO808" s="13"/>
      <c r="RP808" s="13"/>
      <c r="RQ808" s="13"/>
      <c r="RR808" s="13"/>
      <c r="RS808" s="13"/>
      <c r="RT808" s="13"/>
      <c r="RU808" s="13"/>
      <c r="RV808" s="13"/>
      <c r="RW808" s="13"/>
      <c r="RX808" s="13"/>
      <c r="RY808" s="13"/>
      <c r="RZ808" s="13"/>
      <c r="SA808" s="13"/>
      <c r="SB808" s="13"/>
      <c r="SC808" s="13"/>
      <c r="SD808" s="13"/>
      <c r="SE808" s="13"/>
      <c r="SF808" s="13"/>
      <c r="SG808" s="13"/>
      <c r="SH808" s="13"/>
      <c r="SI808" s="13"/>
      <c r="SJ808" s="13"/>
      <c r="SK808" s="13"/>
      <c r="SL808" s="13"/>
      <c r="SM808" s="13"/>
      <c r="SN808" s="13"/>
      <c r="SO808" s="13"/>
      <c r="SP808" s="13"/>
      <c r="SQ808" s="13"/>
      <c r="SR808" s="13"/>
      <c r="SS808" s="13"/>
      <c r="ST808" s="13"/>
      <c r="SU808" s="13"/>
      <c r="SV808" s="13"/>
      <c r="SW808" s="13"/>
      <c r="SX808" s="13"/>
      <c r="SY808" s="13"/>
      <c r="SZ808" s="13"/>
      <c r="TA808" s="13"/>
      <c r="TB808" s="13"/>
      <c r="TC808" s="13"/>
      <c r="TD808" s="13"/>
      <c r="TE808" s="13"/>
      <c r="TF808" s="13"/>
      <c r="TG808" s="13"/>
      <c r="TH808" s="13"/>
      <c r="TI808" s="13"/>
      <c r="TJ808" s="13"/>
      <c r="TK808" s="13"/>
      <c r="TL808" s="13"/>
      <c r="TM808" s="13"/>
      <c r="TN808" s="13"/>
      <c r="TO808" s="13"/>
      <c r="TP808" s="13"/>
      <c r="TQ808" s="13"/>
      <c r="TR808" s="13"/>
      <c r="TS808" s="13"/>
      <c r="TT808" s="13"/>
      <c r="TU808" s="13"/>
      <c r="TV808" s="13"/>
      <c r="TW808" s="13"/>
      <c r="TX808" s="13"/>
      <c r="TY808" s="13"/>
      <c r="TZ808" s="13"/>
      <c r="UA808" s="13"/>
      <c r="UB808" s="13"/>
      <c r="UC808" s="13"/>
      <c r="UD808" s="13"/>
      <c r="UE808" s="13"/>
      <c r="UF808" s="13"/>
      <c r="UG808" s="13"/>
      <c r="UH808" s="13"/>
      <c r="UI808" s="13"/>
      <c r="UJ808" s="13"/>
      <c r="UK808" s="13"/>
      <c r="UL808" s="13"/>
      <c r="UM808" s="13"/>
      <c r="UN808" s="13"/>
      <c r="UO808" s="13"/>
      <c r="UP808" s="13"/>
      <c r="UQ808" s="13"/>
      <c r="UR808" s="13"/>
      <c r="US808" s="13"/>
      <c r="UT808" s="13"/>
      <c r="UU808" s="13"/>
      <c r="UV808" s="13"/>
      <c r="UW808" s="13"/>
      <c r="UX808" s="13"/>
      <c r="UY808" s="13"/>
      <c r="UZ808" s="13"/>
      <c r="VA808" s="13"/>
      <c r="VB808" s="13"/>
      <c r="VC808" s="13"/>
      <c r="VD808" s="13"/>
      <c r="VE808" s="13"/>
      <c r="VF808" s="13"/>
      <c r="VG808" s="13"/>
      <c r="VH808" s="13"/>
      <c r="VI808" s="13"/>
      <c r="VJ808" s="13"/>
      <c r="VK808" s="13"/>
      <c r="VL808" s="13"/>
      <c r="VM808" s="13"/>
      <c r="VN808" s="13"/>
      <c r="VO808" s="13"/>
      <c r="VP808" s="13"/>
      <c r="VQ808" s="13"/>
      <c r="VR808" s="13"/>
      <c r="VS808" s="13"/>
      <c r="VT808" s="13"/>
      <c r="VU808" s="13"/>
      <c r="VV808" s="13"/>
      <c r="VW808" s="13"/>
      <c r="VX808" s="13"/>
      <c r="VY808" s="13"/>
      <c r="VZ808" s="13"/>
      <c r="WA808" s="13"/>
      <c r="WB808" s="13"/>
      <c r="WC808" s="13"/>
      <c r="WD808" s="13"/>
      <c r="WE808" s="13"/>
      <c r="WF808" s="13"/>
      <c r="WG808" s="13"/>
      <c r="WH808" s="13"/>
      <c r="WI808" s="13"/>
      <c r="WJ808" s="13"/>
      <c r="WK808" s="13"/>
      <c r="WL808" s="13"/>
      <c r="WM808" s="13"/>
      <c r="WN808" s="13"/>
      <c r="WO808" s="13"/>
      <c r="WP808" s="13"/>
      <c r="WQ808" s="13"/>
      <c r="WR808" s="13"/>
      <c r="WS808" s="13"/>
      <c r="WT808" s="13"/>
      <c r="WU808" s="13"/>
      <c r="WV808" s="13"/>
      <c r="WW808" s="13"/>
      <c r="WX808" s="13"/>
      <c r="WY808" s="13"/>
      <c r="WZ808" s="13"/>
      <c r="XA808" s="13"/>
      <c r="XB808" s="13"/>
      <c r="XC808" s="13"/>
      <c r="XD808" s="13"/>
      <c r="XE808" s="13"/>
      <c r="XF808" s="13"/>
      <c r="XG808" s="13"/>
      <c r="XH808" s="13"/>
      <c r="XI808" s="13"/>
      <c r="XJ808" s="13"/>
      <c r="XK808" s="13"/>
      <c r="XL808" s="13"/>
      <c r="XM808" s="13"/>
      <c r="XN808" s="13"/>
      <c r="XO808" s="13"/>
      <c r="XP808" s="13"/>
      <c r="XQ808" s="13"/>
      <c r="XR808" s="13"/>
      <c r="XS808" s="13"/>
      <c r="XT808" s="13"/>
      <c r="XU808" s="13"/>
      <c r="XV808" s="13"/>
      <c r="XW808" s="13"/>
      <c r="XX808" s="13"/>
      <c r="XY808" s="13"/>
      <c r="XZ808" s="13"/>
      <c r="YA808" s="13"/>
      <c r="YB808" s="13"/>
      <c r="YC808" s="13"/>
      <c r="YD808" s="13"/>
      <c r="YE808" s="13"/>
      <c r="YF808" s="13"/>
      <c r="YG808" s="13"/>
      <c r="YH808" s="13"/>
      <c r="YI808" s="13"/>
      <c r="YJ808" s="13"/>
      <c r="YK808" s="13"/>
      <c r="YL808" s="13"/>
      <c r="YM808" s="13"/>
      <c r="YN808" s="13"/>
      <c r="YO808" s="13"/>
      <c r="YP808" s="13"/>
      <c r="YQ808" s="13"/>
      <c r="YR808" s="13"/>
      <c r="YS808" s="13"/>
      <c r="YT808" s="13"/>
      <c r="YU808" s="13"/>
      <c r="YV808" s="13"/>
      <c r="YW808" s="13"/>
      <c r="YX808" s="13"/>
      <c r="YY808" s="13"/>
      <c r="YZ808" s="13"/>
      <c r="ZA808" s="13"/>
      <c r="ZB808" s="13"/>
      <c r="ZC808" s="13"/>
      <c r="ZD808" s="13"/>
      <c r="ZE808" s="13"/>
      <c r="ZF808" s="13"/>
      <c r="ZG808" s="13"/>
      <c r="ZH808" s="13"/>
      <c r="ZI808" s="13"/>
      <c r="ZJ808" s="13"/>
      <c r="ZK808" s="13"/>
      <c r="ZL808" s="13"/>
      <c r="ZM808" s="13"/>
      <c r="ZN808" s="13"/>
      <c r="ZO808" s="13"/>
      <c r="ZP808" s="13"/>
      <c r="ZQ808" s="13"/>
      <c r="ZR808" s="13"/>
      <c r="ZS808" s="13"/>
      <c r="ZT808" s="13"/>
      <c r="ZU808" s="13"/>
      <c r="ZV808" s="13"/>
      <c r="ZW808" s="13"/>
      <c r="ZX808" s="13"/>
      <c r="ZY808" s="13"/>
      <c r="ZZ808" s="13"/>
      <c r="AAA808" s="13"/>
      <c r="AAB808" s="13"/>
      <c r="AAC808" s="13"/>
      <c r="AAD808" s="13"/>
      <c r="AAE808" s="13"/>
      <c r="AAF808" s="13"/>
      <c r="AAG808" s="13"/>
      <c r="AAH808" s="13"/>
      <c r="AAI808" s="13"/>
      <c r="AAJ808" s="13"/>
      <c r="AAK808" s="13"/>
      <c r="AAL808" s="13"/>
      <c r="AAM808" s="13"/>
      <c r="AAN808" s="13"/>
      <c r="AAO808" s="13"/>
      <c r="AAP808" s="13"/>
      <c r="AAQ808" s="13"/>
      <c r="AAR808" s="13"/>
      <c r="AAS808" s="13"/>
      <c r="AAT808" s="13"/>
      <c r="AAU808" s="13"/>
      <c r="AAV808" s="13"/>
      <c r="AAW808" s="13"/>
      <c r="AAX808" s="13"/>
      <c r="AAY808" s="13"/>
      <c r="AAZ808" s="13"/>
      <c r="ABA808" s="13"/>
      <c r="ABB808" s="13"/>
      <c r="ABC808" s="13"/>
      <c r="ABD808" s="13"/>
      <c r="ABE808" s="13"/>
      <c r="ABF808" s="13"/>
      <c r="ABG808" s="13"/>
      <c r="ABH808" s="13"/>
      <c r="ABI808" s="13"/>
      <c r="ABJ808" s="13"/>
      <c r="ABK808" s="13"/>
      <c r="ABL808" s="13"/>
      <c r="ABM808" s="13"/>
      <c r="ABN808" s="13"/>
      <c r="ABO808" s="13"/>
      <c r="ABP808" s="13"/>
      <c r="ABQ808" s="13"/>
      <c r="ABR808" s="13"/>
      <c r="ABS808" s="13"/>
      <c r="ABT808" s="13"/>
      <c r="ABU808" s="13"/>
      <c r="ABV808" s="13"/>
      <c r="ABW808" s="13"/>
      <c r="ABX808" s="13"/>
      <c r="ABY808" s="13"/>
      <c r="ABZ808" s="13"/>
      <c r="ACA808" s="13"/>
      <c r="ACB808" s="13"/>
      <c r="ACC808" s="13"/>
      <c r="ACD808" s="13"/>
      <c r="ACE808" s="13"/>
      <c r="ACF808" s="13"/>
      <c r="ACG808" s="13"/>
      <c r="ACH808" s="13"/>
      <c r="ACI808" s="13"/>
      <c r="ACJ808" s="13"/>
      <c r="ACK808" s="13"/>
      <c r="ACL808" s="13"/>
      <c r="ACM808" s="13"/>
      <c r="ACN808" s="13"/>
      <c r="ACO808" s="13"/>
      <c r="ACP808" s="13"/>
      <c r="ACQ808" s="13"/>
      <c r="ACR808" s="13"/>
      <c r="ACS808" s="13"/>
      <c r="ACT808" s="13"/>
      <c r="ACU808" s="13"/>
      <c r="ACV808" s="13"/>
      <c r="ACW808" s="13"/>
      <c r="ACX808" s="13"/>
      <c r="ACY808" s="13"/>
      <c r="ACZ808" s="13"/>
      <c r="ADA808" s="13"/>
      <c r="ADB808" s="13"/>
      <c r="ADC808" s="13"/>
      <c r="ADD808" s="13"/>
      <c r="ADE808" s="13"/>
      <c r="ADF808" s="13"/>
      <c r="ADG808" s="13"/>
      <c r="ADH808" s="13"/>
      <c r="ADI808" s="13"/>
      <c r="ADJ808" s="13"/>
      <c r="ADK808" s="13"/>
      <c r="ADL808" s="13"/>
      <c r="ADM808" s="13"/>
      <c r="ADN808" s="13"/>
      <c r="ADO808" s="13"/>
      <c r="ADP808" s="13"/>
      <c r="ADQ808" s="13"/>
      <c r="ADR808" s="13"/>
      <c r="ADS808" s="13"/>
      <c r="ADT808" s="13"/>
      <c r="ADU808" s="13"/>
      <c r="ADV808" s="13"/>
      <c r="ADW808" s="13"/>
      <c r="ADX808" s="13"/>
      <c r="ADY808" s="13"/>
      <c r="ADZ808" s="13"/>
      <c r="AEA808" s="13"/>
      <c r="AEB808" s="13"/>
      <c r="AEC808" s="13"/>
      <c r="AED808" s="13"/>
      <c r="AEE808" s="13"/>
      <c r="AEF808" s="13"/>
      <c r="AEG808" s="13"/>
      <c r="AEH808" s="13"/>
      <c r="AEI808" s="13"/>
      <c r="AEJ808" s="13"/>
      <c r="AEK808" s="13"/>
      <c r="AEL808" s="13"/>
      <c r="AEM808" s="13"/>
      <c r="AEN808" s="13"/>
      <c r="AEO808" s="13"/>
      <c r="AEP808" s="13"/>
      <c r="AEQ808" s="13"/>
      <c r="AER808" s="13"/>
      <c r="AES808" s="13"/>
      <c r="AET808" s="13"/>
      <c r="AEU808" s="13"/>
      <c r="AEV808" s="13"/>
      <c r="AEW808" s="13"/>
      <c r="AEX808" s="13"/>
      <c r="AEY808" s="13"/>
      <c r="AEZ808" s="13"/>
      <c r="AFA808" s="13"/>
      <c r="AFB808" s="13"/>
      <c r="AFC808" s="13"/>
      <c r="AFD808" s="13"/>
      <c r="AFE808" s="13"/>
      <c r="AFF808" s="13"/>
      <c r="AFG808" s="13"/>
      <c r="AFH808" s="13"/>
      <c r="AFI808" s="13"/>
      <c r="AFJ808" s="13"/>
      <c r="AFK808" s="13"/>
      <c r="AFL808" s="13"/>
      <c r="AFM808" s="13"/>
      <c r="AFN808" s="13"/>
      <c r="AFO808" s="13"/>
      <c r="AFP808" s="13"/>
      <c r="AFQ808" s="13"/>
      <c r="AFR808" s="13"/>
      <c r="AFS808" s="13"/>
      <c r="AFT808" s="13"/>
      <c r="AFU808" s="13"/>
      <c r="AFV808" s="13"/>
      <c r="AFW808" s="13"/>
      <c r="AFX808" s="13"/>
      <c r="AFY808" s="13"/>
      <c r="AFZ808" s="13"/>
      <c r="AGA808" s="13"/>
      <c r="AGB808" s="13"/>
      <c r="AGC808" s="13"/>
      <c r="AGD808" s="13"/>
      <c r="AGE808" s="13"/>
      <c r="AGF808" s="13"/>
      <c r="AGG808" s="13"/>
      <c r="AGH808" s="13"/>
      <c r="AGI808" s="13"/>
      <c r="AGJ808" s="13"/>
      <c r="AGK808" s="13"/>
      <c r="AGL808" s="13"/>
      <c r="AGM808" s="13"/>
      <c r="AGN808" s="13"/>
      <c r="AGO808" s="13"/>
      <c r="AGP808" s="13"/>
      <c r="AGQ808" s="13"/>
      <c r="AGR808" s="13"/>
      <c r="AGS808" s="13"/>
      <c r="AGT808" s="13"/>
      <c r="AGU808" s="13"/>
      <c r="AGV808" s="13"/>
      <c r="AGW808" s="13"/>
      <c r="AGX808" s="13"/>
      <c r="AGY808" s="13"/>
      <c r="AGZ808" s="13"/>
      <c r="AHA808" s="13"/>
      <c r="AHB808" s="13"/>
      <c r="AHC808" s="13"/>
      <c r="AHD808" s="13"/>
      <c r="AHE808" s="13"/>
      <c r="AHF808" s="13"/>
      <c r="AHG808" s="13"/>
      <c r="AHH808" s="13"/>
      <c r="AHI808" s="13"/>
      <c r="AHJ808" s="13"/>
      <c r="AHK808" s="13"/>
      <c r="AHL808" s="13"/>
      <c r="AHM808" s="13"/>
      <c r="AHN808" s="13"/>
      <c r="AHO808" s="13"/>
      <c r="AHP808" s="13"/>
      <c r="AHQ808" s="13"/>
      <c r="AHR808" s="13"/>
      <c r="AHS808" s="13"/>
      <c r="AHT808" s="13"/>
      <c r="AHU808" s="13"/>
      <c r="AHV808" s="13"/>
      <c r="AHW808" s="13"/>
      <c r="AHX808" s="13"/>
      <c r="AHY808" s="13"/>
      <c r="AHZ808" s="13"/>
      <c r="AIA808" s="13"/>
      <c r="AIB808" s="13"/>
      <c r="AIC808" s="13"/>
      <c r="AID808" s="13"/>
      <c r="AIE808" s="13"/>
      <c r="AIF808" s="13"/>
      <c r="AIG808" s="13"/>
      <c r="AIH808" s="13"/>
      <c r="AII808" s="13"/>
      <c r="AIJ808" s="13"/>
      <c r="AIK808" s="13"/>
      <c r="AIL808" s="13"/>
      <c r="AIM808" s="13"/>
      <c r="AIN808" s="13"/>
      <c r="AIO808" s="13"/>
      <c r="AIP808" s="13"/>
      <c r="AIQ808" s="13"/>
      <c r="AIR808" s="13"/>
      <c r="AIS808" s="13"/>
      <c r="AIT808" s="13"/>
      <c r="AIU808" s="13"/>
      <c r="AIV808" s="13"/>
      <c r="AIW808" s="13"/>
      <c r="AIX808" s="13"/>
      <c r="AIY808" s="13"/>
      <c r="AIZ808" s="13"/>
      <c r="AJA808" s="13"/>
      <c r="AJB808" s="13"/>
      <c r="AJC808" s="13"/>
      <c r="AJD808" s="13"/>
      <c r="AJE808" s="13"/>
      <c r="AJF808" s="13"/>
      <c r="AJG808" s="13"/>
      <c r="AJH808" s="13"/>
      <c r="AJI808" s="13"/>
      <c r="AJJ808" s="13"/>
      <c r="AJK808" s="13"/>
      <c r="AJL808" s="13"/>
      <c r="AJM808" s="13"/>
      <c r="AJN808" s="13"/>
      <c r="AJO808" s="13"/>
      <c r="AJP808" s="13"/>
      <c r="AJQ808" s="13"/>
      <c r="AJR808" s="13"/>
      <c r="AJS808" s="13"/>
      <c r="AJT808" s="13"/>
      <c r="AJU808" s="13"/>
      <c r="AJV808" s="13"/>
      <c r="AJW808" s="13"/>
      <c r="AJX808" s="13"/>
      <c r="AJY808" s="13"/>
      <c r="AJZ808" s="13"/>
      <c r="AKA808" s="13"/>
      <c r="AKB808" s="13"/>
      <c r="AKC808" s="13"/>
      <c r="AKD808" s="13"/>
      <c r="AKE808" s="13"/>
      <c r="AKF808" s="13"/>
      <c r="AKG808" s="13"/>
      <c r="AKH808" s="13"/>
      <c r="AKI808" s="13"/>
      <c r="AKJ808" s="13"/>
      <c r="AKK808" s="13"/>
      <c r="AKL808" s="13"/>
      <c r="AKM808" s="13"/>
      <c r="AKN808" s="13"/>
      <c r="AKO808" s="13"/>
      <c r="AKP808" s="13"/>
      <c r="AKQ808" s="13"/>
      <c r="AKR808" s="13"/>
      <c r="AKS808" s="13"/>
      <c r="AKT808" s="13"/>
      <c r="AKU808" s="13"/>
      <c r="AKV808" s="13"/>
      <c r="AKW808" s="13"/>
      <c r="AKX808" s="13"/>
      <c r="AKY808" s="13"/>
      <c r="AKZ808" s="13"/>
      <c r="ALA808" s="13"/>
      <c r="ALB808" s="13"/>
      <c r="ALC808" s="13"/>
      <c r="ALD808" s="13"/>
      <c r="ALE808" s="13"/>
      <c r="ALF808" s="13"/>
      <c r="ALG808" s="13"/>
      <c r="ALH808" s="13"/>
      <c r="ALI808" s="13"/>
      <c r="ALJ808" s="13"/>
      <c r="ALK808" s="13"/>
      <c r="ALL808" s="13"/>
      <c r="ALM808" s="13"/>
      <c r="ALN808" s="13"/>
      <c r="ALO808" s="13"/>
      <c r="ALP808" s="13"/>
      <c r="ALQ808" s="13"/>
      <c r="ALR808" s="13"/>
      <c r="ALS808" s="13"/>
      <c r="ALT808" s="13"/>
      <c r="ALU808" s="13"/>
      <c r="ALV808" s="13"/>
      <c r="ALW808" s="13"/>
      <c r="ALX808" s="13"/>
      <c r="ALY808" s="13"/>
    </row>
    <row r="809" spans="1:1013" s="19" customFormat="1" ht="51.4" customHeight="1">
      <c r="A809" s="10" t="s">
        <v>17</v>
      </c>
      <c r="B809" s="10" t="s">
        <v>1838</v>
      </c>
      <c r="C809" s="10" t="s">
        <v>1839</v>
      </c>
      <c r="D809" s="10" t="s">
        <v>780</v>
      </c>
      <c r="E809" s="11">
        <v>22100</v>
      </c>
      <c r="F809" s="10" t="s">
        <v>76</v>
      </c>
      <c r="G809" s="10" t="s">
        <v>35</v>
      </c>
      <c r="H809" s="21" t="s">
        <v>23</v>
      </c>
      <c r="I809" s="10" t="s">
        <v>24</v>
      </c>
      <c r="J809" s="10" t="s">
        <v>17</v>
      </c>
      <c r="K809" s="12">
        <v>39508</v>
      </c>
      <c r="L809" s="10" t="s">
        <v>38</v>
      </c>
      <c r="M809" s="16" t="s">
        <v>26</v>
      </c>
      <c r="N809" s="10" t="s">
        <v>27</v>
      </c>
      <c r="O809" s="10" t="s">
        <v>26</v>
      </c>
      <c r="P809" s="10"/>
      <c r="Q809" s="27"/>
      <c r="R809" s="32">
        <v>808</v>
      </c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  <c r="HH809" s="13"/>
      <c r="HI809" s="13"/>
      <c r="HJ809" s="13"/>
      <c r="HK809" s="13"/>
      <c r="HL809" s="13"/>
      <c r="HM809" s="13"/>
      <c r="HN809" s="13"/>
      <c r="HO809" s="13"/>
      <c r="HP809" s="13"/>
      <c r="HQ809" s="13"/>
      <c r="HR809" s="13"/>
      <c r="HS809" s="13"/>
      <c r="HT809" s="13"/>
      <c r="HU809" s="13"/>
      <c r="HV809" s="13"/>
      <c r="HW809" s="13"/>
      <c r="HX809" s="13"/>
      <c r="HY809" s="13"/>
      <c r="HZ809" s="13"/>
      <c r="IA809" s="13"/>
      <c r="IB809" s="13"/>
      <c r="IC809" s="13"/>
      <c r="ID809" s="13"/>
      <c r="IE809" s="13"/>
      <c r="IF809" s="13"/>
      <c r="IG809" s="13"/>
      <c r="IH809" s="13"/>
      <c r="II809" s="13"/>
      <c r="IJ809" s="13"/>
      <c r="IK809" s="13"/>
      <c r="IL809" s="13"/>
      <c r="IM809" s="13"/>
      <c r="IN809" s="13"/>
      <c r="IO809" s="13"/>
      <c r="IP809" s="13"/>
      <c r="IQ809" s="13"/>
      <c r="IR809" s="13"/>
      <c r="IS809" s="13"/>
      <c r="IT809" s="13"/>
      <c r="IU809" s="13"/>
      <c r="IV809" s="13"/>
      <c r="IW809" s="13"/>
      <c r="IX809" s="13"/>
      <c r="IY809" s="13"/>
      <c r="IZ809" s="13"/>
      <c r="JA809" s="13"/>
      <c r="JB809" s="13"/>
      <c r="JC809" s="13"/>
      <c r="JD809" s="13"/>
      <c r="JE809" s="13"/>
      <c r="JF809" s="13"/>
      <c r="JG809" s="13"/>
      <c r="JH809" s="13"/>
      <c r="JI809" s="13"/>
      <c r="JJ809" s="13"/>
      <c r="JK809" s="13"/>
      <c r="JL809" s="13"/>
      <c r="JM809" s="13"/>
      <c r="JN809" s="13"/>
      <c r="JO809" s="13"/>
      <c r="JP809" s="13"/>
      <c r="JQ809" s="13"/>
      <c r="JR809" s="13"/>
      <c r="JS809" s="13"/>
      <c r="JT809" s="13"/>
      <c r="JU809" s="13"/>
      <c r="JV809" s="13"/>
      <c r="JW809" s="13"/>
      <c r="JX809" s="13"/>
      <c r="JY809" s="13"/>
      <c r="JZ809" s="13"/>
      <c r="KA809" s="13"/>
      <c r="KB809" s="13"/>
      <c r="KC809" s="13"/>
      <c r="KD809" s="13"/>
      <c r="KE809" s="13"/>
      <c r="KF809" s="13"/>
      <c r="KG809" s="13"/>
      <c r="KH809" s="13"/>
      <c r="KI809" s="13"/>
      <c r="KJ809" s="13"/>
      <c r="KK809" s="13"/>
      <c r="KL809" s="13"/>
      <c r="KM809" s="13"/>
      <c r="KN809" s="13"/>
      <c r="KO809" s="13"/>
      <c r="KP809" s="13"/>
      <c r="KQ809" s="13"/>
      <c r="KR809" s="13"/>
      <c r="KS809" s="13"/>
      <c r="KT809" s="13"/>
      <c r="KU809" s="13"/>
      <c r="KV809" s="13"/>
      <c r="KW809" s="13"/>
      <c r="KX809" s="13"/>
      <c r="KY809" s="13"/>
      <c r="KZ809" s="13"/>
      <c r="LA809" s="13"/>
      <c r="LB809" s="13"/>
      <c r="LC809" s="13"/>
      <c r="LD809" s="13"/>
      <c r="LE809" s="13"/>
      <c r="LF809" s="13"/>
      <c r="LG809" s="13"/>
      <c r="LH809" s="13"/>
      <c r="LI809" s="13"/>
      <c r="LJ809" s="13"/>
      <c r="LK809" s="13"/>
      <c r="LL809" s="13"/>
      <c r="LM809" s="13"/>
      <c r="LN809" s="13"/>
      <c r="LO809" s="13"/>
      <c r="LP809" s="13"/>
      <c r="LQ809" s="13"/>
      <c r="LR809" s="13"/>
      <c r="LS809" s="13"/>
      <c r="LT809" s="13"/>
      <c r="LU809" s="13"/>
      <c r="LV809" s="13"/>
      <c r="LW809" s="13"/>
      <c r="LX809" s="13"/>
      <c r="LY809" s="13"/>
      <c r="LZ809" s="13"/>
      <c r="MA809" s="13"/>
      <c r="MB809" s="13"/>
      <c r="MC809" s="13"/>
      <c r="MD809" s="13"/>
      <c r="ME809" s="13"/>
      <c r="MF809" s="13"/>
      <c r="MG809" s="13"/>
      <c r="MH809" s="13"/>
      <c r="MI809" s="13"/>
      <c r="MJ809" s="13"/>
      <c r="MK809" s="13"/>
      <c r="ML809" s="13"/>
      <c r="MM809" s="13"/>
      <c r="MN809" s="13"/>
      <c r="MO809" s="13"/>
      <c r="MP809" s="13"/>
      <c r="MQ809" s="13"/>
      <c r="MR809" s="13"/>
      <c r="MS809" s="13"/>
      <c r="MT809" s="13"/>
      <c r="MU809" s="13"/>
      <c r="MV809" s="13"/>
      <c r="MW809" s="13"/>
      <c r="MX809" s="13"/>
      <c r="MY809" s="13"/>
      <c r="MZ809" s="13"/>
      <c r="NA809" s="13"/>
      <c r="NB809" s="13"/>
      <c r="NC809" s="13"/>
      <c r="ND809" s="13"/>
      <c r="NE809" s="13"/>
      <c r="NF809" s="13"/>
      <c r="NG809" s="13"/>
      <c r="NH809" s="13"/>
      <c r="NI809" s="13"/>
      <c r="NJ809" s="13"/>
      <c r="NK809" s="13"/>
      <c r="NL809" s="13"/>
      <c r="NM809" s="13"/>
      <c r="NN809" s="13"/>
      <c r="NO809" s="13"/>
      <c r="NP809" s="13"/>
      <c r="NQ809" s="13"/>
      <c r="NR809" s="13"/>
      <c r="NS809" s="13"/>
      <c r="NT809" s="13"/>
      <c r="NU809" s="13"/>
      <c r="NV809" s="13"/>
      <c r="NW809" s="13"/>
      <c r="NX809" s="13"/>
      <c r="NY809" s="13"/>
      <c r="NZ809" s="13"/>
      <c r="OA809" s="13"/>
      <c r="OB809" s="13"/>
      <c r="OC809" s="13"/>
      <c r="OD809" s="13"/>
      <c r="OE809" s="13"/>
      <c r="OF809" s="13"/>
      <c r="OG809" s="13"/>
      <c r="OH809" s="13"/>
      <c r="OI809" s="13"/>
      <c r="OJ809" s="13"/>
      <c r="OK809" s="13"/>
      <c r="OL809" s="13"/>
      <c r="OM809" s="13"/>
      <c r="ON809" s="13"/>
      <c r="OO809" s="13"/>
      <c r="OP809" s="13"/>
      <c r="OQ809" s="13"/>
      <c r="OR809" s="13"/>
      <c r="OS809" s="13"/>
      <c r="OT809" s="13"/>
      <c r="OU809" s="13"/>
      <c r="OV809" s="13"/>
      <c r="OW809" s="13"/>
      <c r="OX809" s="13"/>
      <c r="OY809" s="13"/>
      <c r="OZ809" s="13"/>
      <c r="PA809" s="13"/>
      <c r="PB809" s="13"/>
      <c r="PC809" s="13"/>
      <c r="PD809" s="13"/>
      <c r="PE809" s="13"/>
      <c r="PF809" s="13"/>
      <c r="PG809" s="13"/>
      <c r="PH809" s="13"/>
      <c r="PI809" s="13"/>
      <c r="PJ809" s="13"/>
      <c r="PK809" s="13"/>
      <c r="PL809" s="13"/>
      <c r="PM809" s="13"/>
      <c r="PN809" s="13"/>
      <c r="PO809" s="13"/>
      <c r="PP809" s="13"/>
      <c r="PQ809" s="13"/>
      <c r="PR809" s="13"/>
      <c r="PS809" s="13"/>
      <c r="PT809" s="13"/>
      <c r="PU809" s="13"/>
      <c r="PV809" s="13"/>
      <c r="PW809" s="13"/>
      <c r="PX809" s="13"/>
      <c r="PY809" s="13"/>
      <c r="PZ809" s="13"/>
      <c r="QA809" s="13"/>
      <c r="QB809" s="13"/>
      <c r="QC809" s="13"/>
      <c r="QD809" s="13"/>
      <c r="QE809" s="13"/>
      <c r="QF809" s="13"/>
      <c r="QG809" s="13"/>
      <c r="QH809" s="13"/>
      <c r="QI809" s="13"/>
      <c r="QJ809" s="13"/>
      <c r="QK809" s="13"/>
      <c r="QL809" s="13"/>
      <c r="QM809" s="13"/>
      <c r="QN809" s="13"/>
      <c r="QO809" s="13"/>
      <c r="QP809" s="13"/>
      <c r="QQ809" s="13"/>
      <c r="QR809" s="13"/>
      <c r="QS809" s="13"/>
      <c r="QT809" s="13"/>
      <c r="QU809" s="13"/>
      <c r="QV809" s="13"/>
      <c r="QW809" s="13"/>
      <c r="QX809" s="13"/>
      <c r="QY809" s="13"/>
      <c r="QZ809" s="13"/>
      <c r="RA809" s="13"/>
      <c r="RB809" s="13"/>
      <c r="RC809" s="13"/>
      <c r="RD809" s="13"/>
      <c r="RE809" s="13"/>
      <c r="RF809" s="13"/>
      <c r="RG809" s="13"/>
      <c r="RH809" s="13"/>
      <c r="RI809" s="13"/>
      <c r="RJ809" s="13"/>
      <c r="RK809" s="13"/>
      <c r="RL809" s="13"/>
      <c r="RM809" s="13"/>
      <c r="RN809" s="13"/>
      <c r="RO809" s="13"/>
      <c r="RP809" s="13"/>
      <c r="RQ809" s="13"/>
      <c r="RR809" s="13"/>
      <c r="RS809" s="13"/>
      <c r="RT809" s="13"/>
      <c r="RU809" s="13"/>
      <c r="RV809" s="13"/>
      <c r="RW809" s="13"/>
      <c r="RX809" s="13"/>
      <c r="RY809" s="13"/>
      <c r="RZ809" s="13"/>
      <c r="SA809" s="13"/>
      <c r="SB809" s="13"/>
      <c r="SC809" s="13"/>
      <c r="SD809" s="13"/>
      <c r="SE809" s="13"/>
      <c r="SF809" s="13"/>
      <c r="SG809" s="13"/>
      <c r="SH809" s="13"/>
      <c r="SI809" s="13"/>
      <c r="SJ809" s="13"/>
      <c r="SK809" s="13"/>
      <c r="SL809" s="13"/>
      <c r="SM809" s="13"/>
      <c r="SN809" s="13"/>
      <c r="SO809" s="13"/>
      <c r="SP809" s="13"/>
      <c r="SQ809" s="13"/>
      <c r="SR809" s="13"/>
      <c r="SS809" s="13"/>
      <c r="ST809" s="13"/>
      <c r="SU809" s="13"/>
      <c r="SV809" s="13"/>
      <c r="SW809" s="13"/>
      <c r="SX809" s="13"/>
      <c r="SY809" s="13"/>
      <c r="SZ809" s="13"/>
      <c r="TA809" s="13"/>
      <c r="TB809" s="13"/>
      <c r="TC809" s="13"/>
      <c r="TD809" s="13"/>
      <c r="TE809" s="13"/>
      <c r="TF809" s="13"/>
      <c r="TG809" s="13"/>
      <c r="TH809" s="13"/>
      <c r="TI809" s="13"/>
      <c r="TJ809" s="13"/>
      <c r="TK809" s="13"/>
      <c r="TL809" s="13"/>
      <c r="TM809" s="13"/>
      <c r="TN809" s="13"/>
      <c r="TO809" s="13"/>
      <c r="TP809" s="13"/>
      <c r="TQ809" s="13"/>
      <c r="TR809" s="13"/>
      <c r="TS809" s="13"/>
      <c r="TT809" s="13"/>
      <c r="TU809" s="13"/>
      <c r="TV809" s="13"/>
      <c r="TW809" s="13"/>
      <c r="TX809" s="13"/>
      <c r="TY809" s="13"/>
      <c r="TZ809" s="13"/>
      <c r="UA809" s="13"/>
      <c r="UB809" s="13"/>
      <c r="UC809" s="13"/>
      <c r="UD809" s="13"/>
      <c r="UE809" s="13"/>
      <c r="UF809" s="13"/>
      <c r="UG809" s="13"/>
      <c r="UH809" s="13"/>
      <c r="UI809" s="13"/>
      <c r="UJ809" s="13"/>
      <c r="UK809" s="13"/>
      <c r="UL809" s="13"/>
      <c r="UM809" s="13"/>
      <c r="UN809" s="13"/>
      <c r="UO809" s="13"/>
      <c r="UP809" s="13"/>
      <c r="UQ809" s="13"/>
      <c r="UR809" s="13"/>
      <c r="US809" s="13"/>
      <c r="UT809" s="13"/>
      <c r="UU809" s="13"/>
      <c r="UV809" s="13"/>
      <c r="UW809" s="13"/>
      <c r="UX809" s="13"/>
      <c r="UY809" s="13"/>
      <c r="UZ809" s="13"/>
      <c r="VA809" s="13"/>
      <c r="VB809" s="13"/>
      <c r="VC809" s="13"/>
      <c r="VD809" s="13"/>
      <c r="VE809" s="13"/>
      <c r="VF809" s="13"/>
      <c r="VG809" s="13"/>
      <c r="VH809" s="13"/>
      <c r="VI809" s="13"/>
      <c r="VJ809" s="13"/>
      <c r="VK809" s="13"/>
      <c r="VL809" s="13"/>
      <c r="VM809" s="13"/>
      <c r="VN809" s="13"/>
      <c r="VO809" s="13"/>
      <c r="VP809" s="13"/>
      <c r="VQ809" s="13"/>
      <c r="VR809" s="13"/>
      <c r="VS809" s="13"/>
      <c r="VT809" s="13"/>
      <c r="VU809" s="13"/>
      <c r="VV809" s="13"/>
      <c r="VW809" s="13"/>
      <c r="VX809" s="13"/>
      <c r="VY809" s="13"/>
      <c r="VZ809" s="13"/>
      <c r="WA809" s="13"/>
      <c r="WB809" s="13"/>
      <c r="WC809" s="13"/>
      <c r="WD809" s="13"/>
      <c r="WE809" s="13"/>
      <c r="WF809" s="13"/>
      <c r="WG809" s="13"/>
      <c r="WH809" s="13"/>
      <c r="WI809" s="13"/>
      <c r="WJ809" s="13"/>
      <c r="WK809" s="13"/>
      <c r="WL809" s="13"/>
      <c r="WM809" s="13"/>
      <c r="WN809" s="13"/>
      <c r="WO809" s="13"/>
      <c r="WP809" s="13"/>
      <c r="WQ809" s="13"/>
      <c r="WR809" s="13"/>
      <c r="WS809" s="13"/>
      <c r="WT809" s="13"/>
      <c r="WU809" s="13"/>
      <c r="WV809" s="13"/>
      <c r="WW809" s="13"/>
      <c r="WX809" s="13"/>
      <c r="WY809" s="13"/>
      <c r="WZ809" s="13"/>
      <c r="XA809" s="13"/>
      <c r="XB809" s="13"/>
      <c r="XC809" s="13"/>
      <c r="XD809" s="13"/>
      <c r="XE809" s="13"/>
      <c r="XF809" s="13"/>
      <c r="XG809" s="13"/>
      <c r="XH809" s="13"/>
      <c r="XI809" s="13"/>
      <c r="XJ809" s="13"/>
      <c r="XK809" s="13"/>
      <c r="XL809" s="13"/>
      <c r="XM809" s="13"/>
      <c r="XN809" s="13"/>
      <c r="XO809" s="13"/>
      <c r="XP809" s="13"/>
      <c r="XQ809" s="13"/>
      <c r="XR809" s="13"/>
      <c r="XS809" s="13"/>
      <c r="XT809" s="13"/>
      <c r="XU809" s="13"/>
      <c r="XV809" s="13"/>
      <c r="XW809" s="13"/>
      <c r="XX809" s="13"/>
      <c r="XY809" s="13"/>
      <c r="XZ809" s="13"/>
      <c r="YA809" s="13"/>
      <c r="YB809" s="13"/>
      <c r="YC809" s="13"/>
      <c r="YD809" s="13"/>
      <c r="YE809" s="13"/>
      <c r="YF809" s="13"/>
      <c r="YG809" s="13"/>
      <c r="YH809" s="13"/>
      <c r="YI809" s="13"/>
      <c r="YJ809" s="13"/>
      <c r="YK809" s="13"/>
      <c r="YL809" s="13"/>
      <c r="YM809" s="13"/>
      <c r="YN809" s="13"/>
      <c r="YO809" s="13"/>
      <c r="YP809" s="13"/>
      <c r="YQ809" s="13"/>
      <c r="YR809" s="13"/>
      <c r="YS809" s="13"/>
      <c r="YT809" s="13"/>
      <c r="YU809" s="13"/>
      <c r="YV809" s="13"/>
      <c r="YW809" s="13"/>
      <c r="YX809" s="13"/>
      <c r="YY809" s="13"/>
      <c r="YZ809" s="13"/>
      <c r="ZA809" s="13"/>
      <c r="ZB809" s="13"/>
      <c r="ZC809" s="13"/>
      <c r="ZD809" s="13"/>
      <c r="ZE809" s="13"/>
      <c r="ZF809" s="13"/>
      <c r="ZG809" s="13"/>
      <c r="ZH809" s="13"/>
      <c r="ZI809" s="13"/>
      <c r="ZJ809" s="13"/>
      <c r="ZK809" s="13"/>
      <c r="ZL809" s="13"/>
      <c r="ZM809" s="13"/>
      <c r="ZN809" s="13"/>
      <c r="ZO809" s="13"/>
      <c r="ZP809" s="13"/>
      <c r="ZQ809" s="13"/>
      <c r="ZR809" s="13"/>
      <c r="ZS809" s="13"/>
      <c r="ZT809" s="13"/>
      <c r="ZU809" s="13"/>
      <c r="ZV809" s="13"/>
      <c r="ZW809" s="13"/>
      <c r="ZX809" s="13"/>
      <c r="ZY809" s="13"/>
      <c r="ZZ809" s="13"/>
      <c r="AAA809" s="13"/>
      <c r="AAB809" s="13"/>
      <c r="AAC809" s="13"/>
      <c r="AAD809" s="13"/>
      <c r="AAE809" s="13"/>
      <c r="AAF809" s="13"/>
      <c r="AAG809" s="13"/>
      <c r="AAH809" s="13"/>
      <c r="AAI809" s="13"/>
      <c r="AAJ809" s="13"/>
      <c r="AAK809" s="13"/>
      <c r="AAL809" s="13"/>
      <c r="AAM809" s="13"/>
      <c r="AAN809" s="13"/>
      <c r="AAO809" s="13"/>
      <c r="AAP809" s="13"/>
      <c r="AAQ809" s="13"/>
      <c r="AAR809" s="13"/>
      <c r="AAS809" s="13"/>
      <c r="AAT809" s="13"/>
      <c r="AAU809" s="13"/>
      <c r="AAV809" s="13"/>
      <c r="AAW809" s="13"/>
      <c r="AAX809" s="13"/>
      <c r="AAY809" s="13"/>
      <c r="AAZ809" s="13"/>
      <c r="ABA809" s="13"/>
      <c r="ABB809" s="13"/>
      <c r="ABC809" s="13"/>
      <c r="ABD809" s="13"/>
      <c r="ABE809" s="13"/>
      <c r="ABF809" s="13"/>
      <c r="ABG809" s="13"/>
      <c r="ABH809" s="13"/>
      <c r="ABI809" s="13"/>
      <c r="ABJ809" s="13"/>
      <c r="ABK809" s="13"/>
      <c r="ABL809" s="13"/>
      <c r="ABM809" s="13"/>
      <c r="ABN809" s="13"/>
      <c r="ABO809" s="13"/>
      <c r="ABP809" s="13"/>
      <c r="ABQ809" s="13"/>
      <c r="ABR809" s="13"/>
      <c r="ABS809" s="13"/>
      <c r="ABT809" s="13"/>
      <c r="ABU809" s="13"/>
      <c r="ABV809" s="13"/>
      <c r="ABW809" s="13"/>
      <c r="ABX809" s="13"/>
      <c r="ABY809" s="13"/>
      <c r="ABZ809" s="13"/>
      <c r="ACA809" s="13"/>
      <c r="ACB809" s="13"/>
      <c r="ACC809" s="13"/>
      <c r="ACD809" s="13"/>
      <c r="ACE809" s="13"/>
      <c r="ACF809" s="13"/>
      <c r="ACG809" s="13"/>
      <c r="ACH809" s="13"/>
      <c r="ACI809" s="13"/>
      <c r="ACJ809" s="13"/>
      <c r="ACK809" s="13"/>
      <c r="ACL809" s="13"/>
      <c r="ACM809" s="13"/>
      <c r="ACN809" s="13"/>
      <c r="ACO809" s="13"/>
      <c r="ACP809" s="13"/>
      <c r="ACQ809" s="13"/>
      <c r="ACR809" s="13"/>
      <c r="ACS809" s="13"/>
      <c r="ACT809" s="13"/>
      <c r="ACU809" s="13"/>
      <c r="ACV809" s="13"/>
      <c r="ACW809" s="13"/>
      <c r="ACX809" s="13"/>
      <c r="ACY809" s="13"/>
      <c r="ACZ809" s="13"/>
      <c r="ADA809" s="13"/>
      <c r="ADB809" s="13"/>
      <c r="ADC809" s="13"/>
      <c r="ADD809" s="13"/>
      <c r="ADE809" s="13"/>
      <c r="ADF809" s="13"/>
      <c r="ADG809" s="13"/>
      <c r="ADH809" s="13"/>
      <c r="ADI809" s="13"/>
      <c r="ADJ809" s="13"/>
      <c r="ADK809" s="13"/>
      <c r="ADL809" s="13"/>
      <c r="ADM809" s="13"/>
      <c r="ADN809" s="13"/>
      <c r="ADO809" s="13"/>
      <c r="ADP809" s="13"/>
      <c r="ADQ809" s="13"/>
      <c r="ADR809" s="13"/>
      <c r="ADS809" s="13"/>
      <c r="ADT809" s="13"/>
      <c r="ADU809" s="13"/>
      <c r="ADV809" s="13"/>
      <c r="ADW809" s="13"/>
      <c r="ADX809" s="13"/>
      <c r="ADY809" s="13"/>
      <c r="ADZ809" s="13"/>
      <c r="AEA809" s="13"/>
      <c r="AEB809" s="13"/>
      <c r="AEC809" s="13"/>
      <c r="AED809" s="13"/>
      <c r="AEE809" s="13"/>
      <c r="AEF809" s="13"/>
      <c r="AEG809" s="13"/>
      <c r="AEH809" s="13"/>
      <c r="AEI809" s="13"/>
      <c r="AEJ809" s="13"/>
      <c r="AEK809" s="13"/>
      <c r="AEL809" s="13"/>
      <c r="AEM809" s="13"/>
      <c r="AEN809" s="13"/>
      <c r="AEO809" s="13"/>
      <c r="AEP809" s="13"/>
      <c r="AEQ809" s="13"/>
      <c r="AER809" s="13"/>
      <c r="AES809" s="13"/>
      <c r="AET809" s="13"/>
      <c r="AEU809" s="13"/>
      <c r="AEV809" s="13"/>
      <c r="AEW809" s="13"/>
      <c r="AEX809" s="13"/>
      <c r="AEY809" s="13"/>
      <c r="AEZ809" s="13"/>
      <c r="AFA809" s="13"/>
      <c r="AFB809" s="13"/>
      <c r="AFC809" s="13"/>
      <c r="AFD809" s="13"/>
      <c r="AFE809" s="13"/>
      <c r="AFF809" s="13"/>
      <c r="AFG809" s="13"/>
      <c r="AFH809" s="13"/>
      <c r="AFI809" s="13"/>
      <c r="AFJ809" s="13"/>
      <c r="AFK809" s="13"/>
      <c r="AFL809" s="13"/>
      <c r="AFM809" s="13"/>
      <c r="AFN809" s="13"/>
      <c r="AFO809" s="13"/>
      <c r="AFP809" s="13"/>
      <c r="AFQ809" s="13"/>
      <c r="AFR809" s="13"/>
      <c r="AFS809" s="13"/>
      <c r="AFT809" s="13"/>
      <c r="AFU809" s="13"/>
      <c r="AFV809" s="13"/>
      <c r="AFW809" s="13"/>
      <c r="AFX809" s="13"/>
      <c r="AFY809" s="13"/>
      <c r="AFZ809" s="13"/>
      <c r="AGA809" s="13"/>
      <c r="AGB809" s="13"/>
      <c r="AGC809" s="13"/>
      <c r="AGD809" s="13"/>
      <c r="AGE809" s="13"/>
      <c r="AGF809" s="13"/>
      <c r="AGG809" s="13"/>
      <c r="AGH809" s="13"/>
      <c r="AGI809" s="13"/>
      <c r="AGJ809" s="13"/>
      <c r="AGK809" s="13"/>
      <c r="AGL809" s="13"/>
      <c r="AGM809" s="13"/>
      <c r="AGN809" s="13"/>
      <c r="AGO809" s="13"/>
      <c r="AGP809" s="13"/>
      <c r="AGQ809" s="13"/>
      <c r="AGR809" s="13"/>
      <c r="AGS809" s="13"/>
      <c r="AGT809" s="13"/>
      <c r="AGU809" s="13"/>
      <c r="AGV809" s="13"/>
      <c r="AGW809" s="13"/>
      <c r="AGX809" s="13"/>
      <c r="AGY809" s="13"/>
      <c r="AGZ809" s="13"/>
      <c r="AHA809" s="13"/>
      <c r="AHB809" s="13"/>
      <c r="AHC809" s="13"/>
      <c r="AHD809" s="13"/>
      <c r="AHE809" s="13"/>
      <c r="AHF809" s="13"/>
      <c r="AHG809" s="13"/>
      <c r="AHH809" s="13"/>
      <c r="AHI809" s="13"/>
      <c r="AHJ809" s="13"/>
      <c r="AHK809" s="13"/>
      <c r="AHL809" s="13"/>
      <c r="AHM809" s="13"/>
      <c r="AHN809" s="13"/>
      <c r="AHO809" s="13"/>
      <c r="AHP809" s="13"/>
      <c r="AHQ809" s="13"/>
      <c r="AHR809" s="13"/>
      <c r="AHS809" s="13"/>
      <c r="AHT809" s="13"/>
      <c r="AHU809" s="13"/>
      <c r="AHV809" s="13"/>
      <c r="AHW809" s="13"/>
      <c r="AHX809" s="13"/>
      <c r="AHY809" s="13"/>
      <c r="AHZ809" s="13"/>
      <c r="AIA809" s="13"/>
      <c r="AIB809" s="13"/>
      <c r="AIC809" s="13"/>
      <c r="AID809" s="13"/>
      <c r="AIE809" s="13"/>
      <c r="AIF809" s="13"/>
      <c r="AIG809" s="13"/>
      <c r="AIH809" s="13"/>
      <c r="AII809" s="13"/>
      <c r="AIJ809" s="13"/>
      <c r="AIK809" s="13"/>
      <c r="AIL809" s="13"/>
      <c r="AIM809" s="13"/>
      <c r="AIN809" s="13"/>
      <c r="AIO809" s="13"/>
      <c r="AIP809" s="13"/>
      <c r="AIQ809" s="13"/>
      <c r="AIR809" s="13"/>
      <c r="AIS809" s="13"/>
      <c r="AIT809" s="13"/>
      <c r="AIU809" s="13"/>
      <c r="AIV809" s="13"/>
      <c r="AIW809" s="13"/>
      <c r="AIX809" s="13"/>
      <c r="AIY809" s="13"/>
      <c r="AIZ809" s="13"/>
      <c r="AJA809" s="13"/>
      <c r="AJB809" s="13"/>
      <c r="AJC809" s="13"/>
      <c r="AJD809" s="13"/>
      <c r="AJE809" s="13"/>
      <c r="AJF809" s="13"/>
      <c r="AJG809" s="13"/>
      <c r="AJH809" s="13"/>
      <c r="AJI809" s="13"/>
      <c r="AJJ809" s="13"/>
      <c r="AJK809" s="13"/>
      <c r="AJL809" s="13"/>
      <c r="AJM809" s="13"/>
      <c r="AJN809" s="13"/>
      <c r="AJO809" s="13"/>
      <c r="AJP809" s="13"/>
      <c r="AJQ809" s="13"/>
      <c r="AJR809" s="13"/>
      <c r="AJS809" s="13"/>
      <c r="AJT809" s="13"/>
      <c r="AJU809" s="13"/>
      <c r="AJV809" s="13"/>
      <c r="AJW809" s="13"/>
      <c r="AJX809" s="13"/>
      <c r="AJY809" s="13"/>
      <c r="AJZ809" s="13"/>
      <c r="AKA809" s="13"/>
      <c r="AKB809" s="13"/>
      <c r="AKC809" s="13"/>
      <c r="AKD809" s="13"/>
      <c r="AKE809" s="13"/>
      <c r="AKF809" s="13"/>
      <c r="AKG809" s="13"/>
      <c r="AKH809" s="13"/>
      <c r="AKI809" s="13"/>
      <c r="AKJ809" s="13"/>
      <c r="AKK809" s="13"/>
      <c r="AKL809" s="13"/>
      <c r="AKM809" s="13"/>
      <c r="AKN809" s="13"/>
      <c r="AKO809" s="13"/>
      <c r="AKP809" s="13"/>
      <c r="AKQ809" s="13"/>
      <c r="AKR809" s="13"/>
      <c r="AKS809" s="13"/>
      <c r="AKT809" s="13"/>
      <c r="AKU809" s="13"/>
      <c r="AKV809" s="13"/>
      <c r="AKW809" s="13"/>
      <c r="AKX809" s="13"/>
      <c r="AKY809" s="13"/>
      <c r="AKZ809" s="13"/>
      <c r="ALA809" s="13"/>
      <c r="ALB809" s="13"/>
      <c r="ALC809" s="13"/>
      <c r="ALD809" s="13"/>
      <c r="ALE809" s="13"/>
      <c r="ALF809" s="13"/>
      <c r="ALG809" s="13"/>
      <c r="ALH809" s="13"/>
      <c r="ALI809" s="13"/>
      <c r="ALJ809" s="13"/>
      <c r="ALK809" s="13"/>
      <c r="ALL809" s="13"/>
      <c r="ALM809" s="13"/>
      <c r="ALN809" s="13"/>
      <c r="ALO809" s="13"/>
      <c r="ALP809" s="13"/>
      <c r="ALQ809" s="13"/>
      <c r="ALR809" s="13"/>
      <c r="ALS809" s="13"/>
      <c r="ALT809" s="13"/>
      <c r="ALU809" s="13"/>
      <c r="ALV809" s="13"/>
      <c r="ALW809" s="13"/>
      <c r="ALX809" s="13"/>
      <c r="ALY809" s="13"/>
    </row>
    <row r="810" spans="1:1013" s="19" customFormat="1" ht="51.4" customHeight="1">
      <c r="A810" s="10" t="s">
        <v>40</v>
      </c>
      <c r="B810" s="10" t="s">
        <v>139</v>
      </c>
      <c r="C810" s="10" t="s">
        <v>1840</v>
      </c>
      <c r="D810" s="10" t="s">
        <v>287</v>
      </c>
      <c r="E810" s="11">
        <v>25717</v>
      </c>
      <c r="F810" s="10" t="s">
        <v>125</v>
      </c>
      <c r="G810" s="10" t="s">
        <v>35</v>
      </c>
      <c r="H810" s="21" t="s">
        <v>23</v>
      </c>
      <c r="I810" s="10" t="s">
        <v>24</v>
      </c>
      <c r="J810" s="10" t="s">
        <v>40</v>
      </c>
      <c r="K810" s="12">
        <v>38899</v>
      </c>
      <c r="L810" s="10" t="s">
        <v>38</v>
      </c>
      <c r="M810" s="16" t="s">
        <v>26</v>
      </c>
      <c r="N810" s="10" t="s">
        <v>27</v>
      </c>
      <c r="O810" s="10" t="s">
        <v>26</v>
      </c>
      <c r="P810" s="10"/>
      <c r="Q810" s="27" t="s">
        <v>139</v>
      </c>
      <c r="R810" s="32">
        <v>809</v>
      </c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  <c r="HH810" s="13"/>
      <c r="HI810" s="13"/>
      <c r="HJ810" s="13"/>
      <c r="HK810" s="13"/>
      <c r="HL810" s="13"/>
      <c r="HM810" s="13"/>
      <c r="HN810" s="13"/>
      <c r="HO810" s="13"/>
      <c r="HP810" s="13"/>
      <c r="HQ810" s="13"/>
      <c r="HR810" s="13"/>
      <c r="HS810" s="13"/>
      <c r="HT810" s="13"/>
      <c r="HU810" s="13"/>
      <c r="HV810" s="13"/>
      <c r="HW810" s="13"/>
      <c r="HX810" s="13"/>
      <c r="HY810" s="13"/>
      <c r="HZ810" s="13"/>
      <c r="IA810" s="13"/>
      <c r="IB810" s="13"/>
      <c r="IC810" s="13"/>
      <c r="ID810" s="13"/>
      <c r="IE810" s="13"/>
      <c r="IF810" s="13"/>
      <c r="IG810" s="13"/>
      <c r="IH810" s="13"/>
      <c r="II810" s="13"/>
      <c r="IJ810" s="13"/>
      <c r="IK810" s="13"/>
      <c r="IL810" s="13"/>
      <c r="IM810" s="13"/>
      <c r="IN810" s="13"/>
      <c r="IO810" s="13"/>
      <c r="IP810" s="13"/>
      <c r="IQ810" s="13"/>
      <c r="IR810" s="13"/>
      <c r="IS810" s="13"/>
      <c r="IT810" s="13"/>
      <c r="IU810" s="13"/>
      <c r="IV810" s="13"/>
      <c r="IW810" s="13"/>
      <c r="IX810" s="13"/>
      <c r="IY810" s="13"/>
      <c r="IZ810" s="13"/>
      <c r="JA810" s="13"/>
      <c r="JB810" s="13"/>
      <c r="JC810" s="13"/>
      <c r="JD810" s="13"/>
      <c r="JE810" s="13"/>
      <c r="JF810" s="13"/>
      <c r="JG810" s="13"/>
      <c r="JH810" s="13"/>
      <c r="JI810" s="13"/>
      <c r="JJ810" s="13"/>
      <c r="JK810" s="13"/>
      <c r="JL810" s="13"/>
      <c r="JM810" s="13"/>
      <c r="JN810" s="13"/>
      <c r="JO810" s="13"/>
      <c r="JP810" s="13"/>
      <c r="JQ810" s="13"/>
      <c r="JR810" s="13"/>
      <c r="JS810" s="13"/>
      <c r="JT810" s="13"/>
      <c r="JU810" s="13"/>
      <c r="JV810" s="13"/>
      <c r="JW810" s="13"/>
      <c r="JX810" s="13"/>
      <c r="JY810" s="13"/>
      <c r="JZ810" s="13"/>
      <c r="KA810" s="13"/>
      <c r="KB810" s="13"/>
      <c r="KC810" s="13"/>
      <c r="KD810" s="13"/>
      <c r="KE810" s="13"/>
      <c r="KF810" s="13"/>
      <c r="KG810" s="13"/>
      <c r="KH810" s="13"/>
      <c r="KI810" s="13"/>
      <c r="KJ810" s="13"/>
      <c r="KK810" s="13"/>
      <c r="KL810" s="13"/>
      <c r="KM810" s="13"/>
      <c r="KN810" s="13"/>
      <c r="KO810" s="13"/>
      <c r="KP810" s="13"/>
      <c r="KQ810" s="13"/>
      <c r="KR810" s="13"/>
      <c r="KS810" s="13"/>
      <c r="KT810" s="13"/>
      <c r="KU810" s="13"/>
      <c r="KV810" s="13"/>
      <c r="KW810" s="13"/>
      <c r="KX810" s="13"/>
      <c r="KY810" s="13"/>
      <c r="KZ810" s="13"/>
      <c r="LA810" s="13"/>
      <c r="LB810" s="13"/>
      <c r="LC810" s="13"/>
      <c r="LD810" s="13"/>
      <c r="LE810" s="13"/>
      <c r="LF810" s="13"/>
      <c r="LG810" s="13"/>
      <c r="LH810" s="13"/>
      <c r="LI810" s="13"/>
      <c r="LJ810" s="13"/>
      <c r="LK810" s="13"/>
      <c r="LL810" s="13"/>
      <c r="LM810" s="13"/>
      <c r="LN810" s="13"/>
      <c r="LO810" s="13"/>
      <c r="LP810" s="13"/>
      <c r="LQ810" s="13"/>
      <c r="LR810" s="13"/>
      <c r="LS810" s="13"/>
      <c r="LT810" s="13"/>
      <c r="LU810" s="13"/>
      <c r="LV810" s="13"/>
      <c r="LW810" s="13"/>
      <c r="LX810" s="13"/>
      <c r="LY810" s="13"/>
      <c r="LZ810" s="13"/>
      <c r="MA810" s="13"/>
      <c r="MB810" s="13"/>
      <c r="MC810" s="13"/>
      <c r="MD810" s="13"/>
      <c r="ME810" s="13"/>
      <c r="MF810" s="13"/>
      <c r="MG810" s="13"/>
      <c r="MH810" s="13"/>
      <c r="MI810" s="13"/>
      <c r="MJ810" s="13"/>
      <c r="MK810" s="13"/>
      <c r="ML810" s="13"/>
      <c r="MM810" s="13"/>
      <c r="MN810" s="13"/>
      <c r="MO810" s="13"/>
      <c r="MP810" s="13"/>
      <c r="MQ810" s="13"/>
      <c r="MR810" s="13"/>
      <c r="MS810" s="13"/>
      <c r="MT810" s="13"/>
      <c r="MU810" s="13"/>
      <c r="MV810" s="13"/>
      <c r="MW810" s="13"/>
      <c r="MX810" s="13"/>
      <c r="MY810" s="13"/>
      <c r="MZ810" s="13"/>
      <c r="NA810" s="13"/>
      <c r="NB810" s="13"/>
      <c r="NC810" s="13"/>
      <c r="ND810" s="13"/>
      <c r="NE810" s="13"/>
      <c r="NF810" s="13"/>
      <c r="NG810" s="13"/>
      <c r="NH810" s="13"/>
      <c r="NI810" s="13"/>
      <c r="NJ810" s="13"/>
      <c r="NK810" s="13"/>
      <c r="NL810" s="13"/>
      <c r="NM810" s="13"/>
      <c r="NN810" s="13"/>
      <c r="NO810" s="13"/>
      <c r="NP810" s="13"/>
      <c r="NQ810" s="13"/>
      <c r="NR810" s="13"/>
      <c r="NS810" s="13"/>
      <c r="NT810" s="13"/>
      <c r="NU810" s="13"/>
      <c r="NV810" s="13"/>
      <c r="NW810" s="13"/>
      <c r="NX810" s="13"/>
      <c r="NY810" s="13"/>
      <c r="NZ810" s="13"/>
      <c r="OA810" s="13"/>
      <c r="OB810" s="13"/>
      <c r="OC810" s="13"/>
      <c r="OD810" s="13"/>
      <c r="OE810" s="13"/>
      <c r="OF810" s="13"/>
      <c r="OG810" s="13"/>
      <c r="OH810" s="13"/>
      <c r="OI810" s="13"/>
      <c r="OJ810" s="13"/>
      <c r="OK810" s="13"/>
      <c r="OL810" s="13"/>
      <c r="OM810" s="13"/>
      <c r="ON810" s="13"/>
      <c r="OO810" s="13"/>
      <c r="OP810" s="13"/>
      <c r="OQ810" s="13"/>
      <c r="OR810" s="13"/>
      <c r="OS810" s="13"/>
      <c r="OT810" s="13"/>
      <c r="OU810" s="13"/>
      <c r="OV810" s="13"/>
      <c r="OW810" s="13"/>
      <c r="OX810" s="13"/>
      <c r="OY810" s="13"/>
      <c r="OZ810" s="13"/>
      <c r="PA810" s="13"/>
      <c r="PB810" s="13"/>
      <c r="PC810" s="13"/>
      <c r="PD810" s="13"/>
      <c r="PE810" s="13"/>
      <c r="PF810" s="13"/>
      <c r="PG810" s="13"/>
      <c r="PH810" s="13"/>
      <c r="PI810" s="13"/>
      <c r="PJ810" s="13"/>
      <c r="PK810" s="13"/>
      <c r="PL810" s="13"/>
      <c r="PM810" s="13"/>
      <c r="PN810" s="13"/>
      <c r="PO810" s="13"/>
      <c r="PP810" s="13"/>
      <c r="PQ810" s="13"/>
      <c r="PR810" s="13"/>
      <c r="PS810" s="13"/>
      <c r="PT810" s="13"/>
      <c r="PU810" s="13"/>
      <c r="PV810" s="13"/>
      <c r="PW810" s="13"/>
      <c r="PX810" s="13"/>
      <c r="PY810" s="13"/>
      <c r="PZ810" s="13"/>
      <c r="QA810" s="13"/>
      <c r="QB810" s="13"/>
      <c r="QC810" s="13"/>
      <c r="QD810" s="13"/>
      <c r="QE810" s="13"/>
      <c r="QF810" s="13"/>
      <c r="QG810" s="13"/>
      <c r="QH810" s="13"/>
      <c r="QI810" s="13"/>
      <c r="QJ810" s="13"/>
      <c r="QK810" s="13"/>
      <c r="QL810" s="13"/>
      <c r="QM810" s="13"/>
      <c r="QN810" s="13"/>
      <c r="QO810" s="13"/>
      <c r="QP810" s="13"/>
      <c r="QQ810" s="13"/>
      <c r="QR810" s="13"/>
      <c r="QS810" s="13"/>
      <c r="QT810" s="13"/>
      <c r="QU810" s="13"/>
      <c r="QV810" s="13"/>
      <c r="QW810" s="13"/>
      <c r="QX810" s="13"/>
      <c r="QY810" s="13"/>
      <c r="QZ810" s="13"/>
      <c r="RA810" s="13"/>
      <c r="RB810" s="13"/>
      <c r="RC810" s="13"/>
      <c r="RD810" s="13"/>
      <c r="RE810" s="13"/>
      <c r="RF810" s="13"/>
      <c r="RG810" s="13"/>
      <c r="RH810" s="13"/>
      <c r="RI810" s="13"/>
      <c r="RJ810" s="13"/>
      <c r="RK810" s="13"/>
      <c r="RL810" s="13"/>
      <c r="RM810" s="13"/>
      <c r="RN810" s="13"/>
      <c r="RO810" s="13"/>
      <c r="RP810" s="13"/>
      <c r="RQ810" s="13"/>
      <c r="RR810" s="13"/>
      <c r="RS810" s="13"/>
      <c r="RT810" s="13"/>
      <c r="RU810" s="13"/>
      <c r="RV810" s="13"/>
      <c r="RW810" s="13"/>
      <c r="RX810" s="13"/>
      <c r="RY810" s="13"/>
      <c r="RZ810" s="13"/>
      <c r="SA810" s="13"/>
      <c r="SB810" s="13"/>
      <c r="SC810" s="13"/>
      <c r="SD810" s="13"/>
      <c r="SE810" s="13"/>
      <c r="SF810" s="13"/>
      <c r="SG810" s="13"/>
      <c r="SH810" s="13"/>
      <c r="SI810" s="13"/>
      <c r="SJ810" s="13"/>
      <c r="SK810" s="13"/>
      <c r="SL810" s="13"/>
      <c r="SM810" s="13"/>
      <c r="SN810" s="13"/>
      <c r="SO810" s="13"/>
      <c r="SP810" s="13"/>
      <c r="SQ810" s="13"/>
      <c r="SR810" s="13"/>
      <c r="SS810" s="13"/>
      <c r="ST810" s="13"/>
      <c r="SU810" s="13"/>
      <c r="SV810" s="13"/>
      <c r="SW810" s="13"/>
      <c r="SX810" s="13"/>
      <c r="SY810" s="13"/>
      <c r="SZ810" s="13"/>
      <c r="TA810" s="13"/>
      <c r="TB810" s="13"/>
      <c r="TC810" s="13"/>
      <c r="TD810" s="13"/>
      <c r="TE810" s="13"/>
      <c r="TF810" s="13"/>
      <c r="TG810" s="13"/>
      <c r="TH810" s="13"/>
      <c r="TI810" s="13"/>
      <c r="TJ810" s="13"/>
      <c r="TK810" s="13"/>
      <c r="TL810" s="13"/>
      <c r="TM810" s="13"/>
      <c r="TN810" s="13"/>
      <c r="TO810" s="13"/>
      <c r="TP810" s="13"/>
      <c r="TQ810" s="13"/>
      <c r="TR810" s="13"/>
      <c r="TS810" s="13"/>
      <c r="TT810" s="13"/>
      <c r="TU810" s="13"/>
      <c r="TV810" s="13"/>
      <c r="TW810" s="13"/>
      <c r="TX810" s="13"/>
      <c r="TY810" s="13"/>
      <c r="TZ810" s="13"/>
      <c r="UA810" s="13"/>
      <c r="UB810" s="13"/>
      <c r="UC810" s="13"/>
      <c r="UD810" s="13"/>
      <c r="UE810" s="13"/>
      <c r="UF810" s="13"/>
      <c r="UG810" s="13"/>
      <c r="UH810" s="13"/>
      <c r="UI810" s="13"/>
      <c r="UJ810" s="13"/>
      <c r="UK810" s="13"/>
      <c r="UL810" s="13"/>
      <c r="UM810" s="13"/>
      <c r="UN810" s="13"/>
      <c r="UO810" s="13"/>
      <c r="UP810" s="13"/>
      <c r="UQ810" s="13"/>
      <c r="UR810" s="13"/>
      <c r="US810" s="13"/>
      <c r="UT810" s="13"/>
      <c r="UU810" s="13"/>
      <c r="UV810" s="13"/>
      <c r="UW810" s="13"/>
      <c r="UX810" s="13"/>
      <c r="UY810" s="13"/>
      <c r="UZ810" s="13"/>
      <c r="VA810" s="13"/>
      <c r="VB810" s="13"/>
      <c r="VC810" s="13"/>
      <c r="VD810" s="13"/>
      <c r="VE810" s="13"/>
      <c r="VF810" s="13"/>
      <c r="VG810" s="13"/>
      <c r="VH810" s="13"/>
      <c r="VI810" s="13"/>
      <c r="VJ810" s="13"/>
      <c r="VK810" s="13"/>
      <c r="VL810" s="13"/>
      <c r="VM810" s="13"/>
      <c r="VN810" s="13"/>
      <c r="VO810" s="13"/>
      <c r="VP810" s="13"/>
      <c r="VQ810" s="13"/>
      <c r="VR810" s="13"/>
      <c r="VS810" s="13"/>
      <c r="VT810" s="13"/>
      <c r="VU810" s="13"/>
      <c r="VV810" s="13"/>
      <c r="VW810" s="13"/>
      <c r="VX810" s="13"/>
      <c r="VY810" s="13"/>
      <c r="VZ810" s="13"/>
      <c r="WA810" s="13"/>
      <c r="WB810" s="13"/>
      <c r="WC810" s="13"/>
      <c r="WD810" s="13"/>
      <c r="WE810" s="13"/>
      <c r="WF810" s="13"/>
      <c r="WG810" s="13"/>
      <c r="WH810" s="13"/>
      <c r="WI810" s="13"/>
      <c r="WJ810" s="13"/>
      <c r="WK810" s="13"/>
      <c r="WL810" s="13"/>
      <c r="WM810" s="13"/>
      <c r="WN810" s="13"/>
      <c r="WO810" s="13"/>
      <c r="WP810" s="13"/>
      <c r="WQ810" s="13"/>
      <c r="WR810" s="13"/>
      <c r="WS810" s="13"/>
      <c r="WT810" s="13"/>
      <c r="WU810" s="13"/>
      <c r="WV810" s="13"/>
      <c r="WW810" s="13"/>
      <c r="WX810" s="13"/>
      <c r="WY810" s="13"/>
      <c r="WZ810" s="13"/>
      <c r="XA810" s="13"/>
      <c r="XB810" s="13"/>
      <c r="XC810" s="13"/>
      <c r="XD810" s="13"/>
      <c r="XE810" s="13"/>
      <c r="XF810" s="13"/>
      <c r="XG810" s="13"/>
      <c r="XH810" s="13"/>
      <c r="XI810" s="13"/>
      <c r="XJ810" s="13"/>
      <c r="XK810" s="13"/>
      <c r="XL810" s="13"/>
      <c r="XM810" s="13"/>
      <c r="XN810" s="13"/>
      <c r="XO810" s="13"/>
      <c r="XP810" s="13"/>
      <c r="XQ810" s="13"/>
      <c r="XR810" s="13"/>
      <c r="XS810" s="13"/>
      <c r="XT810" s="13"/>
      <c r="XU810" s="13"/>
      <c r="XV810" s="13"/>
      <c r="XW810" s="13"/>
      <c r="XX810" s="13"/>
      <c r="XY810" s="13"/>
      <c r="XZ810" s="13"/>
      <c r="YA810" s="13"/>
      <c r="YB810" s="13"/>
      <c r="YC810" s="13"/>
      <c r="YD810" s="13"/>
      <c r="YE810" s="13"/>
      <c r="YF810" s="13"/>
      <c r="YG810" s="13"/>
      <c r="YH810" s="13"/>
      <c r="YI810" s="13"/>
      <c r="YJ810" s="13"/>
      <c r="YK810" s="13"/>
      <c r="YL810" s="13"/>
      <c r="YM810" s="13"/>
      <c r="YN810" s="13"/>
      <c r="YO810" s="13"/>
      <c r="YP810" s="13"/>
      <c r="YQ810" s="13"/>
      <c r="YR810" s="13"/>
      <c r="YS810" s="13"/>
      <c r="YT810" s="13"/>
      <c r="YU810" s="13"/>
      <c r="YV810" s="13"/>
      <c r="YW810" s="13"/>
      <c r="YX810" s="13"/>
      <c r="YY810" s="13"/>
      <c r="YZ810" s="13"/>
      <c r="ZA810" s="13"/>
      <c r="ZB810" s="13"/>
      <c r="ZC810" s="13"/>
      <c r="ZD810" s="13"/>
      <c r="ZE810" s="13"/>
      <c r="ZF810" s="13"/>
      <c r="ZG810" s="13"/>
      <c r="ZH810" s="13"/>
      <c r="ZI810" s="13"/>
      <c r="ZJ810" s="13"/>
      <c r="ZK810" s="13"/>
      <c r="ZL810" s="13"/>
      <c r="ZM810" s="13"/>
      <c r="ZN810" s="13"/>
      <c r="ZO810" s="13"/>
      <c r="ZP810" s="13"/>
      <c r="ZQ810" s="13"/>
      <c r="ZR810" s="13"/>
      <c r="ZS810" s="13"/>
      <c r="ZT810" s="13"/>
      <c r="ZU810" s="13"/>
      <c r="ZV810" s="13"/>
      <c r="ZW810" s="13"/>
      <c r="ZX810" s="13"/>
      <c r="ZY810" s="13"/>
      <c r="ZZ810" s="13"/>
      <c r="AAA810" s="13"/>
      <c r="AAB810" s="13"/>
      <c r="AAC810" s="13"/>
      <c r="AAD810" s="13"/>
      <c r="AAE810" s="13"/>
      <c r="AAF810" s="13"/>
      <c r="AAG810" s="13"/>
      <c r="AAH810" s="13"/>
      <c r="AAI810" s="13"/>
      <c r="AAJ810" s="13"/>
      <c r="AAK810" s="13"/>
      <c r="AAL810" s="13"/>
      <c r="AAM810" s="13"/>
      <c r="AAN810" s="13"/>
      <c r="AAO810" s="13"/>
      <c r="AAP810" s="13"/>
      <c r="AAQ810" s="13"/>
      <c r="AAR810" s="13"/>
      <c r="AAS810" s="13"/>
      <c r="AAT810" s="13"/>
      <c r="AAU810" s="13"/>
      <c r="AAV810" s="13"/>
      <c r="AAW810" s="13"/>
      <c r="AAX810" s="13"/>
      <c r="AAY810" s="13"/>
      <c r="AAZ810" s="13"/>
      <c r="ABA810" s="13"/>
      <c r="ABB810" s="13"/>
      <c r="ABC810" s="13"/>
      <c r="ABD810" s="13"/>
      <c r="ABE810" s="13"/>
      <c r="ABF810" s="13"/>
      <c r="ABG810" s="13"/>
      <c r="ABH810" s="13"/>
      <c r="ABI810" s="13"/>
      <c r="ABJ810" s="13"/>
      <c r="ABK810" s="13"/>
      <c r="ABL810" s="13"/>
      <c r="ABM810" s="13"/>
      <c r="ABN810" s="13"/>
      <c r="ABO810" s="13"/>
      <c r="ABP810" s="13"/>
      <c r="ABQ810" s="13"/>
      <c r="ABR810" s="13"/>
      <c r="ABS810" s="13"/>
      <c r="ABT810" s="13"/>
      <c r="ABU810" s="13"/>
      <c r="ABV810" s="13"/>
      <c r="ABW810" s="13"/>
      <c r="ABX810" s="13"/>
      <c r="ABY810" s="13"/>
      <c r="ABZ810" s="13"/>
      <c r="ACA810" s="13"/>
      <c r="ACB810" s="13"/>
      <c r="ACC810" s="13"/>
      <c r="ACD810" s="13"/>
      <c r="ACE810" s="13"/>
      <c r="ACF810" s="13"/>
      <c r="ACG810" s="13"/>
      <c r="ACH810" s="13"/>
      <c r="ACI810" s="13"/>
      <c r="ACJ810" s="13"/>
      <c r="ACK810" s="13"/>
      <c r="ACL810" s="13"/>
      <c r="ACM810" s="13"/>
      <c r="ACN810" s="13"/>
      <c r="ACO810" s="13"/>
      <c r="ACP810" s="13"/>
      <c r="ACQ810" s="13"/>
      <c r="ACR810" s="13"/>
      <c r="ACS810" s="13"/>
      <c r="ACT810" s="13"/>
      <c r="ACU810" s="13"/>
      <c r="ACV810" s="13"/>
      <c r="ACW810" s="13"/>
      <c r="ACX810" s="13"/>
      <c r="ACY810" s="13"/>
      <c r="ACZ810" s="13"/>
      <c r="ADA810" s="13"/>
      <c r="ADB810" s="13"/>
      <c r="ADC810" s="13"/>
      <c r="ADD810" s="13"/>
      <c r="ADE810" s="13"/>
      <c r="ADF810" s="13"/>
      <c r="ADG810" s="13"/>
      <c r="ADH810" s="13"/>
      <c r="ADI810" s="13"/>
      <c r="ADJ810" s="13"/>
      <c r="ADK810" s="13"/>
      <c r="ADL810" s="13"/>
      <c r="ADM810" s="13"/>
      <c r="ADN810" s="13"/>
      <c r="ADO810" s="13"/>
      <c r="ADP810" s="13"/>
      <c r="ADQ810" s="13"/>
      <c r="ADR810" s="13"/>
      <c r="ADS810" s="13"/>
      <c r="ADT810" s="13"/>
      <c r="ADU810" s="13"/>
      <c r="ADV810" s="13"/>
      <c r="ADW810" s="13"/>
      <c r="ADX810" s="13"/>
      <c r="ADY810" s="13"/>
      <c r="ADZ810" s="13"/>
      <c r="AEA810" s="13"/>
      <c r="AEB810" s="13"/>
      <c r="AEC810" s="13"/>
      <c r="AED810" s="13"/>
      <c r="AEE810" s="13"/>
      <c r="AEF810" s="13"/>
      <c r="AEG810" s="13"/>
      <c r="AEH810" s="13"/>
      <c r="AEI810" s="13"/>
      <c r="AEJ810" s="13"/>
      <c r="AEK810" s="13"/>
      <c r="AEL810" s="13"/>
      <c r="AEM810" s="13"/>
      <c r="AEN810" s="13"/>
      <c r="AEO810" s="13"/>
      <c r="AEP810" s="13"/>
      <c r="AEQ810" s="13"/>
      <c r="AER810" s="13"/>
      <c r="AES810" s="13"/>
      <c r="AET810" s="13"/>
      <c r="AEU810" s="13"/>
      <c r="AEV810" s="13"/>
      <c r="AEW810" s="13"/>
      <c r="AEX810" s="13"/>
      <c r="AEY810" s="13"/>
      <c r="AEZ810" s="13"/>
      <c r="AFA810" s="13"/>
      <c r="AFB810" s="13"/>
      <c r="AFC810" s="13"/>
      <c r="AFD810" s="13"/>
      <c r="AFE810" s="13"/>
      <c r="AFF810" s="13"/>
      <c r="AFG810" s="13"/>
      <c r="AFH810" s="13"/>
      <c r="AFI810" s="13"/>
      <c r="AFJ810" s="13"/>
      <c r="AFK810" s="13"/>
      <c r="AFL810" s="13"/>
      <c r="AFM810" s="13"/>
      <c r="AFN810" s="13"/>
      <c r="AFO810" s="13"/>
      <c r="AFP810" s="13"/>
      <c r="AFQ810" s="13"/>
      <c r="AFR810" s="13"/>
      <c r="AFS810" s="13"/>
      <c r="AFT810" s="13"/>
      <c r="AFU810" s="13"/>
      <c r="AFV810" s="13"/>
      <c r="AFW810" s="13"/>
      <c r="AFX810" s="13"/>
      <c r="AFY810" s="13"/>
      <c r="AFZ810" s="13"/>
      <c r="AGA810" s="13"/>
      <c r="AGB810" s="13"/>
      <c r="AGC810" s="13"/>
      <c r="AGD810" s="13"/>
      <c r="AGE810" s="13"/>
      <c r="AGF810" s="13"/>
      <c r="AGG810" s="13"/>
      <c r="AGH810" s="13"/>
      <c r="AGI810" s="13"/>
      <c r="AGJ810" s="13"/>
      <c r="AGK810" s="13"/>
      <c r="AGL810" s="13"/>
      <c r="AGM810" s="13"/>
      <c r="AGN810" s="13"/>
      <c r="AGO810" s="13"/>
      <c r="AGP810" s="13"/>
      <c r="AGQ810" s="13"/>
      <c r="AGR810" s="13"/>
      <c r="AGS810" s="13"/>
      <c r="AGT810" s="13"/>
      <c r="AGU810" s="13"/>
      <c r="AGV810" s="13"/>
      <c r="AGW810" s="13"/>
      <c r="AGX810" s="13"/>
      <c r="AGY810" s="13"/>
      <c r="AGZ810" s="13"/>
      <c r="AHA810" s="13"/>
      <c r="AHB810" s="13"/>
      <c r="AHC810" s="13"/>
      <c r="AHD810" s="13"/>
      <c r="AHE810" s="13"/>
      <c r="AHF810" s="13"/>
      <c r="AHG810" s="13"/>
      <c r="AHH810" s="13"/>
      <c r="AHI810" s="13"/>
      <c r="AHJ810" s="13"/>
      <c r="AHK810" s="13"/>
      <c r="AHL810" s="13"/>
      <c r="AHM810" s="13"/>
      <c r="AHN810" s="13"/>
      <c r="AHO810" s="13"/>
      <c r="AHP810" s="13"/>
      <c r="AHQ810" s="13"/>
      <c r="AHR810" s="13"/>
      <c r="AHS810" s="13"/>
      <c r="AHT810" s="13"/>
      <c r="AHU810" s="13"/>
      <c r="AHV810" s="13"/>
      <c r="AHW810" s="13"/>
      <c r="AHX810" s="13"/>
      <c r="AHY810" s="13"/>
      <c r="AHZ810" s="13"/>
      <c r="AIA810" s="13"/>
      <c r="AIB810" s="13"/>
      <c r="AIC810" s="13"/>
      <c r="AID810" s="13"/>
      <c r="AIE810" s="13"/>
      <c r="AIF810" s="13"/>
      <c r="AIG810" s="13"/>
      <c r="AIH810" s="13"/>
      <c r="AII810" s="13"/>
      <c r="AIJ810" s="13"/>
      <c r="AIK810" s="13"/>
      <c r="AIL810" s="13"/>
      <c r="AIM810" s="13"/>
      <c r="AIN810" s="13"/>
      <c r="AIO810" s="13"/>
      <c r="AIP810" s="13"/>
      <c r="AIQ810" s="13"/>
      <c r="AIR810" s="13"/>
      <c r="AIS810" s="13"/>
      <c r="AIT810" s="13"/>
      <c r="AIU810" s="13"/>
      <c r="AIV810" s="13"/>
      <c r="AIW810" s="13"/>
      <c r="AIX810" s="13"/>
      <c r="AIY810" s="13"/>
      <c r="AIZ810" s="13"/>
      <c r="AJA810" s="13"/>
      <c r="AJB810" s="13"/>
      <c r="AJC810" s="13"/>
      <c r="AJD810" s="13"/>
      <c r="AJE810" s="13"/>
      <c r="AJF810" s="13"/>
      <c r="AJG810" s="13"/>
      <c r="AJH810" s="13"/>
      <c r="AJI810" s="13"/>
      <c r="AJJ810" s="13"/>
      <c r="AJK810" s="13"/>
      <c r="AJL810" s="13"/>
      <c r="AJM810" s="13"/>
      <c r="AJN810" s="13"/>
      <c r="AJO810" s="13"/>
      <c r="AJP810" s="13"/>
      <c r="AJQ810" s="13"/>
      <c r="AJR810" s="13"/>
      <c r="AJS810" s="13"/>
      <c r="AJT810" s="13"/>
      <c r="AJU810" s="13"/>
      <c r="AJV810" s="13"/>
      <c r="AJW810" s="13"/>
      <c r="AJX810" s="13"/>
      <c r="AJY810" s="13"/>
      <c r="AJZ810" s="13"/>
      <c r="AKA810" s="13"/>
      <c r="AKB810" s="13"/>
      <c r="AKC810" s="13"/>
      <c r="AKD810" s="13"/>
      <c r="AKE810" s="13"/>
      <c r="AKF810" s="13"/>
      <c r="AKG810" s="13"/>
      <c r="AKH810" s="13"/>
      <c r="AKI810" s="13"/>
      <c r="AKJ810" s="13"/>
      <c r="AKK810" s="13"/>
      <c r="AKL810" s="13"/>
      <c r="AKM810" s="13"/>
      <c r="AKN810" s="13"/>
      <c r="AKO810" s="13"/>
      <c r="AKP810" s="13"/>
      <c r="AKQ810" s="13"/>
      <c r="AKR810" s="13"/>
      <c r="AKS810" s="13"/>
      <c r="AKT810" s="13"/>
      <c r="AKU810" s="13"/>
      <c r="AKV810" s="13"/>
      <c r="AKW810" s="13"/>
      <c r="AKX810" s="13"/>
      <c r="AKY810" s="13"/>
      <c r="AKZ810" s="13"/>
      <c r="ALA810" s="13"/>
      <c r="ALB810" s="13"/>
      <c r="ALC810" s="13"/>
      <c r="ALD810" s="13"/>
      <c r="ALE810" s="13"/>
      <c r="ALF810" s="13"/>
      <c r="ALG810" s="13"/>
      <c r="ALH810" s="13"/>
      <c r="ALI810" s="13"/>
      <c r="ALJ810" s="13"/>
      <c r="ALK810" s="13"/>
      <c r="ALL810" s="13"/>
      <c r="ALM810" s="13"/>
      <c r="ALN810" s="13"/>
      <c r="ALO810" s="13"/>
      <c r="ALP810" s="13"/>
      <c r="ALQ810" s="13"/>
      <c r="ALR810" s="13"/>
      <c r="ALS810" s="13"/>
      <c r="ALT810" s="13"/>
      <c r="ALU810" s="13"/>
      <c r="ALV810" s="13"/>
      <c r="ALW810" s="13"/>
      <c r="ALX810" s="13"/>
      <c r="ALY810" s="13"/>
    </row>
    <row r="811" spans="1:1013" s="19" customFormat="1" ht="51.4" customHeight="1">
      <c r="A811" s="10" t="s">
        <v>40</v>
      </c>
      <c r="B811" s="10" t="s">
        <v>1843</v>
      </c>
      <c r="C811" s="10" t="s">
        <v>1842</v>
      </c>
      <c r="D811" s="10" t="s">
        <v>432</v>
      </c>
      <c r="E811" s="11">
        <v>30241</v>
      </c>
      <c r="F811" s="10" t="s">
        <v>57</v>
      </c>
      <c r="G811" s="10" t="s">
        <v>35</v>
      </c>
      <c r="H811" s="21" t="s">
        <v>23</v>
      </c>
      <c r="I811" s="10" t="s">
        <v>24</v>
      </c>
      <c r="J811" s="10" t="s">
        <v>40</v>
      </c>
      <c r="K811" s="12">
        <v>39965</v>
      </c>
      <c r="L811" s="10" t="s">
        <v>38</v>
      </c>
      <c r="M811" s="16" t="s">
        <v>26</v>
      </c>
      <c r="N811" s="10" t="s">
        <v>27</v>
      </c>
      <c r="O811" s="10" t="s">
        <v>26</v>
      </c>
      <c r="P811" s="10"/>
      <c r="Q811" s="27"/>
      <c r="R811" s="32">
        <v>810</v>
      </c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  <c r="HH811" s="13"/>
      <c r="HI811" s="13"/>
      <c r="HJ811" s="13"/>
      <c r="HK811" s="13"/>
      <c r="HL811" s="13"/>
      <c r="HM811" s="13"/>
      <c r="HN811" s="13"/>
      <c r="HO811" s="13"/>
      <c r="HP811" s="13"/>
      <c r="HQ811" s="13"/>
      <c r="HR811" s="13"/>
      <c r="HS811" s="13"/>
      <c r="HT811" s="13"/>
      <c r="HU811" s="13"/>
      <c r="HV811" s="13"/>
      <c r="HW811" s="13"/>
      <c r="HX811" s="13"/>
      <c r="HY811" s="13"/>
      <c r="HZ811" s="13"/>
      <c r="IA811" s="13"/>
      <c r="IB811" s="13"/>
      <c r="IC811" s="13"/>
      <c r="ID811" s="13"/>
      <c r="IE811" s="13"/>
      <c r="IF811" s="13"/>
      <c r="IG811" s="13"/>
      <c r="IH811" s="13"/>
      <c r="II811" s="13"/>
      <c r="IJ811" s="13"/>
      <c r="IK811" s="13"/>
      <c r="IL811" s="13"/>
      <c r="IM811" s="13"/>
      <c r="IN811" s="13"/>
      <c r="IO811" s="13"/>
      <c r="IP811" s="13"/>
      <c r="IQ811" s="13"/>
      <c r="IR811" s="13"/>
      <c r="IS811" s="13"/>
      <c r="IT811" s="13"/>
      <c r="IU811" s="13"/>
      <c r="IV811" s="13"/>
      <c r="IW811" s="13"/>
      <c r="IX811" s="13"/>
      <c r="IY811" s="13"/>
      <c r="IZ811" s="13"/>
      <c r="JA811" s="13"/>
      <c r="JB811" s="13"/>
      <c r="JC811" s="13"/>
      <c r="JD811" s="13"/>
      <c r="JE811" s="13"/>
      <c r="JF811" s="13"/>
      <c r="JG811" s="13"/>
      <c r="JH811" s="13"/>
      <c r="JI811" s="13"/>
      <c r="JJ811" s="13"/>
      <c r="JK811" s="13"/>
      <c r="JL811" s="13"/>
      <c r="JM811" s="13"/>
      <c r="JN811" s="13"/>
      <c r="JO811" s="13"/>
      <c r="JP811" s="13"/>
      <c r="JQ811" s="13"/>
      <c r="JR811" s="13"/>
      <c r="JS811" s="13"/>
      <c r="JT811" s="13"/>
      <c r="JU811" s="13"/>
      <c r="JV811" s="13"/>
      <c r="JW811" s="13"/>
      <c r="JX811" s="13"/>
      <c r="JY811" s="13"/>
      <c r="JZ811" s="13"/>
      <c r="KA811" s="13"/>
      <c r="KB811" s="13"/>
      <c r="KC811" s="13"/>
      <c r="KD811" s="13"/>
      <c r="KE811" s="13"/>
      <c r="KF811" s="13"/>
      <c r="KG811" s="13"/>
      <c r="KH811" s="13"/>
      <c r="KI811" s="13"/>
      <c r="KJ811" s="13"/>
      <c r="KK811" s="13"/>
      <c r="KL811" s="13"/>
      <c r="KM811" s="13"/>
      <c r="KN811" s="13"/>
      <c r="KO811" s="13"/>
      <c r="KP811" s="13"/>
      <c r="KQ811" s="13"/>
      <c r="KR811" s="13"/>
      <c r="KS811" s="13"/>
      <c r="KT811" s="13"/>
      <c r="KU811" s="13"/>
      <c r="KV811" s="13"/>
      <c r="KW811" s="13"/>
      <c r="KX811" s="13"/>
      <c r="KY811" s="13"/>
      <c r="KZ811" s="13"/>
      <c r="LA811" s="13"/>
      <c r="LB811" s="13"/>
      <c r="LC811" s="13"/>
      <c r="LD811" s="13"/>
      <c r="LE811" s="13"/>
      <c r="LF811" s="13"/>
      <c r="LG811" s="13"/>
      <c r="LH811" s="13"/>
      <c r="LI811" s="13"/>
      <c r="LJ811" s="13"/>
      <c r="LK811" s="13"/>
      <c r="LL811" s="13"/>
      <c r="LM811" s="13"/>
      <c r="LN811" s="13"/>
      <c r="LO811" s="13"/>
      <c r="LP811" s="13"/>
      <c r="LQ811" s="13"/>
      <c r="LR811" s="13"/>
      <c r="LS811" s="13"/>
      <c r="LT811" s="13"/>
      <c r="LU811" s="13"/>
      <c r="LV811" s="13"/>
      <c r="LW811" s="13"/>
      <c r="LX811" s="13"/>
      <c r="LY811" s="13"/>
      <c r="LZ811" s="13"/>
      <c r="MA811" s="13"/>
      <c r="MB811" s="13"/>
      <c r="MC811" s="13"/>
      <c r="MD811" s="13"/>
      <c r="ME811" s="13"/>
      <c r="MF811" s="13"/>
      <c r="MG811" s="13"/>
      <c r="MH811" s="13"/>
      <c r="MI811" s="13"/>
      <c r="MJ811" s="13"/>
      <c r="MK811" s="13"/>
      <c r="ML811" s="13"/>
      <c r="MM811" s="13"/>
      <c r="MN811" s="13"/>
      <c r="MO811" s="13"/>
      <c r="MP811" s="13"/>
      <c r="MQ811" s="13"/>
      <c r="MR811" s="13"/>
      <c r="MS811" s="13"/>
      <c r="MT811" s="13"/>
      <c r="MU811" s="13"/>
      <c r="MV811" s="13"/>
      <c r="MW811" s="13"/>
      <c r="MX811" s="13"/>
      <c r="MY811" s="13"/>
      <c r="MZ811" s="13"/>
      <c r="NA811" s="13"/>
      <c r="NB811" s="13"/>
      <c r="NC811" s="13"/>
      <c r="ND811" s="13"/>
      <c r="NE811" s="13"/>
      <c r="NF811" s="13"/>
      <c r="NG811" s="13"/>
      <c r="NH811" s="13"/>
      <c r="NI811" s="13"/>
      <c r="NJ811" s="13"/>
      <c r="NK811" s="13"/>
      <c r="NL811" s="13"/>
      <c r="NM811" s="13"/>
      <c r="NN811" s="13"/>
      <c r="NO811" s="13"/>
      <c r="NP811" s="13"/>
      <c r="NQ811" s="13"/>
      <c r="NR811" s="13"/>
      <c r="NS811" s="13"/>
      <c r="NT811" s="13"/>
      <c r="NU811" s="13"/>
      <c r="NV811" s="13"/>
      <c r="NW811" s="13"/>
      <c r="NX811" s="13"/>
      <c r="NY811" s="13"/>
      <c r="NZ811" s="13"/>
      <c r="OA811" s="13"/>
      <c r="OB811" s="13"/>
      <c r="OC811" s="13"/>
      <c r="OD811" s="13"/>
      <c r="OE811" s="13"/>
      <c r="OF811" s="13"/>
      <c r="OG811" s="13"/>
      <c r="OH811" s="13"/>
      <c r="OI811" s="13"/>
      <c r="OJ811" s="13"/>
      <c r="OK811" s="13"/>
      <c r="OL811" s="13"/>
      <c r="OM811" s="13"/>
      <c r="ON811" s="13"/>
      <c r="OO811" s="13"/>
      <c r="OP811" s="13"/>
      <c r="OQ811" s="13"/>
      <c r="OR811" s="13"/>
      <c r="OS811" s="13"/>
      <c r="OT811" s="13"/>
      <c r="OU811" s="13"/>
      <c r="OV811" s="13"/>
      <c r="OW811" s="13"/>
      <c r="OX811" s="13"/>
      <c r="OY811" s="13"/>
      <c r="OZ811" s="13"/>
      <c r="PA811" s="13"/>
      <c r="PB811" s="13"/>
      <c r="PC811" s="13"/>
      <c r="PD811" s="13"/>
      <c r="PE811" s="13"/>
      <c r="PF811" s="13"/>
      <c r="PG811" s="13"/>
      <c r="PH811" s="13"/>
      <c r="PI811" s="13"/>
      <c r="PJ811" s="13"/>
      <c r="PK811" s="13"/>
      <c r="PL811" s="13"/>
      <c r="PM811" s="13"/>
      <c r="PN811" s="13"/>
      <c r="PO811" s="13"/>
      <c r="PP811" s="13"/>
      <c r="PQ811" s="13"/>
      <c r="PR811" s="13"/>
      <c r="PS811" s="13"/>
      <c r="PT811" s="13"/>
      <c r="PU811" s="13"/>
      <c r="PV811" s="13"/>
      <c r="PW811" s="13"/>
      <c r="PX811" s="13"/>
      <c r="PY811" s="13"/>
      <c r="PZ811" s="13"/>
      <c r="QA811" s="13"/>
      <c r="QB811" s="13"/>
      <c r="QC811" s="13"/>
      <c r="QD811" s="13"/>
      <c r="QE811" s="13"/>
      <c r="QF811" s="13"/>
      <c r="QG811" s="13"/>
      <c r="QH811" s="13"/>
      <c r="QI811" s="13"/>
      <c r="QJ811" s="13"/>
      <c r="QK811" s="13"/>
      <c r="QL811" s="13"/>
      <c r="QM811" s="13"/>
      <c r="QN811" s="13"/>
      <c r="QO811" s="13"/>
      <c r="QP811" s="13"/>
      <c r="QQ811" s="13"/>
      <c r="QR811" s="13"/>
      <c r="QS811" s="13"/>
      <c r="QT811" s="13"/>
      <c r="QU811" s="13"/>
      <c r="QV811" s="13"/>
      <c r="QW811" s="13"/>
      <c r="QX811" s="13"/>
      <c r="QY811" s="13"/>
      <c r="QZ811" s="13"/>
      <c r="RA811" s="13"/>
      <c r="RB811" s="13"/>
      <c r="RC811" s="13"/>
      <c r="RD811" s="13"/>
      <c r="RE811" s="13"/>
      <c r="RF811" s="13"/>
      <c r="RG811" s="13"/>
      <c r="RH811" s="13"/>
      <c r="RI811" s="13"/>
      <c r="RJ811" s="13"/>
      <c r="RK811" s="13"/>
      <c r="RL811" s="13"/>
      <c r="RM811" s="13"/>
      <c r="RN811" s="13"/>
      <c r="RO811" s="13"/>
      <c r="RP811" s="13"/>
      <c r="RQ811" s="13"/>
      <c r="RR811" s="13"/>
      <c r="RS811" s="13"/>
      <c r="RT811" s="13"/>
      <c r="RU811" s="13"/>
      <c r="RV811" s="13"/>
      <c r="RW811" s="13"/>
      <c r="RX811" s="13"/>
      <c r="RY811" s="13"/>
      <c r="RZ811" s="13"/>
      <c r="SA811" s="13"/>
      <c r="SB811" s="13"/>
      <c r="SC811" s="13"/>
      <c r="SD811" s="13"/>
      <c r="SE811" s="13"/>
      <c r="SF811" s="13"/>
      <c r="SG811" s="13"/>
      <c r="SH811" s="13"/>
      <c r="SI811" s="13"/>
      <c r="SJ811" s="13"/>
      <c r="SK811" s="13"/>
      <c r="SL811" s="13"/>
      <c r="SM811" s="13"/>
      <c r="SN811" s="13"/>
      <c r="SO811" s="13"/>
      <c r="SP811" s="13"/>
      <c r="SQ811" s="13"/>
      <c r="SR811" s="13"/>
      <c r="SS811" s="13"/>
      <c r="ST811" s="13"/>
      <c r="SU811" s="13"/>
      <c r="SV811" s="13"/>
      <c r="SW811" s="13"/>
      <c r="SX811" s="13"/>
      <c r="SY811" s="13"/>
      <c r="SZ811" s="13"/>
      <c r="TA811" s="13"/>
      <c r="TB811" s="13"/>
      <c r="TC811" s="13"/>
      <c r="TD811" s="13"/>
      <c r="TE811" s="13"/>
      <c r="TF811" s="13"/>
      <c r="TG811" s="13"/>
      <c r="TH811" s="13"/>
      <c r="TI811" s="13"/>
      <c r="TJ811" s="13"/>
      <c r="TK811" s="13"/>
      <c r="TL811" s="13"/>
      <c r="TM811" s="13"/>
      <c r="TN811" s="13"/>
      <c r="TO811" s="13"/>
      <c r="TP811" s="13"/>
      <c r="TQ811" s="13"/>
      <c r="TR811" s="13"/>
      <c r="TS811" s="13"/>
      <c r="TT811" s="13"/>
      <c r="TU811" s="13"/>
      <c r="TV811" s="13"/>
      <c r="TW811" s="13"/>
      <c r="TX811" s="13"/>
      <c r="TY811" s="13"/>
      <c r="TZ811" s="13"/>
      <c r="UA811" s="13"/>
      <c r="UB811" s="13"/>
      <c r="UC811" s="13"/>
      <c r="UD811" s="13"/>
      <c r="UE811" s="13"/>
      <c r="UF811" s="13"/>
      <c r="UG811" s="13"/>
      <c r="UH811" s="13"/>
      <c r="UI811" s="13"/>
      <c r="UJ811" s="13"/>
      <c r="UK811" s="13"/>
      <c r="UL811" s="13"/>
      <c r="UM811" s="13"/>
      <c r="UN811" s="13"/>
      <c r="UO811" s="13"/>
      <c r="UP811" s="13"/>
      <c r="UQ811" s="13"/>
      <c r="UR811" s="13"/>
      <c r="US811" s="13"/>
      <c r="UT811" s="13"/>
      <c r="UU811" s="13"/>
      <c r="UV811" s="13"/>
      <c r="UW811" s="13"/>
      <c r="UX811" s="13"/>
      <c r="UY811" s="13"/>
      <c r="UZ811" s="13"/>
      <c r="VA811" s="13"/>
      <c r="VB811" s="13"/>
      <c r="VC811" s="13"/>
      <c r="VD811" s="13"/>
      <c r="VE811" s="13"/>
      <c r="VF811" s="13"/>
      <c r="VG811" s="13"/>
      <c r="VH811" s="13"/>
      <c r="VI811" s="13"/>
      <c r="VJ811" s="13"/>
      <c r="VK811" s="13"/>
      <c r="VL811" s="13"/>
      <c r="VM811" s="13"/>
      <c r="VN811" s="13"/>
      <c r="VO811" s="13"/>
      <c r="VP811" s="13"/>
      <c r="VQ811" s="13"/>
      <c r="VR811" s="13"/>
      <c r="VS811" s="13"/>
      <c r="VT811" s="13"/>
      <c r="VU811" s="13"/>
      <c r="VV811" s="13"/>
      <c r="VW811" s="13"/>
      <c r="VX811" s="13"/>
      <c r="VY811" s="13"/>
      <c r="VZ811" s="13"/>
      <c r="WA811" s="13"/>
      <c r="WB811" s="13"/>
      <c r="WC811" s="13"/>
      <c r="WD811" s="13"/>
      <c r="WE811" s="13"/>
      <c r="WF811" s="13"/>
      <c r="WG811" s="13"/>
      <c r="WH811" s="13"/>
      <c r="WI811" s="13"/>
      <c r="WJ811" s="13"/>
      <c r="WK811" s="13"/>
      <c r="WL811" s="13"/>
      <c r="WM811" s="13"/>
      <c r="WN811" s="13"/>
      <c r="WO811" s="13"/>
      <c r="WP811" s="13"/>
      <c r="WQ811" s="13"/>
      <c r="WR811" s="13"/>
      <c r="WS811" s="13"/>
      <c r="WT811" s="13"/>
      <c r="WU811" s="13"/>
      <c r="WV811" s="13"/>
      <c r="WW811" s="13"/>
      <c r="WX811" s="13"/>
      <c r="WY811" s="13"/>
      <c r="WZ811" s="13"/>
      <c r="XA811" s="13"/>
      <c r="XB811" s="13"/>
      <c r="XC811" s="13"/>
      <c r="XD811" s="13"/>
      <c r="XE811" s="13"/>
      <c r="XF811" s="13"/>
      <c r="XG811" s="13"/>
      <c r="XH811" s="13"/>
      <c r="XI811" s="13"/>
      <c r="XJ811" s="13"/>
      <c r="XK811" s="13"/>
      <c r="XL811" s="13"/>
      <c r="XM811" s="13"/>
      <c r="XN811" s="13"/>
      <c r="XO811" s="13"/>
      <c r="XP811" s="13"/>
      <c r="XQ811" s="13"/>
      <c r="XR811" s="13"/>
      <c r="XS811" s="13"/>
      <c r="XT811" s="13"/>
      <c r="XU811" s="13"/>
      <c r="XV811" s="13"/>
      <c r="XW811" s="13"/>
      <c r="XX811" s="13"/>
      <c r="XY811" s="13"/>
      <c r="XZ811" s="13"/>
      <c r="YA811" s="13"/>
      <c r="YB811" s="13"/>
      <c r="YC811" s="13"/>
      <c r="YD811" s="13"/>
      <c r="YE811" s="13"/>
      <c r="YF811" s="13"/>
      <c r="YG811" s="13"/>
      <c r="YH811" s="13"/>
      <c r="YI811" s="13"/>
      <c r="YJ811" s="13"/>
      <c r="YK811" s="13"/>
      <c r="YL811" s="13"/>
      <c r="YM811" s="13"/>
      <c r="YN811" s="13"/>
      <c r="YO811" s="13"/>
      <c r="YP811" s="13"/>
      <c r="YQ811" s="13"/>
      <c r="YR811" s="13"/>
      <c r="YS811" s="13"/>
      <c r="YT811" s="13"/>
      <c r="YU811" s="13"/>
      <c r="YV811" s="13"/>
      <c r="YW811" s="13"/>
      <c r="YX811" s="13"/>
      <c r="YY811" s="13"/>
      <c r="YZ811" s="13"/>
      <c r="ZA811" s="13"/>
      <c r="ZB811" s="13"/>
      <c r="ZC811" s="13"/>
      <c r="ZD811" s="13"/>
      <c r="ZE811" s="13"/>
      <c r="ZF811" s="13"/>
      <c r="ZG811" s="13"/>
      <c r="ZH811" s="13"/>
      <c r="ZI811" s="13"/>
      <c r="ZJ811" s="13"/>
      <c r="ZK811" s="13"/>
      <c r="ZL811" s="13"/>
      <c r="ZM811" s="13"/>
      <c r="ZN811" s="13"/>
      <c r="ZO811" s="13"/>
      <c r="ZP811" s="13"/>
      <c r="ZQ811" s="13"/>
      <c r="ZR811" s="13"/>
      <c r="ZS811" s="13"/>
      <c r="ZT811" s="13"/>
      <c r="ZU811" s="13"/>
      <c r="ZV811" s="13"/>
      <c r="ZW811" s="13"/>
      <c r="ZX811" s="13"/>
      <c r="ZY811" s="13"/>
      <c r="ZZ811" s="13"/>
      <c r="AAA811" s="13"/>
      <c r="AAB811" s="13"/>
      <c r="AAC811" s="13"/>
      <c r="AAD811" s="13"/>
      <c r="AAE811" s="13"/>
      <c r="AAF811" s="13"/>
      <c r="AAG811" s="13"/>
      <c r="AAH811" s="13"/>
      <c r="AAI811" s="13"/>
      <c r="AAJ811" s="13"/>
      <c r="AAK811" s="13"/>
      <c r="AAL811" s="13"/>
      <c r="AAM811" s="13"/>
      <c r="AAN811" s="13"/>
      <c r="AAO811" s="13"/>
      <c r="AAP811" s="13"/>
      <c r="AAQ811" s="13"/>
      <c r="AAR811" s="13"/>
      <c r="AAS811" s="13"/>
      <c r="AAT811" s="13"/>
      <c r="AAU811" s="13"/>
      <c r="AAV811" s="13"/>
      <c r="AAW811" s="13"/>
      <c r="AAX811" s="13"/>
      <c r="AAY811" s="13"/>
      <c r="AAZ811" s="13"/>
      <c r="ABA811" s="13"/>
      <c r="ABB811" s="13"/>
      <c r="ABC811" s="13"/>
      <c r="ABD811" s="13"/>
      <c r="ABE811" s="13"/>
      <c r="ABF811" s="13"/>
      <c r="ABG811" s="13"/>
      <c r="ABH811" s="13"/>
      <c r="ABI811" s="13"/>
      <c r="ABJ811" s="13"/>
      <c r="ABK811" s="13"/>
      <c r="ABL811" s="13"/>
      <c r="ABM811" s="13"/>
      <c r="ABN811" s="13"/>
      <c r="ABO811" s="13"/>
      <c r="ABP811" s="13"/>
      <c r="ABQ811" s="13"/>
      <c r="ABR811" s="13"/>
      <c r="ABS811" s="13"/>
      <c r="ABT811" s="13"/>
      <c r="ABU811" s="13"/>
      <c r="ABV811" s="13"/>
      <c r="ABW811" s="13"/>
      <c r="ABX811" s="13"/>
      <c r="ABY811" s="13"/>
      <c r="ABZ811" s="13"/>
      <c r="ACA811" s="13"/>
      <c r="ACB811" s="13"/>
      <c r="ACC811" s="13"/>
      <c r="ACD811" s="13"/>
      <c r="ACE811" s="13"/>
      <c r="ACF811" s="13"/>
      <c r="ACG811" s="13"/>
      <c r="ACH811" s="13"/>
      <c r="ACI811" s="13"/>
      <c r="ACJ811" s="13"/>
      <c r="ACK811" s="13"/>
      <c r="ACL811" s="13"/>
      <c r="ACM811" s="13"/>
      <c r="ACN811" s="13"/>
      <c r="ACO811" s="13"/>
      <c r="ACP811" s="13"/>
      <c r="ACQ811" s="13"/>
      <c r="ACR811" s="13"/>
      <c r="ACS811" s="13"/>
      <c r="ACT811" s="13"/>
      <c r="ACU811" s="13"/>
      <c r="ACV811" s="13"/>
      <c r="ACW811" s="13"/>
      <c r="ACX811" s="13"/>
      <c r="ACY811" s="13"/>
      <c r="ACZ811" s="13"/>
      <c r="ADA811" s="13"/>
      <c r="ADB811" s="13"/>
      <c r="ADC811" s="13"/>
      <c r="ADD811" s="13"/>
      <c r="ADE811" s="13"/>
      <c r="ADF811" s="13"/>
      <c r="ADG811" s="13"/>
      <c r="ADH811" s="13"/>
      <c r="ADI811" s="13"/>
      <c r="ADJ811" s="13"/>
      <c r="ADK811" s="13"/>
      <c r="ADL811" s="13"/>
      <c r="ADM811" s="13"/>
      <c r="ADN811" s="13"/>
      <c r="ADO811" s="13"/>
      <c r="ADP811" s="13"/>
      <c r="ADQ811" s="13"/>
      <c r="ADR811" s="13"/>
      <c r="ADS811" s="13"/>
      <c r="ADT811" s="13"/>
      <c r="ADU811" s="13"/>
      <c r="ADV811" s="13"/>
      <c r="ADW811" s="13"/>
      <c r="ADX811" s="13"/>
      <c r="ADY811" s="13"/>
      <c r="ADZ811" s="13"/>
      <c r="AEA811" s="13"/>
      <c r="AEB811" s="13"/>
      <c r="AEC811" s="13"/>
      <c r="AED811" s="13"/>
      <c r="AEE811" s="13"/>
      <c r="AEF811" s="13"/>
      <c r="AEG811" s="13"/>
      <c r="AEH811" s="13"/>
      <c r="AEI811" s="13"/>
      <c r="AEJ811" s="13"/>
      <c r="AEK811" s="13"/>
      <c r="AEL811" s="13"/>
      <c r="AEM811" s="13"/>
      <c r="AEN811" s="13"/>
      <c r="AEO811" s="13"/>
      <c r="AEP811" s="13"/>
      <c r="AEQ811" s="13"/>
      <c r="AER811" s="13"/>
      <c r="AES811" s="13"/>
      <c r="AET811" s="13"/>
      <c r="AEU811" s="13"/>
      <c r="AEV811" s="13"/>
      <c r="AEW811" s="13"/>
      <c r="AEX811" s="13"/>
      <c r="AEY811" s="13"/>
      <c r="AEZ811" s="13"/>
      <c r="AFA811" s="13"/>
      <c r="AFB811" s="13"/>
      <c r="AFC811" s="13"/>
      <c r="AFD811" s="13"/>
      <c r="AFE811" s="13"/>
      <c r="AFF811" s="13"/>
      <c r="AFG811" s="13"/>
      <c r="AFH811" s="13"/>
      <c r="AFI811" s="13"/>
      <c r="AFJ811" s="13"/>
      <c r="AFK811" s="13"/>
      <c r="AFL811" s="13"/>
      <c r="AFM811" s="13"/>
      <c r="AFN811" s="13"/>
      <c r="AFO811" s="13"/>
      <c r="AFP811" s="13"/>
      <c r="AFQ811" s="13"/>
      <c r="AFR811" s="13"/>
      <c r="AFS811" s="13"/>
      <c r="AFT811" s="13"/>
      <c r="AFU811" s="13"/>
      <c r="AFV811" s="13"/>
      <c r="AFW811" s="13"/>
      <c r="AFX811" s="13"/>
      <c r="AFY811" s="13"/>
      <c r="AFZ811" s="13"/>
      <c r="AGA811" s="13"/>
      <c r="AGB811" s="13"/>
      <c r="AGC811" s="13"/>
      <c r="AGD811" s="13"/>
      <c r="AGE811" s="13"/>
      <c r="AGF811" s="13"/>
      <c r="AGG811" s="13"/>
      <c r="AGH811" s="13"/>
      <c r="AGI811" s="13"/>
      <c r="AGJ811" s="13"/>
      <c r="AGK811" s="13"/>
      <c r="AGL811" s="13"/>
      <c r="AGM811" s="13"/>
      <c r="AGN811" s="13"/>
      <c r="AGO811" s="13"/>
      <c r="AGP811" s="13"/>
      <c r="AGQ811" s="13"/>
      <c r="AGR811" s="13"/>
      <c r="AGS811" s="13"/>
      <c r="AGT811" s="13"/>
      <c r="AGU811" s="13"/>
      <c r="AGV811" s="13"/>
      <c r="AGW811" s="13"/>
      <c r="AGX811" s="13"/>
      <c r="AGY811" s="13"/>
      <c r="AGZ811" s="13"/>
      <c r="AHA811" s="13"/>
      <c r="AHB811" s="13"/>
      <c r="AHC811" s="13"/>
      <c r="AHD811" s="13"/>
      <c r="AHE811" s="13"/>
      <c r="AHF811" s="13"/>
      <c r="AHG811" s="13"/>
      <c r="AHH811" s="13"/>
      <c r="AHI811" s="13"/>
      <c r="AHJ811" s="13"/>
      <c r="AHK811" s="13"/>
      <c r="AHL811" s="13"/>
      <c r="AHM811" s="13"/>
      <c r="AHN811" s="13"/>
      <c r="AHO811" s="13"/>
      <c r="AHP811" s="13"/>
      <c r="AHQ811" s="13"/>
      <c r="AHR811" s="13"/>
      <c r="AHS811" s="13"/>
      <c r="AHT811" s="13"/>
      <c r="AHU811" s="13"/>
      <c r="AHV811" s="13"/>
      <c r="AHW811" s="13"/>
      <c r="AHX811" s="13"/>
      <c r="AHY811" s="13"/>
      <c r="AHZ811" s="13"/>
      <c r="AIA811" s="13"/>
      <c r="AIB811" s="13"/>
      <c r="AIC811" s="13"/>
      <c r="AID811" s="13"/>
      <c r="AIE811" s="13"/>
      <c r="AIF811" s="13"/>
      <c r="AIG811" s="13"/>
      <c r="AIH811" s="13"/>
      <c r="AII811" s="13"/>
      <c r="AIJ811" s="13"/>
      <c r="AIK811" s="13"/>
      <c r="AIL811" s="13"/>
      <c r="AIM811" s="13"/>
      <c r="AIN811" s="13"/>
      <c r="AIO811" s="13"/>
      <c r="AIP811" s="13"/>
      <c r="AIQ811" s="13"/>
      <c r="AIR811" s="13"/>
      <c r="AIS811" s="13"/>
      <c r="AIT811" s="13"/>
      <c r="AIU811" s="13"/>
      <c r="AIV811" s="13"/>
      <c r="AIW811" s="13"/>
      <c r="AIX811" s="13"/>
      <c r="AIY811" s="13"/>
      <c r="AIZ811" s="13"/>
      <c r="AJA811" s="13"/>
      <c r="AJB811" s="13"/>
      <c r="AJC811" s="13"/>
      <c r="AJD811" s="13"/>
      <c r="AJE811" s="13"/>
      <c r="AJF811" s="13"/>
      <c r="AJG811" s="13"/>
      <c r="AJH811" s="13"/>
      <c r="AJI811" s="13"/>
      <c r="AJJ811" s="13"/>
      <c r="AJK811" s="13"/>
      <c r="AJL811" s="13"/>
      <c r="AJM811" s="13"/>
      <c r="AJN811" s="13"/>
      <c r="AJO811" s="13"/>
      <c r="AJP811" s="13"/>
      <c r="AJQ811" s="13"/>
      <c r="AJR811" s="13"/>
      <c r="AJS811" s="13"/>
      <c r="AJT811" s="13"/>
      <c r="AJU811" s="13"/>
      <c r="AJV811" s="13"/>
      <c r="AJW811" s="13"/>
      <c r="AJX811" s="13"/>
      <c r="AJY811" s="13"/>
      <c r="AJZ811" s="13"/>
      <c r="AKA811" s="13"/>
      <c r="AKB811" s="13"/>
      <c r="AKC811" s="13"/>
      <c r="AKD811" s="13"/>
      <c r="AKE811" s="13"/>
      <c r="AKF811" s="13"/>
      <c r="AKG811" s="13"/>
      <c r="AKH811" s="13"/>
      <c r="AKI811" s="13"/>
      <c r="AKJ811" s="13"/>
      <c r="AKK811" s="13"/>
      <c r="AKL811" s="13"/>
      <c r="AKM811" s="13"/>
      <c r="AKN811" s="13"/>
      <c r="AKO811" s="13"/>
      <c r="AKP811" s="13"/>
      <c r="AKQ811" s="13"/>
      <c r="AKR811" s="13"/>
      <c r="AKS811" s="13"/>
      <c r="AKT811" s="13"/>
      <c r="AKU811" s="13"/>
      <c r="AKV811" s="13"/>
      <c r="AKW811" s="13"/>
      <c r="AKX811" s="13"/>
      <c r="AKY811" s="13"/>
      <c r="AKZ811" s="13"/>
      <c r="ALA811" s="13"/>
      <c r="ALB811" s="13"/>
      <c r="ALC811" s="13"/>
      <c r="ALD811" s="13"/>
      <c r="ALE811" s="13"/>
      <c r="ALF811" s="13"/>
      <c r="ALG811" s="13"/>
      <c r="ALH811" s="13"/>
      <c r="ALI811" s="13"/>
      <c r="ALJ811" s="13"/>
      <c r="ALK811" s="13"/>
      <c r="ALL811" s="13"/>
      <c r="ALM811" s="13"/>
      <c r="ALN811" s="13"/>
      <c r="ALO811" s="13"/>
      <c r="ALP811" s="13"/>
      <c r="ALQ811" s="13"/>
      <c r="ALR811" s="13"/>
      <c r="ALS811" s="13"/>
      <c r="ALT811" s="13"/>
      <c r="ALU811" s="13"/>
      <c r="ALV811" s="13"/>
      <c r="ALW811" s="13"/>
      <c r="ALX811" s="13"/>
      <c r="ALY811" s="13"/>
    </row>
    <row r="812" spans="1:1013" s="19" customFormat="1" ht="51.4" customHeight="1">
      <c r="A812" s="10" t="s">
        <v>40</v>
      </c>
      <c r="B812" s="10" t="s">
        <v>1844</v>
      </c>
      <c r="C812" s="10" t="s">
        <v>1842</v>
      </c>
      <c r="D812" s="10" t="s">
        <v>957</v>
      </c>
      <c r="E812" s="11">
        <v>29906</v>
      </c>
      <c r="F812" s="10" t="s">
        <v>57</v>
      </c>
      <c r="G812" s="10" t="s">
        <v>35</v>
      </c>
      <c r="H812" s="10" t="s">
        <v>23</v>
      </c>
      <c r="I812" s="10" t="s">
        <v>24</v>
      </c>
      <c r="J812" s="10" t="s">
        <v>40</v>
      </c>
      <c r="K812" s="12">
        <v>41274</v>
      </c>
      <c r="L812" s="10" t="s">
        <v>38</v>
      </c>
      <c r="M812" s="16" t="s">
        <v>26</v>
      </c>
      <c r="N812" s="10" t="s">
        <v>357</v>
      </c>
      <c r="O812" s="10" t="s">
        <v>26</v>
      </c>
      <c r="P812" s="10"/>
      <c r="Q812" s="27"/>
      <c r="R812" s="32">
        <v>811</v>
      </c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  <c r="HH812" s="13"/>
      <c r="HI812" s="13"/>
      <c r="HJ812" s="13"/>
      <c r="HK812" s="13"/>
      <c r="HL812" s="13"/>
      <c r="HM812" s="13"/>
      <c r="HN812" s="13"/>
      <c r="HO812" s="13"/>
      <c r="HP812" s="13"/>
      <c r="HQ812" s="13"/>
      <c r="HR812" s="13"/>
      <c r="HS812" s="13"/>
      <c r="HT812" s="13"/>
      <c r="HU812" s="13"/>
      <c r="HV812" s="13"/>
      <c r="HW812" s="13"/>
      <c r="HX812" s="13"/>
      <c r="HY812" s="13"/>
      <c r="HZ812" s="13"/>
      <c r="IA812" s="13"/>
      <c r="IB812" s="13"/>
      <c r="IC812" s="13"/>
      <c r="ID812" s="13"/>
      <c r="IE812" s="13"/>
      <c r="IF812" s="13"/>
      <c r="IG812" s="13"/>
      <c r="IH812" s="13"/>
      <c r="II812" s="13"/>
      <c r="IJ812" s="13"/>
      <c r="IK812" s="13"/>
      <c r="IL812" s="13"/>
      <c r="IM812" s="13"/>
      <c r="IN812" s="13"/>
      <c r="IO812" s="13"/>
      <c r="IP812" s="13"/>
      <c r="IQ812" s="13"/>
      <c r="IR812" s="13"/>
      <c r="IS812" s="13"/>
      <c r="IT812" s="13"/>
      <c r="IU812" s="13"/>
      <c r="IV812" s="13"/>
      <c r="IW812" s="13"/>
      <c r="IX812" s="13"/>
      <c r="IY812" s="13"/>
      <c r="IZ812" s="13"/>
      <c r="JA812" s="13"/>
      <c r="JB812" s="13"/>
      <c r="JC812" s="13"/>
      <c r="JD812" s="13"/>
      <c r="JE812" s="13"/>
      <c r="JF812" s="13"/>
      <c r="JG812" s="13"/>
      <c r="JH812" s="13"/>
      <c r="JI812" s="13"/>
      <c r="JJ812" s="13"/>
      <c r="JK812" s="13"/>
      <c r="JL812" s="13"/>
      <c r="JM812" s="13"/>
      <c r="JN812" s="13"/>
      <c r="JO812" s="13"/>
      <c r="JP812" s="13"/>
      <c r="JQ812" s="13"/>
      <c r="JR812" s="13"/>
      <c r="JS812" s="13"/>
      <c r="JT812" s="13"/>
      <c r="JU812" s="13"/>
      <c r="JV812" s="13"/>
      <c r="JW812" s="13"/>
      <c r="JX812" s="13"/>
      <c r="JY812" s="13"/>
      <c r="JZ812" s="13"/>
      <c r="KA812" s="13"/>
      <c r="KB812" s="13"/>
      <c r="KC812" s="13"/>
      <c r="KD812" s="13"/>
      <c r="KE812" s="13"/>
      <c r="KF812" s="13"/>
      <c r="KG812" s="13"/>
      <c r="KH812" s="13"/>
      <c r="KI812" s="13"/>
      <c r="KJ812" s="13"/>
      <c r="KK812" s="13"/>
      <c r="KL812" s="13"/>
      <c r="KM812" s="13"/>
      <c r="KN812" s="13"/>
      <c r="KO812" s="13"/>
      <c r="KP812" s="13"/>
      <c r="KQ812" s="13"/>
      <c r="KR812" s="13"/>
      <c r="KS812" s="13"/>
      <c r="KT812" s="13"/>
      <c r="KU812" s="13"/>
      <c r="KV812" s="13"/>
      <c r="KW812" s="13"/>
      <c r="KX812" s="13"/>
      <c r="KY812" s="13"/>
      <c r="KZ812" s="13"/>
      <c r="LA812" s="13"/>
      <c r="LB812" s="13"/>
      <c r="LC812" s="13"/>
      <c r="LD812" s="13"/>
      <c r="LE812" s="13"/>
      <c r="LF812" s="13"/>
      <c r="LG812" s="13"/>
      <c r="LH812" s="13"/>
      <c r="LI812" s="13"/>
      <c r="LJ812" s="13"/>
      <c r="LK812" s="13"/>
      <c r="LL812" s="13"/>
      <c r="LM812" s="13"/>
      <c r="LN812" s="13"/>
      <c r="LO812" s="13"/>
      <c r="LP812" s="13"/>
      <c r="LQ812" s="13"/>
      <c r="LR812" s="13"/>
      <c r="LS812" s="13"/>
      <c r="LT812" s="13"/>
      <c r="LU812" s="13"/>
      <c r="LV812" s="13"/>
      <c r="LW812" s="13"/>
      <c r="LX812" s="13"/>
      <c r="LY812" s="13"/>
      <c r="LZ812" s="13"/>
      <c r="MA812" s="13"/>
      <c r="MB812" s="13"/>
      <c r="MC812" s="13"/>
      <c r="MD812" s="13"/>
      <c r="ME812" s="13"/>
      <c r="MF812" s="13"/>
      <c r="MG812" s="13"/>
      <c r="MH812" s="13"/>
      <c r="MI812" s="13"/>
      <c r="MJ812" s="13"/>
      <c r="MK812" s="13"/>
      <c r="ML812" s="13"/>
      <c r="MM812" s="13"/>
      <c r="MN812" s="13"/>
      <c r="MO812" s="13"/>
      <c r="MP812" s="13"/>
      <c r="MQ812" s="13"/>
      <c r="MR812" s="13"/>
      <c r="MS812" s="13"/>
      <c r="MT812" s="13"/>
      <c r="MU812" s="13"/>
      <c r="MV812" s="13"/>
      <c r="MW812" s="13"/>
      <c r="MX812" s="13"/>
      <c r="MY812" s="13"/>
      <c r="MZ812" s="13"/>
      <c r="NA812" s="13"/>
      <c r="NB812" s="13"/>
      <c r="NC812" s="13"/>
      <c r="ND812" s="13"/>
      <c r="NE812" s="13"/>
      <c r="NF812" s="13"/>
      <c r="NG812" s="13"/>
      <c r="NH812" s="13"/>
      <c r="NI812" s="13"/>
      <c r="NJ812" s="13"/>
      <c r="NK812" s="13"/>
      <c r="NL812" s="13"/>
      <c r="NM812" s="13"/>
      <c r="NN812" s="13"/>
      <c r="NO812" s="13"/>
      <c r="NP812" s="13"/>
      <c r="NQ812" s="13"/>
      <c r="NR812" s="13"/>
      <c r="NS812" s="13"/>
      <c r="NT812" s="13"/>
      <c r="NU812" s="13"/>
      <c r="NV812" s="13"/>
      <c r="NW812" s="13"/>
      <c r="NX812" s="13"/>
      <c r="NY812" s="13"/>
      <c r="NZ812" s="13"/>
      <c r="OA812" s="13"/>
      <c r="OB812" s="13"/>
      <c r="OC812" s="13"/>
      <c r="OD812" s="13"/>
      <c r="OE812" s="13"/>
      <c r="OF812" s="13"/>
      <c r="OG812" s="13"/>
      <c r="OH812" s="13"/>
      <c r="OI812" s="13"/>
      <c r="OJ812" s="13"/>
      <c r="OK812" s="13"/>
      <c r="OL812" s="13"/>
      <c r="OM812" s="13"/>
      <c r="ON812" s="13"/>
      <c r="OO812" s="13"/>
      <c r="OP812" s="13"/>
      <c r="OQ812" s="13"/>
      <c r="OR812" s="13"/>
      <c r="OS812" s="13"/>
      <c r="OT812" s="13"/>
      <c r="OU812" s="13"/>
      <c r="OV812" s="13"/>
      <c r="OW812" s="13"/>
      <c r="OX812" s="13"/>
      <c r="OY812" s="13"/>
      <c r="OZ812" s="13"/>
      <c r="PA812" s="13"/>
      <c r="PB812" s="13"/>
      <c r="PC812" s="13"/>
      <c r="PD812" s="13"/>
      <c r="PE812" s="13"/>
      <c r="PF812" s="13"/>
      <c r="PG812" s="13"/>
      <c r="PH812" s="13"/>
      <c r="PI812" s="13"/>
      <c r="PJ812" s="13"/>
      <c r="PK812" s="13"/>
      <c r="PL812" s="13"/>
      <c r="PM812" s="13"/>
      <c r="PN812" s="13"/>
      <c r="PO812" s="13"/>
      <c r="PP812" s="13"/>
      <c r="PQ812" s="13"/>
      <c r="PR812" s="13"/>
      <c r="PS812" s="13"/>
      <c r="PT812" s="13"/>
      <c r="PU812" s="13"/>
      <c r="PV812" s="13"/>
      <c r="PW812" s="13"/>
      <c r="PX812" s="13"/>
      <c r="PY812" s="13"/>
      <c r="PZ812" s="13"/>
      <c r="QA812" s="13"/>
      <c r="QB812" s="13"/>
      <c r="QC812" s="13"/>
      <c r="QD812" s="13"/>
      <c r="QE812" s="13"/>
      <c r="QF812" s="13"/>
      <c r="QG812" s="13"/>
      <c r="QH812" s="13"/>
      <c r="QI812" s="13"/>
      <c r="QJ812" s="13"/>
      <c r="QK812" s="13"/>
      <c r="QL812" s="13"/>
      <c r="QM812" s="13"/>
      <c r="QN812" s="13"/>
      <c r="QO812" s="13"/>
      <c r="QP812" s="13"/>
      <c r="QQ812" s="13"/>
      <c r="QR812" s="13"/>
      <c r="QS812" s="13"/>
      <c r="QT812" s="13"/>
      <c r="QU812" s="13"/>
      <c r="QV812" s="13"/>
      <c r="QW812" s="13"/>
      <c r="QX812" s="13"/>
      <c r="QY812" s="13"/>
      <c r="QZ812" s="13"/>
      <c r="RA812" s="13"/>
      <c r="RB812" s="13"/>
      <c r="RC812" s="13"/>
      <c r="RD812" s="13"/>
      <c r="RE812" s="13"/>
      <c r="RF812" s="13"/>
      <c r="RG812" s="13"/>
      <c r="RH812" s="13"/>
      <c r="RI812" s="13"/>
      <c r="RJ812" s="13"/>
      <c r="RK812" s="13"/>
      <c r="RL812" s="13"/>
      <c r="RM812" s="13"/>
      <c r="RN812" s="13"/>
      <c r="RO812" s="13"/>
      <c r="RP812" s="13"/>
      <c r="RQ812" s="13"/>
      <c r="RR812" s="13"/>
      <c r="RS812" s="13"/>
      <c r="RT812" s="13"/>
      <c r="RU812" s="13"/>
      <c r="RV812" s="13"/>
      <c r="RW812" s="13"/>
      <c r="RX812" s="13"/>
      <c r="RY812" s="13"/>
      <c r="RZ812" s="13"/>
      <c r="SA812" s="13"/>
      <c r="SB812" s="13"/>
      <c r="SC812" s="13"/>
      <c r="SD812" s="13"/>
      <c r="SE812" s="13"/>
      <c r="SF812" s="13"/>
      <c r="SG812" s="13"/>
      <c r="SH812" s="13"/>
      <c r="SI812" s="13"/>
      <c r="SJ812" s="13"/>
      <c r="SK812" s="13"/>
      <c r="SL812" s="13"/>
      <c r="SM812" s="13"/>
      <c r="SN812" s="13"/>
      <c r="SO812" s="13"/>
      <c r="SP812" s="13"/>
      <c r="SQ812" s="13"/>
      <c r="SR812" s="13"/>
      <c r="SS812" s="13"/>
      <c r="ST812" s="13"/>
      <c r="SU812" s="13"/>
      <c r="SV812" s="13"/>
      <c r="SW812" s="13"/>
      <c r="SX812" s="13"/>
      <c r="SY812" s="13"/>
      <c r="SZ812" s="13"/>
      <c r="TA812" s="13"/>
      <c r="TB812" s="13"/>
      <c r="TC812" s="13"/>
      <c r="TD812" s="13"/>
      <c r="TE812" s="13"/>
      <c r="TF812" s="13"/>
      <c r="TG812" s="13"/>
      <c r="TH812" s="13"/>
      <c r="TI812" s="13"/>
      <c r="TJ812" s="13"/>
      <c r="TK812" s="13"/>
      <c r="TL812" s="13"/>
      <c r="TM812" s="13"/>
      <c r="TN812" s="13"/>
      <c r="TO812" s="13"/>
      <c r="TP812" s="13"/>
      <c r="TQ812" s="13"/>
      <c r="TR812" s="13"/>
      <c r="TS812" s="13"/>
      <c r="TT812" s="13"/>
      <c r="TU812" s="13"/>
      <c r="TV812" s="13"/>
      <c r="TW812" s="13"/>
      <c r="TX812" s="13"/>
      <c r="TY812" s="13"/>
      <c r="TZ812" s="13"/>
      <c r="UA812" s="13"/>
      <c r="UB812" s="13"/>
      <c r="UC812" s="13"/>
      <c r="UD812" s="13"/>
      <c r="UE812" s="13"/>
      <c r="UF812" s="13"/>
      <c r="UG812" s="13"/>
      <c r="UH812" s="13"/>
      <c r="UI812" s="13"/>
      <c r="UJ812" s="13"/>
      <c r="UK812" s="13"/>
      <c r="UL812" s="13"/>
      <c r="UM812" s="13"/>
      <c r="UN812" s="13"/>
      <c r="UO812" s="13"/>
      <c r="UP812" s="13"/>
      <c r="UQ812" s="13"/>
      <c r="UR812" s="13"/>
      <c r="US812" s="13"/>
      <c r="UT812" s="13"/>
      <c r="UU812" s="13"/>
      <c r="UV812" s="13"/>
      <c r="UW812" s="13"/>
      <c r="UX812" s="13"/>
      <c r="UY812" s="13"/>
      <c r="UZ812" s="13"/>
      <c r="VA812" s="13"/>
      <c r="VB812" s="13"/>
      <c r="VC812" s="13"/>
      <c r="VD812" s="13"/>
      <c r="VE812" s="13"/>
      <c r="VF812" s="13"/>
      <c r="VG812" s="13"/>
      <c r="VH812" s="13"/>
      <c r="VI812" s="13"/>
      <c r="VJ812" s="13"/>
      <c r="VK812" s="13"/>
      <c r="VL812" s="13"/>
      <c r="VM812" s="13"/>
      <c r="VN812" s="13"/>
      <c r="VO812" s="13"/>
      <c r="VP812" s="13"/>
      <c r="VQ812" s="13"/>
      <c r="VR812" s="13"/>
      <c r="VS812" s="13"/>
      <c r="VT812" s="13"/>
      <c r="VU812" s="13"/>
      <c r="VV812" s="13"/>
      <c r="VW812" s="13"/>
      <c r="VX812" s="13"/>
      <c r="VY812" s="13"/>
      <c r="VZ812" s="13"/>
      <c r="WA812" s="13"/>
      <c r="WB812" s="13"/>
      <c r="WC812" s="13"/>
      <c r="WD812" s="13"/>
      <c r="WE812" s="13"/>
      <c r="WF812" s="13"/>
      <c r="WG812" s="13"/>
      <c r="WH812" s="13"/>
      <c r="WI812" s="13"/>
      <c r="WJ812" s="13"/>
      <c r="WK812" s="13"/>
      <c r="WL812" s="13"/>
      <c r="WM812" s="13"/>
      <c r="WN812" s="13"/>
      <c r="WO812" s="13"/>
      <c r="WP812" s="13"/>
      <c r="WQ812" s="13"/>
      <c r="WR812" s="13"/>
      <c r="WS812" s="13"/>
      <c r="WT812" s="13"/>
      <c r="WU812" s="13"/>
      <c r="WV812" s="13"/>
      <c r="WW812" s="13"/>
      <c r="WX812" s="13"/>
      <c r="WY812" s="13"/>
      <c r="WZ812" s="13"/>
      <c r="XA812" s="13"/>
      <c r="XB812" s="13"/>
      <c r="XC812" s="13"/>
      <c r="XD812" s="13"/>
      <c r="XE812" s="13"/>
      <c r="XF812" s="13"/>
      <c r="XG812" s="13"/>
      <c r="XH812" s="13"/>
      <c r="XI812" s="13"/>
      <c r="XJ812" s="13"/>
      <c r="XK812" s="13"/>
      <c r="XL812" s="13"/>
      <c r="XM812" s="13"/>
      <c r="XN812" s="13"/>
      <c r="XO812" s="13"/>
      <c r="XP812" s="13"/>
      <c r="XQ812" s="13"/>
      <c r="XR812" s="13"/>
      <c r="XS812" s="13"/>
      <c r="XT812" s="13"/>
      <c r="XU812" s="13"/>
      <c r="XV812" s="13"/>
      <c r="XW812" s="13"/>
      <c r="XX812" s="13"/>
      <c r="XY812" s="13"/>
      <c r="XZ812" s="13"/>
      <c r="YA812" s="13"/>
      <c r="YB812" s="13"/>
      <c r="YC812" s="13"/>
      <c r="YD812" s="13"/>
      <c r="YE812" s="13"/>
      <c r="YF812" s="13"/>
      <c r="YG812" s="13"/>
      <c r="YH812" s="13"/>
      <c r="YI812" s="13"/>
      <c r="YJ812" s="13"/>
      <c r="YK812" s="13"/>
      <c r="YL812" s="13"/>
      <c r="YM812" s="13"/>
      <c r="YN812" s="13"/>
      <c r="YO812" s="13"/>
      <c r="YP812" s="13"/>
      <c r="YQ812" s="13"/>
      <c r="YR812" s="13"/>
      <c r="YS812" s="13"/>
      <c r="YT812" s="13"/>
      <c r="YU812" s="13"/>
      <c r="YV812" s="13"/>
      <c r="YW812" s="13"/>
      <c r="YX812" s="13"/>
      <c r="YY812" s="13"/>
      <c r="YZ812" s="13"/>
      <c r="ZA812" s="13"/>
      <c r="ZB812" s="13"/>
      <c r="ZC812" s="13"/>
      <c r="ZD812" s="13"/>
      <c r="ZE812" s="13"/>
      <c r="ZF812" s="13"/>
      <c r="ZG812" s="13"/>
      <c r="ZH812" s="13"/>
      <c r="ZI812" s="13"/>
      <c r="ZJ812" s="13"/>
      <c r="ZK812" s="13"/>
      <c r="ZL812" s="13"/>
      <c r="ZM812" s="13"/>
      <c r="ZN812" s="13"/>
      <c r="ZO812" s="13"/>
      <c r="ZP812" s="13"/>
      <c r="ZQ812" s="13"/>
      <c r="ZR812" s="13"/>
      <c r="ZS812" s="13"/>
      <c r="ZT812" s="13"/>
      <c r="ZU812" s="13"/>
      <c r="ZV812" s="13"/>
      <c r="ZW812" s="13"/>
      <c r="ZX812" s="13"/>
      <c r="ZY812" s="13"/>
      <c r="ZZ812" s="13"/>
      <c r="AAA812" s="13"/>
      <c r="AAB812" s="13"/>
      <c r="AAC812" s="13"/>
      <c r="AAD812" s="13"/>
      <c r="AAE812" s="13"/>
      <c r="AAF812" s="13"/>
      <c r="AAG812" s="13"/>
      <c r="AAH812" s="13"/>
      <c r="AAI812" s="13"/>
      <c r="AAJ812" s="13"/>
      <c r="AAK812" s="13"/>
      <c r="AAL812" s="13"/>
      <c r="AAM812" s="13"/>
      <c r="AAN812" s="13"/>
      <c r="AAO812" s="13"/>
      <c r="AAP812" s="13"/>
      <c r="AAQ812" s="13"/>
      <c r="AAR812" s="13"/>
      <c r="AAS812" s="13"/>
      <c r="AAT812" s="13"/>
      <c r="AAU812" s="13"/>
      <c r="AAV812" s="13"/>
      <c r="AAW812" s="13"/>
      <c r="AAX812" s="13"/>
      <c r="AAY812" s="13"/>
      <c r="AAZ812" s="13"/>
      <c r="ABA812" s="13"/>
      <c r="ABB812" s="13"/>
      <c r="ABC812" s="13"/>
      <c r="ABD812" s="13"/>
      <c r="ABE812" s="13"/>
      <c r="ABF812" s="13"/>
      <c r="ABG812" s="13"/>
      <c r="ABH812" s="13"/>
      <c r="ABI812" s="13"/>
      <c r="ABJ812" s="13"/>
      <c r="ABK812" s="13"/>
      <c r="ABL812" s="13"/>
      <c r="ABM812" s="13"/>
      <c r="ABN812" s="13"/>
      <c r="ABO812" s="13"/>
      <c r="ABP812" s="13"/>
      <c r="ABQ812" s="13"/>
      <c r="ABR812" s="13"/>
      <c r="ABS812" s="13"/>
      <c r="ABT812" s="13"/>
      <c r="ABU812" s="13"/>
      <c r="ABV812" s="13"/>
      <c r="ABW812" s="13"/>
      <c r="ABX812" s="13"/>
      <c r="ABY812" s="13"/>
      <c r="ABZ812" s="13"/>
      <c r="ACA812" s="13"/>
      <c r="ACB812" s="13"/>
      <c r="ACC812" s="13"/>
      <c r="ACD812" s="13"/>
      <c r="ACE812" s="13"/>
      <c r="ACF812" s="13"/>
      <c r="ACG812" s="13"/>
      <c r="ACH812" s="13"/>
      <c r="ACI812" s="13"/>
      <c r="ACJ812" s="13"/>
      <c r="ACK812" s="13"/>
      <c r="ACL812" s="13"/>
      <c r="ACM812" s="13"/>
      <c r="ACN812" s="13"/>
      <c r="ACO812" s="13"/>
      <c r="ACP812" s="13"/>
      <c r="ACQ812" s="13"/>
      <c r="ACR812" s="13"/>
      <c r="ACS812" s="13"/>
      <c r="ACT812" s="13"/>
      <c r="ACU812" s="13"/>
      <c r="ACV812" s="13"/>
      <c r="ACW812" s="13"/>
      <c r="ACX812" s="13"/>
      <c r="ACY812" s="13"/>
      <c r="ACZ812" s="13"/>
      <c r="ADA812" s="13"/>
      <c r="ADB812" s="13"/>
      <c r="ADC812" s="13"/>
      <c r="ADD812" s="13"/>
      <c r="ADE812" s="13"/>
      <c r="ADF812" s="13"/>
      <c r="ADG812" s="13"/>
      <c r="ADH812" s="13"/>
      <c r="ADI812" s="13"/>
      <c r="ADJ812" s="13"/>
      <c r="ADK812" s="13"/>
      <c r="ADL812" s="13"/>
      <c r="ADM812" s="13"/>
      <c r="ADN812" s="13"/>
      <c r="ADO812" s="13"/>
      <c r="ADP812" s="13"/>
      <c r="ADQ812" s="13"/>
      <c r="ADR812" s="13"/>
      <c r="ADS812" s="13"/>
      <c r="ADT812" s="13"/>
      <c r="ADU812" s="13"/>
      <c r="ADV812" s="13"/>
      <c r="ADW812" s="13"/>
      <c r="ADX812" s="13"/>
      <c r="ADY812" s="13"/>
      <c r="ADZ812" s="13"/>
      <c r="AEA812" s="13"/>
      <c r="AEB812" s="13"/>
      <c r="AEC812" s="13"/>
      <c r="AED812" s="13"/>
      <c r="AEE812" s="13"/>
      <c r="AEF812" s="13"/>
      <c r="AEG812" s="13"/>
      <c r="AEH812" s="13"/>
      <c r="AEI812" s="13"/>
      <c r="AEJ812" s="13"/>
      <c r="AEK812" s="13"/>
      <c r="AEL812" s="13"/>
      <c r="AEM812" s="13"/>
      <c r="AEN812" s="13"/>
      <c r="AEO812" s="13"/>
      <c r="AEP812" s="13"/>
      <c r="AEQ812" s="13"/>
      <c r="AER812" s="13"/>
      <c r="AES812" s="13"/>
      <c r="AET812" s="13"/>
      <c r="AEU812" s="13"/>
      <c r="AEV812" s="13"/>
      <c r="AEW812" s="13"/>
      <c r="AEX812" s="13"/>
      <c r="AEY812" s="13"/>
      <c r="AEZ812" s="13"/>
      <c r="AFA812" s="13"/>
      <c r="AFB812" s="13"/>
      <c r="AFC812" s="13"/>
      <c r="AFD812" s="13"/>
      <c r="AFE812" s="13"/>
      <c r="AFF812" s="13"/>
      <c r="AFG812" s="13"/>
      <c r="AFH812" s="13"/>
      <c r="AFI812" s="13"/>
      <c r="AFJ812" s="13"/>
      <c r="AFK812" s="13"/>
      <c r="AFL812" s="13"/>
      <c r="AFM812" s="13"/>
      <c r="AFN812" s="13"/>
      <c r="AFO812" s="13"/>
      <c r="AFP812" s="13"/>
      <c r="AFQ812" s="13"/>
      <c r="AFR812" s="13"/>
      <c r="AFS812" s="13"/>
      <c r="AFT812" s="13"/>
      <c r="AFU812" s="13"/>
      <c r="AFV812" s="13"/>
      <c r="AFW812" s="13"/>
      <c r="AFX812" s="13"/>
      <c r="AFY812" s="13"/>
      <c r="AFZ812" s="13"/>
      <c r="AGA812" s="13"/>
      <c r="AGB812" s="13"/>
      <c r="AGC812" s="13"/>
      <c r="AGD812" s="13"/>
      <c r="AGE812" s="13"/>
      <c r="AGF812" s="13"/>
      <c r="AGG812" s="13"/>
      <c r="AGH812" s="13"/>
      <c r="AGI812" s="13"/>
      <c r="AGJ812" s="13"/>
      <c r="AGK812" s="13"/>
      <c r="AGL812" s="13"/>
      <c r="AGM812" s="13"/>
      <c r="AGN812" s="13"/>
      <c r="AGO812" s="13"/>
      <c r="AGP812" s="13"/>
      <c r="AGQ812" s="13"/>
      <c r="AGR812" s="13"/>
      <c r="AGS812" s="13"/>
      <c r="AGT812" s="13"/>
      <c r="AGU812" s="13"/>
      <c r="AGV812" s="13"/>
      <c r="AGW812" s="13"/>
      <c r="AGX812" s="13"/>
      <c r="AGY812" s="13"/>
      <c r="AGZ812" s="13"/>
      <c r="AHA812" s="13"/>
      <c r="AHB812" s="13"/>
      <c r="AHC812" s="13"/>
      <c r="AHD812" s="13"/>
      <c r="AHE812" s="13"/>
      <c r="AHF812" s="13"/>
      <c r="AHG812" s="13"/>
      <c r="AHH812" s="13"/>
      <c r="AHI812" s="13"/>
      <c r="AHJ812" s="13"/>
      <c r="AHK812" s="13"/>
      <c r="AHL812" s="13"/>
      <c r="AHM812" s="13"/>
      <c r="AHN812" s="13"/>
      <c r="AHO812" s="13"/>
      <c r="AHP812" s="13"/>
      <c r="AHQ812" s="13"/>
      <c r="AHR812" s="13"/>
      <c r="AHS812" s="13"/>
      <c r="AHT812" s="13"/>
      <c r="AHU812" s="13"/>
      <c r="AHV812" s="13"/>
      <c r="AHW812" s="13"/>
      <c r="AHX812" s="13"/>
      <c r="AHY812" s="13"/>
      <c r="AHZ812" s="13"/>
      <c r="AIA812" s="13"/>
      <c r="AIB812" s="13"/>
      <c r="AIC812" s="13"/>
      <c r="AID812" s="13"/>
      <c r="AIE812" s="13"/>
      <c r="AIF812" s="13"/>
      <c r="AIG812" s="13"/>
      <c r="AIH812" s="13"/>
      <c r="AII812" s="13"/>
      <c r="AIJ812" s="13"/>
      <c r="AIK812" s="13"/>
      <c r="AIL812" s="13"/>
      <c r="AIM812" s="13"/>
      <c r="AIN812" s="13"/>
      <c r="AIO812" s="13"/>
      <c r="AIP812" s="13"/>
      <c r="AIQ812" s="13"/>
      <c r="AIR812" s="13"/>
      <c r="AIS812" s="13"/>
      <c r="AIT812" s="13"/>
      <c r="AIU812" s="13"/>
      <c r="AIV812" s="13"/>
      <c r="AIW812" s="13"/>
      <c r="AIX812" s="13"/>
      <c r="AIY812" s="13"/>
      <c r="AIZ812" s="13"/>
      <c r="AJA812" s="13"/>
      <c r="AJB812" s="13"/>
      <c r="AJC812" s="13"/>
      <c r="AJD812" s="13"/>
      <c r="AJE812" s="13"/>
      <c r="AJF812" s="13"/>
      <c r="AJG812" s="13"/>
      <c r="AJH812" s="13"/>
      <c r="AJI812" s="13"/>
      <c r="AJJ812" s="13"/>
      <c r="AJK812" s="13"/>
      <c r="AJL812" s="13"/>
      <c r="AJM812" s="13"/>
      <c r="AJN812" s="13"/>
      <c r="AJO812" s="13"/>
      <c r="AJP812" s="13"/>
      <c r="AJQ812" s="13"/>
      <c r="AJR812" s="13"/>
      <c r="AJS812" s="13"/>
      <c r="AJT812" s="13"/>
      <c r="AJU812" s="13"/>
      <c r="AJV812" s="13"/>
      <c r="AJW812" s="13"/>
      <c r="AJX812" s="13"/>
      <c r="AJY812" s="13"/>
      <c r="AJZ812" s="13"/>
      <c r="AKA812" s="13"/>
      <c r="AKB812" s="13"/>
      <c r="AKC812" s="13"/>
      <c r="AKD812" s="13"/>
      <c r="AKE812" s="13"/>
      <c r="AKF812" s="13"/>
      <c r="AKG812" s="13"/>
      <c r="AKH812" s="13"/>
      <c r="AKI812" s="13"/>
      <c r="AKJ812" s="13"/>
      <c r="AKK812" s="13"/>
      <c r="AKL812" s="13"/>
      <c r="AKM812" s="13"/>
      <c r="AKN812" s="13"/>
      <c r="AKO812" s="13"/>
      <c r="AKP812" s="13"/>
      <c r="AKQ812" s="13"/>
      <c r="AKR812" s="13"/>
      <c r="AKS812" s="13"/>
      <c r="AKT812" s="13"/>
      <c r="AKU812" s="13"/>
      <c r="AKV812" s="13"/>
      <c r="AKW812" s="13"/>
      <c r="AKX812" s="13"/>
      <c r="AKY812" s="13"/>
      <c r="AKZ812" s="13"/>
      <c r="ALA812" s="13"/>
      <c r="ALB812" s="13"/>
      <c r="ALC812" s="13"/>
      <c r="ALD812" s="13"/>
      <c r="ALE812" s="13"/>
      <c r="ALF812" s="13"/>
      <c r="ALG812" s="13"/>
      <c r="ALH812" s="13"/>
      <c r="ALI812" s="13"/>
      <c r="ALJ812" s="13"/>
      <c r="ALK812" s="13"/>
      <c r="ALL812" s="13"/>
      <c r="ALM812" s="13"/>
      <c r="ALN812" s="13"/>
      <c r="ALO812" s="13"/>
      <c r="ALP812" s="13"/>
      <c r="ALQ812" s="13"/>
      <c r="ALR812" s="13"/>
      <c r="ALS812" s="13"/>
      <c r="ALT812" s="13"/>
      <c r="ALU812" s="13"/>
      <c r="ALV812" s="13"/>
      <c r="ALW812" s="13"/>
      <c r="ALX812" s="13"/>
      <c r="ALY812" s="13"/>
    </row>
    <row r="813" spans="1:1013" s="19" customFormat="1" ht="51.4" customHeight="1">
      <c r="A813" s="10" t="s">
        <v>40</v>
      </c>
      <c r="B813" s="10" t="s">
        <v>1841</v>
      </c>
      <c r="C813" s="10" t="s">
        <v>1842</v>
      </c>
      <c r="D813" s="10" t="s">
        <v>167</v>
      </c>
      <c r="E813" s="11">
        <v>26506</v>
      </c>
      <c r="F813" s="10" t="s">
        <v>390</v>
      </c>
      <c r="G813" s="16" t="s">
        <v>35</v>
      </c>
      <c r="H813" s="10" t="s">
        <v>83</v>
      </c>
      <c r="I813" s="10" t="s">
        <v>49</v>
      </c>
      <c r="J813" s="10" t="s">
        <v>40</v>
      </c>
      <c r="K813" s="12">
        <v>38749</v>
      </c>
      <c r="L813" s="10" t="s">
        <v>38</v>
      </c>
      <c r="M813" s="16" t="s">
        <v>26</v>
      </c>
      <c r="N813" s="10" t="s">
        <v>53</v>
      </c>
      <c r="O813" s="10" t="s">
        <v>26</v>
      </c>
      <c r="P813" s="10"/>
      <c r="Q813" s="27"/>
      <c r="R813" s="32">
        <v>812</v>
      </c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  <c r="HH813" s="13"/>
      <c r="HI813" s="13"/>
      <c r="HJ813" s="13"/>
      <c r="HK813" s="13"/>
      <c r="HL813" s="13"/>
      <c r="HM813" s="13"/>
      <c r="HN813" s="13"/>
      <c r="HO813" s="13"/>
      <c r="HP813" s="13"/>
      <c r="HQ813" s="13"/>
      <c r="HR813" s="13"/>
      <c r="HS813" s="13"/>
      <c r="HT813" s="13"/>
      <c r="HU813" s="13"/>
      <c r="HV813" s="13"/>
      <c r="HW813" s="13"/>
      <c r="HX813" s="13"/>
      <c r="HY813" s="13"/>
      <c r="HZ813" s="13"/>
      <c r="IA813" s="13"/>
      <c r="IB813" s="13"/>
      <c r="IC813" s="13"/>
      <c r="ID813" s="13"/>
      <c r="IE813" s="13"/>
      <c r="IF813" s="13"/>
      <c r="IG813" s="13"/>
      <c r="IH813" s="13"/>
      <c r="II813" s="13"/>
      <c r="IJ813" s="13"/>
      <c r="IK813" s="13"/>
      <c r="IL813" s="13"/>
      <c r="IM813" s="13"/>
      <c r="IN813" s="13"/>
      <c r="IO813" s="13"/>
      <c r="IP813" s="13"/>
      <c r="IQ813" s="13"/>
      <c r="IR813" s="13"/>
      <c r="IS813" s="13"/>
      <c r="IT813" s="13"/>
      <c r="IU813" s="13"/>
      <c r="IV813" s="13"/>
      <c r="IW813" s="13"/>
      <c r="IX813" s="13"/>
      <c r="IY813" s="13"/>
      <c r="IZ813" s="13"/>
      <c r="JA813" s="13"/>
      <c r="JB813" s="13"/>
      <c r="JC813" s="13"/>
      <c r="JD813" s="13"/>
      <c r="JE813" s="13"/>
      <c r="JF813" s="13"/>
      <c r="JG813" s="13"/>
      <c r="JH813" s="13"/>
      <c r="JI813" s="13"/>
      <c r="JJ813" s="13"/>
      <c r="JK813" s="13"/>
      <c r="JL813" s="13"/>
      <c r="JM813" s="13"/>
      <c r="JN813" s="13"/>
      <c r="JO813" s="13"/>
      <c r="JP813" s="13"/>
      <c r="JQ813" s="13"/>
      <c r="JR813" s="13"/>
      <c r="JS813" s="13"/>
      <c r="JT813" s="13"/>
      <c r="JU813" s="13"/>
      <c r="JV813" s="13"/>
      <c r="JW813" s="13"/>
      <c r="JX813" s="13"/>
      <c r="JY813" s="13"/>
      <c r="JZ813" s="13"/>
      <c r="KA813" s="13"/>
      <c r="KB813" s="13"/>
      <c r="KC813" s="13"/>
      <c r="KD813" s="13"/>
      <c r="KE813" s="13"/>
      <c r="KF813" s="13"/>
      <c r="KG813" s="13"/>
      <c r="KH813" s="13"/>
      <c r="KI813" s="13"/>
      <c r="KJ813" s="13"/>
      <c r="KK813" s="13"/>
      <c r="KL813" s="13"/>
      <c r="KM813" s="13"/>
      <c r="KN813" s="13"/>
      <c r="KO813" s="13"/>
      <c r="KP813" s="13"/>
      <c r="KQ813" s="13"/>
      <c r="KR813" s="13"/>
      <c r="KS813" s="13"/>
      <c r="KT813" s="13"/>
      <c r="KU813" s="13"/>
      <c r="KV813" s="13"/>
      <c r="KW813" s="13"/>
      <c r="KX813" s="13"/>
      <c r="KY813" s="13"/>
      <c r="KZ813" s="13"/>
      <c r="LA813" s="13"/>
      <c r="LB813" s="13"/>
      <c r="LC813" s="13"/>
      <c r="LD813" s="13"/>
      <c r="LE813" s="13"/>
      <c r="LF813" s="13"/>
      <c r="LG813" s="13"/>
      <c r="LH813" s="13"/>
      <c r="LI813" s="13"/>
      <c r="LJ813" s="13"/>
      <c r="LK813" s="13"/>
      <c r="LL813" s="13"/>
      <c r="LM813" s="13"/>
      <c r="LN813" s="13"/>
      <c r="LO813" s="13"/>
      <c r="LP813" s="13"/>
      <c r="LQ813" s="13"/>
      <c r="LR813" s="13"/>
      <c r="LS813" s="13"/>
      <c r="LT813" s="13"/>
      <c r="LU813" s="13"/>
      <c r="LV813" s="13"/>
      <c r="LW813" s="13"/>
      <c r="LX813" s="13"/>
      <c r="LY813" s="13"/>
      <c r="LZ813" s="13"/>
      <c r="MA813" s="13"/>
      <c r="MB813" s="13"/>
      <c r="MC813" s="13"/>
      <c r="MD813" s="13"/>
      <c r="ME813" s="13"/>
      <c r="MF813" s="13"/>
      <c r="MG813" s="13"/>
      <c r="MH813" s="13"/>
      <c r="MI813" s="13"/>
      <c r="MJ813" s="13"/>
      <c r="MK813" s="13"/>
      <c r="ML813" s="13"/>
      <c r="MM813" s="13"/>
      <c r="MN813" s="13"/>
      <c r="MO813" s="13"/>
      <c r="MP813" s="13"/>
      <c r="MQ813" s="13"/>
      <c r="MR813" s="13"/>
      <c r="MS813" s="13"/>
      <c r="MT813" s="13"/>
      <c r="MU813" s="13"/>
      <c r="MV813" s="13"/>
      <c r="MW813" s="13"/>
      <c r="MX813" s="13"/>
      <c r="MY813" s="13"/>
      <c r="MZ813" s="13"/>
      <c r="NA813" s="13"/>
      <c r="NB813" s="13"/>
      <c r="NC813" s="13"/>
      <c r="ND813" s="13"/>
      <c r="NE813" s="13"/>
      <c r="NF813" s="13"/>
      <c r="NG813" s="13"/>
      <c r="NH813" s="13"/>
      <c r="NI813" s="13"/>
      <c r="NJ813" s="13"/>
      <c r="NK813" s="13"/>
      <c r="NL813" s="13"/>
      <c r="NM813" s="13"/>
      <c r="NN813" s="13"/>
      <c r="NO813" s="13"/>
      <c r="NP813" s="13"/>
      <c r="NQ813" s="13"/>
      <c r="NR813" s="13"/>
      <c r="NS813" s="13"/>
      <c r="NT813" s="13"/>
      <c r="NU813" s="13"/>
      <c r="NV813" s="13"/>
      <c r="NW813" s="13"/>
      <c r="NX813" s="13"/>
      <c r="NY813" s="13"/>
      <c r="NZ813" s="13"/>
      <c r="OA813" s="13"/>
      <c r="OB813" s="13"/>
      <c r="OC813" s="13"/>
      <c r="OD813" s="13"/>
      <c r="OE813" s="13"/>
      <c r="OF813" s="13"/>
      <c r="OG813" s="13"/>
      <c r="OH813" s="13"/>
      <c r="OI813" s="13"/>
      <c r="OJ813" s="13"/>
      <c r="OK813" s="13"/>
      <c r="OL813" s="13"/>
      <c r="OM813" s="13"/>
      <c r="ON813" s="13"/>
      <c r="OO813" s="13"/>
      <c r="OP813" s="13"/>
      <c r="OQ813" s="13"/>
      <c r="OR813" s="13"/>
      <c r="OS813" s="13"/>
      <c r="OT813" s="13"/>
      <c r="OU813" s="13"/>
      <c r="OV813" s="13"/>
      <c r="OW813" s="13"/>
      <c r="OX813" s="13"/>
      <c r="OY813" s="13"/>
      <c r="OZ813" s="13"/>
      <c r="PA813" s="13"/>
      <c r="PB813" s="13"/>
      <c r="PC813" s="13"/>
      <c r="PD813" s="13"/>
      <c r="PE813" s="13"/>
      <c r="PF813" s="13"/>
      <c r="PG813" s="13"/>
      <c r="PH813" s="13"/>
      <c r="PI813" s="13"/>
      <c r="PJ813" s="13"/>
      <c r="PK813" s="13"/>
      <c r="PL813" s="13"/>
      <c r="PM813" s="13"/>
      <c r="PN813" s="13"/>
      <c r="PO813" s="13"/>
      <c r="PP813" s="13"/>
      <c r="PQ813" s="13"/>
      <c r="PR813" s="13"/>
      <c r="PS813" s="13"/>
      <c r="PT813" s="13"/>
      <c r="PU813" s="13"/>
      <c r="PV813" s="13"/>
      <c r="PW813" s="13"/>
      <c r="PX813" s="13"/>
      <c r="PY813" s="13"/>
      <c r="PZ813" s="13"/>
      <c r="QA813" s="13"/>
      <c r="QB813" s="13"/>
      <c r="QC813" s="13"/>
      <c r="QD813" s="13"/>
      <c r="QE813" s="13"/>
      <c r="QF813" s="13"/>
      <c r="QG813" s="13"/>
      <c r="QH813" s="13"/>
      <c r="QI813" s="13"/>
      <c r="QJ813" s="13"/>
      <c r="QK813" s="13"/>
      <c r="QL813" s="13"/>
      <c r="QM813" s="13"/>
      <c r="QN813" s="13"/>
      <c r="QO813" s="13"/>
      <c r="QP813" s="13"/>
      <c r="QQ813" s="13"/>
      <c r="QR813" s="13"/>
      <c r="QS813" s="13"/>
      <c r="QT813" s="13"/>
      <c r="QU813" s="13"/>
      <c r="QV813" s="13"/>
      <c r="QW813" s="13"/>
      <c r="QX813" s="13"/>
      <c r="QY813" s="13"/>
      <c r="QZ813" s="13"/>
      <c r="RA813" s="13"/>
      <c r="RB813" s="13"/>
      <c r="RC813" s="13"/>
      <c r="RD813" s="13"/>
      <c r="RE813" s="13"/>
      <c r="RF813" s="13"/>
      <c r="RG813" s="13"/>
      <c r="RH813" s="13"/>
      <c r="RI813" s="13"/>
      <c r="RJ813" s="13"/>
      <c r="RK813" s="13"/>
      <c r="RL813" s="13"/>
      <c r="RM813" s="13"/>
      <c r="RN813" s="13"/>
      <c r="RO813" s="13"/>
      <c r="RP813" s="13"/>
      <c r="RQ813" s="13"/>
      <c r="RR813" s="13"/>
      <c r="RS813" s="13"/>
      <c r="RT813" s="13"/>
      <c r="RU813" s="13"/>
      <c r="RV813" s="13"/>
      <c r="RW813" s="13"/>
      <c r="RX813" s="13"/>
      <c r="RY813" s="13"/>
      <c r="RZ813" s="13"/>
      <c r="SA813" s="13"/>
      <c r="SB813" s="13"/>
      <c r="SC813" s="13"/>
      <c r="SD813" s="13"/>
      <c r="SE813" s="13"/>
      <c r="SF813" s="13"/>
      <c r="SG813" s="13"/>
      <c r="SH813" s="13"/>
      <c r="SI813" s="13"/>
      <c r="SJ813" s="13"/>
      <c r="SK813" s="13"/>
      <c r="SL813" s="13"/>
      <c r="SM813" s="13"/>
      <c r="SN813" s="13"/>
      <c r="SO813" s="13"/>
      <c r="SP813" s="13"/>
      <c r="SQ813" s="13"/>
      <c r="SR813" s="13"/>
      <c r="SS813" s="13"/>
      <c r="ST813" s="13"/>
      <c r="SU813" s="13"/>
      <c r="SV813" s="13"/>
      <c r="SW813" s="13"/>
      <c r="SX813" s="13"/>
      <c r="SY813" s="13"/>
      <c r="SZ813" s="13"/>
      <c r="TA813" s="13"/>
      <c r="TB813" s="13"/>
      <c r="TC813" s="13"/>
      <c r="TD813" s="13"/>
      <c r="TE813" s="13"/>
      <c r="TF813" s="13"/>
      <c r="TG813" s="13"/>
      <c r="TH813" s="13"/>
      <c r="TI813" s="13"/>
      <c r="TJ813" s="13"/>
      <c r="TK813" s="13"/>
      <c r="TL813" s="13"/>
      <c r="TM813" s="13"/>
      <c r="TN813" s="13"/>
      <c r="TO813" s="13"/>
      <c r="TP813" s="13"/>
      <c r="TQ813" s="13"/>
      <c r="TR813" s="13"/>
      <c r="TS813" s="13"/>
      <c r="TT813" s="13"/>
      <c r="TU813" s="13"/>
      <c r="TV813" s="13"/>
      <c r="TW813" s="13"/>
      <c r="TX813" s="13"/>
      <c r="TY813" s="13"/>
      <c r="TZ813" s="13"/>
      <c r="UA813" s="13"/>
      <c r="UB813" s="13"/>
      <c r="UC813" s="13"/>
      <c r="UD813" s="13"/>
      <c r="UE813" s="13"/>
      <c r="UF813" s="13"/>
      <c r="UG813" s="13"/>
      <c r="UH813" s="13"/>
      <c r="UI813" s="13"/>
      <c r="UJ813" s="13"/>
      <c r="UK813" s="13"/>
      <c r="UL813" s="13"/>
      <c r="UM813" s="13"/>
      <c r="UN813" s="13"/>
      <c r="UO813" s="13"/>
      <c r="UP813" s="13"/>
      <c r="UQ813" s="13"/>
      <c r="UR813" s="13"/>
      <c r="US813" s="13"/>
      <c r="UT813" s="13"/>
      <c r="UU813" s="13"/>
      <c r="UV813" s="13"/>
      <c r="UW813" s="13"/>
      <c r="UX813" s="13"/>
      <c r="UY813" s="13"/>
      <c r="UZ813" s="13"/>
      <c r="VA813" s="13"/>
      <c r="VB813" s="13"/>
      <c r="VC813" s="13"/>
      <c r="VD813" s="13"/>
      <c r="VE813" s="13"/>
      <c r="VF813" s="13"/>
      <c r="VG813" s="13"/>
      <c r="VH813" s="13"/>
      <c r="VI813" s="13"/>
      <c r="VJ813" s="13"/>
      <c r="VK813" s="13"/>
      <c r="VL813" s="13"/>
      <c r="VM813" s="13"/>
      <c r="VN813" s="13"/>
      <c r="VO813" s="13"/>
      <c r="VP813" s="13"/>
      <c r="VQ813" s="13"/>
      <c r="VR813" s="13"/>
      <c r="VS813" s="13"/>
      <c r="VT813" s="13"/>
      <c r="VU813" s="13"/>
      <c r="VV813" s="13"/>
      <c r="VW813" s="13"/>
      <c r="VX813" s="13"/>
      <c r="VY813" s="13"/>
      <c r="VZ813" s="13"/>
      <c r="WA813" s="13"/>
      <c r="WB813" s="13"/>
      <c r="WC813" s="13"/>
      <c r="WD813" s="13"/>
      <c r="WE813" s="13"/>
      <c r="WF813" s="13"/>
      <c r="WG813" s="13"/>
      <c r="WH813" s="13"/>
      <c r="WI813" s="13"/>
      <c r="WJ813" s="13"/>
      <c r="WK813" s="13"/>
      <c r="WL813" s="13"/>
      <c r="WM813" s="13"/>
      <c r="WN813" s="13"/>
      <c r="WO813" s="13"/>
      <c r="WP813" s="13"/>
      <c r="WQ813" s="13"/>
      <c r="WR813" s="13"/>
      <c r="WS813" s="13"/>
      <c r="WT813" s="13"/>
      <c r="WU813" s="13"/>
      <c r="WV813" s="13"/>
      <c r="WW813" s="13"/>
      <c r="WX813" s="13"/>
      <c r="WY813" s="13"/>
      <c r="WZ813" s="13"/>
      <c r="XA813" s="13"/>
      <c r="XB813" s="13"/>
      <c r="XC813" s="13"/>
      <c r="XD813" s="13"/>
      <c r="XE813" s="13"/>
      <c r="XF813" s="13"/>
      <c r="XG813" s="13"/>
      <c r="XH813" s="13"/>
      <c r="XI813" s="13"/>
      <c r="XJ813" s="13"/>
      <c r="XK813" s="13"/>
      <c r="XL813" s="13"/>
      <c r="XM813" s="13"/>
      <c r="XN813" s="13"/>
      <c r="XO813" s="13"/>
      <c r="XP813" s="13"/>
      <c r="XQ813" s="13"/>
      <c r="XR813" s="13"/>
      <c r="XS813" s="13"/>
      <c r="XT813" s="13"/>
      <c r="XU813" s="13"/>
      <c r="XV813" s="13"/>
      <c r="XW813" s="13"/>
      <c r="XX813" s="13"/>
      <c r="XY813" s="13"/>
      <c r="XZ813" s="13"/>
      <c r="YA813" s="13"/>
      <c r="YB813" s="13"/>
      <c r="YC813" s="13"/>
      <c r="YD813" s="13"/>
      <c r="YE813" s="13"/>
      <c r="YF813" s="13"/>
      <c r="YG813" s="13"/>
      <c r="YH813" s="13"/>
      <c r="YI813" s="13"/>
      <c r="YJ813" s="13"/>
      <c r="YK813" s="13"/>
      <c r="YL813" s="13"/>
      <c r="YM813" s="13"/>
      <c r="YN813" s="13"/>
      <c r="YO813" s="13"/>
      <c r="YP813" s="13"/>
      <c r="YQ813" s="13"/>
      <c r="YR813" s="13"/>
      <c r="YS813" s="13"/>
      <c r="YT813" s="13"/>
      <c r="YU813" s="13"/>
      <c r="YV813" s="13"/>
      <c r="YW813" s="13"/>
      <c r="YX813" s="13"/>
      <c r="YY813" s="13"/>
      <c r="YZ813" s="13"/>
      <c r="ZA813" s="13"/>
      <c r="ZB813" s="13"/>
      <c r="ZC813" s="13"/>
      <c r="ZD813" s="13"/>
      <c r="ZE813" s="13"/>
      <c r="ZF813" s="13"/>
      <c r="ZG813" s="13"/>
      <c r="ZH813" s="13"/>
      <c r="ZI813" s="13"/>
      <c r="ZJ813" s="13"/>
      <c r="ZK813" s="13"/>
      <c r="ZL813" s="13"/>
      <c r="ZM813" s="13"/>
      <c r="ZN813" s="13"/>
      <c r="ZO813" s="13"/>
      <c r="ZP813" s="13"/>
      <c r="ZQ813" s="13"/>
      <c r="ZR813" s="13"/>
      <c r="ZS813" s="13"/>
      <c r="ZT813" s="13"/>
      <c r="ZU813" s="13"/>
      <c r="ZV813" s="13"/>
      <c r="ZW813" s="13"/>
      <c r="ZX813" s="13"/>
      <c r="ZY813" s="13"/>
      <c r="ZZ813" s="13"/>
      <c r="AAA813" s="13"/>
      <c r="AAB813" s="13"/>
      <c r="AAC813" s="13"/>
      <c r="AAD813" s="13"/>
      <c r="AAE813" s="13"/>
      <c r="AAF813" s="13"/>
      <c r="AAG813" s="13"/>
      <c r="AAH813" s="13"/>
      <c r="AAI813" s="13"/>
      <c r="AAJ813" s="13"/>
      <c r="AAK813" s="13"/>
      <c r="AAL813" s="13"/>
      <c r="AAM813" s="13"/>
      <c r="AAN813" s="13"/>
      <c r="AAO813" s="13"/>
      <c r="AAP813" s="13"/>
      <c r="AAQ813" s="13"/>
      <c r="AAR813" s="13"/>
      <c r="AAS813" s="13"/>
      <c r="AAT813" s="13"/>
      <c r="AAU813" s="13"/>
      <c r="AAV813" s="13"/>
      <c r="AAW813" s="13"/>
      <c r="AAX813" s="13"/>
      <c r="AAY813" s="13"/>
      <c r="AAZ813" s="13"/>
      <c r="ABA813" s="13"/>
      <c r="ABB813" s="13"/>
      <c r="ABC813" s="13"/>
      <c r="ABD813" s="13"/>
      <c r="ABE813" s="13"/>
      <c r="ABF813" s="13"/>
      <c r="ABG813" s="13"/>
      <c r="ABH813" s="13"/>
      <c r="ABI813" s="13"/>
      <c r="ABJ813" s="13"/>
      <c r="ABK813" s="13"/>
      <c r="ABL813" s="13"/>
      <c r="ABM813" s="13"/>
      <c r="ABN813" s="13"/>
      <c r="ABO813" s="13"/>
      <c r="ABP813" s="13"/>
      <c r="ABQ813" s="13"/>
      <c r="ABR813" s="13"/>
      <c r="ABS813" s="13"/>
      <c r="ABT813" s="13"/>
      <c r="ABU813" s="13"/>
      <c r="ABV813" s="13"/>
      <c r="ABW813" s="13"/>
      <c r="ABX813" s="13"/>
      <c r="ABY813" s="13"/>
      <c r="ABZ813" s="13"/>
      <c r="ACA813" s="13"/>
      <c r="ACB813" s="13"/>
      <c r="ACC813" s="13"/>
      <c r="ACD813" s="13"/>
      <c r="ACE813" s="13"/>
      <c r="ACF813" s="13"/>
      <c r="ACG813" s="13"/>
      <c r="ACH813" s="13"/>
      <c r="ACI813" s="13"/>
      <c r="ACJ813" s="13"/>
      <c r="ACK813" s="13"/>
      <c r="ACL813" s="13"/>
      <c r="ACM813" s="13"/>
      <c r="ACN813" s="13"/>
      <c r="ACO813" s="13"/>
      <c r="ACP813" s="13"/>
      <c r="ACQ813" s="13"/>
      <c r="ACR813" s="13"/>
      <c r="ACS813" s="13"/>
      <c r="ACT813" s="13"/>
      <c r="ACU813" s="13"/>
      <c r="ACV813" s="13"/>
      <c r="ACW813" s="13"/>
      <c r="ACX813" s="13"/>
      <c r="ACY813" s="13"/>
      <c r="ACZ813" s="13"/>
      <c r="ADA813" s="13"/>
      <c r="ADB813" s="13"/>
      <c r="ADC813" s="13"/>
      <c r="ADD813" s="13"/>
      <c r="ADE813" s="13"/>
      <c r="ADF813" s="13"/>
      <c r="ADG813" s="13"/>
      <c r="ADH813" s="13"/>
      <c r="ADI813" s="13"/>
      <c r="ADJ813" s="13"/>
      <c r="ADK813" s="13"/>
      <c r="ADL813" s="13"/>
      <c r="ADM813" s="13"/>
      <c r="ADN813" s="13"/>
      <c r="ADO813" s="13"/>
      <c r="ADP813" s="13"/>
      <c r="ADQ813" s="13"/>
      <c r="ADR813" s="13"/>
      <c r="ADS813" s="13"/>
      <c r="ADT813" s="13"/>
      <c r="ADU813" s="13"/>
      <c r="ADV813" s="13"/>
      <c r="ADW813" s="13"/>
      <c r="ADX813" s="13"/>
      <c r="ADY813" s="13"/>
      <c r="ADZ813" s="13"/>
      <c r="AEA813" s="13"/>
      <c r="AEB813" s="13"/>
      <c r="AEC813" s="13"/>
      <c r="AED813" s="13"/>
      <c r="AEE813" s="13"/>
      <c r="AEF813" s="13"/>
      <c r="AEG813" s="13"/>
      <c r="AEH813" s="13"/>
      <c r="AEI813" s="13"/>
      <c r="AEJ813" s="13"/>
      <c r="AEK813" s="13"/>
      <c r="AEL813" s="13"/>
      <c r="AEM813" s="13"/>
      <c r="AEN813" s="13"/>
      <c r="AEO813" s="13"/>
      <c r="AEP813" s="13"/>
      <c r="AEQ813" s="13"/>
      <c r="AER813" s="13"/>
      <c r="AES813" s="13"/>
      <c r="AET813" s="13"/>
      <c r="AEU813" s="13"/>
      <c r="AEV813" s="13"/>
      <c r="AEW813" s="13"/>
      <c r="AEX813" s="13"/>
      <c r="AEY813" s="13"/>
      <c r="AEZ813" s="13"/>
      <c r="AFA813" s="13"/>
      <c r="AFB813" s="13"/>
      <c r="AFC813" s="13"/>
      <c r="AFD813" s="13"/>
      <c r="AFE813" s="13"/>
      <c r="AFF813" s="13"/>
      <c r="AFG813" s="13"/>
      <c r="AFH813" s="13"/>
      <c r="AFI813" s="13"/>
      <c r="AFJ813" s="13"/>
      <c r="AFK813" s="13"/>
      <c r="AFL813" s="13"/>
      <c r="AFM813" s="13"/>
      <c r="AFN813" s="13"/>
      <c r="AFO813" s="13"/>
      <c r="AFP813" s="13"/>
      <c r="AFQ813" s="13"/>
      <c r="AFR813" s="13"/>
      <c r="AFS813" s="13"/>
      <c r="AFT813" s="13"/>
      <c r="AFU813" s="13"/>
      <c r="AFV813" s="13"/>
      <c r="AFW813" s="13"/>
      <c r="AFX813" s="13"/>
      <c r="AFY813" s="13"/>
      <c r="AFZ813" s="13"/>
      <c r="AGA813" s="13"/>
      <c r="AGB813" s="13"/>
      <c r="AGC813" s="13"/>
      <c r="AGD813" s="13"/>
      <c r="AGE813" s="13"/>
      <c r="AGF813" s="13"/>
      <c r="AGG813" s="13"/>
      <c r="AGH813" s="13"/>
      <c r="AGI813" s="13"/>
      <c r="AGJ813" s="13"/>
      <c r="AGK813" s="13"/>
      <c r="AGL813" s="13"/>
      <c r="AGM813" s="13"/>
      <c r="AGN813" s="13"/>
      <c r="AGO813" s="13"/>
      <c r="AGP813" s="13"/>
      <c r="AGQ813" s="13"/>
      <c r="AGR813" s="13"/>
      <c r="AGS813" s="13"/>
      <c r="AGT813" s="13"/>
      <c r="AGU813" s="13"/>
      <c r="AGV813" s="13"/>
      <c r="AGW813" s="13"/>
      <c r="AGX813" s="13"/>
      <c r="AGY813" s="13"/>
      <c r="AGZ813" s="13"/>
      <c r="AHA813" s="13"/>
      <c r="AHB813" s="13"/>
      <c r="AHC813" s="13"/>
      <c r="AHD813" s="13"/>
      <c r="AHE813" s="13"/>
      <c r="AHF813" s="13"/>
      <c r="AHG813" s="13"/>
      <c r="AHH813" s="13"/>
      <c r="AHI813" s="13"/>
      <c r="AHJ813" s="13"/>
      <c r="AHK813" s="13"/>
      <c r="AHL813" s="13"/>
      <c r="AHM813" s="13"/>
      <c r="AHN813" s="13"/>
      <c r="AHO813" s="13"/>
      <c r="AHP813" s="13"/>
      <c r="AHQ813" s="13"/>
      <c r="AHR813" s="13"/>
      <c r="AHS813" s="13"/>
      <c r="AHT813" s="13"/>
      <c r="AHU813" s="13"/>
      <c r="AHV813" s="13"/>
      <c r="AHW813" s="13"/>
      <c r="AHX813" s="13"/>
      <c r="AHY813" s="13"/>
      <c r="AHZ813" s="13"/>
      <c r="AIA813" s="13"/>
      <c r="AIB813" s="13"/>
      <c r="AIC813" s="13"/>
      <c r="AID813" s="13"/>
      <c r="AIE813" s="13"/>
      <c r="AIF813" s="13"/>
      <c r="AIG813" s="13"/>
      <c r="AIH813" s="13"/>
      <c r="AII813" s="13"/>
      <c r="AIJ813" s="13"/>
      <c r="AIK813" s="13"/>
      <c r="AIL813" s="13"/>
      <c r="AIM813" s="13"/>
      <c r="AIN813" s="13"/>
      <c r="AIO813" s="13"/>
      <c r="AIP813" s="13"/>
      <c r="AIQ813" s="13"/>
      <c r="AIR813" s="13"/>
      <c r="AIS813" s="13"/>
      <c r="AIT813" s="13"/>
      <c r="AIU813" s="13"/>
      <c r="AIV813" s="13"/>
      <c r="AIW813" s="13"/>
      <c r="AIX813" s="13"/>
      <c r="AIY813" s="13"/>
      <c r="AIZ813" s="13"/>
      <c r="AJA813" s="13"/>
      <c r="AJB813" s="13"/>
      <c r="AJC813" s="13"/>
      <c r="AJD813" s="13"/>
      <c r="AJE813" s="13"/>
      <c r="AJF813" s="13"/>
      <c r="AJG813" s="13"/>
      <c r="AJH813" s="13"/>
      <c r="AJI813" s="13"/>
      <c r="AJJ813" s="13"/>
      <c r="AJK813" s="13"/>
      <c r="AJL813" s="13"/>
      <c r="AJM813" s="13"/>
      <c r="AJN813" s="13"/>
      <c r="AJO813" s="13"/>
      <c r="AJP813" s="13"/>
      <c r="AJQ813" s="13"/>
      <c r="AJR813" s="13"/>
      <c r="AJS813" s="13"/>
      <c r="AJT813" s="13"/>
      <c r="AJU813" s="13"/>
      <c r="AJV813" s="13"/>
      <c r="AJW813" s="13"/>
      <c r="AJX813" s="13"/>
      <c r="AJY813" s="13"/>
      <c r="AJZ813" s="13"/>
      <c r="AKA813" s="13"/>
      <c r="AKB813" s="13"/>
      <c r="AKC813" s="13"/>
      <c r="AKD813" s="13"/>
      <c r="AKE813" s="13"/>
      <c r="AKF813" s="13"/>
      <c r="AKG813" s="13"/>
      <c r="AKH813" s="13"/>
      <c r="AKI813" s="13"/>
      <c r="AKJ813" s="13"/>
      <c r="AKK813" s="13"/>
      <c r="AKL813" s="13"/>
      <c r="AKM813" s="13"/>
      <c r="AKN813" s="13"/>
      <c r="AKO813" s="13"/>
      <c r="AKP813" s="13"/>
      <c r="AKQ813" s="13"/>
      <c r="AKR813" s="13"/>
      <c r="AKS813" s="13"/>
      <c r="AKT813" s="13"/>
      <c r="AKU813" s="13"/>
      <c r="AKV813" s="13"/>
      <c r="AKW813" s="13"/>
      <c r="AKX813" s="13"/>
      <c r="AKY813" s="13"/>
      <c r="AKZ813" s="13"/>
      <c r="ALA813" s="13"/>
      <c r="ALB813" s="13"/>
      <c r="ALC813" s="13"/>
      <c r="ALD813" s="13"/>
      <c r="ALE813" s="13"/>
      <c r="ALF813" s="13"/>
      <c r="ALG813" s="13"/>
      <c r="ALH813" s="13"/>
      <c r="ALI813" s="13"/>
      <c r="ALJ813" s="13"/>
      <c r="ALK813" s="13"/>
      <c r="ALL813" s="13"/>
      <c r="ALM813" s="13"/>
      <c r="ALN813" s="13"/>
      <c r="ALO813" s="13"/>
      <c r="ALP813" s="13"/>
      <c r="ALQ813" s="13"/>
      <c r="ALR813" s="13"/>
      <c r="ALS813" s="13"/>
      <c r="ALT813" s="13"/>
      <c r="ALU813" s="13"/>
      <c r="ALV813" s="13"/>
      <c r="ALW813" s="13"/>
      <c r="ALX813" s="13"/>
      <c r="ALY813" s="13"/>
    </row>
    <row r="814" spans="1:1013" s="19" customFormat="1" ht="51.4" customHeight="1">
      <c r="A814" s="10" t="s">
        <v>146</v>
      </c>
      <c r="B814" s="10" t="s">
        <v>511</v>
      </c>
      <c r="C814" s="10" t="s">
        <v>1845</v>
      </c>
      <c r="D814" s="10" t="s">
        <v>952</v>
      </c>
      <c r="E814" s="11">
        <v>23813</v>
      </c>
      <c r="F814" s="10" t="s">
        <v>105</v>
      </c>
      <c r="G814" s="10" t="s">
        <v>35</v>
      </c>
      <c r="H814" s="21" t="s">
        <v>23</v>
      </c>
      <c r="I814" s="10" t="s">
        <v>37</v>
      </c>
      <c r="J814" s="10" t="s">
        <v>45</v>
      </c>
      <c r="K814" s="12">
        <v>39052</v>
      </c>
      <c r="L814" s="10" t="s">
        <v>38</v>
      </c>
      <c r="M814" s="16" t="s">
        <v>26</v>
      </c>
      <c r="N814" s="10" t="s">
        <v>39</v>
      </c>
      <c r="O814" s="10" t="s">
        <v>26</v>
      </c>
      <c r="P814" s="10"/>
      <c r="Q814" s="28"/>
      <c r="R814" s="32">
        <v>813</v>
      </c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  <c r="HH814" s="13"/>
      <c r="HI814" s="13"/>
      <c r="HJ814" s="13"/>
      <c r="HK814" s="13"/>
      <c r="HL814" s="13"/>
      <c r="HM814" s="13"/>
      <c r="HN814" s="13"/>
      <c r="HO814" s="13"/>
      <c r="HP814" s="13"/>
      <c r="HQ814" s="13"/>
      <c r="HR814" s="13"/>
      <c r="HS814" s="13"/>
      <c r="HT814" s="13"/>
      <c r="HU814" s="13"/>
      <c r="HV814" s="13"/>
      <c r="HW814" s="13"/>
      <c r="HX814" s="13"/>
      <c r="HY814" s="13"/>
      <c r="HZ814" s="13"/>
      <c r="IA814" s="13"/>
      <c r="IB814" s="13"/>
      <c r="IC814" s="13"/>
      <c r="ID814" s="13"/>
      <c r="IE814" s="13"/>
      <c r="IF814" s="13"/>
      <c r="IG814" s="13"/>
      <c r="IH814" s="13"/>
      <c r="II814" s="13"/>
      <c r="IJ814" s="13"/>
      <c r="IK814" s="13"/>
      <c r="IL814" s="13"/>
      <c r="IM814" s="13"/>
      <c r="IN814" s="13"/>
      <c r="IO814" s="13"/>
      <c r="IP814" s="13"/>
      <c r="IQ814" s="13"/>
      <c r="IR814" s="13"/>
      <c r="IS814" s="13"/>
      <c r="IT814" s="13"/>
      <c r="IU814" s="13"/>
      <c r="IV814" s="13"/>
      <c r="IW814" s="13"/>
      <c r="IX814" s="13"/>
      <c r="IY814" s="13"/>
      <c r="IZ814" s="13"/>
      <c r="JA814" s="13"/>
      <c r="JB814" s="13"/>
      <c r="JC814" s="13"/>
      <c r="JD814" s="13"/>
      <c r="JE814" s="13"/>
      <c r="JF814" s="13"/>
      <c r="JG814" s="13"/>
      <c r="JH814" s="13"/>
      <c r="JI814" s="13"/>
      <c r="JJ814" s="13"/>
      <c r="JK814" s="13"/>
      <c r="JL814" s="13"/>
      <c r="JM814" s="13"/>
      <c r="JN814" s="13"/>
      <c r="JO814" s="13"/>
      <c r="JP814" s="13"/>
      <c r="JQ814" s="13"/>
      <c r="JR814" s="13"/>
      <c r="JS814" s="13"/>
      <c r="JT814" s="13"/>
      <c r="JU814" s="13"/>
      <c r="JV814" s="13"/>
      <c r="JW814" s="13"/>
      <c r="JX814" s="13"/>
      <c r="JY814" s="13"/>
      <c r="JZ814" s="13"/>
      <c r="KA814" s="13"/>
      <c r="KB814" s="13"/>
      <c r="KC814" s="13"/>
      <c r="KD814" s="13"/>
      <c r="KE814" s="13"/>
      <c r="KF814" s="13"/>
      <c r="KG814" s="13"/>
      <c r="KH814" s="13"/>
      <c r="KI814" s="13"/>
      <c r="KJ814" s="13"/>
      <c r="KK814" s="13"/>
      <c r="KL814" s="13"/>
      <c r="KM814" s="13"/>
      <c r="KN814" s="13"/>
      <c r="KO814" s="13"/>
      <c r="KP814" s="13"/>
      <c r="KQ814" s="13"/>
      <c r="KR814" s="13"/>
      <c r="KS814" s="13"/>
      <c r="KT814" s="13"/>
      <c r="KU814" s="13"/>
      <c r="KV814" s="13"/>
      <c r="KW814" s="13"/>
      <c r="KX814" s="13"/>
      <c r="KY814" s="13"/>
      <c r="KZ814" s="13"/>
      <c r="LA814" s="13"/>
      <c r="LB814" s="13"/>
      <c r="LC814" s="13"/>
      <c r="LD814" s="13"/>
      <c r="LE814" s="13"/>
      <c r="LF814" s="13"/>
      <c r="LG814" s="13"/>
      <c r="LH814" s="13"/>
      <c r="LI814" s="13"/>
      <c r="LJ814" s="13"/>
      <c r="LK814" s="13"/>
      <c r="LL814" s="13"/>
      <c r="LM814" s="13"/>
      <c r="LN814" s="13"/>
      <c r="LO814" s="13"/>
      <c r="LP814" s="13"/>
      <c r="LQ814" s="13"/>
      <c r="LR814" s="13"/>
      <c r="LS814" s="13"/>
      <c r="LT814" s="13"/>
      <c r="LU814" s="13"/>
      <c r="LV814" s="13"/>
      <c r="LW814" s="13"/>
      <c r="LX814" s="13"/>
      <c r="LY814" s="13"/>
      <c r="LZ814" s="13"/>
      <c r="MA814" s="13"/>
      <c r="MB814" s="13"/>
      <c r="MC814" s="13"/>
      <c r="MD814" s="13"/>
      <c r="ME814" s="13"/>
      <c r="MF814" s="13"/>
      <c r="MG814" s="13"/>
      <c r="MH814" s="13"/>
      <c r="MI814" s="13"/>
      <c r="MJ814" s="13"/>
      <c r="MK814" s="13"/>
      <c r="ML814" s="13"/>
      <c r="MM814" s="13"/>
      <c r="MN814" s="13"/>
      <c r="MO814" s="13"/>
      <c r="MP814" s="13"/>
      <c r="MQ814" s="13"/>
      <c r="MR814" s="13"/>
      <c r="MS814" s="13"/>
      <c r="MT814" s="13"/>
      <c r="MU814" s="13"/>
      <c r="MV814" s="13"/>
      <c r="MW814" s="13"/>
      <c r="MX814" s="13"/>
      <c r="MY814" s="13"/>
      <c r="MZ814" s="13"/>
      <c r="NA814" s="13"/>
      <c r="NB814" s="13"/>
      <c r="NC814" s="13"/>
      <c r="ND814" s="13"/>
      <c r="NE814" s="13"/>
      <c r="NF814" s="13"/>
      <c r="NG814" s="13"/>
      <c r="NH814" s="13"/>
      <c r="NI814" s="13"/>
      <c r="NJ814" s="13"/>
      <c r="NK814" s="13"/>
      <c r="NL814" s="13"/>
      <c r="NM814" s="13"/>
      <c r="NN814" s="13"/>
      <c r="NO814" s="13"/>
      <c r="NP814" s="13"/>
      <c r="NQ814" s="13"/>
      <c r="NR814" s="13"/>
      <c r="NS814" s="13"/>
      <c r="NT814" s="13"/>
      <c r="NU814" s="13"/>
      <c r="NV814" s="13"/>
      <c r="NW814" s="13"/>
      <c r="NX814" s="13"/>
      <c r="NY814" s="13"/>
      <c r="NZ814" s="13"/>
      <c r="OA814" s="13"/>
      <c r="OB814" s="13"/>
      <c r="OC814" s="13"/>
      <c r="OD814" s="13"/>
      <c r="OE814" s="13"/>
      <c r="OF814" s="13"/>
      <c r="OG814" s="13"/>
      <c r="OH814" s="13"/>
      <c r="OI814" s="13"/>
      <c r="OJ814" s="13"/>
      <c r="OK814" s="13"/>
      <c r="OL814" s="13"/>
      <c r="OM814" s="13"/>
      <c r="ON814" s="13"/>
      <c r="OO814" s="13"/>
      <c r="OP814" s="13"/>
      <c r="OQ814" s="13"/>
      <c r="OR814" s="13"/>
      <c r="OS814" s="13"/>
      <c r="OT814" s="13"/>
      <c r="OU814" s="13"/>
      <c r="OV814" s="13"/>
      <c r="OW814" s="13"/>
      <c r="OX814" s="13"/>
      <c r="OY814" s="13"/>
      <c r="OZ814" s="13"/>
      <c r="PA814" s="13"/>
      <c r="PB814" s="13"/>
      <c r="PC814" s="13"/>
      <c r="PD814" s="13"/>
      <c r="PE814" s="13"/>
      <c r="PF814" s="13"/>
      <c r="PG814" s="13"/>
      <c r="PH814" s="13"/>
      <c r="PI814" s="13"/>
      <c r="PJ814" s="13"/>
      <c r="PK814" s="13"/>
      <c r="PL814" s="13"/>
      <c r="PM814" s="13"/>
      <c r="PN814" s="13"/>
      <c r="PO814" s="13"/>
      <c r="PP814" s="13"/>
      <c r="PQ814" s="13"/>
      <c r="PR814" s="13"/>
      <c r="PS814" s="13"/>
      <c r="PT814" s="13"/>
      <c r="PU814" s="13"/>
      <c r="PV814" s="13"/>
      <c r="PW814" s="13"/>
      <c r="PX814" s="13"/>
      <c r="PY814" s="13"/>
      <c r="PZ814" s="13"/>
      <c r="QA814" s="13"/>
      <c r="QB814" s="13"/>
      <c r="QC814" s="13"/>
      <c r="QD814" s="13"/>
      <c r="QE814" s="13"/>
      <c r="QF814" s="13"/>
      <c r="QG814" s="13"/>
      <c r="QH814" s="13"/>
      <c r="QI814" s="13"/>
      <c r="QJ814" s="13"/>
      <c r="QK814" s="13"/>
      <c r="QL814" s="13"/>
      <c r="QM814" s="13"/>
      <c r="QN814" s="13"/>
      <c r="QO814" s="13"/>
      <c r="QP814" s="13"/>
      <c r="QQ814" s="13"/>
      <c r="QR814" s="13"/>
      <c r="QS814" s="13"/>
      <c r="QT814" s="13"/>
      <c r="QU814" s="13"/>
      <c r="QV814" s="13"/>
      <c r="QW814" s="13"/>
      <c r="QX814" s="13"/>
      <c r="QY814" s="13"/>
      <c r="QZ814" s="13"/>
      <c r="RA814" s="13"/>
      <c r="RB814" s="13"/>
      <c r="RC814" s="13"/>
      <c r="RD814" s="13"/>
      <c r="RE814" s="13"/>
      <c r="RF814" s="13"/>
      <c r="RG814" s="13"/>
      <c r="RH814" s="13"/>
      <c r="RI814" s="13"/>
      <c r="RJ814" s="13"/>
      <c r="RK814" s="13"/>
      <c r="RL814" s="13"/>
      <c r="RM814" s="13"/>
      <c r="RN814" s="13"/>
      <c r="RO814" s="13"/>
      <c r="RP814" s="13"/>
      <c r="RQ814" s="13"/>
      <c r="RR814" s="13"/>
      <c r="RS814" s="13"/>
      <c r="RT814" s="13"/>
      <c r="RU814" s="13"/>
      <c r="RV814" s="13"/>
      <c r="RW814" s="13"/>
      <c r="RX814" s="13"/>
      <c r="RY814" s="13"/>
      <c r="RZ814" s="13"/>
      <c r="SA814" s="13"/>
      <c r="SB814" s="13"/>
      <c r="SC814" s="13"/>
      <c r="SD814" s="13"/>
      <c r="SE814" s="13"/>
      <c r="SF814" s="13"/>
      <c r="SG814" s="13"/>
      <c r="SH814" s="13"/>
      <c r="SI814" s="13"/>
      <c r="SJ814" s="13"/>
      <c r="SK814" s="13"/>
      <c r="SL814" s="13"/>
      <c r="SM814" s="13"/>
      <c r="SN814" s="13"/>
      <c r="SO814" s="13"/>
      <c r="SP814" s="13"/>
      <c r="SQ814" s="13"/>
      <c r="SR814" s="13"/>
      <c r="SS814" s="13"/>
      <c r="ST814" s="13"/>
      <c r="SU814" s="13"/>
      <c r="SV814" s="13"/>
      <c r="SW814" s="13"/>
      <c r="SX814" s="13"/>
      <c r="SY814" s="13"/>
      <c r="SZ814" s="13"/>
      <c r="TA814" s="13"/>
      <c r="TB814" s="13"/>
      <c r="TC814" s="13"/>
      <c r="TD814" s="13"/>
      <c r="TE814" s="13"/>
      <c r="TF814" s="13"/>
      <c r="TG814" s="13"/>
      <c r="TH814" s="13"/>
      <c r="TI814" s="13"/>
      <c r="TJ814" s="13"/>
      <c r="TK814" s="13"/>
      <c r="TL814" s="13"/>
      <c r="TM814" s="13"/>
      <c r="TN814" s="13"/>
      <c r="TO814" s="13"/>
      <c r="TP814" s="13"/>
      <c r="TQ814" s="13"/>
      <c r="TR814" s="13"/>
      <c r="TS814" s="13"/>
      <c r="TT814" s="13"/>
      <c r="TU814" s="13"/>
      <c r="TV814" s="13"/>
      <c r="TW814" s="13"/>
      <c r="TX814" s="13"/>
      <c r="TY814" s="13"/>
      <c r="TZ814" s="13"/>
      <c r="UA814" s="13"/>
      <c r="UB814" s="13"/>
      <c r="UC814" s="13"/>
      <c r="UD814" s="13"/>
      <c r="UE814" s="13"/>
      <c r="UF814" s="13"/>
      <c r="UG814" s="13"/>
      <c r="UH814" s="13"/>
      <c r="UI814" s="13"/>
      <c r="UJ814" s="13"/>
      <c r="UK814" s="13"/>
      <c r="UL814" s="13"/>
      <c r="UM814" s="13"/>
      <c r="UN814" s="13"/>
      <c r="UO814" s="13"/>
      <c r="UP814" s="13"/>
      <c r="UQ814" s="13"/>
      <c r="UR814" s="13"/>
      <c r="US814" s="13"/>
      <c r="UT814" s="13"/>
      <c r="UU814" s="13"/>
      <c r="UV814" s="13"/>
      <c r="UW814" s="13"/>
      <c r="UX814" s="13"/>
      <c r="UY814" s="13"/>
      <c r="UZ814" s="13"/>
      <c r="VA814" s="13"/>
      <c r="VB814" s="13"/>
      <c r="VC814" s="13"/>
      <c r="VD814" s="13"/>
      <c r="VE814" s="13"/>
      <c r="VF814" s="13"/>
      <c r="VG814" s="13"/>
      <c r="VH814" s="13"/>
      <c r="VI814" s="13"/>
      <c r="VJ814" s="13"/>
      <c r="VK814" s="13"/>
      <c r="VL814" s="13"/>
      <c r="VM814" s="13"/>
      <c r="VN814" s="13"/>
      <c r="VO814" s="13"/>
      <c r="VP814" s="13"/>
      <c r="VQ814" s="13"/>
      <c r="VR814" s="13"/>
      <c r="VS814" s="13"/>
      <c r="VT814" s="13"/>
      <c r="VU814" s="13"/>
      <c r="VV814" s="13"/>
      <c r="VW814" s="13"/>
      <c r="VX814" s="13"/>
      <c r="VY814" s="13"/>
      <c r="VZ814" s="13"/>
      <c r="WA814" s="13"/>
      <c r="WB814" s="13"/>
      <c r="WC814" s="13"/>
      <c r="WD814" s="13"/>
      <c r="WE814" s="13"/>
      <c r="WF814" s="13"/>
      <c r="WG814" s="13"/>
      <c r="WH814" s="13"/>
      <c r="WI814" s="13"/>
      <c r="WJ814" s="13"/>
      <c r="WK814" s="13"/>
      <c r="WL814" s="13"/>
      <c r="WM814" s="13"/>
      <c r="WN814" s="13"/>
      <c r="WO814" s="13"/>
      <c r="WP814" s="13"/>
      <c r="WQ814" s="13"/>
      <c r="WR814" s="13"/>
      <c r="WS814" s="13"/>
      <c r="WT814" s="13"/>
      <c r="WU814" s="13"/>
      <c r="WV814" s="13"/>
      <c r="WW814" s="13"/>
      <c r="WX814" s="13"/>
      <c r="WY814" s="13"/>
      <c r="WZ814" s="13"/>
      <c r="XA814" s="13"/>
      <c r="XB814" s="13"/>
      <c r="XC814" s="13"/>
      <c r="XD814" s="13"/>
      <c r="XE814" s="13"/>
      <c r="XF814" s="13"/>
      <c r="XG814" s="13"/>
      <c r="XH814" s="13"/>
      <c r="XI814" s="13"/>
      <c r="XJ814" s="13"/>
      <c r="XK814" s="13"/>
      <c r="XL814" s="13"/>
      <c r="XM814" s="13"/>
      <c r="XN814" s="13"/>
      <c r="XO814" s="13"/>
      <c r="XP814" s="13"/>
      <c r="XQ814" s="13"/>
      <c r="XR814" s="13"/>
      <c r="XS814" s="13"/>
      <c r="XT814" s="13"/>
      <c r="XU814" s="13"/>
      <c r="XV814" s="13"/>
      <c r="XW814" s="13"/>
      <c r="XX814" s="13"/>
      <c r="XY814" s="13"/>
      <c r="XZ814" s="13"/>
      <c r="YA814" s="13"/>
      <c r="YB814" s="13"/>
      <c r="YC814" s="13"/>
      <c r="YD814" s="13"/>
      <c r="YE814" s="13"/>
      <c r="YF814" s="13"/>
      <c r="YG814" s="13"/>
      <c r="YH814" s="13"/>
      <c r="YI814" s="13"/>
      <c r="YJ814" s="13"/>
      <c r="YK814" s="13"/>
      <c r="YL814" s="13"/>
      <c r="YM814" s="13"/>
      <c r="YN814" s="13"/>
      <c r="YO814" s="13"/>
      <c r="YP814" s="13"/>
      <c r="YQ814" s="13"/>
      <c r="YR814" s="13"/>
      <c r="YS814" s="13"/>
      <c r="YT814" s="13"/>
      <c r="YU814" s="13"/>
      <c r="YV814" s="13"/>
      <c r="YW814" s="13"/>
      <c r="YX814" s="13"/>
      <c r="YY814" s="13"/>
      <c r="YZ814" s="13"/>
      <c r="ZA814" s="13"/>
      <c r="ZB814" s="13"/>
      <c r="ZC814" s="13"/>
      <c r="ZD814" s="13"/>
      <c r="ZE814" s="13"/>
      <c r="ZF814" s="13"/>
      <c r="ZG814" s="13"/>
      <c r="ZH814" s="13"/>
      <c r="ZI814" s="13"/>
      <c r="ZJ814" s="13"/>
      <c r="ZK814" s="13"/>
      <c r="ZL814" s="13"/>
      <c r="ZM814" s="13"/>
      <c r="ZN814" s="13"/>
      <c r="ZO814" s="13"/>
      <c r="ZP814" s="13"/>
      <c r="ZQ814" s="13"/>
      <c r="ZR814" s="13"/>
      <c r="ZS814" s="13"/>
      <c r="ZT814" s="13"/>
      <c r="ZU814" s="13"/>
      <c r="ZV814" s="13"/>
      <c r="ZW814" s="13"/>
      <c r="ZX814" s="13"/>
      <c r="ZY814" s="13"/>
      <c r="ZZ814" s="13"/>
      <c r="AAA814" s="13"/>
      <c r="AAB814" s="13"/>
      <c r="AAC814" s="13"/>
      <c r="AAD814" s="13"/>
      <c r="AAE814" s="13"/>
      <c r="AAF814" s="13"/>
      <c r="AAG814" s="13"/>
      <c r="AAH814" s="13"/>
      <c r="AAI814" s="13"/>
      <c r="AAJ814" s="13"/>
      <c r="AAK814" s="13"/>
      <c r="AAL814" s="13"/>
      <c r="AAM814" s="13"/>
      <c r="AAN814" s="13"/>
      <c r="AAO814" s="13"/>
      <c r="AAP814" s="13"/>
      <c r="AAQ814" s="13"/>
      <c r="AAR814" s="13"/>
      <c r="AAS814" s="13"/>
      <c r="AAT814" s="13"/>
      <c r="AAU814" s="13"/>
      <c r="AAV814" s="13"/>
      <c r="AAW814" s="13"/>
      <c r="AAX814" s="13"/>
      <c r="AAY814" s="13"/>
      <c r="AAZ814" s="13"/>
      <c r="ABA814" s="13"/>
      <c r="ABB814" s="13"/>
      <c r="ABC814" s="13"/>
      <c r="ABD814" s="13"/>
      <c r="ABE814" s="13"/>
      <c r="ABF814" s="13"/>
      <c r="ABG814" s="13"/>
      <c r="ABH814" s="13"/>
      <c r="ABI814" s="13"/>
      <c r="ABJ814" s="13"/>
      <c r="ABK814" s="13"/>
      <c r="ABL814" s="13"/>
      <c r="ABM814" s="13"/>
      <c r="ABN814" s="13"/>
      <c r="ABO814" s="13"/>
      <c r="ABP814" s="13"/>
      <c r="ABQ814" s="13"/>
      <c r="ABR814" s="13"/>
      <c r="ABS814" s="13"/>
      <c r="ABT814" s="13"/>
      <c r="ABU814" s="13"/>
      <c r="ABV814" s="13"/>
      <c r="ABW814" s="13"/>
      <c r="ABX814" s="13"/>
      <c r="ABY814" s="13"/>
      <c r="ABZ814" s="13"/>
      <c r="ACA814" s="13"/>
      <c r="ACB814" s="13"/>
      <c r="ACC814" s="13"/>
      <c r="ACD814" s="13"/>
      <c r="ACE814" s="13"/>
      <c r="ACF814" s="13"/>
      <c r="ACG814" s="13"/>
      <c r="ACH814" s="13"/>
      <c r="ACI814" s="13"/>
      <c r="ACJ814" s="13"/>
      <c r="ACK814" s="13"/>
      <c r="ACL814" s="13"/>
      <c r="ACM814" s="13"/>
      <c r="ACN814" s="13"/>
      <c r="ACO814" s="13"/>
      <c r="ACP814" s="13"/>
      <c r="ACQ814" s="13"/>
      <c r="ACR814" s="13"/>
      <c r="ACS814" s="13"/>
      <c r="ACT814" s="13"/>
      <c r="ACU814" s="13"/>
      <c r="ACV814" s="13"/>
      <c r="ACW814" s="13"/>
      <c r="ACX814" s="13"/>
      <c r="ACY814" s="13"/>
      <c r="ACZ814" s="13"/>
      <c r="ADA814" s="13"/>
      <c r="ADB814" s="13"/>
      <c r="ADC814" s="13"/>
      <c r="ADD814" s="13"/>
      <c r="ADE814" s="13"/>
      <c r="ADF814" s="13"/>
      <c r="ADG814" s="13"/>
      <c r="ADH814" s="13"/>
      <c r="ADI814" s="13"/>
      <c r="ADJ814" s="13"/>
      <c r="ADK814" s="13"/>
      <c r="ADL814" s="13"/>
      <c r="ADM814" s="13"/>
      <c r="ADN814" s="13"/>
      <c r="ADO814" s="13"/>
      <c r="ADP814" s="13"/>
      <c r="ADQ814" s="13"/>
      <c r="ADR814" s="13"/>
      <c r="ADS814" s="13"/>
      <c r="ADT814" s="13"/>
      <c r="ADU814" s="13"/>
      <c r="ADV814" s="13"/>
      <c r="ADW814" s="13"/>
      <c r="ADX814" s="13"/>
      <c r="ADY814" s="13"/>
      <c r="ADZ814" s="13"/>
      <c r="AEA814" s="13"/>
      <c r="AEB814" s="13"/>
      <c r="AEC814" s="13"/>
      <c r="AED814" s="13"/>
      <c r="AEE814" s="13"/>
      <c r="AEF814" s="13"/>
      <c r="AEG814" s="13"/>
      <c r="AEH814" s="13"/>
      <c r="AEI814" s="13"/>
      <c r="AEJ814" s="13"/>
      <c r="AEK814" s="13"/>
      <c r="AEL814" s="13"/>
      <c r="AEM814" s="13"/>
      <c r="AEN814" s="13"/>
      <c r="AEO814" s="13"/>
      <c r="AEP814" s="13"/>
      <c r="AEQ814" s="13"/>
      <c r="AER814" s="13"/>
      <c r="AES814" s="13"/>
      <c r="AET814" s="13"/>
      <c r="AEU814" s="13"/>
      <c r="AEV814" s="13"/>
      <c r="AEW814" s="13"/>
      <c r="AEX814" s="13"/>
      <c r="AEY814" s="13"/>
      <c r="AEZ814" s="13"/>
      <c r="AFA814" s="13"/>
      <c r="AFB814" s="13"/>
      <c r="AFC814" s="13"/>
      <c r="AFD814" s="13"/>
      <c r="AFE814" s="13"/>
      <c r="AFF814" s="13"/>
      <c r="AFG814" s="13"/>
      <c r="AFH814" s="13"/>
      <c r="AFI814" s="13"/>
      <c r="AFJ814" s="13"/>
      <c r="AFK814" s="13"/>
      <c r="AFL814" s="13"/>
      <c r="AFM814" s="13"/>
      <c r="AFN814" s="13"/>
      <c r="AFO814" s="13"/>
      <c r="AFP814" s="13"/>
      <c r="AFQ814" s="13"/>
      <c r="AFR814" s="13"/>
      <c r="AFS814" s="13"/>
      <c r="AFT814" s="13"/>
      <c r="AFU814" s="13"/>
      <c r="AFV814" s="13"/>
      <c r="AFW814" s="13"/>
      <c r="AFX814" s="13"/>
      <c r="AFY814" s="13"/>
      <c r="AFZ814" s="13"/>
      <c r="AGA814" s="13"/>
      <c r="AGB814" s="13"/>
      <c r="AGC814" s="13"/>
      <c r="AGD814" s="13"/>
      <c r="AGE814" s="13"/>
      <c r="AGF814" s="13"/>
      <c r="AGG814" s="13"/>
      <c r="AGH814" s="13"/>
      <c r="AGI814" s="13"/>
      <c r="AGJ814" s="13"/>
      <c r="AGK814" s="13"/>
      <c r="AGL814" s="13"/>
      <c r="AGM814" s="13"/>
      <c r="AGN814" s="13"/>
      <c r="AGO814" s="13"/>
      <c r="AGP814" s="13"/>
      <c r="AGQ814" s="13"/>
      <c r="AGR814" s="13"/>
      <c r="AGS814" s="13"/>
      <c r="AGT814" s="13"/>
      <c r="AGU814" s="13"/>
      <c r="AGV814" s="13"/>
      <c r="AGW814" s="13"/>
      <c r="AGX814" s="13"/>
      <c r="AGY814" s="13"/>
      <c r="AGZ814" s="13"/>
      <c r="AHA814" s="13"/>
      <c r="AHB814" s="13"/>
      <c r="AHC814" s="13"/>
      <c r="AHD814" s="13"/>
      <c r="AHE814" s="13"/>
      <c r="AHF814" s="13"/>
      <c r="AHG814" s="13"/>
      <c r="AHH814" s="13"/>
      <c r="AHI814" s="13"/>
      <c r="AHJ814" s="13"/>
      <c r="AHK814" s="13"/>
      <c r="AHL814" s="13"/>
      <c r="AHM814" s="13"/>
      <c r="AHN814" s="13"/>
      <c r="AHO814" s="13"/>
      <c r="AHP814" s="13"/>
      <c r="AHQ814" s="13"/>
      <c r="AHR814" s="13"/>
      <c r="AHS814" s="13"/>
      <c r="AHT814" s="13"/>
      <c r="AHU814" s="13"/>
      <c r="AHV814" s="13"/>
      <c r="AHW814" s="13"/>
      <c r="AHX814" s="13"/>
      <c r="AHY814" s="13"/>
      <c r="AHZ814" s="13"/>
      <c r="AIA814" s="13"/>
      <c r="AIB814" s="13"/>
      <c r="AIC814" s="13"/>
      <c r="AID814" s="13"/>
      <c r="AIE814" s="13"/>
      <c r="AIF814" s="13"/>
      <c r="AIG814" s="13"/>
      <c r="AIH814" s="13"/>
      <c r="AII814" s="13"/>
      <c r="AIJ814" s="13"/>
      <c r="AIK814" s="13"/>
      <c r="AIL814" s="13"/>
      <c r="AIM814" s="13"/>
      <c r="AIN814" s="13"/>
      <c r="AIO814" s="13"/>
      <c r="AIP814" s="13"/>
      <c r="AIQ814" s="13"/>
      <c r="AIR814" s="13"/>
      <c r="AIS814" s="13"/>
      <c r="AIT814" s="13"/>
      <c r="AIU814" s="13"/>
      <c r="AIV814" s="13"/>
      <c r="AIW814" s="13"/>
      <c r="AIX814" s="13"/>
      <c r="AIY814" s="13"/>
      <c r="AIZ814" s="13"/>
      <c r="AJA814" s="13"/>
      <c r="AJB814" s="13"/>
      <c r="AJC814" s="13"/>
      <c r="AJD814" s="13"/>
      <c r="AJE814" s="13"/>
      <c r="AJF814" s="13"/>
      <c r="AJG814" s="13"/>
      <c r="AJH814" s="13"/>
      <c r="AJI814" s="13"/>
      <c r="AJJ814" s="13"/>
      <c r="AJK814" s="13"/>
      <c r="AJL814" s="13"/>
      <c r="AJM814" s="13"/>
      <c r="AJN814" s="13"/>
      <c r="AJO814" s="13"/>
      <c r="AJP814" s="13"/>
      <c r="AJQ814" s="13"/>
      <c r="AJR814" s="13"/>
      <c r="AJS814" s="13"/>
      <c r="AJT814" s="13"/>
      <c r="AJU814" s="13"/>
      <c r="AJV814" s="13"/>
      <c r="AJW814" s="13"/>
      <c r="AJX814" s="13"/>
      <c r="AJY814" s="13"/>
      <c r="AJZ814" s="13"/>
      <c r="AKA814" s="13"/>
      <c r="AKB814" s="13"/>
      <c r="AKC814" s="13"/>
      <c r="AKD814" s="13"/>
      <c r="AKE814" s="13"/>
      <c r="AKF814" s="13"/>
      <c r="AKG814" s="13"/>
      <c r="AKH814" s="13"/>
      <c r="AKI814" s="13"/>
      <c r="AKJ814" s="13"/>
      <c r="AKK814" s="13"/>
      <c r="AKL814" s="13"/>
      <c r="AKM814" s="13"/>
      <c r="AKN814" s="13"/>
      <c r="AKO814" s="13"/>
      <c r="AKP814" s="13"/>
      <c r="AKQ814" s="13"/>
      <c r="AKR814" s="13"/>
      <c r="AKS814" s="13"/>
      <c r="AKT814" s="13"/>
      <c r="AKU814" s="13"/>
      <c r="AKV814" s="13"/>
      <c r="AKW814" s="13"/>
      <c r="AKX814" s="13"/>
      <c r="AKY814" s="13"/>
      <c r="AKZ814" s="13"/>
      <c r="ALA814" s="13"/>
      <c r="ALB814" s="13"/>
      <c r="ALC814" s="13"/>
      <c r="ALD814" s="13"/>
      <c r="ALE814" s="13"/>
      <c r="ALF814" s="13"/>
      <c r="ALG814" s="13"/>
      <c r="ALH814" s="13"/>
      <c r="ALI814" s="13"/>
      <c r="ALJ814" s="13"/>
      <c r="ALK814" s="13"/>
      <c r="ALL814" s="13"/>
      <c r="ALM814" s="13"/>
      <c r="ALN814" s="13"/>
      <c r="ALO814" s="13"/>
      <c r="ALP814" s="13"/>
      <c r="ALQ814" s="13"/>
      <c r="ALR814" s="13"/>
      <c r="ALS814" s="13"/>
      <c r="ALT814" s="13"/>
      <c r="ALU814" s="13"/>
      <c r="ALV814" s="13"/>
      <c r="ALW814" s="13"/>
      <c r="ALX814" s="13"/>
      <c r="ALY814" s="13"/>
    </row>
    <row r="815" spans="1:1013" s="19" customFormat="1" ht="51.4" customHeight="1">
      <c r="A815" s="10" t="s">
        <v>146</v>
      </c>
      <c r="B815" s="10" t="s">
        <v>364</v>
      </c>
      <c r="C815" s="10" t="s">
        <v>1846</v>
      </c>
      <c r="D815" s="10" t="s">
        <v>196</v>
      </c>
      <c r="E815" s="11">
        <v>23571</v>
      </c>
      <c r="F815" s="10" t="s">
        <v>76</v>
      </c>
      <c r="G815" s="10" t="s">
        <v>35</v>
      </c>
      <c r="H815" s="21" t="s">
        <v>23</v>
      </c>
      <c r="I815" s="10" t="s">
        <v>24</v>
      </c>
      <c r="J815" s="10" t="s">
        <v>45</v>
      </c>
      <c r="K815" s="12">
        <v>38838</v>
      </c>
      <c r="L815" s="10" t="s">
        <v>38</v>
      </c>
      <c r="M815" s="16" t="s">
        <v>26</v>
      </c>
      <c r="N815" s="10" t="s">
        <v>357</v>
      </c>
      <c r="O815" s="10" t="s">
        <v>26</v>
      </c>
      <c r="P815" s="10"/>
      <c r="Q815" s="27" t="s">
        <v>1847</v>
      </c>
      <c r="R815" s="32">
        <v>814</v>
      </c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  <c r="HH815" s="13"/>
      <c r="HI815" s="13"/>
      <c r="HJ815" s="13"/>
      <c r="HK815" s="13"/>
      <c r="HL815" s="13"/>
      <c r="HM815" s="13"/>
      <c r="HN815" s="13"/>
      <c r="HO815" s="13"/>
      <c r="HP815" s="13"/>
      <c r="HQ815" s="13"/>
      <c r="HR815" s="13"/>
      <c r="HS815" s="13"/>
      <c r="HT815" s="13"/>
      <c r="HU815" s="13"/>
      <c r="HV815" s="13"/>
      <c r="HW815" s="13"/>
      <c r="HX815" s="13"/>
      <c r="HY815" s="13"/>
      <c r="HZ815" s="13"/>
      <c r="IA815" s="13"/>
      <c r="IB815" s="13"/>
      <c r="IC815" s="13"/>
      <c r="ID815" s="13"/>
      <c r="IE815" s="13"/>
      <c r="IF815" s="13"/>
      <c r="IG815" s="13"/>
      <c r="IH815" s="13"/>
      <c r="II815" s="13"/>
      <c r="IJ815" s="13"/>
      <c r="IK815" s="13"/>
      <c r="IL815" s="13"/>
      <c r="IM815" s="13"/>
      <c r="IN815" s="13"/>
      <c r="IO815" s="13"/>
      <c r="IP815" s="13"/>
      <c r="IQ815" s="13"/>
      <c r="IR815" s="13"/>
      <c r="IS815" s="13"/>
      <c r="IT815" s="13"/>
      <c r="IU815" s="13"/>
      <c r="IV815" s="13"/>
      <c r="IW815" s="13"/>
      <c r="IX815" s="13"/>
      <c r="IY815" s="13"/>
      <c r="IZ815" s="13"/>
      <c r="JA815" s="13"/>
      <c r="JB815" s="13"/>
      <c r="JC815" s="13"/>
      <c r="JD815" s="13"/>
      <c r="JE815" s="13"/>
      <c r="JF815" s="13"/>
      <c r="JG815" s="13"/>
      <c r="JH815" s="13"/>
      <c r="JI815" s="13"/>
      <c r="JJ815" s="13"/>
      <c r="JK815" s="13"/>
      <c r="JL815" s="13"/>
      <c r="JM815" s="13"/>
      <c r="JN815" s="13"/>
      <c r="JO815" s="13"/>
      <c r="JP815" s="13"/>
      <c r="JQ815" s="13"/>
      <c r="JR815" s="13"/>
      <c r="JS815" s="13"/>
      <c r="JT815" s="13"/>
      <c r="JU815" s="13"/>
      <c r="JV815" s="13"/>
      <c r="JW815" s="13"/>
      <c r="JX815" s="13"/>
      <c r="JY815" s="13"/>
      <c r="JZ815" s="13"/>
      <c r="KA815" s="13"/>
      <c r="KB815" s="13"/>
      <c r="KC815" s="13"/>
      <c r="KD815" s="13"/>
      <c r="KE815" s="13"/>
      <c r="KF815" s="13"/>
      <c r="KG815" s="13"/>
      <c r="KH815" s="13"/>
      <c r="KI815" s="13"/>
      <c r="KJ815" s="13"/>
      <c r="KK815" s="13"/>
      <c r="KL815" s="13"/>
      <c r="KM815" s="13"/>
      <c r="KN815" s="13"/>
      <c r="KO815" s="13"/>
      <c r="KP815" s="13"/>
      <c r="KQ815" s="13"/>
      <c r="KR815" s="13"/>
      <c r="KS815" s="13"/>
      <c r="KT815" s="13"/>
      <c r="KU815" s="13"/>
      <c r="KV815" s="13"/>
      <c r="KW815" s="13"/>
      <c r="KX815" s="13"/>
      <c r="KY815" s="13"/>
      <c r="KZ815" s="13"/>
      <c r="LA815" s="13"/>
      <c r="LB815" s="13"/>
      <c r="LC815" s="13"/>
      <c r="LD815" s="13"/>
      <c r="LE815" s="13"/>
      <c r="LF815" s="13"/>
      <c r="LG815" s="13"/>
      <c r="LH815" s="13"/>
      <c r="LI815" s="13"/>
      <c r="LJ815" s="13"/>
      <c r="LK815" s="13"/>
      <c r="LL815" s="13"/>
      <c r="LM815" s="13"/>
      <c r="LN815" s="13"/>
      <c r="LO815" s="13"/>
      <c r="LP815" s="13"/>
      <c r="LQ815" s="13"/>
      <c r="LR815" s="13"/>
      <c r="LS815" s="13"/>
      <c r="LT815" s="13"/>
      <c r="LU815" s="13"/>
      <c r="LV815" s="13"/>
      <c r="LW815" s="13"/>
      <c r="LX815" s="13"/>
      <c r="LY815" s="13"/>
      <c r="LZ815" s="13"/>
      <c r="MA815" s="13"/>
      <c r="MB815" s="13"/>
      <c r="MC815" s="13"/>
      <c r="MD815" s="13"/>
      <c r="ME815" s="13"/>
      <c r="MF815" s="13"/>
      <c r="MG815" s="13"/>
      <c r="MH815" s="13"/>
      <c r="MI815" s="13"/>
      <c r="MJ815" s="13"/>
      <c r="MK815" s="13"/>
      <c r="ML815" s="13"/>
      <c r="MM815" s="13"/>
      <c r="MN815" s="13"/>
      <c r="MO815" s="13"/>
      <c r="MP815" s="13"/>
      <c r="MQ815" s="13"/>
      <c r="MR815" s="13"/>
      <c r="MS815" s="13"/>
      <c r="MT815" s="13"/>
      <c r="MU815" s="13"/>
      <c r="MV815" s="13"/>
      <c r="MW815" s="13"/>
      <c r="MX815" s="13"/>
      <c r="MY815" s="13"/>
      <c r="MZ815" s="13"/>
      <c r="NA815" s="13"/>
      <c r="NB815" s="13"/>
      <c r="NC815" s="13"/>
      <c r="ND815" s="13"/>
      <c r="NE815" s="13"/>
      <c r="NF815" s="13"/>
      <c r="NG815" s="13"/>
      <c r="NH815" s="13"/>
      <c r="NI815" s="13"/>
      <c r="NJ815" s="13"/>
      <c r="NK815" s="13"/>
      <c r="NL815" s="13"/>
      <c r="NM815" s="13"/>
      <c r="NN815" s="13"/>
      <c r="NO815" s="13"/>
      <c r="NP815" s="13"/>
      <c r="NQ815" s="13"/>
      <c r="NR815" s="13"/>
      <c r="NS815" s="13"/>
      <c r="NT815" s="13"/>
      <c r="NU815" s="13"/>
      <c r="NV815" s="13"/>
      <c r="NW815" s="13"/>
      <c r="NX815" s="13"/>
      <c r="NY815" s="13"/>
      <c r="NZ815" s="13"/>
      <c r="OA815" s="13"/>
      <c r="OB815" s="13"/>
      <c r="OC815" s="13"/>
      <c r="OD815" s="13"/>
      <c r="OE815" s="13"/>
      <c r="OF815" s="13"/>
      <c r="OG815" s="13"/>
      <c r="OH815" s="13"/>
      <c r="OI815" s="13"/>
      <c r="OJ815" s="13"/>
      <c r="OK815" s="13"/>
      <c r="OL815" s="13"/>
      <c r="OM815" s="13"/>
      <c r="ON815" s="13"/>
      <c r="OO815" s="13"/>
      <c r="OP815" s="13"/>
      <c r="OQ815" s="13"/>
      <c r="OR815" s="13"/>
      <c r="OS815" s="13"/>
      <c r="OT815" s="13"/>
      <c r="OU815" s="13"/>
      <c r="OV815" s="13"/>
      <c r="OW815" s="13"/>
      <c r="OX815" s="13"/>
      <c r="OY815" s="13"/>
      <c r="OZ815" s="13"/>
      <c r="PA815" s="13"/>
      <c r="PB815" s="13"/>
      <c r="PC815" s="13"/>
      <c r="PD815" s="13"/>
      <c r="PE815" s="13"/>
      <c r="PF815" s="13"/>
      <c r="PG815" s="13"/>
      <c r="PH815" s="13"/>
      <c r="PI815" s="13"/>
      <c r="PJ815" s="13"/>
      <c r="PK815" s="13"/>
      <c r="PL815" s="13"/>
      <c r="PM815" s="13"/>
      <c r="PN815" s="13"/>
      <c r="PO815" s="13"/>
      <c r="PP815" s="13"/>
      <c r="PQ815" s="13"/>
      <c r="PR815" s="13"/>
      <c r="PS815" s="13"/>
      <c r="PT815" s="13"/>
      <c r="PU815" s="13"/>
      <c r="PV815" s="13"/>
      <c r="PW815" s="13"/>
      <c r="PX815" s="13"/>
      <c r="PY815" s="13"/>
      <c r="PZ815" s="13"/>
      <c r="QA815" s="13"/>
      <c r="QB815" s="13"/>
      <c r="QC815" s="13"/>
      <c r="QD815" s="13"/>
      <c r="QE815" s="13"/>
      <c r="QF815" s="13"/>
      <c r="QG815" s="13"/>
      <c r="QH815" s="13"/>
      <c r="QI815" s="13"/>
      <c r="QJ815" s="13"/>
      <c r="QK815" s="13"/>
      <c r="QL815" s="13"/>
      <c r="QM815" s="13"/>
      <c r="QN815" s="13"/>
      <c r="QO815" s="13"/>
      <c r="QP815" s="13"/>
      <c r="QQ815" s="13"/>
      <c r="QR815" s="13"/>
      <c r="QS815" s="13"/>
      <c r="QT815" s="13"/>
      <c r="QU815" s="13"/>
      <c r="QV815" s="13"/>
      <c r="QW815" s="13"/>
      <c r="QX815" s="13"/>
      <c r="QY815" s="13"/>
      <c r="QZ815" s="13"/>
      <c r="RA815" s="13"/>
      <c r="RB815" s="13"/>
      <c r="RC815" s="13"/>
      <c r="RD815" s="13"/>
      <c r="RE815" s="13"/>
      <c r="RF815" s="13"/>
      <c r="RG815" s="13"/>
      <c r="RH815" s="13"/>
      <c r="RI815" s="13"/>
      <c r="RJ815" s="13"/>
      <c r="RK815" s="13"/>
      <c r="RL815" s="13"/>
      <c r="RM815" s="13"/>
      <c r="RN815" s="13"/>
      <c r="RO815" s="13"/>
      <c r="RP815" s="13"/>
      <c r="RQ815" s="13"/>
      <c r="RR815" s="13"/>
      <c r="RS815" s="13"/>
      <c r="RT815" s="13"/>
      <c r="RU815" s="13"/>
      <c r="RV815" s="13"/>
      <c r="RW815" s="13"/>
      <c r="RX815" s="13"/>
      <c r="RY815" s="13"/>
      <c r="RZ815" s="13"/>
      <c r="SA815" s="13"/>
      <c r="SB815" s="13"/>
      <c r="SC815" s="13"/>
      <c r="SD815" s="13"/>
      <c r="SE815" s="13"/>
      <c r="SF815" s="13"/>
      <c r="SG815" s="13"/>
      <c r="SH815" s="13"/>
      <c r="SI815" s="13"/>
      <c r="SJ815" s="13"/>
      <c r="SK815" s="13"/>
      <c r="SL815" s="13"/>
      <c r="SM815" s="13"/>
      <c r="SN815" s="13"/>
      <c r="SO815" s="13"/>
      <c r="SP815" s="13"/>
      <c r="SQ815" s="13"/>
      <c r="SR815" s="13"/>
      <c r="SS815" s="13"/>
      <c r="ST815" s="13"/>
      <c r="SU815" s="13"/>
      <c r="SV815" s="13"/>
      <c r="SW815" s="13"/>
      <c r="SX815" s="13"/>
      <c r="SY815" s="13"/>
      <c r="SZ815" s="13"/>
      <c r="TA815" s="13"/>
      <c r="TB815" s="13"/>
      <c r="TC815" s="13"/>
      <c r="TD815" s="13"/>
      <c r="TE815" s="13"/>
      <c r="TF815" s="13"/>
      <c r="TG815" s="13"/>
      <c r="TH815" s="13"/>
      <c r="TI815" s="13"/>
      <c r="TJ815" s="13"/>
      <c r="TK815" s="13"/>
      <c r="TL815" s="13"/>
      <c r="TM815" s="13"/>
      <c r="TN815" s="13"/>
      <c r="TO815" s="13"/>
      <c r="TP815" s="13"/>
      <c r="TQ815" s="13"/>
      <c r="TR815" s="13"/>
      <c r="TS815" s="13"/>
      <c r="TT815" s="13"/>
      <c r="TU815" s="13"/>
      <c r="TV815" s="13"/>
      <c r="TW815" s="13"/>
      <c r="TX815" s="13"/>
      <c r="TY815" s="13"/>
      <c r="TZ815" s="13"/>
      <c r="UA815" s="13"/>
      <c r="UB815" s="13"/>
      <c r="UC815" s="13"/>
      <c r="UD815" s="13"/>
      <c r="UE815" s="13"/>
      <c r="UF815" s="13"/>
      <c r="UG815" s="13"/>
      <c r="UH815" s="13"/>
      <c r="UI815" s="13"/>
      <c r="UJ815" s="13"/>
      <c r="UK815" s="13"/>
      <c r="UL815" s="13"/>
      <c r="UM815" s="13"/>
      <c r="UN815" s="13"/>
      <c r="UO815" s="13"/>
      <c r="UP815" s="13"/>
      <c r="UQ815" s="13"/>
      <c r="UR815" s="13"/>
      <c r="US815" s="13"/>
      <c r="UT815" s="13"/>
      <c r="UU815" s="13"/>
      <c r="UV815" s="13"/>
      <c r="UW815" s="13"/>
      <c r="UX815" s="13"/>
      <c r="UY815" s="13"/>
      <c r="UZ815" s="13"/>
      <c r="VA815" s="13"/>
      <c r="VB815" s="13"/>
      <c r="VC815" s="13"/>
      <c r="VD815" s="13"/>
      <c r="VE815" s="13"/>
      <c r="VF815" s="13"/>
      <c r="VG815" s="13"/>
      <c r="VH815" s="13"/>
      <c r="VI815" s="13"/>
      <c r="VJ815" s="13"/>
      <c r="VK815" s="13"/>
      <c r="VL815" s="13"/>
      <c r="VM815" s="13"/>
      <c r="VN815" s="13"/>
      <c r="VO815" s="13"/>
      <c r="VP815" s="13"/>
      <c r="VQ815" s="13"/>
      <c r="VR815" s="13"/>
      <c r="VS815" s="13"/>
      <c r="VT815" s="13"/>
      <c r="VU815" s="13"/>
      <c r="VV815" s="13"/>
      <c r="VW815" s="13"/>
      <c r="VX815" s="13"/>
      <c r="VY815" s="13"/>
      <c r="VZ815" s="13"/>
      <c r="WA815" s="13"/>
      <c r="WB815" s="13"/>
      <c r="WC815" s="13"/>
      <c r="WD815" s="13"/>
      <c r="WE815" s="13"/>
      <c r="WF815" s="13"/>
      <c r="WG815" s="13"/>
      <c r="WH815" s="13"/>
      <c r="WI815" s="13"/>
      <c r="WJ815" s="13"/>
      <c r="WK815" s="13"/>
      <c r="WL815" s="13"/>
      <c r="WM815" s="13"/>
      <c r="WN815" s="13"/>
      <c r="WO815" s="13"/>
      <c r="WP815" s="13"/>
      <c r="WQ815" s="13"/>
      <c r="WR815" s="13"/>
      <c r="WS815" s="13"/>
      <c r="WT815" s="13"/>
      <c r="WU815" s="13"/>
      <c r="WV815" s="13"/>
      <c r="WW815" s="13"/>
      <c r="WX815" s="13"/>
      <c r="WY815" s="13"/>
      <c r="WZ815" s="13"/>
      <c r="XA815" s="13"/>
      <c r="XB815" s="13"/>
      <c r="XC815" s="13"/>
      <c r="XD815" s="13"/>
      <c r="XE815" s="13"/>
      <c r="XF815" s="13"/>
      <c r="XG815" s="13"/>
      <c r="XH815" s="13"/>
      <c r="XI815" s="13"/>
      <c r="XJ815" s="13"/>
      <c r="XK815" s="13"/>
      <c r="XL815" s="13"/>
      <c r="XM815" s="13"/>
      <c r="XN815" s="13"/>
      <c r="XO815" s="13"/>
      <c r="XP815" s="13"/>
      <c r="XQ815" s="13"/>
      <c r="XR815" s="13"/>
      <c r="XS815" s="13"/>
      <c r="XT815" s="13"/>
      <c r="XU815" s="13"/>
      <c r="XV815" s="13"/>
      <c r="XW815" s="13"/>
      <c r="XX815" s="13"/>
      <c r="XY815" s="13"/>
      <c r="XZ815" s="13"/>
      <c r="YA815" s="13"/>
      <c r="YB815" s="13"/>
      <c r="YC815" s="13"/>
      <c r="YD815" s="13"/>
      <c r="YE815" s="13"/>
      <c r="YF815" s="13"/>
      <c r="YG815" s="13"/>
      <c r="YH815" s="13"/>
      <c r="YI815" s="13"/>
      <c r="YJ815" s="13"/>
      <c r="YK815" s="13"/>
      <c r="YL815" s="13"/>
      <c r="YM815" s="13"/>
      <c r="YN815" s="13"/>
      <c r="YO815" s="13"/>
      <c r="YP815" s="13"/>
      <c r="YQ815" s="13"/>
      <c r="YR815" s="13"/>
      <c r="YS815" s="13"/>
      <c r="YT815" s="13"/>
      <c r="YU815" s="13"/>
      <c r="YV815" s="13"/>
      <c r="YW815" s="13"/>
      <c r="YX815" s="13"/>
      <c r="YY815" s="13"/>
      <c r="YZ815" s="13"/>
      <c r="ZA815" s="13"/>
      <c r="ZB815" s="13"/>
      <c r="ZC815" s="13"/>
      <c r="ZD815" s="13"/>
      <c r="ZE815" s="13"/>
      <c r="ZF815" s="13"/>
      <c r="ZG815" s="13"/>
      <c r="ZH815" s="13"/>
      <c r="ZI815" s="13"/>
      <c r="ZJ815" s="13"/>
      <c r="ZK815" s="13"/>
      <c r="ZL815" s="13"/>
      <c r="ZM815" s="13"/>
      <c r="ZN815" s="13"/>
      <c r="ZO815" s="13"/>
      <c r="ZP815" s="13"/>
      <c r="ZQ815" s="13"/>
      <c r="ZR815" s="13"/>
      <c r="ZS815" s="13"/>
      <c r="ZT815" s="13"/>
      <c r="ZU815" s="13"/>
      <c r="ZV815" s="13"/>
      <c r="ZW815" s="13"/>
      <c r="ZX815" s="13"/>
      <c r="ZY815" s="13"/>
      <c r="ZZ815" s="13"/>
      <c r="AAA815" s="13"/>
      <c r="AAB815" s="13"/>
      <c r="AAC815" s="13"/>
      <c r="AAD815" s="13"/>
      <c r="AAE815" s="13"/>
      <c r="AAF815" s="13"/>
      <c r="AAG815" s="13"/>
      <c r="AAH815" s="13"/>
      <c r="AAI815" s="13"/>
      <c r="AAJ815" s="13"/>
      <c r="AAK815" s="13"/>
      <c r="AAL815" s="13"/>
      <c r="AAM815" s="13"/>
      <c r="AAN815" s="13"/>
      <c r="AAO815" s="13"/>
      <c r="AAP815" s="13"/>
      <c r="AAQ815" s="13"/>
      <c r="AAR815" s="13"/>
      <c r="AAS815" s="13"/>
      <c r="AAT815" s="13"/>
      <c r="AAU815" s="13"/>
      <c r="AAV815" s="13"/>
      <c r="AAW815" s="13"/>
      <c r="AAX815" s="13"/>
      <c r="AAY815" s="13"/>
      <c r="AAZ815" s="13"/>
      <c r="ABA815" s="13"/>
      <c r="ABB815" s="13"/>
      <c r="ABC815" s="13"/>
      <c r="ABD815" s="13"/>
      <c r="ABE815" s="13"/>
      <c r="ABF815" s="13"/>
      <c r="ABG815" s="13"/>
      <c r="ABH815" s="13"/>
      <c r="ABI815" s="13"/>
      <c r="ABJ815" s="13"/>
      <c r="ABK815" s="13"/>
      <c r="ABL815" s="13"/>
      <c r="ABM815" s="13"/>
      <c r="ABN815" s="13"/>
      <c r="ABO815" s="13"/>
      <c r="ABP815" s="13"/>
      <c r="ABQ815" s="13"/>
      <c r="ABR815" s="13"/>
      <c r="ABS815" s="13"/>
      <c r="ABT815" s="13"/>
      <c r="ABU815" s="13"/>
      <c r="ABV815" s="13"/>
      <c r="ABW815" s="13"/>
      <c r="ABX815" s="13"/>
      <c r="ABY815" s="13"/>
      <c r="ABZ815" s="13"/>
      <c r="ACA815" s="13"/>
      <c r="ACB815" s="13"/>
      <c r="ACC815" s="13"/>
      <c r="ACD815" s="13"/>
      <c r="ACE815" s="13"/>
      <c r="ACF815" s="13"/>
      <c r="ACG815" s="13"/>
      <c r="ACH815" s="13"/>
      <c r="ACI815" s="13"/>
      <c r="ACJ815" s="13"/>
      <c r="ACK815" s="13"/>
      <c r="ACL815" s="13"/>
      <c r="ACM815" s="13"/>
      <c r="ACN815" s="13"/>
      <c r="ACO815" s="13"/>
      <c r="ACP815" s="13"/>
      <c r="ACQ815" s="13"/>
      <c r="ACR815" s="13"/>
      <c r="ACS815" s="13"/>
      <c r="ACT815" s="13"/>
      <c r="ACU815" s="13"/>
      <c r="ACV815" s="13"/>
      <c r="ACW815" s="13"/>
      <c r="ACX815" s="13"/>
      <c r="ACY815" s="13"/>
      <c r="ACZ815" s="13"/>
      <c r="ADA815" s="13"/>
      <c r="ADB815" s="13"/>
      <c r="ADC815" s="13"/>
      <c r="ADD815" s="13"/>
      <c r="ADE815" s="13"/>
      <c r="ADF815" s="13"/>
      <c r="ADG815" s="13"/>
      <c r="ADH815" s="13"/>
      <c r="ADI815" s="13"/>
      <c r="ADJ815" s="13"/>
      <c r="ADK815" s="13"/>
      <c r="ADL815" s="13"/>
      <c r="ADM815" s="13"/>
      <c r="ADN815" s="13"/>
      <c r="ADO815" s="13"/>
      <c r="ADP815" s="13"/>
      <c r="ADQ815" s="13"/>
      <c r="ADR815" s="13"/>
      <c r="ADS815" s="13"/>
      <c r="ADT815" s="13"/>
      <c r="ADU815" s="13"/>
      <c r="ADV815" s="13"/>
      <c r="ADW815" s="13"/>
      <c r="ADX815" s="13"/>
      <c r="ADY815" s="13"/>
      <c r="ADZ815" s="13"/>
      <c r="AEA815" s="13"/>
      <c r="AEB815" s="13"/>
      <c r="AEC815" s="13"/>
      <c r="AED815" s="13"/>
      <c r="AEE815" s="13"/>
      <c r="AEF815" s="13"/>
      <c r="AEG815" s="13"/>
      <c r="AEH815" s="13"/>
      <c r="AEI815" s="13"/>
      <c r="AEJ815" s="13"/>
      <c r="AEK815" s="13"/>
      <c r="AEL815" s="13"/>
      <c r="AEM815" s="13"/>
      <c r="AEN815" s="13"/>
      <c r="AEO815" s="13"/>
      <c r="AEP815" s="13"/>
      <c r="AEQ815" s="13"/>
      <c r="AER815" s="13"/>
      <c r="AES815" s="13"/>
      <c r="AET815" s="13"/>
      <c r="AEU815" s="13"/>
      <c r="AEV815" s="13"/>
      <c r="AEW815" s="13"/>
      <c r="AEX815" s="13"/>
      <c r="AEY815" s="13"/>
      <c r="AEZ815" s="13"/>
      <c r="AFA815" s="13"/>
      <c r="AFB815" s="13"/>
      <c r="AFC815" s="13"/>
      <c r="AFD815" s="13"/>
      <c r="AFE815" s="13"/>
      <c r="AFF815" s="13"/>
      <c r="AFG815" s="13"/>
      <c r="AFH815" s="13"/>
      <c r="AFI815" s="13"/>
      <c r="AFJ815" s="13"/>
      <c r="AFK815" s="13"/>
      <c r="AFL815" s="13"/>
      <c r="AFM815" s="13"/>
      <c r="AFN815" s="13"/>
      <c r="AFO815" s="13"/>
      <c r="AFP815" s="13"/>
      <c r="AFQ815" s="13"/>
      <c r="AFR815" s="13"/>
      <c r="AFS815" s="13"/>
      <c r="AFT815" s="13"/>
      <c r="AFU815" s="13"/>
      <c r="AFV815" s="13"/>
      <c r="AFW815" s="13"/>
      <c r="AFX815" s="13"/>
      <c r="AFY815" s="13"/>
      <c r="AFZ815" s="13"/>
      <c r="AGA815" s="13"/>
      <c r="AGB815" s="13"/>
      <c r="AGC815" s="13"/>
      <c r="AGD815" s="13"/>
      <c r="AGE815" s="13"/>
      <c r="AGF815" s="13"/>
      <c r="AGG815" s="13"/>
      <c r="AGH815" s="13"/>
      <c r="AGI815" s="13"/>
      <c r="AGJ815" s="13"/>
      <c r="AGK815" s="13"/>
      <c r="AGL815" s="13"/>
      <c r="AGM815" s="13"/>
      <c r="AGN815" s="13"/>
      <c r="AGO815" s="13"/>
      <c r="AGP815" s="13"/>
      <c r="AGQ815" s="13"/>
      <c r="AGR815" s="13"/>
      <c r="AGS815" s="13"/>
      <c r="AGT815" s="13"/>
      <c r="AGU815" s="13"/>
      <c r="AGV815" s="13"/>
      <c r="AGW815" s="13"/>
      <c r="AGX815" s="13"/>
      <c r="AGY815" s="13"/>
      <c r="AGZ815" s="13"/>
      <c r="AHA815" s="13"/>
      <c r="AHB815" s="13"/>
      <c r="AHC815" s="13"/>
      <c r="AHD815" s="13"/>
      <c r="AHE815" s="13"/>
      <c r="AHF815" s="13"/>
      <c r="AHG815" s="13"/>
      <c r="AHH815" s="13"/>
      <c r="AHI815" s="13"/>
      <c r="AHJ815" s="13"/>
      <c r="AHK815" s="13"/>
      <c r="AHL815" s="13"/>
      <c r="AHM815" s="13"/>
      <c r="AHN815" s="13"/>
      <c r="AHO815" s="13"/>
      <c r="AHP815" s="13"/>
      <c r="AHQ815" s="13"/>
      <c r="AHR815" s="13"/>
      <c r="AHS815" s="13"/>
      <c r="AHT815" s="13"/>
      <c r="AHU815" s="13"/>
      <c r="AHV815" s="13"/>
      <c r="AHW815" s="13"/>
      <c r="AHX815" s="13"/>
      <c r="AHY815" s="13"/>
      <c r="AHZ815" s="13"/>
      <c r="AIA815" s="13"/>
      <c r="AIB815" s="13"/>
      <c r="AIC815" s="13"/>
      <c r="AID815" s="13"/>
      <c r="AIE815" s="13"/>
      <c r="AIF815" s="13"/>
      <c r="AIG815" s="13"/>
      <c r="AIH815" s="13"/>
      <c r="AII815" s="13"/>
      <c r="AIJ815" s="13"/>
      <c r="AIK815" s="13"/>
      <c r="AIL815" s="13"/>
      <c r="AIM815" s="13"/>
      <c r="AIN815" s="13"/>
      <c r="AIO815" s="13"/>
      <c r="AIP815" s="13"/>
      <c r="AIQ815" s="13"/>
      <c r="AIR815" s="13"/>
      <c r="AIS815" s="13"/>
      <c r="AIT815" s="13"/>
      <c r="AIU815" s="13"/>
      <c r="AIV815" s="13"/>
      <c r="AIW815" s="13"/>
      <c r="AIX815" s="13"/>
      <c r="AIY815" s="13"/>
      <c r="AIZ815" s="13"/>
      <c r="AJA815" s="13"/>
      <c r="AJB815" s="13"/>
      <c r="AJC815" s="13"/>
      <c r="AJD815" s="13"/>
      <c r="AJE815" s="13"/>
      <c r="AJF815" s="13"/>
      <c r="AJG815" s="13"/>
      <c r="AJH815" s="13"/>
      <c r="AJI815" s="13"/>
      <c r="AJJ815" s="13"/>
      <c r="AJK815" s="13"/>
      <c r="AJL815" s="13"/>
      <c r="AJM815" s="13"/>
      <c r="AJN815" s="13"/>
      <c r="AJO815" s="13"/>
      <c r="AJP815" s="13"/>
      <c r="AJQ815" s="13"/>
      <c r="AJR815" s="13"/>
      <c r="AJS815" s="13"/>
      <c r="AJT815" s="13"/>
      <c r="AJU815" s="13"/>
      <c r="AJV815" s="13"/>
      <c r="AJW815" s="13"/>
      <c r="AJX815" s="13"/>
      <c r="AJY815" s="13"/>
      <c r="AJZ815" s="13"/>
      <c r="AKA815" s="13"/>
      <c r="AKB815" s="13"/>
      <c r="AKC815" s="13"/>
      <c r="AKD815" s="13"/>
      <c r="AKE815" s="13"/>
      <c r="AKF815" s="13"/>
      <c r="AKG815" s="13"/>
      <c r="AKH815" s="13"/>
      <c r="AKI815" s="13"/>
      <c r="AKJ815" s="13"/>
      <c r="AKK815" s="13"/>
      <c r="AKL815" s="13"/>
      <c r="AKM815" s="13"/>
      <c r="AKN815" s="13"/>
      <c r="AKO815" s="13"/>
      <c r="AKP815" s="13"/>
      <c r="AKQ815" s="13"/>
      <c r="AKR815" s="13"/>
      <c r="AKS815" s="13"/>
      <c r="AKT815" s="13"/>
      <c r="AKU815" s="13"/>
      <c r="AKV815" s="13"/>
      <c r="AKW815" s="13"/>
      <c r="AKX815" s="13"/>
      <c r="AKY815" s="13"/>
      <c r="AKZ815" s="13"/>
      <c r="ALA815" s="13"/>
      <c r="ALB815" s="13"/>
      <c r="ALC815" s="13"/>
      <c r="ALD815" s="13"/>
      <c r="ALE815" s="13"/>
      <c r="ALF815" s="13"/>
      <c r="ALG815" s="13"/>
      <c r="ALH815" s="13"/>
      <c r="ALI815" s="13"/>
      <c r="ALJ815" s="13"/>
      <c r="ALK815" s="13"/>
      <c r="ALL815" s="13"/>
      <c r="ALM815" s="13"/>
      <c r="ALN815" s="13"/>
      <c r="ALO815" s="13"/>
      <c r="ALP815" s="13"/>
      <c r="ALQ815" s="13"/>
      <c r="ALR815" s="13"/>
      <c r="ALS815" s="13"/>
      <c r="ALT815" s="13"/>
      <c r="ALU815" s="13"/>
      <c r="ALV815" s="13"/>
      <c r="ALW815" s="13"/>
      <c r="ALX815" s="13"/>
      <c r="ALY815" s="13"/>
    </row>
    <row r="816" spans="1:1013" s="19" customFormat="1" ht="51.4" customHeight="1">
      <c r="A816" s="10" t="s">
        <v>146</v>
      </c>
      <c r="B816" s="10" t="s">
        <v>353</v>
      </c>
      <c r="C816" s="10" t="s">
        <v>1848</v>
      </c>
      <c r="D816" s="10" t="s">
        <v>1849</v>
      </c>
      <c r="E816" s="11">
        <v>23426</v>
      </c>
      <c r="F816" s="10" t="s">
        <v>133</v>
      </c>
      <c r="G816" s="10" t="s">
        <v>35</v>
      </c>
      <c r="H816" s="21" t="s">
        <v>36</v>
      </c>
      <c r="I816" s="10" t="s">
        <v>37</v>
      </c>
      <c r="J816" s="10" t="s">
        <v>45</v>
      </c>
      <c r="K816" s="12">
        <v>38859</v>
      </c>
      <c r="L816" s="10" t="s">
        <v>38</v>
      </c>
      <c r="M816" s="16" t="s">
        <v>26</v>
      </c>
      <c r="N816" s="10" t="s">
        <v>39</v>
      </c>
      <c r="O816" s="10" t="s">
        <v>26</v>
      </c>
      <c r="P816" s="10"/>
      <c r="Q816" s="27"/>
      <c r="R816" s="32">
        <v>815</v>
      </c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  <c r="HH816" s="13"/>
      <c r="HI816" s="13"/>
      <c r="HJ816" s="13"/>
      <c r="HK816" s="13"/>
      <c r="HL816" s="13"/>
      <c r="HM816" s="13"/>
      <c r="HN816" s="13"/>
      <c r="HO816" s="13"/>
      <c r="HP816" s="13"/>
      <c r="HQ816" s="13"/>
      <c r="HR816" s="13"/>
      <c r="HS816" s="13"/>
      <c r="HT816" s="13"/>
      <c r="HU816" s="13"/>
      <c r="HV816" s="13"/>
      <c r="HW816" s="13"/>
      <c r="HX816" s="13"/>
      <c r="HY816" s="13"/>
      <c r="HZ816" s="13"/>
      <c r="IA816" s="13"/>
      <c r="IB816" s="13"/>
      <c r="IC816" s="13"/>
      <c r="ID816" s="13"/>
      <c r="IE816" s="13"/>
      <c r="IF816" s="13"/>
      <c r="IG816" s="13"/>
      <c r="IH816" s="13"/>
      <c r="II816" s="13"/>
      <c r="IJ816" s="13"/>
      <c r="IK816" s="13"/>
      <c r="IL816" s="13"/>
      <c r="IM816" s="13"/>
      <c r="IN816" s="13"/>
      <c r="IO816" s="13"/>
      <c r="IP816" s="13"/>
      <c r="IQ816" s="13"/>
      <c r="IR816" s="13"/>
      <c r="IS816" s="13"/>
      <c r="IT816" s="13"/>
      <c r="IU816" s="13"/>
      <c r="IV816" s="13"/>
      <c r="IW816" s="13"/>
      <c r="IX816" s="13"/>
      <c r="IY816" s="13"/>
      <c r="IZ816" s="13"/>
      <c r="JA816" s="13"/>
      <c r="JB816" s="13"/>
      <c r="JC816" s="13"/>
      <c r="JD816" s="13"/>
      <c r="JE816" s="13"/>
      <c r="JF816" s="13"/>
      <c r="JG816" s="13"/>
      <c r="JH816" s="13"/>
      <c r="JI816" s="13"/>
      <c r="JJ816" s="13"/>
      <c r="JK816" s="13"/>
      <c r="JL816" s="13"/>
      <c r="JM816" s="13"/>
      <c r="JN816" s="13"/>
      <c r="JO816" s="13"/>
      <c r="JP816" s="13"/>
      <c r="JQ816" s="13"/>
      <c r="JR816" s="13"/>
      <c r="JS816" s="13"/>
      <c r="JT816" s="13"/>
      <c r="JU816" s="13"/>
      <c r="JV816" s="13"/>
      <c r="JW816" s="13"/>
      <c r="JX816" s="13"/>
      <c r="JY816" s="13"/>
      <c r="JZ816" s="13"/>
      <c r="KA816" s="13"/>
      <c r="KB816" s="13"/>
      <c r="KC816" s="13"/>
      <c r="KD816" s="13"/>
      <c r="KE816" s="13"/>
      <c r="KF816" s="13"/>
      <c r="KG816" s="13"/>
      <c r="KH816" s="13"/>
      <c r="KI816" s="13"/>
      <c r="KJ816" s="13"/>
      <c r="KK816" s="13"/>
      <c r="KL816" s="13"/>
      <c r="KM816" s="13"/>
      <c r="KN816" s="13"/>
      <c r="KO816" s="13"/>
      <c r="KP816" s="13"/>
      <c r="KQ816" s="13"/>
      <c r="KR816" s="13"/>
      <c r="KS816" s="13"/>
      <c r="KT816" s="13"/>
      <c r="KU816" s="13"/>
      <c r="KV816" s="13"/>
      <c r="KW816" s="13"/>
      <c r="KX816" s="13"/>
      <c r="KY816" s="13"/>
      <c r="KZ816" s="13"/>
      <c r="LA816" s="13"/>
      <c r="LB816" s="13"/>
      <c r="LC816" s="13"/>
      <c r="LD816" s="13"/>
      <c r="LE816" s="13"/>
      <c r="LF816" s="13"/>
      <c r="LG816" s="13"/>
      <c r="LH816" s="13"/>
      <c r="LI816" s="13"/>
      <c r="LJ816" s="13"/>
      <c r="LK816" s="13"/>
      <c r="LL816" s="13"/>
      <c r="LM816" s="13"/>
      <c r="LN816" s="13"/>
      <c r="LO816" s="13"/>
      <c r="LP816" s="13"/>
      <c r="LQ816" s="13"/>
      <c r="LR816" s="13"/>
      <c r="LS816" s="13"/>
      <c r="LT816" s="13"/>
      <c r="LU816" s="13"/>
      <c r="LV816" s="13"/>
      <c r="LW816" s="13"/>
      <c r="LX816" s="13"/>
      <c r="LY816" s="13"/>
      <c r="LZ816" s="13"/>
      <c r="MA816" s="13"/>
      <c r="MB816" s="13"/>
      <c r="MC816" s="13"/>
      <c r="MD816" s="13"/>
      <c r="ME816" s="13"/>
      <c r="MF816" s="13"/>
      <c r="MG816" s="13"/>
      <c r="MH816" s="13"/>
      <c r="MI816" s="13"/>
      <c r="MJ816" s="13"/>
      <c r="MK816" s="13"/>
      <c r="ML816" s="13"/>
      <c r="MM816" s="13"/>
      <c r="MN816" s="13"/>
      <c r="MO816" s="13"/>
      <c r="MP816" s="13"/>
      <c r="MQ816" s="13"/>
      <c r="MR816" s="13"/>
      <c r="MS816" s="13"/>
      <c r="MT816" s="13"/>
      <c r="MU816" s="13"/>
      <c r="MV816" s="13"/>
      <c r="MW816" s="13"/>
      <c r="MX816" s="13"/>
      <c r="MY816" s="13"/>
      <c r="MZ816" s="13"/>
      <c r="NA816" s="13"/>
      <c r="NB816" s="13"/>
      <c r="NC816" s="13"/>
      <c r="ND816" s="13"/>
      <c r="NE816" s="13"/>
      <c r="NF816" s="13"/>
      <c r="NG816" s="13"/>
      <c r="NH816" s="13"/>
      <c r="NI816" s="13"/>
      <c r="NJ816" s="13"/>
      <c r="NK816" s="13"/>
      <c r="NL816" s="13"/>
      <c r="NM816" s="13"/>
      <c r="NN816" s="13"/>
      <c r="NO816" s="13"/>
      <c r="NP816" s="13"/>
      <c r="NQ816" s="13"/>
      <c r="NR816" s="13"/>
      <c r="NS816" s="13"/>
      <c r="NT816" s="13"/>
      <c r="NU816" s="13"/>
      <c r="NV816" s="13"/>
      <c r="NW816" s="13"/>
      <c r="NX816" s="13"/>
      <c r="NY816" s="13"/>
      <c r="NZ816" s="13"/>
      <c r="OA816" s="13"/>
      <c r="OB816" s="13"/>
      <c r="OC816" s="13"/>
      <c r="OD816" s="13"/>
      <c r="OE816" s="13"/>
      <c r="OF816" s="13"/>
      <c r="OG816" s="13"/>
      <c r="OH816" s="13"/>
      <c r="OI816" s="13"/>
      <c r="OJ816" s="13"/>
      <c r="OK816" s="13"/>
      <c r="OL816" s="13"/>
      <c r="OM816" s="13"/>
      <c r="ON816" s="13"/>
      <c r="OO816" s="13"/>
      <c r="OP816" s="13"/>
      <c r="OQ816" s="13"/>
      <c r="OR816" s="13"/>
      <c r="OS816" s="13"/>
      <c r="OT816" s="13"/>
      <c r="OU816" s="13"/>
      <c r="OV816" s="13"/>
      <c r="OW816" s="13"/>
      <c r="OX816" s="13"/>
      <c r="OY816" s="13"/>
      <c r="OZ816" s="13"/>
      <c r="PA816" s="13"/>
      <c r="PB816" s="13"/>
      <c r="PC816" s="13"/>
      <c r="PD816" s="13"/>
      <c r="PE816" s="13"/>
      <c r="PF816" s="13"/>
      <c r="PG816" s="13"/>
      <c r="PH816" s="13"/>
      <c r="PI816" s="13"/>
      <c r="PJ816" s="13"/>
      <c r="PK816" s="13"/>
      <c r="PL816" s="13"/>
      <c r="PM816" s="13"/>
      <c r="PN816" s="13"/>
      <c r="PO816" s="13"/>
      <c r="PP816" s="13"/>
      <c r="PQ816" s="13"/>
      <c r="PR816" s="13"/>
      <c r="PS816" s="13"/>
      <c r="PT816" s="13"/>
      <c r="PU816" s="13"/>
      <c r="PV816" s="13"/>
      <c r="PW816" s="13"/>
      <c r="PX816" s="13"/>
      <c r="PY816" s="13"/>
      <c r="PZ816" s="13"/>
      <c r="QA816" s="13"/>
      <c r="QB816" s="13"/>
      <c r="QC816" s="13"/>
      <c r="QD816" s="13"/>
      <c r="QE816" s="13"/>
      <c r="QF816" s="13"/>
      <c r="QG816" s="13"/>
      <c r="QH816" s="13"/>
      <c r="QI816" s="13"/>
      <c r="QJ816" s="13"/>
      <c r="QK816" s="13"/>
      <c r="QL816" s="13"/>
      <c r="QM816" s="13"/>
      <c r="QN816" s="13"/>
      <c r="QO816" s="13"/>
      <c r="QP816" s="13"/>
      <c r="QQ816" s="13"/>
      <c r="QR816" s="13"/>
      <c r="QS816" s="13"/>
      <c r="QT816" s="13"/>
      <c r="QU816" s="13"/>
      <c r="QV816" s="13"/>
      <c r="QW816" s="13"/>
      <c r="QX816" s="13"/>
      <c r="QY816" s="13"/>
      <c r="QZ816" s="13"/>
      <c r="RA816" s="13"/>
      <c r="RB816" s="13"/>
      <c r="RC816" s="13"/>
      <c r="RD816" s="13"/>
      <c r="RE816" s="13"/>
      <c r="RF816" s="13"/>
      <c r="RG816" s="13"/>
      <c r="RH816" s="13"/>
      <c r="RI816" s="13"/>
      <c r="RJ816" s="13"/>
      <c r="RK816" s="13"/>
      <c r="RL816" s="13"/>
      <c r="RM816" s="13"/>
      <c r="RN816" s="13"/>
      <c r="RO816" s="13"/>
      <c r="RP816" s="13"/>
      <c r="RQ816" s="13"/>
      <c r="RR816" s="13"/>
      <c r="RS816" s="13"/>
      <c r="RT816" s="13"/>
      <c r="RU816" s="13"/>
      <c r="RV816" s="13"/>
      <c r="RW816" s="13"/>
      <c r="RX816" s="13"/>
      <c r="RY816" s="13"/>
      <c r="RZ816" s="13"/>
      <c r="SA816" s="13"/>
      <c r="SB816" s="13"/>
      <c r="SC816" s="13"/>
      <c r="SD816" s="13"/>
      <c r="SE816" s="13"/>
      <c r="SF816" s="13"/>
      <c r="SG816" s="13"/>
      <c r="SH816" s="13"/>
      <c r="SI816" s="13"/>
      <c r="SJ816" s="13"/>
      <c r="SK816" s="13"/>
      <c r="SL816" s="13"/>
      <c r="SM816" s="13"/>
      <c r="SN816" s="13"/>
      <c r="SO816" s="13"/>
      <c r="SP816" s="13"/>
      <c r="SQ816" s="13"/>
      <c r="SR816" s="13"/>
      <c r="SS816" s="13"/>
      <c r="ST816" s="13"/>
      <c r="SU816" s="13"/>
      <c r="SV816" s="13"/>
      <c r="SW816" s="13"/>
      <c r="SX816" s="13"/>
      <c r="SY816" s="13"/>
      <c r="SZ816" s="13"/>
      <c r="TA816" s="13"/>
      <c r="TB816" s="13"/>
      <c r="TC816" s="13"/>
      <c r="TD816" s="13"/>
      <c r="TE816" s="13"/>
      <c r="TF816" s="13"/>
      <c r="TG816" s="13"/>
      <c r="TH816" s="13"/>
      <c r="TI816" s="13"/>
      <c r="TJ816" s="13"/>
      <c r="TK816" s="13"/>
      <c r="TL816" s="13"/>
      <c r="TM816" s="13"/>
      <c r="TN816" s="13"/>
      <c r="TO816" s="13"/>
      <c r="TP816" s="13"/>
      <c r="TQ816" s="13"/>
      <c r="TR816" s="13"/>
      <c r="TS816" s="13"/>
      <c r="TT816" s="13"/>
      <c r="TU816" s="13"/>
      <c r="TV816" s="13"/>
      <c r="TW816" s="13"/>
      <c r="TX816" s="13"/>
      <c r="TY816" s="13"/>
      <c r="TZ816" s="13"/>
      <c r="UA816" s="13"/>
      <c r="UB816" s="13"/>
      <c r="UC816" s="13"/>
      <c r="UD816" s="13"/>
      <c r="UE816" s="13"/>
      <c r="UF816" s="13"/>
      <c r="UG816" s="13"/>
      <c r="UH816" s="13"/>
      <c r="UI816" s="13"/>
      <c r="UJ816" s="13"/>
      <c r="UK816" s="13"/>
      <c r="UL816" s="13"/>
      <c r="UM816" s="13"/>
      <c r="UN816" s="13"/>
      <c r="UO816" s="13"/>
      <c r="UP816" s="13"/>
      <c r="UQ816" s="13"/>
      <c r="UR816" s="13"/>
      <c r="US816" s="13"/>
      <c r="UT816" s="13"/>
      <c r="UU816" s="13"/>
      <c r="UV816" s="13"/>
      <c r="UW816" s="13"/>
      <c r="UX816" s="13"/>
      <c r="UY816" s="13"/>
      <c r="UZ816" s="13"/>
      <c r="VA816" s="13"/>
      <c r="VB816" s="13"/>
      <c r="VC816" s="13"/>
      <c r="VD816" s="13"/>
      <c r="VE816" s="13"/>
      <c r="VF816" s="13"/>
      <c r="VG816" s="13"/>
      <c r="VH816" s="13"/>
      <c r="VI816" s="13"/>
      <c r="VJ816" s="13"/>
      <c r="VK816" s="13"/>
      <c r="VL816" s="13"/>
      <c r="VM816" s="13"/>
      <c r="VN816" s="13"/>
      <c r="VO816" s="13"/>
      <c r="VP816" s="13"/>
      <c r="VQ816" s="13"/>
      <c r="VR816" s="13"/>
      <c r="VS816" s="13"/>
      <c r="VT816" s="13"/>
      <c r="VU816" s="13"/>
      <c r="VV816" s="13"/>
      <c r="VW816" s="13"/>
      <c r="VX816" s="13"/>
      <c r="VY816" s="13"/>
      <c r="VZ816" s="13"/>
      <c r="WA816" s="13"/>
      <c r="WB816" s="13"/>
      <c r="WC816" s="13"/>
      <c r="WD816" s="13"/>
      <c r="WE816" s="13"/>
      <c r="WF816" s="13"/>
      <c r="WG816" s="13"/>
      <c r="WH816" s="13"/>
      <c r="WI816" s="13"/>
      <c r="WJ816" s="13"/>
      <c r="WK816" s="13"/>
      <c r="WL816" s="13"/>
      <c r="WM816" s="13"/>
      <c r="WN816" s="13"/>
      <c r="WO816" s="13"/>
      <c r="WP816" s="13"/>
      <c r="WQ816" s="13"/>
      <c r="WR816" s="13"/>
      <c r="WS816" s="13"/>
      <c r="WT816" s="13"/>
      <c r="WU816" s="13"/>
      <c r="WV816" s="13"/>
      <c r="WW816" s="13"/>
      <c r="WX816" s="13"/>
      <c r="WY816" s="13"/>
      <c r="WZ816" s="13"/>
      <c r="XA816" s="13"/>
      <c r="XB816" s="13"/>
      <c r="XC816" s="13"/>
      <c r="XD816" s="13"/>
      <c r="XE816" s="13"/>
      <c r="XF816" s="13"/>
      <c r="XG816" s="13"/>
      <c r="XH816" s="13"/>
      <c r="XI816" s="13"/>
      <c r="XJ816" s="13"/>
      <c r="XK816" s="13"/>
      <c r="XL816" s="13"/>
      <c r="XM816" s="13"/>
      <c r="XN816" s="13"/>
      <c r="XO816" s="13"/>
      <c r="XP816" s="13"/>
      <c r="XQ816" s="13"/>
      <c r="XR816" s="13"/>
      <c r="XS816" s="13"/>
      <c r="XT816" s="13"/>
      <c r="XU816" s="13"/>
      <c r="XV816" s="13"/>
      <c r="XW816" s="13"/>
      <c r="XX816" s="13"/>
      <c r="XY816" s="13"/>
      <c r="XZ816" s="13"/>
      <c r="YA816" s="13"/>
      <c r="YB816" s="13"/>
      <c r="YC816" s="13"/>
      <c r="YD816" s="13"/>
      <c r="YE816" s="13"/>
      <c r="YF816" s="13"/>
      <c r="YG816" s="13"/>
      <c r="YH816" s="13"/>
      <c r="YI816" s="13"/>
      <c r="YJ816" s="13"/>
      <c r="YK816" s="13"/>
      <c r="YL816" s="13"/>
      <c r="YM816" s="13"/>
      <c r="YN816" s="13"/>
      <c r="YO816" s="13"/>
      <c r="YP816" s="13"/>
      <c r="YQ816" s="13"/>
      <c r="YR816" s="13"/>
      <c r="YS816" s="13"/>
      <c r="YT816" s="13"/>
      <c r="YU816" s="13"/>
      <c r="YV816" s="13"/>
      <c r="YW816" s="13"/>
      <c r="YX816" s="13"/>
      <c r="YY816" s="13"/>
      <c r="YZ816" s="13"/>
      <c r="ZA816" s="13"/>
      <c r="ZB816" s="13"/>
      <c r="ZC816" s="13"/>
      <c r="ZD816" s="13"/>
      <c r="ZE816" s="13"/>
      <c r="ZF816" s="13"/>
      <c r="ZG816" s="13"/>
      <c r="ZH816" s="13"/>
      <c r="ZI816" s="13"/>
      <c r="ZJ816" s="13"/>
      <c r="ZK816" s="13"/>
      <c r="ZL816" s="13"/>
      <c r="ZM816" s="13"/>
      <c r="ZN816" s="13"/>
      <c r="ZO816" s="13"/>
      <c r="ZP816" s="13"/>
      <c r="ZQ816" s="13"/>
      <c r="ZR816" s="13"/>
      <c r="ZS816" s="13"/>
      <c r="ZT816" s="13"/>
      <c r="ZU816" s="13"/>
      <c r="ZV816" s="13"/>
      <c r="ZW816" s="13"/>
      <c r="ZX816" s="13"/>
      <c r="ZY816" s="13"/>
      <c r="ZZ816" s="13"/>
      <c r="AAA816" s="13"/>
      <c r="AAB816" s="13"/>
      <c r="AAC816" s="13"/>
      <c r="AAD816" s="13"/>
      <c r="AAE816" s="13"/>
      <c r="AAF816" s="13"/>
      <c r="AAG816" s="13"/>
      <c r="AAH816" s="13"/>
      <c r="AAI816" s="13"/>
      <c r="AAJ816" s="13"/>
      <c r="AAK816" s="13"/>
      <c r="AAL816" s="13"/>
      <c r="AAM816" s="13"/>
      <c r="AAN816" s="13"/>
      <c r="AAO816" s="13"/>
      <c r="AAP816" s="13"/>
      <c r="AAQ816" s="13"/>
      <c r="AAR816" s="13"/>
      <c r="AAS816" s="13"/>
      <c r="AAT816" s="13"/>
      <c r="AAU816" s="13"/>
      <c r="AAV816" s="13"/>
      <c r="AAW816" s="13"/>
      <c r="AAX816" s="13"/>
      <c r="AAY816" s="13"/>
      <c r="AAZ816" s="13"/>
      <c r="ABA816" s="13"/>
      <c r="ABB816" s="13"/>
      <c r="ABC816" s="13"/>
      <c r="ABD816" s="13"/>
      <c r="ABE816" s="13"/>
      <c r="ABF816" s="13"/>
      <c r="ABG816" s="13"/>
      <c r="ABH816" s="13"/>
      <c r="ABI816" s="13"/>
      <c r="ABJ816" s="13"/>
      <c r="ABK816" s="13"/>
      <c r="ABL816" s="13"/>
      <c r="ABM816" s="13"/>
      <c r="ABN816" s="13"/>
      <c r="ABO816" s="13"/>
      <c r="ABP816" s="13"/>
      <c r="ABQ816" s="13"/>
      <c r="ABR816" s="13"/>
      <c r="ABS816" s="13"/>
      <c r="ABT816" s="13"/>
      <c r="ABU816" s="13"/>
      <c r="ABV816" s="13"/>
      <c r="ABW816" s="13"/>
      <c r="ABX816" s="13"/>
      <c r="ABY816" s="13"/>
      <c r="ABZ816" s="13"/>
      <c r="ACA816" s="13"/>
      <c r="ACB816" s="13"/>
      <c r="ACC816" s="13"/>
      <c r="ACD816" s="13"/>
      <c r="ACE816" s="13"/>
      <c r="ACF816" s="13"/>
      <c r="ACG816" s="13"/>
      <c r="ACH816" s="13"/>
      <c r="ACI816" s="13"/>
      <c r="ACJ816" s="13"/>
      <c r="ACK816" s="13"/>
      <c r="ACL816" s="13"/>
      <c r="ACM816" s="13"/>
      <c r="ACN816" s="13"/>
      <c r="ACO816" s="13"/>
      <c r="ACP816" s="13"/>
      <c r="ACQ816" s="13"/>
      <c r="ACR816" s="13"/>
      <c r="ACS816" s="13"/>
      <c r="ACT816" s="13"/>
      <c r="ACU816" s="13"/>
      <c r="ACV816" s="13"/>
      <c r="ACW816" s="13"/>
      <c r="ACX816" s="13"/>
      <c r="ACY816" s="13"/>
      <c r="ACZ816" s="13"/>
      <c r="ADA816" s="13"/>
      <c r="ADB816" s="13"/>
      <c r="ADC816" s="13"/>
      <c r="ADD816" s="13"/>
      <c r="ADE816" s="13"/>
      <c r="ADF816" s="13"/>
      <c r="ADG816" s="13"/>
      <c r="ADH816" s="13"/>
      <c r="ADI816" s="13"/>
      <c r="ADJ816" s="13"/>
      <c r="ADK816" s="13"/>
      <c r="ADL816" s="13"/>
      <c r="ADM816" s="13"/>
      <c r="ADN816" s="13"/>
      <c r="ADO816" s="13"/>
      <c r="ADP816" s="13"/>
      <c r="ADQ816" s="13"/>
      <c r="ADR816" s="13"/>
      <c r="ADS816" s="13"/>
      <c r="ADT816" s="13"/>
      <c r="ADU816" s="13"/>
      <c r="ADV816" s="13"/>
      <c r="ADW816" s="13"/>
      <c r="ADX816" s="13"/>
      <c r="ADY816" s="13"/>
      <c r="ADZ816" s="13"/>
      <c r="AEA816" s="13"/>
      <c r="AEB816" s="13"/>
      <c r="AEC816" s="13"/>
      <c r="AED816" s="13"/>
      <c r="AEE816" s="13"/>
      <c r="AEF816" s="13"/>
      <c r="AEG816" s="13"/>
      <c r="AEH816" s="13"/>
      <c r="AEI816" s="13"/>
      <c r="AEJ816" s="13"/>
      <c r="AEK816" s="13"/>
      <c r="AEL816" s="13"/>
      <c r="AEM816" s="13"/>
      <c r="AEN816" s="13"/>
      <c r="AEO816" s="13"/>
      <c r="AEP816" s="13"/>
      <c r="AEQ816" s="13"/>
      <c r="AER816" s="13"/>
      <c r="AES816" s="13"/>
      <c r="AET816" s="13"/>
      <c r="AEU816" s="13"/>
      <c r="AEV816" s="13"/>
      <c r="AEW816" s="13"/>
      <c r="AEX816" s="13"/>
      <c r="AEY816" s="13"/>
      <c r="AEZ816" s="13"/>
      <c r="AFA816" s="13"/>
      <c r="AFB816" s="13"/>
      <c r="AFC816" s="13"/>
      <c r="AFD816" s="13"/>
      <c r="AFE816" s="13"/>
      <c r="AFF816" s="13"/>
      <c r="AFG816" s="13"/>
      <c r="AFH816" s="13"/>
      <c r="AFI816" s="13"/>
      <c r="AFJ816" s="13"/>
      <c r="AFK816" s="13"/>
      <c r="AFL816" s="13"/>
      <c r="AFM816" s="13"/>
      <c r="AFN816" s="13"/>
      <c r="AFO816" s="13"/>
      <c r="AFP816" s="13"/>
      <c r="AFQ816" s="13"/>
      <c r="AFR816" s="13"/>
      <c r="AFS816" s="13"/>
      <c r="AFT816" s="13"/>
      <c r="AFU816" s="13"/>
      <c r="AFV816" s="13"/>
      <c r="AFW816" s="13"/>
      <c r="AFX816" s="13"/>
      <c r="AFY816" s="13"/>
      <c r="AFZ816" s="13"/>
      <c r="AGA816" s="13"/>
      <c r="AGB816" s="13"/>
      <c r="AGC816" s="13"/>
      <c r="AGD816" s="13"/>
      <c r="AGE816" s="13"/>
      <c r="AGF816" s="13"/>
      <c r="AGG816" s="13"/>
      <c r="AGH816" s="13"/>
      <c r="AGI816" s="13"/>
      <c r="AGJ816" s="13"/>
      <c r="AGK816" s="13"/>
      <c r="AGL816" s="13"/>
      <c r="AGM816" s="13"/>
      <c r="AGN816" s="13"/>
      <c r="AGO816" s="13"/>
      <c r="AGP816" s="13"/>
      <c r="AGQ816" s="13"/>
      <c r="AGR816" s="13"/>
      <c r="AGS816" s="13"/>
      <c r="AGT816" s="13"/>
      <c r="AGU816" s="13"/>
      <c r="AGV816" s="13"/>
      <c r="AGW816" s="13"/>
      <c r="AGX816" s="13"/>
      <c r="AGY816" s="13"/>
      <c r="AGZ816" s="13"/>
      <c r="AHA816" s="13"/>
      <c r="AHB816" s="13"/>
      <c r="AHC816" s="13"/>
      <c r="AHD816" s="13"/>
      <c r="AHE816" s="13"/>
      <c r="AHF816" s="13"/>
      <c r="AHG816" s="13"/>
      <c r="AHH816" s="13"/>
      <c r="AHI816" s="13"/>
      <c r="AHJ816" s="13"/>
      <c r="AHK816" s="13"/>
      <c r="AHL816" s="13"/>
      <c r="AHM816" s="13"/>
      <c r="AHN816" s="13"/>
      <c r="AHO816" s="13"/>
      <c r="AHP816" s="13"/>
      <c r="AHQ816" s="13"/>
      <c r="AHR816" s="13"/>
      <c r="AHS816" s="13"/>
      <c r="AHT816" s="13"/>
      <c r="AHU816" s="13"/>
      <c r="AHV816" s="13"/>
      <c r="AHW816" s="13"/>
      <c r="AHX816" s="13"/>
      <c r="AHY816" s="13"/>
      <c r="AHZ816" s="13"/>
      <c r="AIA816" s="13"/>
      <c r="AIB816" s="13"/>
      <c r="AIC816" s="13"/>
      <c r="AID816" s="13"/>
      <c r="AIE816" s="13"/>
      <c r="AIF816" s="13"/>
      <c r="AIG816" s="13"/>
      <c r="AIH816" s="13"/>
      <c r="AII816" s="13"/>
      <c r="AIJ816" s="13"/>
      <c r="AIK816" s="13"/>
      <c r="AIL816" s="13"/>
      <c r="AIM816" s="13"/>
      <c r="AIN816" s="13"/>
      <c r="AIO816" s="13"/>
      <c r="AIP816" s="13"/>
      <c r="AIQ816" s="13"/>
      <c r="AIR816" s="13"/>
      <c r="AIS816" s="13"/>
      <c r="AIT816" s="13"/>
      <c r="AIU816" s="13"/>
      <c r="AIV816" s="13"/>
      <c r="AIW816" s="13"/>
      <c r="AIX816" s="13"/>
      <c r="AIY816" s="13"/>
      <c r="AIZ816" s="13"/>
      <c r="AJA816" s="13"/>
      <c r="AJB816" s="13"/>
      <c r="AJC816" s="13"/>
      <c r="AJD816" s="13"/>
      <c r="AJE816" s="13"/>
      <c r="AJF816" s="13"/>
      <c r="AJG816" s="13"/>
      <c r="AJH816" s="13"/>
      <c r="AJI816" s="13"/>
      <c r="AJJ816" s="13"/>
      <c r="AJK816" s="13"/>
      <c r="AJL816" s="13"/>
      <c r="AJM816" s="13"/>
      <c r="AJN816" s="13"/>
      <c r="AJO816" s="13"/>
      <c r="AJP816" s="13"/>
      <c r="AJQ816" s="13"/>
      <c r="AJR816" s="13"/>
      <c r="AJS816" s="13"/>
      <c r="AJT816" s="13"/>
      <c r="AJU816" s="13"/>
      <c r="AJV816" s="13"/>
      <c r="AJW816" s="13"/>
      <c r="AJX816" s="13"/>
      <c r="AJY816" s="13"/>
      <c r="AJZ816" s="13"/>
      <c r="AKA816" s="13"/>
      <c r="AKB816" s="13"/>
      <c r="AKC816" s="13"/>
      <c r="AKD816" s="13"/>
      <c r="AKE816" s="13"/>
      <c r="AKF816" s="13"/>
      <c r="AKG816" s="13"/>
      <c r="AKH816" s="13"/>
      <c r="AKI816" s="13"/>
      <c r="AKJ816" s="13"/>
      <c r="AKK816" s="13"/>
      <c r="AKL816" s="13"/>
      <c r="AKM816" s="13"/>
      <c r="AKN816" s="13"/>
      <c r="AKO816" s="13"/>
      <c r="AKP816" s="13"/>
      <c r="AKQ816" s="13"/>
      <c r="AKR816" s="13"/>
      <c r="AKS816" s="13"/>
      <c r="AKT816" s="13"/>
      <c r="AKU816" s="13"/>
      <c r="AKV816" s="13"/>
      <c r="AKW816" s="13"/>
      <c r="AKX816" s="13"/>
      <c r="AKY816" s="13"/>
      <c r="AKZ816" s="13"/>
      <c r="ALA816" s="13"/>
      <c r="ALB816" s="13"/>
      <c r="ALC816" s="13"/>
      <c r="ALD816" s="13"/>
      <c r="ALE816" s="13"/>
      <c r="ALF816" s="13"/>
      <c r="ALG816" s="13"/>
      <c r="ALH816" s="13"/>
      <c r="ALI816" s="13"/>
      <c r="ALJ816" s="13"/>
      <c r="ALK816" s="13"/>
      <c r="ALL816" s="13"/>
      <c r="ALM816" s="13"/>
      <c r="ALN816" s="13"/>
      <c r="ALO816" s="13"/>
      <c r="ALP816" s="13"/>
      <c r="ALQ816" s="13"/>
      <c r="ALR816" s="13"/>
      <c r="ALS816" s="13"/>
      <c r="ALT816" s="13"/>
      <c r="ALU816" s="13"/>
      <c r="ALV816" s="13"/>
      <c r="ALW816" s="13"/>
      <c r="ALX816" s="13"/>
      <c r="ALY816" s="13"/>
    </row>
    <row r="817" spans="1:1013" s="19" customFormat="1" ht="51.4" customHeight="1">
      <c r="A817" s="10" t="s">
        <v>45</v>
      </c>
      <c r="B817" s="10" t="s">
        <v>1850</v>
      </c>
      <c r="C817" s="10" t="s">
        <v>1851</v>
      </c>
      <c r="D817" s="10" t="s">
        <v>1852</v>
      </c>
      <c r="E817" s="11">
        <v>31039</v>
      </c>
      <c r="F817" s="10" t="s">
        <v>21</v>
      </c>
      <c r="G817" s="10" t="s">
        <v>22</v>
      </c>
      <c r="H817" s="21" t="s">
        <v>23</v>
      </c>
      <c r="I817" s="10" t="s">
        <v>24</v>
      </c>
      <c r="J817" s="10" t="s">
        <v>45</v>
      </c>
      <c r="K817" s="12">
        <v>40700</v>
      </c>
      <c r="L817" s="12" t="s">
        <v>25</v>
      </c>
      <c r="M817" s="16" t="s">
        <v>26</v>
      </c>
      <c r="N817" s="10" t="s">
        <v>27</v>
      </c>
      <c r="O817" s="10" t="s">
        <v>26</v>
      </c>
      <c r="P817" s="10"/>
      <c r="Q817" s="27"/>
      <c r="R817" s="32">
        <v>816</v>
      </c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  <c r="HH817" s="13"/>
      <c r="HI817" s="13"/>
      <c r="HJ817" s="13"/>
      <c r="HK817" s="13"/>
      <c r="HL817" s="13"/>
      <c r="HM817" s="13"/>
      <c r="HN817" s="13"/>
      <c r="HO817" s="13"/>
      <c r="HP817" s="13"/>
      <c r="HQ817" s="13"/>
      <c r="HR817" s="13"/>
      <c r="HS817" s="13"/>
      <c r="HT817" s="13"/>
      <c r="HU817" s="13"/>
      <c r="HV817" s="13"/>
      <c r="HW817" s="13"/>
      <c r="HX817" s="13"/>
      <c r="HY817" s="13"/>
      <c r="HZ817" s="13"/>
      <c r="IA817" s="13"/>
      <c r="IB817" s="13"/>
      <c r="IC817" s="13"/>
      <c r="ID817" s="13"/>
      <c r="IE817" s="13"/>
      <c r="IF817" s="13"/>
      <c r="IG817" s="13"/>
      <c r="IH817" s="13"/>
      <c r="II817" s="13"/>
      <c r="IJ817" s="13"/>
      <c r="IK817" s="13"/>
      <c r="IL817" s="13"/>
      <c r="IM817" s="13"/>
      <c r="IN817" s="13"/>
      <c r="IO817" s="13"/>
      <c r="IP817" s="13"/>
      <c r="IQ817" s="13"/>
      <c r="IR817" s="13"/>
      <c r="IS817" s="13"/>
      <c r="IT817" s="13"/>
      <c r="IU817" s="13"/>
      <c r="IV817" s="13"/>
      <c r="IW817" s="13"/>
      <c r="IX817" s="13"/>
      <c r="IY817" s="13"/>
      <c r="IZ817" s="13"/>
      <c r="JA817" s="13"/>
      <c r="JB817" s="13"/>
      <c r="JC817" s="13"/>
      <c r="JD817" s="13"/>
      <c r="JE817" s="13"/>
      <c r="JF817" s="13"/>
      <c r="JG817" s="13"/>
      <c r="JH817" s="13"/>
      <c r="JI817" s="13"/>
      <c r="JJ817" s="13"/>
      <c r="JK817" s="13"/>
      <c r="JL817" s="13"/>
      <c r="JM817" s="13"/>
      <c r="JN817" s="13"/>
      <c r="JO817" s="13"/>
      <c r="JP817" s="13"/>
      <c r="JQ817" s="13"/>
      <c r="JR817" s="13"/>
      <c r="JS817" s="13"/>
      <c r="JT817" s="13"/>
      <c r="JU817" s="13"/>
      <c r="JV817" s="13"/>
      <c r="JW817" s="13"/>
      <c r="JX817" s="13"/>
      <c r="JY817" s="13"/>
      <c r="JZ817" s="13"/>
      <c r="KA817" s="13"/>
      <c r="KB817" s="13"/>
      <c r="KC817" s="13"/>
      <c r="KD817" s="13"/>
      <c r="KE817" s="13"/>
      <c r="KF817" s="13"/>
      <c r="KG817" s="13"/>
      <c r="KH817" s="13"/>
      <c r="KI817" s="13"/>
      <c r="KJ817" s="13"/>
      <c r="KK817" s="13"/>
      <c r="KL817" s="13"/>
      <c r="KM817" s="13"/>
      <c r="KN817" s="13"/>
      <c r="KO817" s="13"/>
      <c r="KP817" s="13"/>
      <c r="KQ817" s="13"/>
      <c r="KR817" s="13"/>
      <c r="KS817" s="13"/>
      <c r="KT817" s="13"/>
      <c r="KU817" s="13"/>
      <c r="KV817" s="13"/>
      <c r="KW817" s="13"/>
      <c r="KX817" s="13"/>
      <c r="KY817" s="13"/>
      <c r="KZ817" s="13"/>
      <c r="LA817" s="13"/>
      <c r="LB817" s="13"/>
      <c r="LC817" s="13"/>
      <c r="LD817" s="13"/>
      <c r="LE817" s="13"/>
      <c r="LF817" s="13"/>
      <c r="LG817" s="13"/>
      <c r="LH817" s="13"/>
      <c r="LI817" s="13"/>
      <c r="LJ817" s="13"/>
      <c r="LK817" s="13"/>
      <c r="LL817" s="13"/>
      <c r="LM817" s="13"/>
      <c r="LN817" s="13"/>
      <c r="LO817" s="13"/>
      <c r="LP817" s="13"/>
      <c r="LQ817" s="13"/>
      <c r="LR817" s="13"/>
      <c r="LS817" s="13"/>
      <c r="LT817" s="13"/>
      <c r="LU817" s="13"/>
      <c r="LV817" s="13"/>
      <c r="LW817" s="13"/>
      <c r="LX817" s="13"/>
      <c r="LY817" s="13"/>
      <c r="LZ817" s="13"/>
      <c r="MA817" s="13"/>
      <c r="MB817" s="13"/>
      <c r="MC817" s="13"/>
      <c r="MD817" s="13"/>
      <c r="ME817" s="13"/>
      <c r="MF817" s="13"/>
      <c r="MG817" s="13"/>
      <c r="MH817" s="13"/>
      <c r="MI817" s="13"/>
      <c r="MJ817" s="13"/>
      <c r="MK817" s="13"/>
      <c r="ML817" s="13"/>
      <c r="MM817" s="13"/>
      <c r="MN817" s="13"/>
      <c r="MO817" s="13"/>
      <c r="MP817" s="13"/>
      <c r="MQ817" s="13"/>
      <c r="MR817" s="13"/>
      <c r="MS817" s="13"/>
      <c r="MT817" s="13"/>
      <c r="MU817" s="13"/>
      <c r="MV817" s="13"/>
      <c r="MW817" s="13"/>
      <c r="MX817" s="13"/>
      <c r="MY817" s="13"/>
      <c r="MZ817" s="13"/>
      <c r="NA817" s="13"/>
      <c r="NB817" s="13"/>
      <c r="NC817" s="13"/>
      <c r="ND817" s="13"/>
      <c r="NE817" s="13"/>
      <c r="NF817" s="13"/>
      <c r="NG817" s="13"/>
      <c r="NH817" s="13"/>
      <c r="NI817" s="13"/>
      <c r="NJ817" s="13"/>
      <c r="NK817" s="13"/>
      <c r="NL817" s="13"/>
      <c r="NM817" s="13"/>
      <c r="NN817" s="13"/>
      <c r="NO817" s="13"/>
      <c r="NP817" s="13"/>
      <c r="NQ817" s="13"/>
      <c r="NR817" s="13"/>
      <c r="NS817" s="13"/>
      <c r="NT817" s="13"/>
      <c r="NU817" s="13"/>
      <c r="NV817" s="13"/>
      <c r="NW817" s="13"/>
      <c r="NX817" s="13"/>
      <c r="NY817" s="13"/>
      <c r="NZ817" s="13"/>
      <c r="OA817" s="13"/>
      <c r="OB817" s="13"/>
      <c r="OC817" s="13"/>
      <c r="OD817" s="13"/>
      <c r="OE817" s="13"/>
      <c r="OF817" s="13"/>
      <c r="OG817" s="13"/>
      <c r="OH817" s="13"/>
      <c r="OI817" s="13"/>
      <c r="OJ817" s="13"/>
      <c r="OK817" s="13"/>
      <c r="OL817" s="13"/>
      <c r="OM817" s="13"/>
      <c r="ON817" s="13"/>
      <c r="OO817" s="13"/>
      <c r="OP817" s="13"/>
      <c r="OQ817" s="13"/>
      <c r="OR817" s="13"/>
      <c r="OS817" s="13"/>
      <c r="OT817" s="13"/>
      <c r="OU817" s="13"/>
      <c r="OV817" s="13"/>
      <c r="OW817" s="13"/>
      <c r="OX817" s="13"/>
      <c r="OY817" s="13"/>
      <c r="OZ817" s="13"/>
      <c r="PA817" s="13"/>
      <c r="PB817" s="13"/>
      <c r="PC817" s="13"/>
      <c r="PD817" s="13"/>
      <c r="PE817" s="13"/>
      <c r="PF817" s="13"/>
      <c r="PG817" s="13"/>
      <c r="PH817" s="13"/>
      <c r="PI817" s="13"/>
      <c r="PJ817" s="13"/>
      <c r="PK817" s="13"/>
      <c r="PL817" s="13"/>
      <c r="PM817" s="13"/>
      <c r="PN817" s="13"/>
      <c r="PO817" s="13"/>
      <c r="PP817" s="13"/>
      <c r="PQ817" s="13"/>
      <c r="PR817" s="13"/>
      <c r="PS817" s="13"/>
      <c r="PT817" s="13"/>
      <c r="PU817" s="13"/>
      <c r="PV817" s="13"/>
      <c r="PW817" s="13"/>
      <c r="PX817" s="13"/>
      <c r="PY817" s="13"/>
      <c r="PZ817" s="13"/>
      <c r="QA817" s="13"/>
      <c r="QB817" s="13"/>
      <c r="QC817" s="13"/>
      <c r="QD817" s="13"/>
      <c r="QE817" s="13"/>
      <c r="QF817" s="13"/>
      <c r="QG817" s="13"/>
      <c r="QH817" s="13"/>
      <c r="QI817" s="13"/>
      <c r="QJ817" s="13"/>
      <c r="QK817" s="13"/>
      <c r="QL817" s="13"/>
      <c r="QM817" s="13"/>
      <c r="QN817" s="13"/>
      <c r="QO817" s="13"/>
      <c r="QP817" s="13"/>
      <c r="QQ817" s="13"/>
      <c r="QR817" s="13"/>
      <c r="QS817" s="13"/>
      <c r="QT817" s="13"/>
      <c r="QU817" s="13"/>
      <c r="QV817" s="13"/>
      <c r="QW817" s="13"/>
      <c r="QX817" s="13"/>
      <c r="QY817" s="13"/>
      <c r="QZ817" s="13"/>
      <c r="RA817" s="13"/>
      <c r="RB817" s="13"/>
      <c r="RC817" s="13"/>
      <c r="RD817" s="13"/>
      <c r="RE817" s="13"/>
      <c r="RF817" s="13"/>
      <c r="RG817" s="13"/>
      <c r="RH817" s="13"/>
      <c r="RI817" s="13"/>
      <c r="RJ817" s="13"/>
      <c r="RK817" s="13"/>
      <c r="RL817" s="13"/>
      <c r="RM817" s="13"/>
      <c r="RN817" s="13"/>
      <c r="RO817" s="13"/>
      <c r="RP817" s="13"/>
      <c r="RQ817" s="13"/>
      <c r="RR817" s="13"/>
      <c r="RS817" s="13"/>
      <c r="RT817" s="13"/>
      <c r="RU817" s="13"/>
      <c r="RV817" s="13"/>
      <c r="RW817" s="13"/>
      <c r="RX817" s="13"/>
      <c r="RY817" s="13"/>
      <c r="RZ817" s="13"/>
      <c r="SA817" s="13"/>
      <c r="SB817" s="13"/>
      <c r="SC817" s="13"/>
      <c r="SD817" s="13"/>
      <c r="SE817" s="13"/>
      <c r="SF817" s="13"/>
      <c r="SG817" s="13"/>
      <c r="SH817" s="13"/>
      <c r="SI817" s="13"/>
      <c r="SJ817" s="13"/>
      <c r="SK817" s="13"/>
      <c r="SL817" s="13"/>
      <c r="SM817" s="13"/>
      <c r="SN817" s="13"/>
      <c r="SO817" s="13"/>
      <c r="SP817" s="13"/>
      <c r="SQ817" s="13"/>
      <c r="SR817" s="13"/>
      <c r="SS817" s="13"/>
      <c r="ST817" s="13"/>
      <c r="SU817" s="13"/>
      <c r="SV817" s="13"/>
      <c r="SW817" s="13"/>
      <c r="SX817" s="13"/>
      <c r="SY817" s="13"/>
      <c r="SZ817" s="13"/>
      <c r="TA817" s="13"/>
      <c r="TB817" s="13"/>
      <c r="TC817" s="13"/>
      <c r="TD817" s="13"/>
      <c r="TE817" s="13"/>
      <c r="TF817" s="13"/>
      <c r="TG817" s="13"/>
      <c r="TH817" s="13"/>
      <c r="TI817" s="13"/>
      <c r="TJ817" s="13"/>
      <c r="TK817" s="13"/>
      <c r="TL817" s="13"/>
      <c r="TM817" s="13"/>
      <c r="TN817" s="13"/>
      <c r="TO817" s="13"/>
      <c r="TP817" s="13"/>
      <c r="TQ817" s="13"/>
      <c r="TR817" s="13"/>
      <c r="TS817" s="13"/>
      <c r="TT817" s="13"/>
      <c r="TU817" s="13"/>
      <c r="TV817" s="13"/>
      <c r="TW817" s="13"/>
      <c r="TX817" s="13"/>
      <c r="TY817" s="13"/>
      <c r="TZ817" s="13"/>
      <c r="UA817" s="13"/>
      <c r="UB817" s="13"/>
      <c r="UC817" s="13"/>
      <c r="UD817" s="13"/>
      <c r="UE817" s="13"/>
      <c r="UF817" s="13"/>
      <c r="UG817" s="13"/>
      <c r="UH817" s="13"/>
      <c r="UI817" s="13"/>
      <c r="UJ817" s="13"/>
      <c r="UK817" s="13"/>
      <c r="UL817" s="13"/>
      <c r="UM817" s="13"/>
      <c r="UN817" s="13"/>
      <c r="UO817" s="13"/>
      <c r="UP817" s="13"/>
      <c r="UQ817" s="13"/>
      <c r="UR817" s="13"/>
      <c r="US817" s="13"/>
      <c r="UT817" s="13"/>
      <c r="UU817" s="13"/>
      <c r="UV817" s="13"/>
      <c r="UW817" s="13"/>
      <c r="UX817" s="13"/>
      <c r="UY817" s="13"/>
      <c r="UZ817" s="13"/>
      <c r="VA817" s="13"/>
      <c r="VB817" s="13"/>
      <c r="VC817" s="13"/>
      <c r="VD817" s="13"/>
      <c r="VE817" s="13"/>
      <c r="VF817" s="13"/>
      <c r="VG817" s="13"/>
      <c r="VH817" s="13"/>
      <c r="VI817" s="13"/>
      <c r="VJ817" s="13"/>
      <c r="VK817" s="13"/>
      <c r="VL817" s="13"/>
      <c r="VM817" s="13"/>
      <c r="VN817" s="13"/>
      <c r="VO817" s="13"/>
      <c r="VP817" s="13"/>
      <c r="VQ817" s="13"/>
      <c r="VR817" s="13"/>
      <c r="VS817" s="13"/>
      <c r="VT817" s="13"/>
      <c r="VU817" s="13"/>
      <c r="VV817" s="13"/>
      <c r="VW817" s="13"/>
      <c r="VX817" s="13"/>
      <c r="VY817" s="13"/>
      <c r="VZ817" s="13"/>
      <c r="WA817" s="13"/>
      <c r="WB817" s="13"/>
      <c r="WC817" s="13"/>
      <c r="WD817" s="13"/>
      <c r="WE817" s="13"/>
      <c r="WF817" s="13"/>
      <c r="WG817" s="13"/>
      <c r="WH817" s="13"/>
      <c r="WI817" s="13"/>
      <c r="WJ817" s="13"/>
      <c r="WK817" s="13"/>
      <c r="WL817" s="13"/>
      <c r="WM817" s="13"/>
      <c r="WN817" s="13"/>
      <c r="WO817" s="13"/>
      <c r="WP817" s="13"/>
      <c r="WQ817" s="13"/>
      <c r="WR817" s="13"/>
      <c r="WS817" s="13"/>
      <c r="WT817" s="13"/>
      <c r="WU817" s="13"/>
      <c r="WV817" s="13"/>
      <c r="WW817" s="13"/>
      <c r="WX817" s="13"/>
      <c r="WY817" s="13"/>
      <c r="WZ817" s="13"/>
      <c r="XA817" s="13"/>
      <c r="XB817" s="13"/>
      <c r="XC817" s="13"/>
      <c r="XD817" s="13"/>
      <c r="XE817" s="13"/>
      <c r="XF817" s="13"/>
      <c r="XG817" s="13"/>
      <c r="XH817" s="13"/>
      <c r="XI817" s="13"/>
      <c r="XJ817" s="13"/>
      <c r="XK817" s="13"/>
      <c r="XL817" s="13"/>
      <c r="XM817" s="13"/>
      <c r="XN817" s="13"/>
      <c r="XO817" s="13"/>
      <c r="XP817" s="13"/>
      <c r="XQ817" s="13"/>
      <c r="XR817" s="13"/>
      <c r="XS817" s="13"/>
      <c r="XT817" s="13"/>
      <c r="XU817" s="13"/>
      <c r="XV817" s="13"/>
      <c r="XW817" s="13"/>
      <c r="XX817" s="13"/>
      <c r="XY817" s="13"/>
      <c r="XZ817" s="13"/>
      <c r="YA817" s="13"/>
      <c r="YB817" s="13"/>
      <c r="YC817" s="13"/>
      <c r="YD817" s="13"/>
      <c r="YE817" s="13"/>
      <c r="YF817" s="13"/>
      <c r="YG817" s="13"/>
      <c r="YH817" s="13"/>
      <c r="YI817" s="13"/>
      <c r="YJ817" s="13"/>
      <c r="YK817" s="13"/>
      <c r="YL817" s="13"/>
      <c r="YM817" s="13"/>
      <c r="YN817" s="13"/>
      <c r="YO817" s="13"/>
      <c r="YP817" s="13"/>
      <c r="YQ817" s="13"/>
      <c r="YR817" s="13"/>
      <c r="YS817" s="13"/>
      <c r="YT817" s="13"/>
      <c r="YU817" s="13"/>
      <c r="YV817" s="13"/>
      <c r="YW817" s="13"/>
      <c r="YX817" s="13"/>
      <c r="YY817" s="13"/>
      <c r="YZ817" s="13"/>
      <c r="ZA817" s="13"/>
      <c r="ZB817" s="13"/>
      <c r="ZC817" s="13"/>
      <c r="ZD817" s="13"/>
      <c r="ZE817" s="13"/>
      <c r="ZF817" s="13"/>
      <c r="ZG817" s="13"/>
      <c r="ZH817" s="13"/>
      <c r="ZI817" s="13"/>
      <c r="ZJ817" s="13"/>
      <c r="ZK817" s="13"/>
      <c r="ZL817" s="13"/>
      <c r="ZM817" s="13"/>
      <c r="ZN817" s="13"/>
      <c r="ZO817" s="13"/>
      <c r="ZP817" s="13"/>
      <c r="ZQ817" s="13"/>
      <c r="ZR817" s="13"/>
      <c r="ZS817" s="13"/>
      <c r="ZT817" s="13"/>
      <c r="ZU817" s="13"/>
      <c r="ZV817" s="13"/>
      <c r="ZW817" s="13"/>
      <c r="ZX817" s="13"/>
      <c r="ZY817" s="13"/>
      <c r="ZZ817" s="13"/>
      <c r="AAA817" s="13"/>
      <c r="AAB817" s="13"/>
      <c r="AAC817" s="13"/>
      <c r="AAD817" s="13"/>
      <c r="AAE817" s="13"/>
      <c r="AAF817" s="13"/>
      <c r="AAG817" s="13"/>
      <c r="AAH817" s="13"/>
      <c r="AAI817" s="13"/>
      <c r="AAJ817" s="13"/>
      <c r="AAK817" s="13"/>
      <c r="AAL817" s="13"/>
      <c r="AAM817" s="13"/>
      <c r="AAN817" s="13"/>
      <c r="AAO817" s="13"/>
      <c r="AAP817" s="13"/>
      <c r="AAQ817" s="13"/>
      <c r="AAR817" s="13"/>
      <c r="AAS817" s="13"/>
      <c r="AAT817" s="13"/>
      <c r="AAU817" s="13"/>
      <c r="AAV817" s="13"/>
      <c r="AAW817" s="13"/>
      <c r="AAX817" s="13"/>
      <c r="AAY817" s="13"/>
      <c r="AAZ817" s="13"/>
      <c r="ABA817" s="13"/>
      <c r="ABB817" s="13"/>
      <c r="ABC817" s="13"/>
      <c r="ABD817" s="13"/>
      <c r="ABE817" s="13"/>
      <c r="ABF817" s="13"/>
      <c r="ABG817" s="13"/>
      <c r="ABH817" s="13"/>
      <c r="ABI817" s="13"/>
      <c r="ABJ817" s="13"/>
      <c r="ABK817" s="13"/>
      <c r="ABL817" s="13"/>
      <c r="ABM817" s="13"/>
      <c r="ABN817" s="13"/>
      <c r="ABO817" s="13"/>
      <c r="ABP817" s="13"/>
      <c r="ABQ817" s="13"/>
      <c r="ABR817" s="13"/>
      <c r="ABS817" s="13"/>
      <c r="ABT817" s="13"/>
      <c r="ABU817" s="13"/>
      <c r="ABV817" s="13"/>
      <c r="ABW817" s="13"/>
      <c r="ABX817" s="13"/>
      <c r="ABY817" s="13"/>
      <c r="ABZ817" s="13"/>
      <c r="ACA817" s="13"/>
      <c r="ACB817" s="13"/>
      <c r="ACC817" s="13"/>
      <c r="ACD817" s="13"/>
      <c r="ACE817" s="13"/>
      <c r="ACF817" s="13"/>
      <c r="ACG817" s="13"/>
      <c r="ACH817" s="13"/>
      <c r="ACI817" s="13"/>
      <c r="ACJ817" s="13"/>
      <c r="ACK817" s="13"/>
      <c r="ACL817" s="13"/>
      <c r="ACM817" s="13"/>
      <c r="ACN817" s="13"/>
      <c r="ACO817" s="13"/>
      <c r="ACP817" s="13"/>
      <c r="ACQ817" s="13"/>
      <c r="ACR817" s="13"/>
      <c r="ACS817" s="13"/>
      <c r="ACT817" s="13"/>
      <c r="ACU817" s="13"/>
      <c r="ACV817" s="13"/>
      <c r="ACW817" s="13"/>
      <c r="ACX817" s="13"/>
      <c r="ACY817" s="13"/>
      <c r="ACZ817" s="13"/>
      <c r="ADA817" s="13"/>
      <c r="ADB817" s="13"/>
      <c r="ADC817" s="13"/>
      <c r="ADD817" s="13"/>
      <c r="ADE817" s="13"/>
      <c r="ADF817" s="13"/>
      <c r="ADG817" s="13"/>
      <c r="ADH817" s="13"/>
      <c r="ADI817" s="13"/>
      <c r="ADJ817" s="13"/>
      <c r="ADK817" s="13"/>
      <c r="ADL817" s="13"/>
      <c r="ADM817" s="13"/>
      <c r="ADN817" s="13"/>
      <c r="ADO817" s="13"/>
      <c r="ADP817" s="13"/>
      <c r="ADQ817" s="13"/>
      <c r="ADR817" s="13"/>
      <c r="ADS817" s="13"/>
      <c r="ADT817" s="13"/>
      <c r="ADU817" s="13"/>
      <c r="ADV817" s="13"/>
      <c r="ADW817" s="13"/>
      <c r="ADX817" s="13"/>
      <c r="ADY817" s="13"/>
      <c r="ADZ817" s="13"/>
      <c r="AEA817" s="13"/>
      <c r="AEB817" s="13"/>
      <c r="AEC817" s="13"/>
      <c r="AED817" s="13"/>
      <c r="AEE817" s="13"/>
      <c r="AEF817" s="13"/>
      <c r="AEG817" s="13"/>
      <c r="AEH817" s="13"/>
      <c r="AEI817" s="13"/>
      <c r="AEJ817" s="13"/>
      <c r="AEK817" s="13"/>
      <c r="AEL817" s="13"/>
      <c r="AEM817" s="13"/>
      <c r="AEN817" s="13"/>
      <c r="AEO817" s="13"/>
      <c r="AEP817" s="13"/>
      <c r="AEQ817" s="13"/>
      <c r="AER817" s="13"/>
      <c r="AES817" s="13"/>
      <c r="AET817" s="13"/>
      <c r="AEU817" s="13"/>
      <c r="AEV817" s="13"/>
      <c r="AEW817" s="13"/>
      <c r="AEX817" s="13"/>
      <c r="AEY817" s="13"/>
      <c r="AEZ817" s="13"/>
      <c r="AFA817" s="13"/>
      <c r="AFB817" s="13"/>
      <c r="AFC817" s="13"/>
      <c r="AFD817" s="13"/>
      <c r="AFE817" s="13"/>
      <c r="AFF817" s="13"/>
      <c r="AFG817" s="13"/>
      <c r="AFH817" s="13"/>
      <c r="AFI817" s="13"/>
      <c r="AFJ817" s="13"/>
      <c r="AFK817" s="13"/>
      <c r="AFL817" s="13"/>
      <c r="AFM817" s="13"/>
      <c r="AFN817" s="13"/>
      <c r="AFO817" s="13"/>
      <c r="AFP817" s="13"/>
      <c r="AFQ817" s="13"/>
      <c r="AFR817" s="13"/>
      <c r="AFS817" s="13"/>
      <c r="AFT817" s="13"/>
      <c r="AFU817" s="13"/>
      <c r="AFV817" s="13"/>
      <c r="AFW817" s="13"/>
      <c r="AFX817" s="13"/>
      <c r="AFY817" s="13"/>
      <c r="AFZ817" s="13"/>
      <c r="AGA817" s="13"/>
      <c r="AGB817" s="13"/>
      <c r="AGC817" s="13"/>
      <c r="AGD817" s="13"/>
      <c r="AGE817" s="13"/>
      <c r="AGF817" s="13"/>
      <c r="AGG817" s="13"/>
      <c r="AGH817" s="13"/>
      <c r="AGI817" s="13"/>
      <c r="AGJ817" s="13"/>
      <c r="AGK817" s="13"/>
      <c r="AGL817" s="13"/>
      <c r="AGM817" s="13"/>
      <c r="AGN817" s="13"/>
      <c r="AGO817" s="13"/>
      <c r="AGP817" s="13"/>
      <c r="AGQ817" s="13"/>
      <c r="AGR817" s="13"/>
      <c r="AGS817" s="13"/>
      <c r="AGT817" s="13"/>
      <c r="AGU817" s="13"/>
      <c r="AGV817" s="13"/>
      <c r="AGW817" s="13"/>
      <c r="AGX817" s="13"/>
      <c r="AGY817" s="13"/>
      <c r="AGZ817" s="13"/>
      <c r="AHA817" s="13"/>
      <c r="AHB817" s="13"/>
      <c r="AHC817" s="13"/>
      <c r="AHD817" s="13"/>
      <c r="AHE817" s="13"/>
      <c r="AHF817" s="13"/>
      <c r="AHG817" s="13"/>
      <c r="AHH817" s="13"/>
      <c r="AHI817" s="13"/>
      <c r="AHJ817" s="13"/>
      <c r="AHK817" s="13"/>
      <c r="AHL817" s="13"/>
      <c r="AHM817" s="13"/>
      <c r="AHN817" s="13"/>
      <c r="AHO817" s="13"/>
      <c r="AHP817" s="13"/>
      <c r="AHQ817" s="13"/>
      <c r="AHR817" s="13"/>
      <c r="AHS817" s="13"/>
      <c r="AHT817" s="13"/>
      <c r="AHU817" s="13"/>
      <c r="AHV817" s="13"/>
      <c r="AHW817" s="13"/>
      <c r="AHX817" s="13"/>
      <c r="AHY817" s="13"/>
      <c r="AHZ817" s="13"/>
      <c r="AIA817" s="13"/>
      <c r="AIB817" s="13"/>
      <c r="AIC817" s="13"/>
      <c r="AID817" s="13"/>
      <c r="AIE817" s="13"/>
      <c r="AIF817" s="13"/>
      <c r="AIG817" s="13"/>
      <c r="AIH817" s="13"/>
      <c r="AII817" s="13"/>
      <c r="AIJ817" s="13"/>
      <c r="AIK817" s="13"/>
      <c r="AIL817" s="13"/>
      <c r="AIM817" s="13"/>
      <c r="AIN817" s="13"/>
      <c r="AIO817" s="13"/>
      <c r="AIP817" s="13"/>
      <c r="AIQ817" s="13"/>
      <c r="AIR817" s="13"/>
      <c r="AIS817" s="13"/>
      <c r="AIT817" s="13"/>
      <c r="AIU817" s="13"/>
      <c r="AIV817" s="13"/>
      <c r="AIW817" s="13"/>
      <c r="AIX817" s="13"/>
      <c r="AIY817" s="13"/>
      <c r="AIZ817" s="13"/>
      <c r="AJA817" s="13"/>
      <c r="AJB817" s="13"/>
      <c r="AJC817" s="13"/>
      <c r="AJD817" s="13"/>
      <c r="AJE817" s="13"/>
      <c r="AJF817" s="13"/>
      <c r="AJG817" s="13"/>
      <c r="AJH817" s="13"/>
      <c r="AJI817" s="13"/>
      <c r="AJJ817" s="13"/>
      <c r="AJK817" s="13"/>
      <c r="AJL817" s="13"/>
      <c r="AJM817" s="13"/>
      <c r="AJN817" s="13"/>
      <c r="AJO817" s="13"/>
      <c r="AJP817" s="13"/>
      <c r="AJQ817" s="13"/>
      <c r="AJR817" s="13"/>
      <c r="AJS817" s="13"/>
      <c r="AJT817" s="13"/>
      <c r="AJU817" s="13"/>
      <c r="AJV817" s="13"/>
      <c r="AJW817" s="13"/>
      <c r="AJX817" s="13"/>
      <c r="AJY817" s="13"/>
      <c r="AJZ817" s="13"/>
      <c r="AKA817" s="13"/>
      <c r="AKB817" s="13"/>
      <c r="AKC817" s="13"/>
      <c r="AKD817" s="13"/>
      <c r="AKE817" s="13"/>
      <c r="AKF817" s="13"/>
      <c r="AKG817" s="13"/>
      <c r="AKH817" s="13"/>
      <c r="AKI817" s="13"/>
      <c r="AKJ817" s="13"/>
      <c r="AKK817" s="13"/>
      <c r="AKL817" s="13"/>
      <c r="AKM817" s="13"/>
      <c r="AKN817" s="13"/>
      <c r="AKO817" s="13"/>
      <c r="AKP817" s="13"/>
      <c r="AKQ817" s="13"/>
      <c r="AKR817" s="13"/>
      <c r="AKS817" s="13"/>
      <c r="AKT817" s="13"/>
      <c r="AKU817" s="13"/>
      <c r="AKV817" s="13"/>
      <c r="AKW817" s="13"/>
      <c r="AKX817" s="13"/>
      <c r="AKY817" s="13"/>
      <c r="AKZ817" s="13"/>
      <c r="ALA817" s="13"/>
      <c r="ALB817" s="13"/>
      <c r="ALC817" s="13"/>
      <c r="ALD817" s="13"/>
      <c r="ALE817" s="13"/>
      <c r="ALF817" s="13"/>
      <c r="ALG817" s="13"/>
      <c r="ALH817" s="13"/>
      <c r="ALI817" s="13"/>
      <c r="ALJ817" s="13"/>
      <c r="ALK817" s="13"/>
      <c r="ALL817" s="13"/>
      <c r="ALM817" s="13"/>
      <c r="ALN817" s="13"/>
      <c r="ALO817" s="13"/>
      <c r="ALP817" s="13"/>
      <c r="ALQ817" s="13"/>
      <c r="ALR817" s="13"/>
      <c r="ALS817" s="13"/>
      <c r="ALT817" s="13"/>
      <c r="ALU817" s="13"/>
      <c r="ALV817" s="13"/>
      <c r="ALW817" s="13"/>
      <c r="ALX817" s="13"/>
      <c r="ALY817" s="13"/>
    </row>
    <row r="818" spans="1:1013" s="19" customFormat="1" ht="51.4" customHeight="1">
      <c r="A818" s="10" t="s">
        <v>40</v>
      </c>
      <c r="B818" s="10" t="s">
        <v>1853</v>
      </c>
      <c r="C818" s="10" t="s">
        <v>1854</v>
      </c>
      <c r="D818" s="10" t="s">
        <v>1855</v>
      </c>
      <c r="E818" s="11">
        <v>19799</v>
      </c>
      <c r="F818" s="10" t="s">
        <v>257</v>
      </c>
      <c r="G818" s="10" t="s">
        <v>35</v>
      </c>
      <c r="H818" s="21" t="s">
        <v>23</v>
      </c>
      <c r="I818" s="10" t="s">
        <v>24</v>
      </c>
      <c r="J818" s="10" t="s">
        <v>40</v>
      </c>
      <c r="K818" s="12">
        <v>39845</v>
      </c>
      <c r="L818" s="10" t="s">
        <v>38</v>
      </c>
      <c r="M818" s="16" t="s">
        <v>26</v>
      </c>
      <c r="N818" s="10" t="s">
        <v>1856</v>
      </c>
      <c r="O818" s="10" t="s">
        <v>26</v>
      </c>
      <c r="P818" s="10"/>
      <c r="Q818" s="27"/>
      <c r="R818" s="32">
        <v>817</v>
      </c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  <c r="HH818" s="13"/>
      <c r="HI818" s="13"/>
      <c r="HJ818" s="13"/>
      <c r="HK818" s="13"/>
      <c r="HL818" s="13"/>
      <c r="HM818" s="13"/>
      <c r="HN818" s="13"/>
      <c r="HO818" s="13"/>
      <c r="HP818" s="13"/>
      <c r="HQ818" s="13"/>
      <c r="HR818" s="13"/>
      <c r="HS818" s="13"/>
      <c r="HT818" s="13"/>
      <c r="HU818" s="13"/>
      <c r="HV818" s="13"/>
      <c r="HW818" s="13"/>
      <c r="HX818" s="13"/>
      <c r="HY818" s="13"/>
      <c r="HZ818" s="13"/>
      <c r="IA818" s="13"/>
      <c r="IB818" s="13"/>
      <c r="IC818" s="13"/>
      <c r="ID818" s="13"/>
      <c r="IE818" s="13"/>
      <c r="IF818" s="13"/>
      <c r="IG818" s="13"/>
      <c r="IH818" s="13"/>
      <c r="II818" s="13"/>
      <c r="IJ818" s="13"/>
      <c r="IK818" s="13"/>
      <c r="IL818" s="13"/>
      <c r="IM818" s="13"/>
      <c r="IN818" s="13"/>
      <c r="IO818" s="13"/>
      <c r="IP818" s="13"/>
      <c r="IQ818" s="13"/>
      <c r="IR818" s="13"/>
      <c r="IS818" s="13"/>
      <c r="IT818" s="13"/>
      <c r="IU818" s="13"/>
      <c r="IV818" s="13"/>
      <c r="IW818" s="13"/>
      <c r="IX818" s="13"/>
      <c r="IY818" s="13"/>
      <c r="IZ818" s="13"/>
      <c r="JA818" s="13"/>
      <c r="JB818" s="13"/>
      <c r="JC818" s="13"/>
      <c r="JD818" s="13"/>
      <c r="JE818" s="13"/>
      <c r="JF818" s="13"/>
      <c r="JG818" s="13"/>
      <c r="JH818" s="13"/>
      <c r="JI818" s="13"/>
      <c r="JJ818" s="13"/>
      <c r="JK818" s="13"/>
      <c r="JL818" s="13"/>
      <c r="JM818" s="13"/>
      <c r="JN818" s="13"/>
      <c r="JO818" s="13"/>
      <c r="JP818" s="13"/>
      <c r="JQ818" s="13"/>
      <c r="JR818" s="13"/>
      <c r="JS818" s="13"/>
      <c r="JT818" s="13"/>
      <c r="JU818" s="13"/>
      <c r="JV818" s="13"/>
      <c r="JW818" s="13"/>
      <c r="JX818" s="13"/>
      <c r="JY818" s="13"/>
      <c r="JZ818" s="13"/>
      <c r="KA818" s="13"/>
      <c r="KB818" s="13"/>
      <c r="KC818" s="13"/>
      <c r="KD818" s="13"/>
      <c r="KE818" s="13"/>
      <c r="KF818" s="13"/>
      <c r="KG818" s="13"/>
      <c r="KH818" s="13"/>
      <c r="KI818" s="13"/>
      <c r="KJ818" s="13"/>
      <c r="KK818" s="13"/>
      <c r="KL818" s="13"/>
      <c r="KM818" s="13"/>
      <c r="KN818" s="13"/>
      <c r="KO818" s="13"/>
      <c r="KP818" s="13"/>
      <c r="KQ818" s="13"/>
      <c r="KR818" s="13"/>
      <c r="KS818" s="13"/>
      <c r="KT818" s="13"/>
      <c r="KU818" s="13"/>
      <c r="KV818" s="13"/>
      <c r="KW818" s="13"/>
      <c r="KX818" s="13"/>
      <c r="KY818" s="13"/>
      <c r="KZ818" s="13"/>
      <c r="LA818" s="13"/>
      <c r="LB818" s="13"/>
      <c r="LC818" s="13"/>
      <c r="LD818" s="13"/>
      <c r="LE818" s="13"/>
      <c r="LF818" s="13"/>
      <c r="LG818" s="13"/>
      <c r="LH818" s="13"/>
      <c r="LI818" s="13"/>
      <c r="LJ818" s="13"/>
      <c r="LK818" s="13"/>
      <c r="LL818" s="13"/>
      <c r="LM818" s="13"/>
      <c r="LN818" s="13"/>
      <c r="LO818" s="13"/>
      <c r="LP818" s="13"/>
      <c r="LQ818" s="13"/>
      <c r="LR818" s="13"/>
      <c r="LS818" s="13"/>
      <c r="LT818" s="13"/>
      <c r="LU818" s="13"/>
      <c r="LV818" s="13"/>
      <c r="LW818" s="13"/>
      <c r="LX818" s="13"/>
      <c r="LY818" s="13"/>
      <c r="LZ818" s="13"/>
      <c r="MA818" s="13"/>
      <c r="MB818" s="13"/>
      <c r="MC818" s="13"/>
      <c r="MD818" s="13"/>
      <c r="ME818" s="13"/>
      <c r="MF818" s="13"/>
      <c r="MG818" s="13"/>
      <c r="MH818" s="13"/>
      <c r="MI818" s="13"/>
      <c r="MJ818" s="13"/>
      <c r="MK818" s="13"/>
      <c r="ML818" s="13"/>
      <c r="MM818" s="13"/>
      <c r="MN818" s="13"/>
      <c r="MO818" s="13"/>
      <c r="MP818" s="13"/>
      <c r="MQ818" s="13"/>
      <c r="MR818" s="13"/>
      <c r="MS818" s="13"/>
      <c r="MT818" s="13"/>
      <c r="MU818" s="13"/>
      <c r="MV818" s="13"/>
      <c r="MW818" s="13"/>
      <c r="MX818" s="13"/>
      <c r="MY818" s="13"/>
      <c r="MZ818" s="13"/>
      <c r="NA818" s="13"/>
      <c r="NB818" s="13"/>
      <c r="NC818" s="13"/>
      <c r="ND818" s="13"/>
      <c r="NE818" s="13"/>
      <c r="NF818" s="13"/>
      <c r="NG818" s="13"/>
      <c r="NH818" s="13"/>
      <c r="NI818" s="13"/>
      <c r="NJ818" s="13"/>
      <c r="NK818" s="13"/>
      <c r="NL818" s="13"/>
      <c r="NM818" s="13"/>
      <c r="NN818" s="13"/>
      <c r="NO818" s="13"/>
      <c r="NP818" s="13"/>
      <c r="NQ818" s="13"/>
      <c r="NR818" s="13"/>
      <c r="NS818" s="13"/>
      <c r="NT818" s="13"/>
      <c r="NU818" s="13"/>
      <c r="NV818" s="13"/>
      <c r="NW818" s="13"/>
      <c r="NX818" s="13"/>
      <c r="NY818" s="13"/>
      <c r="NZ818" s="13"/>
      <c r="OA818" s="13"/>
      <c r="OB818" s="13"/>
      <c r="OC818" s="13"/>
      <c r="OD818" s="13"/>
      <c r="OE818" s="13"/>
      <c r="OF818" s="13"/>
      <c r="OG818" s="13"/>
      <c r="OH818" s="13"/>
      <c r="OI818" s="13"/>
      <c r="OJ818" s="13"/>
      <c r="OK818" s="13"/>
      <c r="OL818" s="13"/>
      <c r="OM818" s="13"/>
      <c r="ON818" s="13"/>
      <c r="OO818" s="13"/>
      <c r="OP818" s="13"/>
      <c r="OQ818" s="13"/>
      <c r="OR818" s="13"/>
      <c r="OS818" s="13"/>
      <c r="OT818" s="13"/>
      <c r="OU818" s="13"/>
      <c r="OV818" s="13"/>
      <c r="OW818" s="13"/>
      <c r="OX818" s="13"/>
      <c r="OY818" s="13"/>
      <c r="OZ818" s="13"/>
      <c r="PA818" s="13"/>
      <c r="PB818" s="13"/>
      <c r="PC818" s="13"/>
      <c r="PD818" s="13"/>
      <c r="PE818" s="13"/>
      <c r="PF818" s="13"/>
      <c r="PG818" s="13"/>
      <c r="PH818" s="13"/>
      <c r="PI818" s="13"/>
      <c r="PJ818" s="13"/>
      <c r="PK818" s="13"/>
      <c r="PL818" s="13"/>
      <c r="PM818" s="13"/>
      <c r="PN818" s="13"/>
      <c r="PO818" s="13"/>
      <c r="PP818" s="13"/>
      <c r="PQ818" s="13"/>
      <c r="PR818" s="13"/>
      <c r="PS818" s="13"/>
      <c r="PT818" s="13"/>
      <c r="PU818" s="13"/>
      <c r="PV818" s="13"/>
      <c r="PW818" s="13"/>
      <c r="PX818" s="13"/>
      <c r="PY818" s="13"/>
      <c r="PZ818" s="13"/>
      <c r="QA818" s="13"/>
      <c r="QB818" s="13"/>
      <c r="QC818" s="13"/>
      <c r="QD818" s="13"/>
      <c r="QE818" s="13"/>
      <c r="QF818" s="13"/>
      <c r="QG818" s="13"/>
      <c r="QH818" s="13"/>
      <c r="QI818" s="13"/>
      <c r="QJ818" s="13"/>
      <c r="QK818" s="13"/>
      <c r="QL818" s="13"/>
      <c r="QM818" s="13"/>
      <c r="QN818" s="13"/>
      <c r="QO818" s="13"/>
      <c r="QP818" s="13"/>
      <c r="QQ818" s="13"/>
      <c r="QR818" s="13"/>
      <c r="QS818" s="13"/>
      <c r="QT818" s="13"/>
      <c r="QU818" s="13"/>
      <c r="QV818" s="13"/>
      <c r="QW818" s="13"/>
      <c r="QX818" s="13"/>
      <c r="QY818" s="13"/>
      <c r="QZ818" s="13"/>
      <c r="RA818" s="13"/>
      <c r="RB818" s="13"/>
      <c r="RC818" s="13"/>
      <c r="RD818" s="13"/>
      <c r="RE818" s="13"/>
      <c r="RF818" s="13"/>
      <c r="RG818" s="13"/>
      <c r="RH818" s="13"/>
      <c r="RI818" s="13"/>
      <c r="RJ818" s="13"/>
      <c r="RK818" s="13"/>
      <c r="RL818" s="13"/>
      <c r="RM818" s="13"/>
      <c r="RN818" s="13"/>
      <c r="RO818" s="13"/>
      <c r="RP818" s="13"/>
      <c r="RQ818" s="13"/>
      <c r="RR818" s="13"/>
      <c r="RS818" s="13"/>
      <c r="RT818" s="13"/>
      <c r="RU818" s="13"/>
      <c r="RV818" s="13"/>
      <c r="RW818" s="13"/>
      <c r="RX818" s="13"/>
      <c r="RY818" s="13"/>
      <c r="RZ818" s="13"/>
      <c r="SA818" s="13"/>
      <c r="SB818" s="13"/>
      <c r="SC818" s="13"/>
      <c r="SD818" s="13"/>
      <c r="SE818" s="13"/>
      <c r="SF818" s="13"/>
      <c r="SG818" s="13"/>
      <c r="SH818" s="13"/>
      <c r="SI818" s="13"/>
      <c r="SJ818" s="13"/>
      <c r="SK818" s="13"/>
      <c r="SL818" s="13"/>
      <c r="SM818" s="13"/>
      <c r="SN818" s="13"/>
      <c r="SO818" s="13"/>
      <c r="SP818" s="13"/>
      <c r="SQ818" s="13"/>
      <c r="SR818" s="13"/>
      <c r="SS818" s="13"/>
      <c r="ST818" s="13"/>
      <c r="SU818" s="13"/>
      <c r="SV818" s="13"/>
      <c r="SW818" s="13"/>
      <c r="SX818" s="13"/>
      <c r="SY818" s="13"/>
      <c r="SZ818" s="13"/>
      <c r="TA818" s="13"/>
      <c r="TB818" s="13"/>
      <c r="TC818" s="13"/>
      <c r="TD818" s="13"/>
      <c r="TE818" s="13"/>
      <c r="TF818" s="13"/>
      <c r="TG818" s="13"/>
      <c r="TH818" s="13"/>
      <c r="TI818" s="13"/>
      <c r="TJ818" s="13"/>
      <c r="TK818" s="13"/>
      <c r="TL818" s="13"/>
      <c r="TM818" s="13"/>
      <c r="TN818" s="13"/>
      <c r="TO818" s="13"/>
      <c r="TP818" s="13"/>
      <c r="TQ818" s="13"/>
      <c r="TR818" s="13"/>
      <c r="TS818" s="13"/>
      <c r="TT818" s="13"/>
      <c r="TU818" s="13"/>
      <c r="TV818" s="13"/>
      <c r="TW818" s="13"/>
      <c r="TX818" s="13"/>
      <c r="TY818" s="13"/>
      <c r="TZ818" s="13"/>
      <c r="UA818" s="13"/>
      <c r="UB818" s="13"/>
      <c r="UC818" s="13"/>
      <c r="UD818" s="13"/>
      <c r="UE818" s="13"/>
      <c r="UF818" s="13"/>
      <c r="UG818" s="13"/>
      <c r="UH818" s="13"/>
      <c r="UI818" s="13"/>
      <c r="UJ818" s="13"/>
      <c r="UK818" s="13"/>
      <c r="UL818" s="13"/>
      <c r="UM818" s="13"/>
      <c r="UN818" s="13"/>
      <c r="UO818" s="13"/>
      <c r="UP818" s="13"/>
      <c r="UQ818" s="13"/>
      <c r="UR818" s="13"/>
      <c r="US818" s="13"/>
      <c r="UT818" s="13"/>
      <c r="UU818" s="13"/>
      <c r="UV818" s="13"/>
      <c r="UW818" s="13"/>
      <c r="UX818" s="13"/>
      <c r="UY818" s="13"/>
      <c r="UZ818" s="13"/>
      <c r="VA818" s="13"/>
      <c r="VB818" s="13"/>
      <c r="VC818" s="13"/>
      <c r="VD818" s="13"/>
      <c r="VE818" s="13"/>
      <c r="VF818" s="13"/>
      <c r="VG818" s="13"/>
      <c r="VH818" s="13"/>
      <c r="VI818" s="13"/>
      <c r="VJ818" s="13"/>
      <c r="VK818" s="13"/>
      <c r="VL818" s="13"/>
      <c r="VM818" s="13"/>
      <c r="VN818" s="13"/>
      <c r="VO818" s="13"/>
      <c r="VP818" s="13"/>
      <c r="VQ818" s="13"/>
      <c r="VR818" s="13"/>
      <c r="VS818" s="13"/>
      <c r="VT818" s="13"/>
      <c r="VU818" s="13"/>
      <c r="VV818" s="13"/>
      <c r="VW818" s="13"/>
      <c r="VX818" s="13"/>
      <c r="VY818" s="13"/>
      <c r="VZ818" s="13"/>
      <c r="WA818" s="13"/>
      <c r="WB818" s="13"/>
      <c r="WC818" s="13"/>
      <c r="WD818" s="13"/>
      <c r="WE818" s="13"/>
      <c r="WF818" s="13"/>
      <c r="WG818" s="13"/>
      <c r="WH818" s="13"/>
      <c r="WI818" s="13"/>
      <c r="WJ818" s="13"/>
      <c r="WK818" s="13"/>
      <c r="WL818" s="13"/>
      <c r="WM818" s="13"/>
      <c r="WN818" s="13"/>
      <c r="WO818" s="13"/>
      <c r="WP818" s="13"/>
      <c r="WQ818" s="13"/>
      <c r="WR818" s="13"/>
      <c r="WS818" s="13"/>
      <c r="WT818" s="13"/>
      <c r="WU818" s="13"/>
      <c r="WV818" s="13"/>
      <c r="WW818" s="13"/>
      <c r="WX818" s="13"/>
      <c r="WY818" s="13"/>
      <c r="WZ818" s="13"/>
      <c r="XA818" s="13"/>
      <c r="XB818" s="13"/>
      <c r="XC818" s="13"/>
      <c r="XD818" s="13"/>
      <c r="XE818" s="13"/>
      <c r="XF818" s="13"/>
      <c r="XG818" s="13"/>
      <c r="XH818" s="13"/>
      <c r="XI818" s="13"/>
      <c r="XJ818" s="13"/>
      <c r="XK818" s="13"/>
      <c r="XL818" s="13"/>
      <c r="XM818" s="13"/>
      <c r="XN818" s="13"/>
      <c r="XO818" s="13"/>
      <c r="XP818" s="13"/>
      <c r="XQ818" s="13"/>
      <c r="XR818" s="13"/>
      <c r="XS818" s="13"/>
      <c r="XT818" s="13"/>
      <c r="XU818" s="13"/>
      <c r="XV818" s="13"/>
      <c r="XW818" s="13"/>
      <c r="XX818" s="13"/>
      <c r="XY818" s="13"/>
      <c r="XZ818" s="13"/>
      <c r="YA818" s="13"/>
      <c r="YB818" s="13"/>
      <c r="YC818" s="13"/>
      <c r="YD818" s="13"/>
      <c r="YE818" s="13"/>
      <c r="YF818" s="13"/>
      <c r="YG818" s="13"/>
      <c r="YH818" s="13"/>
      <c r="YI818" s="13"/>
      <c r="YJ818" s="13"/>
      <c r="YK818" s="13"/>
      <c r="YL818" s="13"/>
      <c r="YM818" s="13"/>
      <c r="YN818" s="13"/>
      <c r="YO818" s="13"/>
      <c r="YP818" s="13"/>
      <c r="YQ818" s="13"/>
      <c r="YR818" s="13"/>
      <c r="YS818" s="13"/>
      <c r="YT818" s="13"/>
      <c r="YU818" s="13"/>
      <c r="YV818" s="13"/>
      <c r="YW818" s="13"/>
      <c r="YX818" s="13"/>
      <c r="YY818" s="13"/>
      <c r="YZ818" s="13"/>
      <c r="ZA818" s="13"/>
      <c r="ZB818" s="13"/>
      <c r="ZC818" s="13"/>
      <c r="ZD818" s="13"/>
      <c r="ZE818" s="13"/>
      <c r="ZF818" s="13"/>
      <c r="ZG818" s="13"/>
      <c r="ZH818" s="13"/>
      <c r="ZI818" s="13"/>
      <c r="ZJ818" s="13"/>
      <c r="ZK818" s="13"/>
      <c r="ZL818" s="13"/>
      <c r="ZM818" s="13"/>
      <c r="ZN818" s="13"/>
      <c r="ZO818" s="13"/>
      <c r="ZP818" s="13"/>
      <c r="ZQ818" s="13"/>
      <c r="ZR818" s="13"/>
      <c r="ZS818" s="13"/>
      <c r="ZT818" s="13"/>
      <c r="ZU818" s="13"/>
      <c r="ZV818" s="13"/>
      <c r="ZW818" s="13"/>
      <c r="ZX818" s="13"/>
      <c r="ZY818" s="13"/>
      <c r="ZZ818" s="13"/>
      <c r="AAA818" s="13"/>
      <c r="AAB818" s="13"/>
      <c r="AAC818" s="13"/>
      <c r="AAD818" s="13"/>
      <c r="AAE818" s="13"/>
      <c r="AAF818" s="13"/>
      <c r="AAG818" s="13"/>
      <c r="AAH818" s="13"/>
      <c r="AAI818" s="13"/>
      <c r="AAJ818" s="13"/>
      <c r="AAK818" s="13"/>
      <c r="AAL818" s="13"/>
      <c r="AAM818" s="13"/>
      <c r="AAN818" s="13"/>
      <c r="AAO818" s="13"/>
      <c r="AAP818" s="13"/>
      <c r="AAQ818" s="13"/>
      <c r="AAR818" s="13"/>
      <c r="AAS818" s="13"/>
      <c r="AAT818" s="13"/>
      <c r="AAU818" s="13"/>
      <c r="AAV818" s="13"/>
      <c r="AAW818" s="13"/>
      <c r="AAX818" s="13"/>
      <c r="AAY818" s="13"/>
      <c r="AAZ818" s="13"/>
      <c r="ABA818" s="13"/>
      <c r="ABB818" s="13"/>
      <c r="ABC818" s="13"/>
      <c r="ABD818" s="13"/>
      <c r="ABE818" s="13"/>
      <c r="ABF818" s="13"/>
      <c r="ABG818" s="13"/>
      <c r="ABH818" s="13"/>
      <c r="ABI818" s="13"/>
      <c r="ABJ818" s="13"/>
      <c r="ABK818" s="13"/>
      <c r="ABL818" s="13"/>
      <c r="ABM818" s="13"/>
      <c r="ABN818" s="13"/>
      <c r="ABO818" s="13"/>
      <c r="ABP818" s="13"/>
      <c r="ABQ818" s="13"/>
      <c r="ABR818" s="13"/>
      <c r="ABS818" s="13"/>
      <c r="ABT818" s="13"/>
      <c r="ABU818" s="13"/>
      <c r="ABV818" s="13"/>
      <c r="ABW818" s="13"/>
      <c r="ABX818" s="13"/>
      <c r="ABY818" s="13"/>
      <c r="ABZ818" s="13"/>
      <c r="ACA818" s="13"/>
      <c r="ACB818" s="13"/>
      <c r="ACC818" s="13"/>
      <c r="ACD818" s="13"/>
      <c r="ACE818" s="13"/>
      <c r="ACF818" s="13"/>
      <c r="ACG818" s="13"/>
      <c r="ACH818" s="13"/>
      <c r="ACI818" s="13"/>
      <c r="ACJ818" s="13"/>
      <c r="ACK818" s="13"/>
      <c r="ACL818" s="13"/>
      <c r="ACM818" s="13"/>
      <c r="ACN818" s="13"/>
      <c r="ACO818" s="13"/>
      <c r="ACP818" s="13"/>
      <c r="ACQ818" s="13"/>
      <c r="ACR818" s="13"/>
      <c r="ACS818" s="13"/>
      <c r="ACT818" s="13"/>
      <c r="ACU818" s="13"/>
      <c r="ACV818" s="13"/>
      <c r="ACW818" s="13"/>
      <c r="ACX818" s="13"/>
      <c r="ACY818" s="13"/>
      <c r="ACZ818" s="13"/>
      <c r="ADA818" s="13"/>
      <c r="ADB818" s="13"/>
      <c r="ADC818" s="13"/>
      <c r="ADD818" s="13"/>
      <c r="ADE818" s="13"/>
      <c r="ADF818" s="13"/>
      <c r="ADG818" s="13"/>
      <c r="ADH818" s="13"/>
      <c r="ADI818" s="13"/>
      <c r="ADJ818" s="13"/>
      <c r="ADK818" s="13"/>
      <c r="ADL818" s="13"/>
      <c r="ADM818" s="13"/>
      <c r="ADN818" s="13"/>
      <c r="ADO818" s="13"/>
      <c r="ADP818" s="13"/>
      <c r="ADQ818" s="13"/>
      <c r="ADR818" s="13"/>
      <c r="ADS818" s="13"/>
      <c r="ADT818" s="13"/>
      <c r="ADU818" s="13"/>
      <c r="ADV818" s="13"/>
      <c r="ADW818" s="13"/>
      <c r="ADX818" s="13"/>
      <c r="ADY818" s="13"/>
      <c r="ADZ818" s="13"/>
      <c r="AEA818" s="13"/>
      <c r="AEB818" s="13"/>
      <c r="AEC818" s="13"/>
      <c r="AED818" s="13"/>
      <c r="AEE818" s="13"/>
      <c r="AEF818" s="13"/>
      <c r="AEG818" s="13"/>
      <c r="AEH818" s="13"/>
      <c r="AEI818" s="13"/>
      <c r="AEJ818" s="13"/>
      <c r="AEK818" s="13"/>
      <c r="AEL818" s="13"/>
      <c r="AEM818" s="13"/>
      <c r="AEN818" s="13"/>
      <c r="AEO818" s="13"/>
      <c r="AEP818" s="13"/>
      <c r="AEQ818" s="13"/>
      <c r="AER818" s="13"/>
      <c r="AES818" s="13"/>
      <c r="AET818" s="13"/>
      <c r="AEU818" s="13"/>
      <c r="AEV818" s="13"/>
      <c r="AEW818" s="13"/>
      <c r="AEX818" s="13"/>
      <c r="AEY818" s="13"/>
      <c r="AEZ818" s="13"/>
      <c r="AFA818" s="13"/>
      <c r="AFB818" s="13"/>
      <c r="AFC818" s="13"/>
      <c r="AFD818" s="13"/>
      <c r="AFE818" s="13"/>
      <c r="AFF818" s="13"/>
      <c r="AFG818" s="13"/>
      <c r="AFH818" s="13"/>
      <c r="AFI818" s="13"/>
      <c r="AFJ818" s="13"/>
      <c r="AFK818" s="13"/>
      <c r="AFL818" s="13"/>
      <c r="AFM818" s="13"/>
      <c r="AFN818" s="13"/>
      <c r="AFO818" s="13"/>
      <c r="AFP818" s="13"/>
      <c r="AFQ818" s="13"/>
      <c r="AFR818" s="13"/>
      <c r="AFS818" s="13"/>
      <c r="AFT818" s="13"/>
      <c r="AFU818" s="13"/>
      <c r="AFV818" s="13"/>
      <c r="AFW818" s="13"/>
      <c r="AFX818" s="13"/>
      <c r="AFY818" s="13"/>
      <c r="AFZ818" s="13"/>
      <c r="AGA818" s="13"/>
      <c r="AGB818" s="13"/>
      <c r="AGC818" s="13"/>
      <c r="AGD818" s="13"/>
      <c r="AGE818" s="13"/>
      <c r="AGF818" s="13"/>
      <c r="AGG818" s="13"/>
      <c r="AGH818" s="13"/>
      <c r="AGI818" s="13"/>
      <c r="AGJ818" s="13"/>
      <c r="AGK818" s="13"/>
      <c r="AGL818" s="13"/>
      <c r="AGM818" s="13"/>
      <c r="AGN818" s="13"/>
      <c r="AGO818" s="13"/>
      <c r="AGP818" s="13"/>
      <c r="AGQ818" s="13"/>
      <c r="AGR818" s="13"/>
      <c r="AGS818" s="13"/>
      <c r="AGT818" s="13"/>
      <c r="AGU818" s="13"/>
      <c r="AGV818" s="13"/>
      <c r="AGW818" s="13"/>
      <c r="AGX818" s="13"/>
      <c r="AGY818" s="13"/>
      <c r="AGZ818" s="13"/>
      <c r="AHA818" s="13"/>
      <c r="AHB818" s="13"/>
      <c r="AHC818" s="13"/>
      <c r="AHD818" s="13"/>
      <c r="AHE818" s="13"/>
      <c r="AHF818" s="13"/>
      <c r="AHG818" s="13"/>
      <c r="AHH818" s="13"/>
      <c r="AHI818" s="13"/>
      <c r="AHJ818" s="13"/>
      <c r="AHK818" s="13"/>
      <c r="AHL818" s="13"/>
      <c r="AHM818" s="13"/>
      <c r="AHN818" s="13"/>
      <c r="AHO818" s="13"/>
      <c r="AHP818" s="13"/>
      <c r="AHQ818" s="13"/>
      <c r="AHR818" s="13"/>
      <c r="AHS818" s="13"/>
      <c r="AHT818" s="13"/>
      <c r="AHU818" s="13"/>
      <c r="AHV818" s="13"/>
      <c r="AHW818" s="13"/>
      <c r="AHX818" s="13"/>
      <c r="AHY818" s="13"/>
      <c r="AHZ818" s="13"/>
      <c r="AIA818" s="13"/>
      <c r="AIB818" s="13"/>
      <c r="AIC818" s="13"/>
      <c r="AID818" s="13"/>
      <c r="AIE818" s="13"/>
      <c r="AIF818" s="13"/>
      <c r="AIG818" s="13"/>
      <c r="AIH818" s="13"/>
      <c r="AII818" s="13"/>
      <c r="AIJ818" s="13"/>
      <c r="AIK818" s="13"/>
      <c r="AIL818" s="13"/>
      <c r="AIM818" s="13"/>
      <c r="AIN818" s="13"/>
      <c r="AIO818" s="13"/>
      <c r="AIP818" s="13"/>
      <c r="AIQ818" s="13"/>
      <c r="AIR818" s="13"/>
      <c r="AIS818" s="13"/>
      <c r="AIT818" s="13"/>
      <c r="AIU818" s="13"/>
      <c r="AIV818" s="13"/>
      <c r="AIW818" s="13"/>
      <c r="AIX818" s="13"/>
      <c r="AIY818" s="13"/>
      <c r="AIZ818" s="13"/>
      <c r="AJA818" s="13"/>
      <c r="AJB818" s="13"/>
      <c r="AJC818" s="13"/>
      <c r="AJD818" s="13"/>
      <c r="AJE818" s="13"/>
      <c r="AJF818" s="13"/>
      <c r="AJG818" s="13"/>
      <c r="AJH818" s="13"/>
      <c r="AJI818" s="13"/>
      <c r="AJJ818" s="13"/>
      <c r="AJK818" s="13"/>
      <c r="AJL818" s="13"/>
      <c r="AJM818" s="13"/>
      <c r="AJN818" s="13"/>
      <c r="AJO818" s="13"/>
      <c r="AJP818" s="13"/>
      <c r="AJQ818" s="13"/>
      <c r="AJR818" s="13"/>
      <c r="AJS818" s="13"/>
      <c r="AJT818" s="13"/>
      <c r="AJU818" s="13"/>
      <c r="AJV818" s="13"/>
      <c r="AJW818" s="13"/>
      <c r="AJX818" s="13"/>
      <c r="AJY818" s="13"/>
      <c r="AJZ818" s="13"/>
      <c r="AKA818" s="13"/>
      <c r="AKB818" s="13"/>
      <c r="AKC818" s="13"/>
      <c r="AKD818" s="13"/>
      <c r="AKE818" s="13"/>
      <c r="AKF818" s="13"/>
      <c r="AKG818" s="13"/>
      <c r="AKH818" s="13"/>
      <c r="AKI818" s="13"/>
      <c r="AKJ818" s="13"/>
      <c r="AKK818" s="13"/>
      <c r="AKL818" s="13"/>
      <c r="AKM818" s="13"/>
      <c r="AKN818" s="13"/>
      <c r="AKO818" s="13"/>
      <c r="AKP818" s="13"/>
      <c r="AKQ818" s="13"/>
      <c r="AKR818" s="13"/>
      <c r="AKS818" s="13"/>
      <c r="AKT818" s="13"/>
      <c r="AKU818" s="13"/>
      <c r="AKV818" s="13"/>
      <c r="AKW818" s="13"/>
      <c r="AKX818" s="13"/>
      <c r="AKY818" s="13"/>
      <c r="AKZ818" s="13"/>
      <c r="ALA818" s="13"/>
      <c r="ALB818" s="13"/>
      <c r="ALC818" s="13"/>
      <c r="ALD818" s="13"/>
      <c r="ALE818" s="13"/>
      <c r="ALF818" s="13"/>
      <c r="ALG818" s="13"/>
      <c r="ALH818" s="13"/>
      <c r="ALI818" s="13"/>
      <c r="ALJ818" s="13"/>
      <c r="ALK818" s="13"/>
      <c r="ALL818" s="13"/>
      <c r="ALM818" s="13"/>
      <c r="ALN818" s="13"/>
      <c r="ALO818" s="13"/>
      <c r="ALP818" s="13"/>
      <c r="ALQ818" s="13"/>
      <c r="ALR818" s="13"/>
      <c r="ALS818" s="13"/>
      <c r="ALT818" s="13"/>
      <c r="ALU818" s="13"/>
      <c r="ALV818" s="13"/>
      <c r="ALW818" s="13"/>
      <c r="ALX818" s="13"/>
      <c r="ALY818" s="13"/>
    </row>
    <row r="819" spans="1:1013" s="19" customFormat="1" ht="51.4" customHeight="1">
      <c r="A819" s="10" t="s">
        <v>40</v>
      </c>
      <c r="B819" s="10" t="s">
        <v>1857</v>
      </c>
      <c r="C819" s="10" t="s">
        <v>1858</v>
      </c>
      <c r="D819" s="10" t="s">
        <v>215</v>
      </c>
      <c r="E819" s="11">
        <v>26532</v>
      </c>
      <c r="F819" s="10" t="s">
        <v>284</v>
      </c>
      <c r="G819" s="10" t="s">
        <v>35</v>
      </c>
      <c r="H819" s="21" t="s">
        <v>36</v>
      </c>
      <c r="I819" s="10" t="s">
        <v>37</v>
      </c>
      <c r="J819" s="10" t="s">
        <v>40</v>
      </c>
      <c r="K819" s="12">
        <v>39448</v>
      </c>
      <c r="L819" s="10" t="s">
        <v>38</v>
      </c>
      <c r="M819" s="16" t="s">
        <v>26</v>
      </c>
      <c r="N819" s="10" t="s">
        <v>39</v>
      </c>
      <c r="O819" s="10" t="s">
        <v>26</v>
      </c>
      <c r="P819" s="10"/>
      <c r="Q819" s="27"/>
      <c r="R819" s="32">
        <v>818</v>
      </c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  <c r="HH819" s="13"/>
      <c r="HI819" s="13"/>
      <c r="HJ819" s="13"/>
      <c r="HK819" s="13"/>
      <c r="HL819" s="13"/>
      <c r="HM819" s="13"/>
      <c r="HN819" s="13"/>
      <c r="HO819" s="13"/>
      <c r="HP819" s="13"/>
      <c r="HQ819" s="13"/>
      <c r="HR819" s="13"/>
      <c r="HS819" s="13"/>
      <c r="HT819" s="13"/>
      <c r="HU819" s="13"/>
      <c r="HV819" s="13"/>
      <c r="HW819" s="13"/>
      <c r="HX819" s="13"/>
      <c r="HY819" s="13"/>
      <c r="HZ819" s="13"/>
      <c r="IA819" s="13"/>
      <c r="IB819" s="13"/>
      <c r="IC819" s="13"/>
      <c r="ID819" s="13"/>
      <c r="IE819" s="13"/>
      <c r="IF819" s="13"/>
      <c r="IG819" s="13"/>
      <c r="IH819" s="13"/>
      <c r="II819" s="13"/>
      <c r="IJ819" s="13"/>
      <c r="IK819" s="13"/>
      <c r="IL819" s="13"/>
      <c r="IM819" s="13"/>
      <c r="IN819" s="13"/>
      <c r="IO819" s="13"/>
      <c r="IP819" s="13"/>
      <c r="IQ819" s="13"/>
      <c r="IR819" s="13"/>
      <c r="IS819" s="13"/>
      <c r="IT819" s="13"/>
      <c r="IU819" s="13"/>
      <c r="IV819" s="13"/>
      <c r="IW819" s="13"/>
      <c r="IX819" s="13"/>
      <c r="IY819" s="13"/>
      <c r="IZ819" s="13"/>
      <c r="JA819" s="13"/>
      <c r="JB819" s="13"/>
      <c r="JC819" s="13"/>
      <c r="JD819" s="13"/>
      <c r="JE819" s="13"/>
      <c r="JF819" s="13"/>
      <c r="JG819" s="13"/>
      <c r="JH819" s="13"/>
      <c r="JI819" s="13"/>
      <c r="JJ819" s="13"/>
      <c r="JK819" s="13"/>
      <c r="JL819" s="13"/>
      <c r="JM819" s="13"/>
      <c r="JN819" s="13"/>
      <c r="JO819" s="13"/>
      <c r="JP819" s="13"/>
      <c r="JQ819" s="13"/>
      <c r="JR819" s="13"/>
      <c r="JS819" s="13"/>
      <c r="JT819" s="13"/>
      <c r="JU819" s="13"/>
      <c r="JV819" s="13"/>
      <c r="JW819" s="13"/>
      <c r="JX819" s="13"/>
      <c r="JY819" s="13"/>
      <c r="JZ819" s="13"/>
      <c r="KA819" s="13"/>
      <c r="KB819" s="13"/>
      <c r="KC819" s="13"/>
      <c r="KD819" s="13"/>
      <c r="KE819" s="13"/>
      <c r="KF819" s="13"/>
      <c r="KG819" s="13"/>
      <c r="KH819" s="13"/>
      <c r="KI819" s="13"/>
      <c r="KJ819" s="13"/>
      <c r="KK819" s="13"/>
      <c r="KL819" s="13"/>
      <c r="KM819" s="13"/>
      <c r="KN819" s="13"/>
      <c r="KO819" s="13"/>
      <c r="KP819" s="13"/>
      <c r="KQ819" s="13"/>
      <c r="KR819" s="13"/>
      <c r="KS819" s="13"/>
      <c r="KT819" s="13"/>
      <c r="KU819" s="13"/>
      <c r="KV819" s="13"/>
      <c r="KW819" s="13"/>
      <c r="KX819" s="13"/>
      <c r="KY819" s="13"/>
      <c r="KZ819" s="13"/>
      <c r="LA819" s="13"/>
      <c r="LB819" s="13"/>
      <c r="LC819" s="13"/>
      <c r="LD819" s="13"/>
      <c r="LE819" s="13"/>
      <c r="LF819" s="13"/>
      <c r="LG819" s="13"/>
      <c r="LH819" s="13"/>
      <c r="LI819" s="13"/>
      <c r="LJ819" s="13"/>
      <c r="LK819" s="13"/>
      <c r="LL819" s="13"/>
      <c r="LM819" s="13"/>
      <c r="LN819" s="13"/>
      <c r="LO819" s="13"/>
      <c r="LP819" s="13"/>
      <c r="LQ819" s="13"/>
      <c r="LR819" s="13"/>
      <c r="LS819" s="13"/>
      <c r="LT819" s="13"/>
      <c r="LU819" s="13"/>
      <c r="LV819" s="13"/>
      <c r="LW819" s="13"/>
      <c r="LX819" s="13"/>
      <c r="LY819" s="13"/>
      <c r="LZ819" s="13"/>
      <c r="MA819" s="13"/>
      <c r="MB819" s="13"/>
      <c r="MC819" s="13"/>
      <c r="MD819" s="13"/>
      <c r="ME819" s="13"/>
      <c r="MF819" s="13"/>
      <c r="MG819" s="13"/>
      <c r="MH819" s="13"/>
      <c r="MI819" s="13"/>
      <c r="MJ819" s="13"/>
      <c r="MK819" s="13"/>
      <c r="ML819" s="13"/>
      <c r="MM819" s="13"/>
      <c r="MN819" s="13"/>
      <c r="MO819" s="13"/>
      <c r="MP819" s="13"/>
      <c r="MQ819" s="13"/>
      <c r="MR819" s="13"/>
      <c r="MS819" s="13"/>
      <c r="MT819" s="13"/>
      <c r="MU819" s="13"/>
      <c r="MV819" s="13"/>
      <c r="MW819" s="13"/>
      <c r="MX819" s="13"/>
      <c r="MY819" s="13"/>
      <c r="MZ819" s="13"/>
      <c r="NA819" s="13"/>
      <c r="NB819" s="13"/>
      <c r="NC819" s="13"/>
      <c r="ND819" s="13"/>
      <c r="NE819" s="13"/>
      <c r="NF819" s="13"/>
      <c r="NG819" s="13"/>
      <c r="NH819" s="13"/>
      <c r="NI819" s="13"/>
      <c r="NJ819" s="13"/>
      <c r="NK819" s="13"/>
      <c r="NL819" s="13"/>
      <c r="NM819" s="13"/>
      <c r="NN819" s="13"/>
      <c r="NO819" s="13"/>
      <c r="NP819" s="13"/>
      <c r="NQ819" s="13"/>
      <c r="NR819" s="13"/>
      <c r="NS819" s="13"/>
      <c r="NT819" s="13"/>
      <c r="NU819" s="13"/>
      <c r="NV819" s="13"/>
      <c r="NW819" s="13"/>
      <c r="NX819" s="13"/>
      <c r="NY819" s="13"/>
      <c r="NZ819" s="13"/>
      <c r="OA819" s="13"/>
      <c r="OB819" s="13"/>
      <c r="OC819" s="13"/>
      <c r="OD819" s="13"/>
      <c r="OE819" s="13"/>
      <c r="OF819" s="13"/>
      <c r="OG819" s="13"/>
      <c r="OH819" s="13"/>
      <c r="OI819" s="13"/>
      <c r="OJ819" s="13"/>
      <c r="OK819" s="13"/>
      <c r="OL819" s="13"/>
      <c r="OM819" s="13"/>
      <c r="ON819" s="13"/>
      <c r="OO819" s="13"/>
      <c r="OP819" s="13"/>
      <c r="OQ819" s="13"/>
      <c r="OR819" s="13"/>
      <c r="OS819" s="13"/>
      <c r="OT819" s="13"/>
      <c r="OU819" s="13"/>
      <c r="OV819" s="13"/>
      <c r="OW819" s="13"/>
      <c r="OX819" s="13"/>
      <c r="OY819" s="13"/>
      <c r="OZ819" s="13"/>
      <c r="PA819" s="13"/>
      <c r="PB819" s="13"/>
      <c r="PC819" s="13"/>
      <c r="PD819" s="13"/>
      <c r="PE819" s="13"/>
      <c r="PF819" s="13"/>
      <c r="PG819" s="13"/>
      <c r="PH819" s="13"/>
      <c r="PI819" s="13"/>
      <c r="PJ819" s="13"/>
      <c r="PK819" s="13"/>
      <c r="PL819" s="13"/>
      <c r="PM819" s="13"/>
      <c r="PN819" s="13"/>
      <c r="PO819" s="13"/>
      <c r="PP819" s="13"/>
      <c r="PQ819" s="13"/>
      <c r="PR819" s="13"/>
      <c r="PS819" s="13"/>
      <c r="PT819" s="13"/>
      <c r="PU819" s="13"/>
      <c r="PV819" s="13"/>
      <c r="PW819" s="13"/>
      <c r="PX819" s="13"/>
      <c r="PY819" s="13"/>
      <c r="PZ819" s="13"/>
      <c r="QA819" s="13"/>
      <c r="QB819" s="13"/>
      <c r="QC819" s="13"/>
      <c r="QD819" s="13"/>
      <c r="QE819" s="13"/>
      <c r="QF819" s="13"/>
      <c r="QG819" s="13"/>
      <c r="QH819" s="13"/>
      <c r="QI819" s="13"/>
      <c r="QJ819" s="13"/>
      <c r="QK819" s="13"/>
      <c r="QL819" s="13"/>
      <c r="QM819" s="13"/>
      <c r="QN819" s="13"/>
      <c r="QO819" s="13"/>
      <c r="QP819" s="13"/>
      <c r="QQ819" s="13"/>
      <c r="QR819" s="13"/>
      <c r="QS819" s="13"/>
      <c r="QT819" s="13"/>
      <c r="QU819" s="13"/>
      <c r="QV819" s="13"/>
      <c r="QW819" s="13"/>
      <c r="QX819" s="13"/>
      <c r="QY819" s="13"/>
      <c r="QZ819" s="13"/>
      <c r="RA819" s="13"/>
      <c r="RB819" s="13"/>
      <c r="RC819" s="13"/>
      <c r="RD819" s="13"/>
      <c r="RE819" s="13"/>
      <c r="RF819" s="13"/>
      <c r="RG819" s="13"/>
      <c r="RH819" s="13"/>
      <c r="RI819" s="13"/>
      <c r="RJ819" s="13"/>
      <c r="RK819" s="13"/>
      <c r="RL819" s="13"/>
      <c r="RM819" s="13"/>
      <c r="RN819" s="13"/>
      <c r="RO819" s="13"/>
      <c r="RP819" s="13"/>
      <c r="RQ819" s="13"/>
      <c r="RR819" s="13"/>
      <c r="RS819" s="13"/>
      <c r="RT819" s="13"/>
      <c r="RU819" s="13"/>
      <c r="RV819" s="13"/>
      <c r="RW819" s="13"/>
      <c r="RX819" s="13"/>
      <c r="RY819" s="13"/>
      <c r="RZ819" s="13"/>
      <c r="SA819" s="13"/>
      <c r="SB819" s="13"/>
      <c r="SC819" s="13"/>
      <c r="SD819" s="13"/>
      <c r="SE819" s="13"/>
      <c r="SF819" s="13"/>
      <c r="SG819" s="13"/>
      <c r="SH819" s="13"/>
      <c r="SI819" s="13"/>
      <c r="SJ819" s="13"/>
      <c r="SK819" s="13"/>
      <c r="SL819" s="13"/>
      <c r="SM819" s="13"/>
      <c r="SN819" s="13"/>
      <c r="SO819" s="13"/>
      <c r="SP819" s="13"/>
      <c r="SQ819" s="13"/>
      <c r="SR819" s="13"/>
      <c r="SS819" s="13"/>
      <c r="ST819" s="13"/>
      <c r="SU819" s="13"/>
      <c r="SV819" s="13"/>
      <c r="SW819" s="13"/>
      <c r="SX819" s="13"/>
      <c r="SY819" s="13"/>
      <c r="SZ819" s="13"/>
      <c r="TA819" s="13"/>
      <c r="TB819" s="13"/>
      <c r="TC819" s="13"/>
      <c r="TD819" s="13"/>
      <c r="TE819" s="13"/>
      <c r="TF819" s="13"/>
      <c r="TG819" s="13"/>
      <c r="TH819" s="13"/>
      <c r="TI819" s="13"/>
      <c r="TJ819" s="13"/>
      <c r="TK819" s="13"/>
      <c r="TL819" s="13"/>
      <c r="TM819" s="13"/>
      <c r="TN819" s="13"/>
      <c r="TO819" s="13"/>
      <c r="TP819" s="13"/>
      <c r="TQ819" s="13"/>
      <c r="TR819" s="13"/>
      <c r="TS819" s="13"/>
      <c r="TT819" s="13"/>
      <c r="TU819" s="13"/>
      <c r="TV819" s="13"/>
      <c r="TW819" s="13"/>
      <c r="TX819" s="13"/>
      <c r="TY819" s="13"/>
      <c r="TZ819" s="13"/>
      <c r="UA819" s="13"/>
      <c r="UB819" s="13"/>
      <c r="UC819" s="13"/>
      <c r="UD819" s="13"/>
      <c r="UE819" s="13"/>
      <c r="UF819" s="13"/>
      <c r="UG819" s="13"/>
      <c r="UH819" s="13"/>
      <c r="UI819" s="13"/>
      <c r="UJ819" s="13"/>
      <c r="UK819" s="13"/>
      <c r="UL819" s="13"/>
      <c r="UM819" s="13"/>
      <c r="UN819" s="13"/>
      <c r="UO819" s="13"/>
      <c r="UP819" s="13"/>
      <c r="UQ819" s="13"/>
      <c r="UR819" s="13"/>
      <c r="US819" s="13"/>
      <c r="UT819" s="13"/>
      <c r="UU819" s="13"/>
      <c r="UV819" s="13"/>
      <c r="UW819" s="13"/>
      <c r="UX819" s="13"/>
      <c r="UY819" s="13"/>
      <c r="UZ819" s="13"/>
      <c r="VA819" s="13"/>
      <c r="VB819" s="13"/>
      <c r="VC819" s="13"/>
      <c r="VD819" s="13"/>
      <c r="VE819" s="13"/>
      <c r="VF819" s="13"/>
      <c r="VG819" s="13"/>
      <c r="VH819" s="13"/>
      <c r="VI819" s="13"/>
      <c r="VJ819" s="13"/>
      <c r="VK819" s="13"/>
      <c r="VL819" s="13"/>
      <c r="VM819" s="13"/>
      <c r="VN819" s="13"/>
      <c r="VO819" s="13"/>
      <c r="VP819" s="13"/>
      <c r="VQ819" s="13"/>
      <c r="VR819" s="13"/>
      <c r="VS819" s="13"/>
      <c r="VT819" s="13"/>
      <c r="VU819" s="13"/>
      <c r="VV819" s="13"/>
      <c r="VW819" s="13"/>
      <c r="VX819" s="13"/>
      <c r="VY819" s="13"/>
      <c r="VZ819" s="13"/>
      <c r="WA819" s="13"/>
      <c r="WB819" s="13"/>
      <c r="WC819" s="13"/>
      <c r="WD819" s="13"/>
      <c r="WE819" s="13"/>
      <c r="WF819" s="13"/>
      <c r="WG819" s="13"/>
      <c r="WH819" s="13"/>
      <c r="WI819" s="13"/>
      <c r="WJ819" s="13"/>
      <c r="WK819" s="13"/>
      <c r="WL819" s="13"/>
      <c r="WM819" s="13"/>
      <c r="WN819" s="13"/>
      <c r="WO819" s="13"/>
      <c r="WP819" s="13"/>
      <c r="WQ819" s="13"/>
      <c r="WR819" s="13"/>
      <c r="WS819" s="13"/>
      <c r="WT819" s="13"/>
      <c r="WU819" s="13"/>
      <c r="WV819" s="13"/>
      <c r="WW819" s="13"/>
      <c r="WX819" s="13"/>
      <c r="WY819" s="13"/>
      <c r="WZ819" s="13"/>
      <c r="XA819" s="13"/>
      <c r="XB819" s="13"/>
      <c r="XC819" s="13"/>
      <c r="XD819" s="13"/>
      <c r="XE819" s="13"/>
      <c r="XF819" s="13"/>
      <c r="XG819" s="13"/>
      <c r="XH819" s="13"/>
      <c r="XI819" s="13"/>
      <c r="XJ819" s="13"/>
      <c r="XK819" s="13"/>
      <c r="XL819" s="13"/>
      <c r="XM819" s="13"/>
      <c r="XN819" s="13"/>
      <c r="XO819" s="13"/>
      <c r="XP819" s="13"/>
      <c r="XQ819" s="13"/>
      <c r="XR819" s="13"/>
      <c r="XS819" s="13"/>
      <c r="XT819" s="13"/>
      <c r="XU819" s="13"/>
      <c r="XV819" s="13"/>
      <c r="XW819" s="13"/>
      <c r="XX819" s="13"/>
      <c r="XY819" s="13"/>
      <c r="XZ819" s="13"/>
      <c r="YA819" s="13"/>
      <c r="YB819" s="13"/>
      <c r="YC819" s="13"/>
      <c r="YD819" s="13"/>
      <c r="YE819" s="13"/>
      <c r="YF819" s="13"/>
      <c r="YG819" s="13"/>
      <c r="YH819" s="13"/>
      <c r="YI819" s="13"/>
      <c r="YJ819" s="13"/>
      <c r="YK819" s="13"/>
      <c r="YL819" s="13"/>
      <c r="YM819" s="13"/>
      <c r="YN819" s="13"/>
      <c r="YO819" s="13"/>
      <c r="YP819" s="13"/>
      <c r="YQ819" s="13"/>
      <c r="YR819" s="13"/>
      <c r="YS819" s="13"/>
      <c r="YT819" s="13"/>
      <c r="YU819" s="13"/>
      <c r="YV819" s="13"/>
      <c r="YW819" s="13"/>
      <c r="YX819" s="13"/>
      <c r="YY819" s="13"/>
      <c r="YZ819" s="13"/>
      <c r="ZA819" s="13"/>
      <c r="ZB819" s="13"/>
      <c r="ZC819" s="13"/>
      <c r="ZD819" s="13"/>
      <c r="ZE819" s="13"/>
      <c r="ZF819" s="13"/>
      <c r="ZG819" s="13"/>
      <c r="ZH819" s="13"/>
      <c r="ZI819" s="13"/>
      <c r="ZJ819" s="13"/>
      <c r="ZK819" s="13"/>
      <c r="ZL819" s="13"/>
      <c r="ZM819" s="13"/>
      <c r="ZN819" s="13"/>
      <c r="ZO819" s="13"/>
      <c r="ZP819" s="13"/>
      <c r="ZQ819" s="13"/>
      <c r="ZR819" s="13"/>
      <c r="ZS819" s="13"/>
      <c r="ZT819" s="13"/>
      <c r="ZU819" s="13"/>
      <c r="ZV819" s="13"/>
      <c r="ZW819" s="13"/>
      <c r="ZX819" s="13"/>
      <c r="ZY819" s="13"/>
      <c r="ZZ819" s="13"/>
      <c r="AAA819" s="13"/>
      <c r="AAB819" s="13"/>
      <c r="AAC819" s="13"/>
      <c r="AAD819" s="13"/>
      <c r="AAE819" s="13"/>
      <c r="AAF819" s="13"/>
      <c r="AAG819" s="13"/>
      <c r="AAH819" s="13"/>
      <c r="AAI819" s="13"/>
      <c r="AAJ819" s="13"/>
      <c r="AAK819" s="13"/>
      <c r="AAL819" s="13"/>
      <c r="AAM819" s="13"/>
      <c r="AAN819" s="13"/>
      <c r="AAO819" s="13"/>
      <c r="AAP819" s="13"/>
      <c r="AAQ819" s="13"/>
      <c r="AAR819" s="13"/>
      <c r="AAS819" s="13"/>
      <c r="AAT819" s="13"/>
      <c r="AAU819" s="13"/>
      <c r="AAV819" s="13"/>
      <c r="AAW819" s="13"/>
      <c r="AAX819" s="13"/>
      <c r="AAY819" s="13"/>
      <c r="AAZ819" s="13"/>
      <c r="ABA819" s="13"/>
      <c r="ABB819" s="13"/>
      <c r="ABC819" s="13"/>
      <c r="ABD819" s="13"/>
      <c r="ABE819" s="13"/>
      <c r="ABF819" s="13"/>
      <c r="ABG819" s="13"/>
      <c r="ABH819" s="13"/>
      <c r="ABI819" s="13"/>
      <c r="ABJ819" s="13"/>
      <c r="ABK819" s="13"/>
      <c r="ABL819" s="13"/>
      <c r="ABM819" s="13"/>
      <c r="ABN819" s="13"/>
      <c r="ABO819" s="13"/>
      <c r="ABP819" s="13"/>
      <c r="ABQ819" s="13"/>
      <c r="ABR819" s="13"/>
      <c r="ABS819" s="13"/>
      <c r="ABT819" s="13"/>
      <c r="ABU819" s="13"/>
      <c r="ABV819" s="13"/>
      <c r="ABW819" s="13"/>
      <c r="ABX819" s="13"/>
      <c r="ABY819" s="13"/>
      <c r="ABZ819" s="13"/>
      <c r="ACA819" s="13"/>
      <c r="ACB819" s="13"/>
      <c r="ACC819" s="13"/>
      <c r="ACD819" s="13"/>
      <c r="ACE819" s="13"/>
      <c r="ACF819" s="13"/>
      <c r="ACG819" s="13"/>
      <c r="ACH819" s="13"/>
      <c r="ACI819" s="13"/>
      <c r="ACJ819" s="13"/>
      <c r="ACK819" s="13"/>
      <c r="ACL819" s="13"/>
      <c r="ACM819" s="13"/>
      <c r="ACN819" s="13"/>
      <c r="ACO819" s="13"/>
      <c r="ACP819" s="13"/>
      <c r="ACQ819" s="13"/>
      <c r="ACR819" s="13"/>
      <c r="ACS819" s="13"/>
      <c r="ACT819" s="13"/>
      <c r="ACU819" s="13"/>
      <c r="ACV819" s="13"/>
      <c r="ACW819" s="13"/>
      <c r="ACX819" s="13"/>
      <c r="ACY819" s="13"/>
      <c r="ACZ819" s="13"/>
      <c r="ADA819" s="13"/>
      <c r="ADB819" s="13"/>
      <c r="ADC819" s="13"/>
      <c r="ADD819" s="13"/>
      <c r="ADE819" s="13"/>
      <c r="ADF819" s="13"/>
      <c r="ADG819" s="13"/>
      <c r="ADH819" s="13"/>
      <c r="ADI819" s="13"/>
      <c r="ADJ819" s="13"/>
      <c r="ADK819" s="13"/>
      <c r="ADL819" s="13"/>
      <c r="ADM819" s="13"/>
      <c r="ADN819" s="13"/>
      <c r="ADO819" s="13"/>
      <c r="ADP819" s="13"/>
      <c r="ADQ819" s="13"/>
      <c r="ADR819" s="13"/>
      <c r="ADS819" s="13"/>
      <c r="ADT819" s="13"/>
      <c r="ADU819" s="13"/>
      <c r="ADV819" s="13"/>
      <c r="ADW819" s="13"/>
      <c r="ADX819" s="13"/>
      <c r="ADY819" s="13"/>
      <c r="ADZ819" s="13"/>
      <c r="AEA819" s="13"/>
      <c r="AEB819" s="13"/>
      <c r="AEC819" s="13"/>
      <c r="AED819" s="13"/>
      <c r="AEE819" s="13"/>
      <c r="AEF819" s="13"/>
      <c r="AEG819" s="13"/>
      <c r="AEH819" s="13"/>
      <c r="AEI819" s="13"/>
      <c r="AEJ819" s="13"/>
      <c r="AEK819" s="13"/>
      <c r="AEL819" s="13"/>
      <c r="AEM819" s="13"/>
      <c r="AEN819" s="13"/>
      <c r="AEO819" s="13"/>
      <c r="AEP819" s="13"/>
      <c r="AEQ819" s="13"/>
      <c r="AER819" s="13"/>
      <c r="AES819" s="13"/>
      <c r="AET819" s="13"/>
      <c r="AEU819" s="13"/>
      <c r="AEV819" s="13"/>
      <c r="AEW819" s="13"/>
      <c r="AEX819" s="13"/>
      <c r="AEY819" s="13"/>
      <c r="AEZ819" s="13"/>
      <c r="AFA819" s="13"/>
      <c r="AFB819" s="13"/>
      <c r="AFC819" s="13"/>
      <c r="AFD819" s="13"/>
      <c r="AFE819" s="13"/>
      <c r="AFF819" s="13"/>
      <c r="AFG819" s="13"/>
      <c r="AFH819" s="13"/>
      <c r="AFI819" s="13"/>
      <c r="AFJ819" s="13"/>
      <c r="AFK819" s="13"/>
      <c r="AFL819" s="13"/>
      <c r="AFM819" s="13"/>
      <c r="AFN819" s="13"/>
      <c r="AFO819" s="13"/>
      <c r="AFP819" s="13"/>
      <c r="AFQ819" s="13"/>
      <c r="AFR819" s="13"/>
      <c r="AFS819" s="13"/>
      <c r="AFT819" s="13"/>
      <c r="AFU819" s="13"/>
      <c r="AFV819" s="13"/>
      <c r="AFW819" s="13"/>
      <c r="AFX819" s="13"/>
      <c r="AFY819" s="13"/>
      <c r="AFZ819" s="13"/>
      <c r="AGA819" s="13"/>
      <c r="AGB819" s="13"/>
      <c r="AGC819" s="13"/>
      <c r="AGD819" s="13"/>
      <c r="AGE819" s="13"/>
      <c r="AGF819" s="13"/>
      <c r="AGG819" s="13"/>
      <c r="AGH819" s="13"/>
      <c r="AGI819" s="13"/>
      <c r="AGJ819" s="13"/>
      <c r="AGK819" s="13"/>
      <c r="AGL819" s="13"/>
      <c r="AGM819" s="13"/>
      <c r="AGN819" s="13"/>
      <c r="AGO819" s="13"/>
      <c r="AGP819" s="13"/>
      <c r="AGQ819" s="13"/>
      <c r="AGR819" s="13"/>
      <c r="AGS819" s="13"/>
      <c r="AGT819" s="13"/>
      <c r="AGU819" s="13"/>
      <c r="AGV819" s="13"/>
      <c r="AGW819" s="13"/>
      <c r="AGX819" s="13"/>
      <c r="AGY819" s="13"/>
      <c r="AGZ819" s="13"/>
      <c r="AHA819" s="13"/>
      <c r="AHB819" s="13"/>
      <c r="AHC819" s="13"/>
      <c r="AHD819" s="13"/>
      <c r="AHE819" s="13"/>
      <c r="AHF819" s="13"/>
      <c r="AHG819" s="13"/>
      <c r="AHH819" s="13"/>
      <c r="AHI819" s="13"/>
      <c r="AHJ819" s="13"/>
      <c r="AHK819" s="13"/>
      <c r="AHL819" s="13"/>
      <c r="AHM819" s="13"/>
      <c r="AHN819" s="13"/>
      <c r="AHO819" s="13"/>
      <c r="AHP819" s="13"/>
      <c r="AHQ819" s="13"/>
      <c r="AHR819" s="13"/>
      <c r="AHS819" s="13"/>
      <c r="AHT819" s="13"/>
      <c r="AHU819" s="13"/>
      <c r="AHV819" s="13"/>
      <c r="AHW819" s="13"/>
      <c r="AHX819" s="13"/>
      <c r="AHY819" s="13"/>
      <c r="AHZ819" s="13"/>
      <c r="AIA819" s="13"/>
      <c r="AIB819" s="13"/>
      <c r="AIC819" s="13"/>
      <c r="AID819" s="13"/>
      <c r="AIE819" s="13"/>
      <c r="AIF819" s="13"/>
      <c r="AIG819" s="13"/>
      <c r="AIH819" s="13"/>
      <c r="AII819" s="13"/>
      <c r="AIJ819" s="13"/>
      <c r="AIK819" s="13"/>
      <c r="AIL819" s="13"/>
      <c r="AIM819" s="13"/>
      <c r="AIN819" s="13"/>
      <c r="AIO819" s="13"/>
      <c r="AIP819" s="13"/>
      <c r="AIQ819" s="13"/>
      <c r="AIR819" s="13"/>
      <c r="AIS819" s="13"/>
      <c r="AIT819" s="13"/>
      <c r="AIU819" s="13"/>
      <c r="AIV819" s="13"/>
      <c r="AIW819" s="13"/>
      <c r="AIX819" s="13"/>
      <c r="AIY819" s="13"/>
      <c r="AIZ819" s="13"/>
      <c r="AJA819" s="13"/>
      <c r="AJB819" s="13"/>
      <c r="AJC819" s="13"/>
      <c r="AJD819" s="13"/>
      <c r="AJE819" s="13"/>
      <c r="AJF819" s="13"/>
      <c r="AJG819" s="13"/>
      <c r="AJH819" s="13"/>
      <c r="AJI819" s="13"/>
      <c r="AJJ819" s="13"/>
      <c r="AJK819" s="13"/>
      <c r="AJL819" s="13"/>
      <c r="AJM819" s="13"/>
      <c r="AJN819" s="13"/>
      <c r="AJO819" s="13"/>
      <c r="AJP819" s="13"/>
      <c r="AJQ819" s="13"/>
      <c r="AJR819" s="13"/>
      <c r="AJS819" s="13"/>
      <c r="AJT819" s="13"/>
      <c r="AJU819" s="13"/>
      <c r="AJV819" s="13"/>
      <c r="AJW819" s="13"/>
      <c r="AJX819" s="13"/>
      <c r="AJY819" s="13"/>
      <c r="AJZ819" s="13"/>
      <c r="AKA819" s="13"/>
      <c r="AKB819" s="13"/>
      <c r="AKC819" s="13"/>
      <c r="AKD819" s="13"/>
      <c r="AKE819" s="13"/>
      <c r="AKF819" s="13"/>
      <c r="AKG819" s="13"/>
      <c r="AKH819" s="13"/>
      <c r="AKI819" s="13"/>
      <c r="AKJ819" s="13"/>
      <c r="AKK819" s="13"/>
      <c r="AKL819" s="13"/>
      <c r="AKM819" s="13"/>
      <c r="AKN819" s="13"/>
      <c r="AKO819" s="13"/>
      <c r="AKP819" s="13"/>
      <c r="AKQ819" s="13"/>
      <c r="AKR819" s="13"/>
      <c r="AKS819" s="13"/>
      <c r="AKT819" s="13"/>
      <c r="AKU819" s="13"/>
      <c r="AKV819" s="13"/>
      <c r="AKW819" s="13"/>
      <c r="AKX819" s="13"/>
      <c r="AKY819" s="13"/>
      <c r="AKZ819" s="13"/>
      <c r="ALA819" s="13"/>
      <c r="ALB819" s="13"/>
      <c r="ALC819" s="13"/>
      <c r="ALD819" s="13"/>
      <c r="ALE819" s="13"/>
      <c r="ALF819" s="13"/>
      <c r="ALG819" s="13"/>
      <c r="ALH819" s="13"/>
      <c r="ALI819" s="13"/>
      <c r="ALJ819" s="13"/>
      <c r="ALK819" s="13"/>
      <c r="ALL819" s="13"/>
      <c r="ALM819" s="13"/>
      <c r="ALN819" s="13"/>
      <c r="ALO819" s="13"/>
      <c r="ALP819" s="13"/>
      <c r="ALQ819" s="13"/>
      <c r="ALR819" s="13"/>
      <c r="ALS819" s="13"/>
      <c r="ALT819" s="13"/>
      <c r="ALU819" s="13"/>
      <c r="ALV819" s="13"/>
      <c r="ALW819" s="13"/>
      <c r="ALX819" s="13"/>
      <c r="ALY819" s="13"/>
    </row>
    <row r="820" spans="1:1013" s="19" customFormat="1" ht="51.4" customHeight="1">
      <c r="A820" s="10" t="s">
        <v>40</v>
      </c>
      <c r="B820" s="10" t="s">
        <v>1859</v>
      </c>
      <c r="C820" s="10" t="s">
        <v>1860</v>
      </c>
      <c r="D820" s="10" t="s">
        <v>1724</v>
      </c>
      <c r="E820" s="11">
        <v>31184</v>
      </c>
      <c r="F820" s="10" t="s">
        <v>82</v>
      </c>
      <c r="G820" s="16" t="s">
        <v>35</v>
      </c>
      <c r="H820" s="10" t="s">
        <v>83</v>
      </c>
      <c r="I820" s="10" t="s">
        <v>49</v>
      </c>
      <c r="J820" s="10" t="s">
        <v>40</v>
      </c>
      <c r="K820" s="12">
        <v>39814</v>
      </c>
      <c r="L820" s="10" t="s">
        <v>38</v>
      </c>
      <c r="M820" s="16" t="s">
        <v>26</v>
      </c>
      <c r="N820" s="10" t="s">
        <v>84</v>
      </c>
      <c r="O820" s="10" t="s">
        <v>26</v>
      </c>
      <c r="P820" s="10"/>
      <c r="Q820" s="27"/>
      <c r="R820" s="32">
        <v>819</v>
      </c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  <c r="HH820" s="13"/>
      <c r="HI820" s="13"/>
      <c r="HJ820" s="13"/>
      <c r="HK820" s="13"/>
      <c r="HL820" s="13"/>
      <c r="HM820" s="13"/>
      <c r="HN820" s="13"/>
      <c r="HO820" s="13"/>
      <c r="HP820" s="13"/>
      <c r="HQ820" s="13"/>
      <c r="HR820" s="13"/>
      <c r="HS820" s="13"/>
      <c r="HT820" s="13"/>
      <c r="HU820" s="13"/>
      <c r="HV820" s="13"/>
      <c r="HW820" s="13"/>
      <c r="HX820" s="13"/>
      <c r="HY820" s="13"/>
      <c r="HZ820" s="13"/>
      <c r="IA820" s="13"/>
      <c r="IB820" s="13"/>
      <c r="IC820" s="13"/>
      <c r="ID820" s="13"/>
      <c r="IE820" s="13"/>
      <c r="IF820" s="13"/>
      <c r="IG820" s="13"/>
      <c r="IH820" s="13"/>
      <c r="II820" s="13"/>
      <c r="IJ820" s="13"/>
      <c r="IK820" s="13"/>
      <c r="IL820" s="13"/>
      <c r="IM820" s="13"/>
      <c r="IN820" s="13"/>
      <c r="IO820" s="13"/>
      <c r="IP820" s="13"/>
      <c r="IQ820" s="13"/>
      <c r="IR820" s="13"/>
      <c r="IS820" s="13"/>
      <c r="IT820" s="13"/>
      <c r="IU820" s="13"/>
      <c r="IV820" s="13"/>
      <c r="IW820" s="13"/>
      <c r="IX820" s="13"/>
      <c r="IY820" s="13"/>
      <c r="IZ820" s="13"/>
      <c r="JA820" s="13"/>
      <c r="JB820" s="13"/>
      <c r="JC820" s="13"/>
      <c r="JD820" s="13"/>
      <c r="JE820" s="13"/>
      <c r="JF820" s="13"/>
      <c r="JG820" s="13"/>
      <c r="JH820" s="13"/>
      <c r="JI820" s="13"/>
      <c r="JJ820" s="13"/>
      <c r="JK820" s="13"/>
      <c r="JL820" s="13"/>
      <c r="JM820" s="13"/>
      <c r="JN820" s="13"/>
      <c r="JO820" s="13"/>
      <c r="JP820" s="13"/>
      <c r="JQ820" s="13"/>
      <c r="JR820" s="13"/>
      <c r="JS820" s="13"/>
      <c r="JT820" s="13"/>
      <c r="JU820" s="13"/>
      <c r="JV820" s="13"/>
      <c r="JW820" s="13"/>
      <c r="JX820" s="13"/>
      <c r="JY820" s="13"/>
      <c r="JZ820" s="13"/>
      <c r="KA820" s="13"/>
      <c r="KB820" s="13"/>
      <c r="KC820" s="13"/>
      <c r="KD820" s="13"/>
      <c r="KE820" s="13"/>
      <c r="KF820" s="13"/>
      <c r="KG820" s="13"/>
      <c r="KH820" s="13"/>
      <c r="KI820" s="13"/>
      <c r="KJ820" s="13"/>
      <c r="KK820" s="13"/>
      <c r="KL820" s="13"/>
      <c r="KM820" s="13"/>
      <c r="KN820" s="13"/>
      <c r="KO820" s="13"/>
      <c r="KP820" s="13"/>
      <c r="KQ820" s="13"/>
      <c r="KR820" s="13"/>
      <c r="KS820" s="13"/>
      <c r="KT820" s="13"/>
      <c r="KU820" s="13"/>
      <c r="KV820" s="13"/>
      <c r="KW820" s="13"/>
      <c r="KX820" s="13"/>
      <c r="KY820" s="13"/>
      <c r="KZ820" s="13"/>
      <c r="LA820" s="13"/>
      <c r="LB820" s="13"/>
      <c r="LC820" s="13"/>
      <c r="LD820" s="13"/>
      <c r="LE820" s="13"/>
      <c r="LF820" s="13"/>
      <c r="LG820" s="13"/>
      <c r="LH820" s="13"/>
      <c r="LI820" s="13"/>
      <c r="LJ820" s="13"/>
      <c r="LK820" s="13"/>
      <c r="LL820" s="13"/>
      <c r="LM820" s="13"/>
      <c r="LN820" s="13"/>
      <c r="LO820" s="13"/>
      <c r="LP820" s="13"/>
      <c r="LQ820" s="13"/>
      <c r="LR820" s="13"/>
      <c r="LS820" s="13"/>
      <c r="LT820" s="13"/>
      <c r="LU820" s="13"/>
      <c r="LV820" s="13"/>
      <c r="LW820" s="13"/>
      <c r="LX820" s="13"/>
      <c r="LY820" s="13"/>
      <c r="LZ820" s="13"/>
      <c r="MA820" s="13"/>
      <c r="MB820" s="13"/>
      <c r="MC820" s="13"/>
      <c r="MD820" s="13"/>
      <c r="ME820" s="13"/>
      <c r="MF820" s="13"/>
      <c r="MG820" s="13"/>
      <c r="MH820" s="13"/>
      <c r="MI820" s="13"/>
      <c r="MJ820" s="13"/>
      <c r="MK820" s="13"/>
      <c r="ML820" s="13"/>
      <c r="MM820" s="13"/>
      <c r="MN820" s="13"/>
      <c r="MO820" s="13"/>
      <c r="MP820" s="13"/>
      <c r="MQ820" s="13"/>
      <c r="MR820" s="13"/>
      <c r="MS820" s="13"/>
      <c r="MT820" s="13"/>
      <c r="MU820" s="13"/>
      <c r="MV820" s="13"/>
      <c r="MW820" s="13"/>
      <c r="MX820" s="13"/>
      <c r="MY820" s="13"/>
      <c r="MZ820" s="13"/>
      <c r="NA820" s="13"/>
      <c r="NB820" s="13"/>
      <c r="NC820" s="13"/>
      <c r="ND820" s="13"/>
      <c r="NE820" s="13"/>
      <c r="NF820" s="13"/>
      <c r="NG820" s="13"/>
      <c r="NH820" s="13"/>
      <c r="NI820" s="13"/>
      <c r="NJ820" s="13"/>
      <c r="NK820" s="13"/>
      <c r="NL820" s="13"/>
      <c r="NM820" s="13"/>
      <c r="NN820" s="13"/>
      <c r="NO820" s="13"/>
      <c r="NP820" s="13"/>
      <c r="NQ820" s="13"/>
      <c r="NR820" s="13"/>
      <c r="NS820" s="13"/>
      <c r="NT820" s="13"/>
      <c r="NU820" s="13"/>
      <c r="NV820" s="13"/>
      <c r="NW820" s="13"/>
      <c r="NX820" s="13"/>
      <c r="NY820" s="13"/>
      <c r="NZ820" s="13"/>
      <c r="OA820" s="13"/>
      <c r="OB820" s="13"/>
      <c r="OC820" s="13"/>
      <c r="OD820" s="13"/>
      <c r="OE820" s="13"/>
      <c r="OF820" s="13"/>
      <c r="OG820" s="13"/>
      <c r="OH820" s="13"/>
      <c r="OI820" s="13"/>
      <c r="OJ820" s="13"/>
      <c r="OK820" s="13"/>
      <c r="OL820" s="13"/>
      <c r="OM820" s="13"/>
      <c r="ON820" s="13"/>
      <c r="OO820" s="13"/>
      <c r="OP820" s="13"/>
      <c r="OQ820" s="13"/>
      <c r="OR820" s="13"/>
      <c r="OS820" s="13"/>
      <c r="OT820" s="13"/>
      <c r="OU820" s="13"/>
      <c r="OV820" s="13"/>
      <c r="OW820" s="13"/>
      <c r="OX820" s="13"/>
      <c r="OY820" s="13"/>
      <c r="OZ820" s="13"/>
      <c r="PA820" s="13"/>
      <c r="PB820" s="13"/>
      <c r="PC820" s="13"/>
      <c r="PD820" s="13"/>
      <c r="PE820" s="13"/>
      <c r="PF820" s="13"/>
      <c r="PG820" s="13"/>
      <c r="PH820" s="13"/>
      <c r="PI820" s="13"/>
      <c r="PJ820" s="13"/>
      <c r="PK820" s="13"/>
      <c r="PL820" s="13"/>
      <c r="PM820" s="13"/>
      <c r="PN820" s="13"/>
      <c r="PO820" s="13"/>
      <c r="PP820" s="13"/>
      <c r="PQ820" s="13"/>
      <c r="PR820" s="13"/>
      <c r="PS820" s="13"/>
      <c r="PT820" s="13"/>
      <c r="PU820" s="13"/>
      <c r="PV820" s="13"/>
      <c r="PW820" s="13"/>
      <c r="PX820" s="13"/>
      <c r="PY820" s="13"/>
      <c r="PZ820" s="13"/>
      <c r="QA820" s="13"/>
      <c r="QB820" s="13"/>
      <c r="QC820" s="13"/>
      <c r="QD820" s="13"/>
      <c r="QE820" s="13"/>
      <c r="QF820" s="13"/>
      <c r="QG820" s="13"/>
      <c r="QH820" s="13"/>
      <c r="QI820" s="13"/>
      <c r="QJ820" s="13"/>
      <c r="QK820" s="13"/>
      <c r="QL820" s="13"/>
      <c r="QM820" s="13"/>
      <c r="QN820" s="13"/>
      <c r="QO820" s="13"/>
      <c r="QP820" s="13"/>
      <c r="QQ820" s="13"/>
      <c r="QR820" s="13"/>
      <c r="QS820" s="13"/>
      <c r="QT820" s="13"/>
      <c r="QU820" s="13"/>
      <c r="QV820" s="13"/>
      <c r="QW820" s="13"/>
      <c r="QX820" s="13"/>
      <c r="QY820" s="13"/>
      <c r="QZ820" s="13"/>
      <c r="RA820" s="13"/>
      <c r="RB820" s="13"/>
      <c r="RC820" s="13"/>
      <c r="RD820" s="13"/>
      <c r="RE820" s="13"/>
      <c r="RF820" s="13"/>
      <c r="RG820" s="13"/>
      <c r="RH820" s="13"/>
      <c r="RI820" s="13"/>
      <c r="RJ820" s="13"/>
      <c r="RK820" s="13"/>
      <c r="RL820" s="13"/>
      <c r="RM820" s="13"/>
      <c r="RN820" s="13"/>
      <c r="RO820" s="13"/>
      <c r="RP820" s="13"/>
      <c r="RQ820" s="13"/>
      <c r="RR820" s="13"/>
      <c r="RS820" s="13"/>
      <c r="RT820" s="13"/>
      <c r="RU820" s="13"/>
      <c r="RV820" s="13"/>
      <c r="RW820" s="13"/>
      <c r="RX820" s="13"/>
      <c r="RY820" s="13"/>
      <c r="RZ820" s="13"/>
      <c r="SA820" s="13"/>
      <c r="SB820" s="13"/>
      <c r="SC820" s="13"/>
      <c r="SD820" s="13"/>
      <c r="SE820" s="13"/>
      <c r="SF820" s="13"/>
      <c r="SG820" s="13"/>
      <c r="SH820" s="13"/>
      <c r="SI820" s="13"/>
      <c r="SJ820" s="13"/>
      <c r="SK820" s="13"/>
      <c r="SL820" s="13"/>
      <c r="SM820" s="13"/>
      <c r="SN820" s="13"/>
      <c r="SO820" s="13"/>
      <c r="SP820" s="13"/>
      <c r="SQ820" s="13"/>
      <c r="SR820" s="13"/>
      <c r="SS820" s="13"/>
      <c r="ST820" s="13"/>
      <c r="SU820" s="13"/>
      <c r="SV820" s="13"/>
      <c r="SW820" s="13"/>
      <c r="SX820" s="13"/>
      <c r="SY820" s="13"/>
      <c r="SZ820" s="13"/>
      <c r="TA820" s="13"/>
      <c r="TB820" s="13"/>
      <c r="TC820" s="13"/>
      <c r="TD820" s="13"/>
      <c r="TE820" s="13"/>
      <c r="TF820" s="13"/>
      <c r="TG820" s="13"/>
      <c r="TH820" s="13"/>
      <c r="TI820" s="13"/>
      <c r="TJ820" s="13"/>
      <c r="TK820" s="13"/>
      <c r="TL820" s="13"/>
      <c r="TM820" s="13"/>
      <c r="TN820" s="13"/>
      <c r="TO820" s="13"/>
      <c r="TP820" s="13"/>
      <c r="TQ820" s="13"/>
      <c r="TR820" s="13"/>
      <c r="TS820" s="13"/>
      <c r="TT820" s="13"/>
      <c r="TU820" s="13"/>
      <c r="TV820" s="13"/>
      <c r="TW820" s="13"/>
      <c r="TX820" s="13"/>
      <c r="TY820" s="13"/>
      <c r="TZ820" s="13"/>
      <c r="UA820" s="13"/>
      <c r="UB820" s="13"/>
      <c r="UC820" s="13"/>
      <c r="UD820" s="13"/>
      <c r="UE820" s="13"/>
      <c r="UF820" s="13"/>
      <c r="UG820" s="13"/>
      <c r="UH820" s="13"/>
      <c r="UI820" s="13"/>
      <c r="UJ820" s="13"/>
      <c r="UK820" s="13"/>
      <c r="UL820" s="13"/>
      <c r="UM820" s="13"/>
      <c r="UN820" s="13"/>
      <c r="UO820" s="13"/>
      <c r="UP820" s="13"/>
      <c r="UQ820" s="13"/>
      <c r="UR820" s="13"/>
      <c r="US820" s="13"/>
      <c r="UT820" s="13"/>
      <c r="UU820" s="13"/>
      <c r="UV820" s="13"/>
      <c r="UW820" s="13"/>
      <c r="UX820" s="13"/>
      <c r="UY820" s="13"/>
      <c r="UZ820" s="13"/>
      <c r="VA820" s="13"/>
      <c r="VB820" s="13"/>
      <c r="VC820" s="13"/>
      <c r="VD820" s="13"/>
      <c r="VE820" s="13"/>
      <c r="VF820" s="13"/>
      <c r="VG820" s="13"/>
      <c r="VH820" s="13"/>
      <c r="VI820" s="13"/>
      <c r="VJ820" s="13"/>
      <c r="VK820" s="13"/>
      <c r="VL820" s="13"/>
      <c r="VM820" s="13"/>
      <c r="VN820" s="13"/>
      <c r="VO820" s="13"/>
      <c r="VP820" s="13"/>
      <c r="VQ820" s="13"/>
      <c r="VR820" s="13"/>
      <c r="VS820" s="13"/>
      <c r="VT820" s="13"/>
      <c r="VU820" s="13"/>
      <c r="VV820" s="13"/>
      <c r="VW820" s="13"/>
      <c r="VX820" s="13"/>
      <c r="VY820" s="13"/>
      <c r="VZ820" s="13"/>
      <c r="WA820" s="13"/>
      <c r="WB820" s="13"/>
      <c r="WC820" s="13"/>
      <c r="WD820" s="13"/>
      <c r="WE820" s="13"/>
      <c r="WF820" s="13"/>
      <c r="WG820" s="13"/>
      <c r="WH820" s="13"/>
      <c r="WI820" s="13"/>
      <c r="WJ820" s="13"/>
      <c r="WK820" s="13"/>
      <c r="WL820" s="13"/>
      <c r="WM820" s="13"/>
      <c r="WN820" s="13"/>
      <c r="WO820" s="13"/>
      <c r="WP820" s="13"/>
      <c r="WQ820" s="13"/>
      <c r="WR820" s="13"/>
      <c r="WS820" s="13"/>
      <c r="WT820" s="13"/>
      <c r="WU820" s="13"/>
      <c r="WV820" s="13"/>
      <c r="WW820" s="13"/>
      <c r="WX820" s="13"/>
      <c r="WY820" s="13"/>
      <c r="WZ820" s="13"/>
      <c r="XA820" s="13"/>
      <c r="XB820" s="13"/>
      <c r="XC820" s="13"/>
      <c r="XD820" s="13"/>
      <c r="XE820" s="13"/>
      <c r="XF820" s="13"/>
      <c r="XG820" s="13"/>
      <c r="XH820" s="13"/>
      <c r="XI820" s="13"/>
      <c r="XJ820" s="13"/>
      <c r="XK820" s="13"/>
      <c r="XL820" s="13"/>
      <c r="XM820" s="13"/>
      <c r="XN820" s="13"/>
      <c r="XO820" s="13"/>
      <c r="XP820" s="13"/>
      <c r="XQ820" s="13"/>
      <c r="XR820" s="13"/>
      <c r="XS820" s="13"/>
      <c r="XT820" s="13"/>
      <c r="XU820" s="13"/>
      <c r="XV820" s="13"/>
      <c r="XW820" s="13"/>
      <c r="XX820" s="13"/>
      <c r="XY820" s="13"/>
      <c r="XZ820" s="13"/>
      <c r="YA820" s="13"/>
      <c r="YB820" s="13"/>
      <c r="YC820" s="13"/>
      <c r="YD820" s="13"/>
      <c r="YE820" s="13"/>
      <c r="YF820" s="13"/>
      <c r="YG820" s="13"/>
      <c r="YH820" s="13"/>
      <c r="YI820" s="13"/>
      <c r="YJ820" s="13"/>
      <c r="YK820" s="13"/>
      <c r="YL820" s="13"/>
      <c r="YM820" s="13"/>
      <c r="YN820" s="13"/>
      <c r="YO820" s="13"/>
      <c r="YP820" s="13"/>
      <c r="YQ820" s="13"/>
      <c r="YR820" s="13"/>
      <c r="YS820" s="13"/>
      <c r="YT820" s="13"/>
      <c r="YU820" s="13"/>
      <c r="YV820" s="13"/>
      <c r="YW820" s="13"/>
      <c r="YX820" s="13"/>
      <c r="YY820" s="13"/>
      <c r="YZ820" s="13"/>
      <c r="ZA820" s="13"/>
      <c r="ZB820" s="13"/>
      <c r="ZC820" s="13"/>
      <c r="ZD820" s="13"/>
      <c r="ZE820" s="13"/>
      <c r="ZF820" s="13"/>
      <c r="ZG820" s="13"/>
      <c r="ZH820" s="13"/>
      <c r="ZI820" s="13"/>
      <c r="ZJ820" s="13"/>
      <c r="ZK820" s="13"/>
      <c r="ZL820" s="13"/>
      <c r="ZM820" s="13"/>
      <c r="ZN820" s="13"/>
      <c r="ZO820" s="13"/>
      <c r="ZP820" s="13"/>
      <c r="ZQ820" s="13"/>
      <c r="ZR820" s="13"/>
      <c r="ZS820" s="13"/>
      <c r="ZT820" s="13"/>
      <c r="ZU820" s="13"/>
      <c r="ZV820" s="13"/>
      <c r="ZW820" s="13"/>
      <c r="ZX820" s="13"/>
      <c r="ZY820" s="13"/>
      <c r="ZZ820" s="13"/>
      <c r="AAA820" s="13"/>
      <c r="AAB820" s="13"/>
      <c r="AAC820" s="13"/>
      <c r="AAD820" s="13"/>
      <c r="AAE820" s="13"/>
      <c r="AAF820" s="13"/>
      <c r="AAG820" s="13"/>
      <c r="AAH820" s="13"/>
      <c r="AAI820" s="13"/>
      <c r="AAJ820" s="13"/>
      <c r="AAK820" s="13"/>
      <c r="AAL820" s="13"/>
      <c r="AAM820" s="13"/>
      <c r="AAN820" s="13"/>
      <c r="AAO820" s="13"/>
      <c r="AAP820" s="13"/>
      <c r="AAQ820" s="13"/>
      <c r="AAR820" s="13"/>
      <c r="AAS820" s="13"/>
      <c r="AAT820" s="13"/>
      <c r="AAU820" s="13"/>
      <c r="AAV820" s="13"/>
      <c r="AAW820" s="13"/>
      <c r="AAX820" s="13"/>
      <c r="AAY820" s="13"/>
      <c r="AAZ820" s="13"/>
      <c r="ABA820" s="13"/>
      <c r="ABB820" s="13"/>
      <c r="ABC820" s="13"/>
      <c r="ABD820" s="13"/>
      <c r="ABE820" s="13"/>
      <c r="ABF820" s="13"/>
      <c r="ABG820" s="13"/>
      <c r="ABH820" s="13"/>
      <c r="ABI820" s="13"/>
      <c r="ABJ820" s="13"/>
      <c r="ABK820" s="13"/>
      <c r="ABL820" s="13"/>
      <c r="ABM820" s="13"/>
      <c r="ABN820" s="13"/>
      <c r="ABO820" s="13"/>
      <c r="ABP820" s="13"/>
      <c r="ABQ820" s="13"/>
      <c r="ABR820" s="13"/>
      <c r="ABS820" s="13"/>
      <c r="ABT820" s="13"/>
      <c r="ABU820" s="13"/>
      <c r="ABV820" s="13"/>
      <c r="ABW820" s="13"/>
      <c r="ABX820" s="13"/>
      <c r="ABY820" s="13"/>
      <c r="ABZ820" s="13"/>
      <c r="ACA820" s="13"/>
      <c r="ACB820" s="13"/>
      <c r="ACC820" s="13"/>
      <c r="ACD820" s="13"/>
      <c r="ACE820" s="13"/>
      <c r="ACF820" s="13"/>
      <c r="ACG820" s="13"/>
      <c r="ACH820" s="13"/>
      <c r="ACI820" s="13"/>
      <c r="ACJ820" s="13"/>
      <c r="ACK820" s="13"/>
      <c r="ACL820" s="13"/>
      <c r="ACM820" s="13"/>
      <c r="ACN820" s="13"/>
      <c r="ACO820" s="13"/>
      <c r="ACP820" s="13"/>
      <c r="ACQ820" s="13"/>
      <c r="ACR820" s="13"/>
      <c r="ACS820" s="13"/>
      <c r="ACT820" s="13"/>
      <c r="ACU820" s="13"/>
      <c r="ACV820" s="13"/>
      <c r="ACW820" s="13"/>
      <c r="ACX820" s="13"/>
      <c r="ACY820" s="13"/>
      <c r="ACZ820" s="13"/>
      <c r="ADA820" s="13"/>
      <c r="ADB820" s="13"/>
      <c r="ADC820" s="13"/>
      <c r="ADD820" s="13"/>
      <c r="ADE820" s="13"/>
      <c r="ADF820" s="13"/>
      <c r="ADG820" s="13"/>
      <c r="ADH820" s="13"/>
      <c r="ADI820" s="13"/>
      <c r="ADJ820" s="13"/>
      <c r="ADK820" s="13"/>
      <c r="ADL820" s="13"/>
      <c r="ADM820" s="13"/>
      <c r="ADN820" s="13"/>
      <c r="ADO820" s="13"/>
      <c r="ADP820" s="13"/>
      <c r="ADQ820" s="13"/>
      <c r="ADR820" s="13"/>
      <c r="ADS820" s="13"/>
      <c r="ADT820" s="13"/>
      <c r="ADU820" s="13"/>
      <c r="ADV820" s="13"/>
      <c r="ADW820" s="13"/>
      <c r="ADX820" s="13"/>
      <c r="ADY820" s="13"/>
      <c r="ADZ820" s="13"/>
      <c r="AEA820" s="13"/>
      <c r="AEB820" s="13"/>
      <c r="AEC820" s="13"/>
      <c r="AED820" s="13"/>
      <c r="AEE820" s="13"/>
      <c r="AEF820" s="13"/>
      <c r="AEG820" s="13"/>
      <c r="AEH820" s="13"/>
      <c r="AEI820" s="13"/>
      <c r="AEJ820" s="13"/>
      <c r="AEK820" s="13"/>
      <c r="AEL820" s="13"/>
      <c r="AEM820" s="13"/>
      <c r="AEN820" s="13"/>
      <c r="AEO820" s="13"/>
      <c r="AEP820" s="13"/>
      <c r="AEQ820" s="13"/>
      <c r="AER820" s="13"/>
      <c r="AES820" s="13"/>
      <c r="AET820" s="13"/>
      <c r="AEU820" s="13"/>
      <c r="AEV820" s="13"/>
      <c r="AEW820" s="13"/>
      <c r="AEX820" s="13"/>
      <c r="AEY820" s="13"/>
      <c r="AEZ820" s="13"/>
      <c r="AFA820" s="13"/>
      <c r="AFB820" s="13"/>
      <c r="AFC820" s="13"/>
      <c r="AFD820" s="13"/>
      <c r="AFE820" s="13"/>
      <c r="AFF820" s="13"/>
      <c r="AFG820" s="13"/>
      <c r="AFH820" s="13"/>
      <c r="AFI820" s="13"/>
      <c r="AFJ820" s="13"/>
      <c r="AFK820" s="13"/>
      <c r="AFL820" s="13"/>
      <c r="AFM820" s="13"/>
      <c r="AFN820" s="13"/>
      <c r="AFO820" s="13"/>
      <c r="AFP820" s="13"/>
      <c r="AFQ820" s="13"/>
      <c r="AFR820" s="13"/>
      <c r="AFS820" s="13"/>
      <c r="AFT820" s="13"/>
      <c r="AFU820" s="13"/>
      <c r="AFV820" s="13"/>
      <c r="AFW820" s="13"/>
      <c r="AFX820" s="13"/>
      <c r="AFY820" s="13"/>
      <c r="AFZ820" s="13"/>
      <c r="AGA820" s="13"/>
      <c r="AGB820" s="13"/>
      <c r="AGC820" s="13"/>
      <c r="AGD820" s="13"/>
      <c r="AGE820" s="13"/>
      <c r="AGF820" s="13"/>
      <c r="AGG820" s="13"/>
      <c r="AGH820" s="13"/>
      <c r="AGI820" s="13"/>
      <c r="AGJ820" s="13"/>
      <c r="AGK820" s="13"/>
      <c r="AGL820" s="13"/>
      <c r="AGM820" s="13"/>
      <c r="AGN820" s="13"/>
      <c r="AGO820" s="13"/>
      <c r="AGP820" s="13"/>
      <c r="AGQ820" s="13"/>
      <c r="AGR820" s="13"/>
      <c r="AGS820" s="13"/>
      <c r="AGT820" s="13"/>
      <c r="AGU820" s="13"/>
      <c r="AGV820" s="13"/>
      <c r="AGW820" s="13"/>
      <c r="AGX820" s="13"/>
      <c r="AGY820" s="13"/>
      <c r="AGZ820" s="13"/>
      <c r="AHA820" s="13"/>
      <c r="AHB820" s="13"/>
      <c r="AHC820" s="13"/>
      <c r="AHD820" s="13"/>
      <c r="AHE820" s="13"/>
      <c r="AHF820" s="13"/>
      <c r="AHG820" s="13"/>
      <c r="AHH820" s="13"/>
      <c r="AHI820" s="13"/>
      <c r="AHJ820" s="13"/>
      <c r="AHK820" s="13"/>
      <c r="AHL820" s="13"/>
      <c r="AHM820" s="13"/>
      <c r="AHN820" s="13"/>
      <c r="AHO820" s="13"/>
      <c r="AHP820" s="13"/>
      <c r="AHQ820" s="13"/>
      <c r="AHR820" s="13"/>
      <c r="AHS820" s="13"/>
      <c r="AHT820" s="13"/>
      <c r="AHU820" s="13"/>
      <c r="AHV820" s="13"/>
      <c r="AHW820" s="13"/>
      <c r="AHX820" s="13"/>
      <c r="AHY820" s="13"/>
      <c r="AHZ820" s="13"/>
      <c r="AIA820" s="13"/>
      <c r="AIB820" s="13"/>
      <c r="AIC820" s="13"/>
      <c r="AID820" s="13"/>
      <c r="AIE820" s="13"/>
      <c r="AIF820" s="13"/>
      <c r="AIG820" s="13"/>
      <c r="AIH820" s="13"/>
      <c r="AII820" s="13"/>
      <c r="AIJ820" s="13"/>
      <c r="AIK820" s="13"/>
      <c r="AIL820" s="13"/>
      <c r="AIM820" s="13"/>
      <c r="AIN820" s="13"/>
      <c r="AIO820" s="13"/>
      <c r="AIP820" s="13"/>
      <c r="AIQ820" s="13"/>
      <c r="AIR820" s="13"/>
      <c r="AIS820" s="13"/>
      <c r="AIT820" s="13"/>
      <c r="AIU820" s="13"/>
      <c r="AIV820" s="13"/>
      <c r="AIW820" s="13"/>
      <c r="AIX820" s="13"/>
      <c r="AIY820" s="13"/>
      <c r="AIZ820" s="13"/>
      <c r="AJA820" s="13"/>
      <c r="AJB820" s="13"/>
      <c r="AJC820" s="13"/>
      <c r="AJD820" s="13"/>
      <c r="AJE820" s="13"/>
      <c r="AJF820" s="13"/>
      <c r="AJG820" s="13"/>
      <c r="AJH820" s="13"/>
      <c r="AJI820" s="13"/>
      <c r="AJJ820" s="13"/>
      <c r="AJK820" s="13"/>
      <c r="AJL820" s="13"/>
      <c r="AJM820" s="13"/>
      <c r="AJN820" s="13"/>
      <c r="AJO820" s="13"/>
      <c r="AJP820" s="13"/>
      <c r="AJQ820" s="13"/>
      <c r="AJR820" s="13"/>
      <c r="AJS820" s="13"/>
      <c r="AJT820" s="13"/>
      <c r="AJU820" s="13"/>
      <c r="AJV820" s="13"/>
      <c r="AJW820" s="13"/>
      <c r="AJX820" s="13"/>
      <c r="AJY820" s="13"/>
      <c r="AJZ820" s="13"/>
      <c r="AKA820" s="13"/>
      <c r="AKB820" s="13"/>
      <c r="AKC820" s="13"/>
      <c r="AKD820" s="13"/>
      <c r="AKE820" s="13"/>
      <c r="AKF820" s="13"/>
      <c r="AKG820" s="13"/>
      <c r="AKH820" s="13"/>
      <c r="AKI820" s="13"/>
      <c r="AKJ820" s="13"/>
      <c r="AKK820" s="13"/>
      <c r="AKL820" s="13"/>
      <c r="AKM820" s="13"/>
      <c r="AKN820" s="13"/>
      <c r="AKO820" s="13"/>
      <c r="AKP820" s="13"/>
      <c r="AKQ820" s="13"/>
      <c r="AKR820" s="13"/>
      <c r="AKS820" s="13"/>
      <c r="AKT820" s="13"/>
      <c r="AKU820" s="13"/>
      <c r="AKV820" s="13"/>
      <c r="AKW820" s="13"/>
      <c r="AKX820" s="13"/>
      <c r="AKY820" s="13"/>
      <c r="AKZ820" s="13"/>
      <c r="ALA820" s="13"/>
      <c r="ALB820" s="13"/>
      <c r="ALC820" s="13"/>
      <c r="ALD820" s="13"/>
      <c r="ALE820" s="13"/>
      <c r="ALF820" s="13"/>
      <c r="ALG820" s="13"/>
      <c r="ALH820" s="13"/>
      <c r="ALI820" s="13"/>
      <c r="ALJ820" s="13"/>
      <c r="ALK820" s="13"/>
      <c r="ALL820" s="13"/>
      <c r="ALM820" s="13"/>
      <c r="ALN820" s="13"/>
      <c r="ALO820" s="13"/>
      <c r="ALP820" s="13"/>
      <c r="ALQ820" s="13"/>
      <c r="ALR820" s="13"/>
      <c r="ALS820" s="13"/>
      <c r="ALT820" s="13"/>
      <c r="ALU820" s="13"/>
      <c r="ALV820" s="13"/>
      <c r="ALW820" s="13"/>
      <c r="ALX820" s="13"/>
      <c r="ALY820" s="13"/>
    </row>
    <row r="821" spans="1:1013" s="19" customFormat="1" ht="51.4" customHeight="1">
      <c r="A821" s="10" t="s">
        <v>45</v>
      </c>
      <c r="B821" s="10" t="s">
        <v>690</v>
      </c>
      <c r="C821" s="10" t="s">
        <v>1861</v>
      </c>
      <c r="D821" s="10" t="s">
        <v>432</v>
      </c>
      <c r="E821" s="11">
        <v>26271</v>
      </c>
      <c r="F821" s="10" t="s">
        <v>21</v>
      </c>
      <c r="G821" s="16" t="s">
        <v>35</v>
      </c>
      <c r="H821" s="10" t="s">
        <v>83</v>
      </c>
      <c r="I821" s="10" t="s">
        <v>24</v>
      </c>
      <c r="J821" s="10" t="s">
        <v>45</v>
      </c>
      <c r="K821" s="12">
        <v>39417</v>
      </c>
      <c r="L821" s="10" t="s">
        <v>38</v>
      </c>
      <c r="M821" s="16" t="s">
        <v>26</v>
      </c>
      <c r="N821" s="10" t="s">
        <v>27</v>
      </c>
      <c r="O821" s="10" t="s">
        <v>26</v>
      </c>
      <c r="P821" s="10"/>
      <c r="Q821" s="27"/>
      <c r="R821" s="32">
        <v>820</v>
      </c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  <c r="HH821" s="13"/>
      <c r="HI821" s="13"/>
      <c r="HJ821" s="13"/>
      <c r="HK821" s="13"/>
      <c r="HL821" s="13"/>
      <c r="HM821" s="13"/>
      <c r="HN821" s="13"/>
      <c r="HO821" s="13"/>
      <c r="HP821" s="13"/>
      <c r="HQ821" s="13"/>
      <c r="HR821" s="13"/>
      <c r="HS821" s="13"/>
      <c r="HT821" s="13"/>
      <c r="HU821" s="13"/>
      <c r="HV821" s="13"/>
      <c r="HW821" s="13"/>
      <c r="HX821" s="13"/>
      <c r="HY821" s="13"/>
      <c r="HZ821" s="13"/>
      <c r="IA821" s="13"/>
      <c r="IB821" s="13"/>
      <c r="IC821" s="13"/>
      <c r="ID821" s="13"/>
      <c r="IE821" s="13"/>
      <c r="IF821" s="13"/>
      <c r="IG821" s="13"/>
      <c r="IH821" s="13"/>
      <c r="II821" s="13"/>
      <c r="IJ821" s="13"/>
      <c r="IK821" s="13"/>
      <c r="IL821" s="13"/>
      <c r="IM821" s="13"/>
      <c r="IN821" s="13"/>
      <c r="IO821" s="13"/>
      <c r="IP821" s="13"/>
      <c r="IQ821" s="13"/>
      <c r="IR821" s="13"/>
      <c r="IS821" s="13"/>
      <c r="IT821" s="13"/>
      <c r="IU821" s="13"/>
      <c r="IV821" s="13"/>
      <c r="IW821" s="13"/>
      <c r="IX821" s="13"/>
      <c r="IY821" s="13"/>
      <c r="IZ821" s="13"/>
      <c r="JA821" s="13"/>
      <c r="JB821" s="13"/>
      <c r="JC821" s="13"/>
      <c r="JD821" s="13"/>
      <c r="JE821" s="13"/>
      <c r="JF821" s="13"/>
      <c r="JG821" s="13"/>
      <c r="JH821" s="13"/>
      <c r="JI821" s="13"/>
      <c r="JJ821" s="13"/>
      <c r="JK821" s="13"/>
      <c r="JL821" s="13"/>
      <c r="JM821" s="13"/>
      <c r="JN821" s="13"/>
      <c r="JO821" s="13"/>
      <c r="JP821" s="13"/>
      <c r="JQ821" s="13"/>
      <c r="JR821" s="13"/>
      <c r="JS821" s="13"/>
      <c r="JT821" s="13"/>
      <c r="JU821" s="13"/>
      <c r="JV821" s="13"/>
      <c r="JW821" s="13"/>
      <c r="JX821" s="13"/>
      <c r="JY821" s="13"/>
      <c r="JZ821" s="13"/>
      <c r="KA821" s="13"/>
      <c r="KB821" s="13"/>
      <c r="KC821" s="13"/>
      <c r="KD821" s="13"/>
      <c r="KE821" s="13"/>
      <c r="KF821" s="13"/>
      <c r="KG821" s="13"/>
      <c r="KH821" s="13"/>
      <c r="KI821" s="13"/>
      <c r="KJ821" s="13"/>
      <c r="KK821" s="13"/>
      <c r="KL821" s="13"/>
      <c r="KM821" s="13"/>
      <c r="KN821" s="13"/>
      <c r="KO821" s="13"/>
      <c r="KP821" s="13"/>
      <c r="KQ821" s="13"/>
      <c r="KR821" s="13"/>
      <c r="KS821" s="13"/>
      <c r="KT821" s="13"/>
      <c r="KU821" s="13"/>
      <c r="KV821" s="13"/>
      <c r="KW821" s="13"/>
      <c r="KX821" s="13"/>
      <c r="KY821" s="13"/>
      <c r="KZ821" s="13"/>
      <c r="LA821" s="13"/>
      <c r="LB821" s="13"/>
      <c r="LC821" s="13"/>
      <c r="LD821" s="13"/>
      <c r="LE821" s="13"/>
      <c r="LF821" s="13"/>
      <c r="LG821" s="13"/>
      <c r="LH821" s="13"/>
      <c r="LI821" s="13"/>
      <c r="LJ821" s="13"/>
      <c r="LK821" s="13"/>
      <c r="LL821" s="13"/>
      <c r="LM821" s="13"/>
      <c r="LN821" s="13"/>
      <c r="LO821" s="13"/>
      <c r="LP821" s="13"/>
      <c r="LQ821" s="13"/>
      <c r="LR821" s="13"/>
      <c r="LS821" s="13"/>
      <c r="LT821" s="13"/>
      <c r="LU821" s="13"/>
      <c r="LV821" s="13"/>
      <c r="LW821" s="13"/>
      <c r="LX821" s="13"/>
      <c r="LY821" s="13"/>
      <c r="LZ821" s="13"/>
      <c r="MA821" s="13"/>
      <c r="MB821" s="13"/>
      <c r="MC821" s="13"/>
      <c r="MD821" s="13"/>
      <c r="ME821" s="13"/>
      <c r="MF821" s="13"/>
      <c r="MG821" s="13"/>
      <c r="MH821" s="13"/>
      <c r="MI821" s="13"/>
      <c r="MJ821" s="13"/>
      <c r="MK821" s="13"/>
      <c r="ML821" s="13"/>
      <c r="MM821" s="13"/>
      <c r="MN821" s="13"/>
      <c r="MO821" s="13"/>
      <c r="MP821" s="13"/>
      <c r="MQ821" s="13"/>
      <c r="MR821" s="13"/>
      <c r="MS821" s="13"/>
      <c r="MT821" s="13"/>
      <c r="MU821" s="13"/>
      <c r="MV821" s="13"/>
      <c r="MW821" s="13"/>
      <c r="MX821" s="13"/>
      <c r="MY821" s="13"/>
      <c r="MZ821" s="13"/>
      <c r="NA821" s="13"/>
      <c r="NB821" s="13"/>
      <c r="NC821" s="13"/>
      <c r="ND821" s="13"/>
      <c r="NE821" s="13"/>
      <c r="NF821" s="13"/>
      <c r="NG821" s="13"/>
      <c r="NH821" s="13"/>
      <c r="NI821" s="13"/>
      <c r="NJ821" s="13"/>
      <c r="NK821" s="13"/>
      <c r="NL821" s="13"/>
      <c r="NM821" s="13"/>
      <c r="NN821" s="13"/>
      <c r="NO821" s="13"/>
      <c r="NP821" s="13"/>
      <c r="NQ821" s="13"/>
      <c r="NR821" s="13"/>
      <c r="NS821" s="13"/>
      <c r="NT821" s="13"/>
      <c r="NU821" s="13"/>
      <c r="NV821" s="13"/>
      <c r="NW821" s="13"/>
      <c r="NX821" s="13"/>
      <c r="NY821" s="13"/>
      <c r="NZ821" s="13"/>
      <c r="OA821" s="13"/>
      <c r="OB821" s="13"/>
      <c r="OC821" s="13"/>
      <c r="OD821" s="13"/>
      <c r="OE821" s="13"/>
      <c r="OF821" s="13"/>
      <c r="OG821" s="13"/>
      <c r="OH821" s="13"/>
      <c r="OI821" s="13"/>
      <c r="OJ821" s="13"/>
      <c r="OK821" s="13"/>
      <c r="OL821" s="13"/>
      <c r="OM821" s="13"/>
      <c r="ON821" s="13"/>
      <c r="OO821" s="13"/>
      <c r="OP821" s="13"/>
      <c r="OQ821" s="13"/>
      <c r="OR821" s="13"/>
      <c r="OS821" s="13"/>
      <c r="OT821" s="13"/>
      <c r="OU821" s="13"/>
      <c r="OV821" s="13"/>
      <c r="OW821" s="13"/>
      <c r="OX821" s="13"/>
      <c r="OY821" s="13"/>
      <c r="OZ821" s="13"/>
      <c r="PA821" s="13"/>
      <c r="PB821" s="13"/>
      <c r="PC821" s="13"/>
      <c r="PD821" s="13"/>
      <c r="PE821" s="13"/>
      <c r="PF821" s="13"/>
      <c r="PG821" s="13"/>
      <c r="PH821" s="13"/>
      <c r="PI821" s="13"/>
      <c r="PJ821" s="13"/>
      <c r="PK821" s="13"/>
      <c r="PL821" s="13"/>
      <c r="PM821" s="13"/>
      <c r="PN821" s="13"/>
      <c r="PO821" s="13"/>
      <c r="PP821" s="13"/>
      <c r="PQ821" s="13"/>
      <c r="PR821" s="13"/>
      <c r="PS821" s="13"/>
      <c r="PT821" s="13"/>
      <c r="PU821" s="13"/>
      <c r="PV821" s="13"/>
      <c r="PW821" s="13"/>
      <c r="PX821" s="13"/>
      <c r="PY821" s="13"/>
      <c r="PZ821" s="13"/>
      <c r="QA821" s="13"/>
      <c r="QB821" s="13"/>
      <c r="QC821" s="13"/>
      <c r="QD821" s="13"/>
      <c r="QE821" s="13"/>
      <c r="QF821" s="13"/>
      <c r="QG821" s="13"/>
      <c r="QH821" s="13"/>
      <c r="QI821" s="13"/>
      <c r="QJ821" s="13"/>
      <c r="QK821" s="13"/>
      <c r="QL821" s="13"/>
      <c r="QM821" s="13"/>
      <c r="QN821" s="13"/>
      <c r="QO821" s="13"/>
      <c r="QP821" s="13"/>
      <c r="QQ821" s="13"/>
      <c r="QR821" s="13"/>
      <c r="QS821" s="13"/>
      <c r="QT821" s="13"/>
      <c r="QU821" s="13"/>
      <c r="QV821" s="13"/>
      <c r="QW821" s="13"/>
      <c r="QX821" s="13"/>
      <c r="QY821" s="13"/>
      <c r="QZ821" s="13"/>
      <c r="RA821" s="13"/>
      <c r="RB821" s="13"/>
      <c r="RC821" s="13"/>
      <c r="RD821" s="13"/>
      <c r="RE821" s="13"/>
      <c r="RF821" s="13"/>
      <c r="RG821" s="13"/>
      <c r="RH821" s="13"/>
      <c r="RI821" s="13"/>
      <c r="RJ821" s="13"/>
      <c r="RK821" s="13"/>
      <c r="RL821" s="13"/>
      <c r="RM821" s="13"/>
      <c r="RN821" s="13"/>
      <c r="RO821" s="13"/>
      <c r="RP821" s="13"/>
      <c r="RQ821" s="13"/>
      <c r="RR821" s="13"/>
      <c r="RS821" s="13"/>
      <c r="RT821" s="13"/>
      <c r="RU821" s="13"/>
      <c r="RV821" s="13"/>
      <c r="RW821" s="13"/>
      <c r="RX821" s="13"/>
      <c r="RY821" s="13"/>
      <c r="RZ821" s="13"/>
      <c r="SA821" s="13"/>
      <c r="SB821" s="13"/>
      <c r="SC821" s="13"/>
      <c r="SD821" s="13"/>
      <c r="SE821" s="13"/>
      <c r="SF821" s="13"/>
      <c r="SG821" s="13"/>
      <c r="SH821" s="13"/>
      <c r="SI821" s="13"/>
      <c r="SJ821" s="13"/>
      <c r="SK821" s="13"/>
      <c r="SL821" s="13"/>
      <c r="SM821" s="13"/>
      <c r="SN821" s="13"/>
      <c r="SO821" s="13"/>
      <c r="SP821" s="13"/>
      <c r="SQ821" s="13"/>
      <c r="SR821" s="13"/>
      <c r="SS821" s="13"/>
      <c r="ST821" s="13"/>
      <c r="SU821" s="13"/>
      <c r="SV821" s="13"/>
      <c r="SW821" s="13"/>
      <c r="SX821" s="13"/>
      <c r="SY821" s="13"/>
      <c r="SZ821" s="13"/>
      <c r="TA821" s="13"/>
      <c r="TB821" s="13"/>
      <c r="TC821" s="13"/>
      <c r="TD821" s="13"/>
      <c r="TE821" s="13"/>
      <c r="TF821" s="13"/>
      <c r="TG821" s="13"/>
      <c r="TH821" s="13"/>
      <c r="TI821" s="13"/>
      <c r="TJ821" s="13"/>
      <c r="TK821" s="13"/>
      <c r="TL821" s="13"/>
      <c r="TM821" s="13"/>
      <c r="TN821" s="13"/>
      <c r="TO821" s="13"/>
      <c r="TP821" s="13"/>
      <c r="TQ821" s="13"/>
      <c r="TR821" s="13"/>
      <c r="TS821" s="13"/>
      <c r="TT821" s="13"/>
      <c r="TU821" s="13"/>
      <c r="TV821" s="13"/>
      <c r="TW821" s="13"/>
      <c r="TX821" s="13"/>
      <c r="TY821" s="13"/>
      <c r="TZ821" s="13"/>
      <c r="UA821" s="13"/>
      <c r="UB821" s="13"/>
      <c r="UC821" s="13"/>
      <c r="UD821" s="13"/>
      <c r="UE821" s="13"/>
      <c r="UF821" s="13"/>
      <c r="UG821" s="13"/>
      <c r="UH821" s="13"/>
      <c r="UI821" s="13"/>
      <c r="UJ821" s="13"/>
      <c r="UK821" s="13"/>
      <c r="UL821" s="13"/>
      <c r="UM821" s="13"/>
      <c r="UN821" s="13"/>
      <c r="UO821" s="13"/>
      <c r="UP821" s="13"/>
      <c r="UQ821" s="13"/>
      <c r="UR821" s="13"/>
      <c r="US821" s="13"/>
      <c r="UT821" s="13"/>
      <c r="UU821" s="13"/>
      <c r="UV821" s="13"/>
      <c r="UW821" s="13"/>
      <c r="UX821" s="13"/>
      <c r="UY821" s="13"/>
      <c r="UZ821" s="13"/>
      <c r="VA821" s="13"/>
      <c r="VB821" s="13"/>
      <c r="VC821" s="13"/>
      <c r="VD821" s="13"/>
      <c r="VE821" s="13"/>
      <c r="VF821" s="13"/>
      <c r="VG821" s="13"/>
      <c r="VH821" s="13"/>
      <c r="VI821" s="13"/>
      <c r="VJ821" s="13"/>
      <c r="VK821" s="13"/>
      <c r="VL821" s="13"/>
      <c r="VM821" s="13"/>
      <c r="VN821" s="13"/>
      <c r="VO821" s="13"/>
      <c r="VP821" s="13"/>
      <c r="VQ821" s="13"/>
      <c r="VR821" s="13"/>
      <c r="VS821" s="13"/>
      <c r="VT821" s="13"/>
      <c r="VU821" s="13"/>
      <c r="VV821" s="13"/>
      <c r="VW821" s="13"/>
      <c r="VX821" s="13"/>
      <c r="VY821" s="13"/>
      <c r="VZ821" s="13"/>
      <c r="WA821" s="13"/>
      <c r="WB821" s="13"/>
      <c r="WC821" s="13"/>
      <c r="WD821" s="13"/>
      <c r="WE821" s="13"/>
      <c r="WF821" s="13"/>
      <c r="WG821" s="13"/>
      <c r="WH821" s="13"/>
      <c r="WI821" s="13"/>
      <c r="WJ821" s="13"/>
      <c r="WK821" s="13"/>
      <c r="WL821" s="13"/>
      <c r="WM821" s="13"/>
      <c r="WN821" s="13"/>
      <c r="WO821" s="13"/>
      <c r="WP821" s="13"/>
      <c r="WQ821" s="13"/>
      <c r="WR821" s="13"/>
      <c r="WS821" s="13"/>
      <c r="WT821" s="13"/>
      <c r="WU821" s="13"/>
      <c r="WV821" s="13"/>
      <c r="WW821" s="13"/>
      <c r="WX821" s="13"/>
      <c r="WY821" s="13"/>
      <c r="WZ821" s="13"/>
      <c r="XA821" s="13"/>
      <c r="XB821" s="13"/>
      <c r="XC821" s="13"/>
      <c r="XD821" s="13"/>
      <c r="XE821" s="13"/>
      <c r="XF821" s="13"/>
      <c r="XG821" s="13"/>
      <c r="XH821" s="13"/>
      <c r="XI821" s="13"/>
      <c r="XJ821" s="13"/>
      <c r="XK821" s="13"/>
      <c r="XL821" s="13"/>
      <c r="XM821" s="13"/>
      <c r="XN821" s="13"/>
      <c r="XO821" s="13"/>
      <c r="XP821" s="13"/>
      <c r="XQ821" s="13"/>
      <c r="XR821" s="13"/>
      <c r="XS821" s="13"/>
      <c r="XT821" s="13"/>
      <c r="XU821" s="13"/>
      <c r="XV821" s="13"/>
      <c r="XW821" s="13"/>
      <c r="XX821" s="13"/>
      <c r="XY821" s="13"/>
      <c r="XZ821" s="13"/>
      <c r="YA821" s="13"/>
      <c r="YB821" s="13"/>
      <c r="YC821" s="13"/>
      <c r="YD821" s="13"/>
      <c r="YE821" s="13"/>
      <c r="YF821" s="13"/>
      <c r="YG821" s="13"/>
      <c r="YH821" s="13"/>
      <c r="YI821" s="13"/>
      <c r="YJ821" s="13"/>
      <c r="YK821" s="13"/>
      <c r="YL821" s="13"/>
      <c r="YM821" s="13"/>
      <c r="YN821" s="13"/>
      <c r="YO821" s="13"/>
      <c r="YP821" s="13"/>
      <c r="YQ821" s="13"/>
      <c r="YR821" s="13"/>
      <c r="YS821" s="13"/>
      <c r="YT821" s="13"/>
      <c r="YU821" s="13"/>
      <c r="YV821" s="13"/>
      <c r="YW821" s="13"/>
      <c r="YX821" s="13"/>
      <c r="YY821" s="13"/>
      <c r="YZ821" s="13"/>
      <c r="ZA821" s="13"/>
      <c r="ZB821" s="13"/>
      <c r="ZC821" s="13"/>
      <c r="ZD821" s="13"/>
      <c r="ZE821" s="13"/>
      <c r="ZF821" s="13"/>
      <c r="ZG821" s="13"/>
      <c r="ZH821" s="13"/>
      <c r="ZI821" s="13"/>
      <c r="ZJ821" s="13"/>
      <c r="ZK821" s="13"/>
      <c r="ZL821" s="13"/>
      <c r="ZM821" s="13"/>
      <c r="ZN821" s="13"/>
      <c r="ZO821" s="13"/>
      <c r="ZP821" s="13"/>
      <c r="ZQ821" s="13"/>
      <c r="ZR821" s="13"/>
      <c r="ZS821" s="13"/>
      <c r="ZT821" s="13"/>
      <c r="ZU821" s="13"/>
      <c r="ZV821" s="13"/>
      <c r="ZW821" s="13"/>
      <c r="ZX821" s="13"/>
      <c r="ZY821" s="13"/>
      <c r="ZZ821" s="13"/>
      <c r="AAA821" s="13"/>
      <c r="AAB821" s="13"/>
      <c r="AAC821" s="13"/>
      <c r="AAD821" s="13"/>
      <c r="AAE821" s="13"/>
      <c r="AAF821" s="13"/>
      <c r="AAG821" s="13"/>
      <c r="AAH821" s="13"/>
      <c r="AAI821" s="13"/>
      <c r="AAJ821" s="13"/>
      <c r="AAK821" s="13"/>
      <c r="AAL821" s="13"/>
      <c r="AAM821" s="13"/>
      <c r="AAN821" s="13"/>
      <c r="AAO821" s="13"/>
      <c r="AAP821" s="13"/>
      <c r="AAQ821" s="13"/>
      <c r="AAR821" s="13"/>
      <c r="AAS821" s="13"/>
      <c r="AAT821" s="13"/>
      <c r="AAU821" s="13"/>
      <c r="AAV821" s="13"/>
      <c r="AAW821" s="13"/>
      <c r="AAX821" s="13"/>
      <c r="AAY821" s="13"/>
      <c r="AAZ821" s="13"/>
      <c r="ABA821" s="13"/>
      <c r="ABB821" s="13"/>
      <c r="ABC821" s="13"/>
      <c r="ABD821" s="13"/>
      <c r="ABE821" s="13"/>
      <c r="ABF821" s="13"/>
      <c r="ABG821" s="13"/>
      <c r="ABH821" s="13"/>
      <c r="ABI821" s="13"/>
      <c r="ABJ821" s="13"/>
      <c r="ABK821" s="13"/>
      <c r="ABL821" s="13"/>
      <c r="ABM821" s="13"/>
      <c r="ABN821" s="13"/>
      <c r="ABO821" s="13"/>
      <c r="ABP821" s="13"/>
      <c r="ABQ821" s="13"/>
      <c r="ABR821" s="13"/>
      <c r="ABS821" s="13"/>
      <c r="ABT821" s="13"/>
      <c r="ABU821" s="13"/>
      <c r="ABV821" s="13"/>
      <c r="ABW821" s="13"/>
      <c r="ABX821" s="13"/>
      <c r="ABY821" s="13"/>
      <c r="ABZ821" s="13"/>
      <c r="ACA821" s="13"/>
      <c r="ACB821" s="13"/>
      <c r="ACC821" s="13"/>
      <c r="ACD821" s="13"/>
      <c r="ACE821" s="13"/>
      <c r="ACF821" s="13"/>
      <c r="ACG821" s="13"/>
      <c r="ACH821" s="13"/>
      <c r="ACI821" s="13"/>
      <c r="ACJ821" s="13"/>
      <c r="ACK821" s="13"/>
      <c r="ACL821" s="13"/>
      <c r="ACM821" s="13"/>
      <c r="ACN821" s="13"/>
      <c r="ACO821" s="13"/>
      <c r="ACP821" s="13"/>
      <c r="ACQ821" s="13"/>
      <c r="ACR821" s="13"/>
      <c r="ACS821" s="13"/>
      <c r="ACT821" s="13"/>
      <c r="ACU821" s="13"/>
      <c r="ACV821" s="13"/>
      <c r="ACW821" s="13"/>
      <c r="ACX821" s="13"/>
      <c r="ACY821" s="13"/>
      <c r="ACZ821" s="13"/>
      <c r="ADA821" s="13"/>
      <c r="ADB821" s="13"/>
      <c r="ADC821" s="13"/>
      <c r="ADD821" s="13"/>
      <c r="ADE821" s="13"/>
      <c r="ADF821" s="13"/>
      <c r="ADG821" s="13"/>
      <c r="ADH821" s="13"/>
      <c r="ADI821" s="13"/>
      <c r="ADJ821" s="13"/>
      <c r="ADK821" s="13"/>
      <c r="ADL821" s="13"/>
      <c r="ADM821" s="13"/>
      <c r="ADN821" s="13"/>
      <c r="ADO821" s="13"/>
      <c r="ADP821" s="13"/>
      <c r="ADQ821" s="13"/>
      <c r="ADR821" s="13"/>
      <c r="ADS821" s="13"/>
      <c r="ADT821" s="13"/>
      <c r="ADU821" s="13"/>
      <c r="ADV821" s="13"/>
      <c r="ADW821" s="13"/>
      <c r="ADX821" s="13"/>
      <c r="ADY821" s="13"/>
      <c r="ADZ821" s="13"/>
      <c r="AEA821" s="13"/>
      <c r="AEB821" s="13"/>
      <c r="AEC821" s="13"/>
      <c r="AED821" s="13"/>
      <c r="AEE821" s="13"/>
      <c r="AEF821" s="13"/>
      <c r="AEG821" s="13"/>
      <c r="AEH821" s="13"/>
      <c r="AEI821" s="13"/>
      <c r="AEJ821" s="13"/>
      <c r="AEK821" s="13"/>
      <c r="AEL821" s="13"/>
      <c r="AEM821" s="13"/>
      <c r="AEN821" s="13"/>
      <c r="AEO821" s="13"/>
      <c r="AEP821" s="13"/>
      <c r="AEQ821" s="13"/>
      <c r="AER821" s="13"/>
      <c r="AES821" s="13"/>
      <c r="AET821" s="13"/>
      <c r="AEU821" s="13"/>
      <c r="AEV821" s="13"/>
      <c r="AEW821" s="13"/>
      <c r="AEX821" s="13"/>
      <c r="AEY821" s="13"/>
      <c r="AEZ821" s="13"/>
      <c r="AFA821" s="13"/>
      <c r="AFB821" s="13"/>
      <c r="AFC821" s="13"/>
      <c r="AFD821" s="13"/>
      <c r="AFE821" s="13"/>
      <c r="AFF821" s="13"/>
      <c r="AFG821" s="13"/>
      <c r="AFH821" s="13"/>
      <c r="AFI821" s="13"/>
      <c r="AFJ821" s="13"/>
      <c r="AFK821" s="13"/>
      <c r="AFL821" s="13"/>
      <c r="AFM821" s="13"/>
      <c r="AFN821" s="13"/>
      <c r="AFO821" s="13"/>
      <c r="AFP821" s="13"/>
      <c r="AFQ821" s="13"/>
      <c r="AFR821" s="13"/>
      <c r="AFS821" s="13"/>
      <c r="AFT821" s="13"/>
      <c r="AFU821" s="13"/>
      <c r="AFV821" s="13"/>
      <c r="AFW821" s="13"/>
      <c r="AFX821" s="13"/>
      <c r="AFY821" s="13"/>
      <c r="AFZ821" s="13"/>
      <c r="AGA821" s="13"/>
      <c r="AGB821" s="13"/>
      <c r="AGC821" s="13"/>
      <c r="AGD821" s="13"/>
      <c r="AGE821" s="13"/>
      <c r="AGF821" s="13"/>
      <c r="AGG821" s="13"/>
      <c r="AGH821" s="13"/>
      <c r="AGI821" s="13"/>
      <c r="AGJ821" s="13"/>
      <c r="AGK821" s="13"/>
      <c r="AGL821" s="13"/>
      <c r="AGM821" s="13"/>
      <c r="AGN821" s="13"/>
      <c r="AGO821" s="13"/>
      <c r="AGP821" s="13"/>
      <c r="AGQ821" s="13"/>
      <c r="AGR821" s="13"/>
      <c r="AGS821" s="13"/>
      <c r="AGT821" s="13"/>
      <c r="AGU821" s="13"/>
      <c r="AGV821" s="13"/>
      <c r="AGW821" s="13"/>
      <c r="AGX821" s="13"/>
      <c r="AGY821" s="13"/>
      <c r="AGZ821" s="13"/>
      <c r="AHA821" s="13"/>
      <c r="AHB821" s="13"/>
      <c r="AHC821" s="13"/>
      <c r="AHD821" s="13"/>
      <c r="AHE821" s="13"/>
      <c r="AHF821" s="13"/>
      <c r="AHG821" s="13"/>
      <c r="AHH821" s="13"/>
      <c r="AHI821" s="13"/>
      <c r="AHJ821" s="13"/>
      <c r="AHK821" s="13"/>
      <c r="AHL821" s="13"/>
      <c r="AHM821" s="13"/>
      <c r="AHN821" s="13"/>
      <c r="AHO821" s="13"/>
      <c r="AHP821" s="13"/>
      <c r="AHQ821" s="13"/>
      <c r="AHR821" s="13"/>
      <c r="AHS821" s="13"/>
      <c r="AHT821" s="13"/>
      <c r="AHU821" s="13"/>
      <c r="AHV821" s="13"/>
      <c r="AHW821" s="13"/>
      <c r="AHX821" s="13"/>
      <c r="AHY821" s="13"/>
      <c r="AHZ821" s="13"/>
      <c r="AIA821" s="13"/>
      <c r="AIB821" s="13"/>
      <c r="AIC821" s="13"/>
      <c r="AID821" s="13"/>
      <c r="AIE821" s="13"/>
      <c r="AIF821" s="13"/>
      <c r="AIG821" s="13"/>
      <c r="AIH821" s="13"/>
      <c r="AII821" s="13"/>
      <c r="AIJ821" s="13"/>
      <c r="AIK821" s="13"/>
      <c r="AIL821" s="13"/>
      <c r="AIM821" s="13"/>
      <c r="AIN821" s="13"/>
      <c r="AIO821" s="13"/>
      <c r="AIP821" s="13"/>
      <c r="AIQ821" s="13"/>
      <c r="AIR821" s="13"/>
      <c r="AIS821" s="13"/>
      <c r="AIT821" s="13"/>
      <c r="AIU821" s="13"/>
      <c r="AIV821" s="13"/>
      <c r="AIW821" s="13"/>
      <c r="AIX821" s="13"/>
      <c r="AIY821" s="13"/>
      <c r="AIZ821" s="13"/>
      <c r="AJA821" s="13"/>
      <c r="AJB821" s="13"/>
      <c r="AJC821" s="13"/>
      <c r="AJD821" s="13"/>
      <c r="AJE821" s="13"/>
      <c r="AJF821" s="13"/>
      <c r="AJG821" s="13"/>
      <c r="AJH821" s="13"/>
      <c r="AJI821" s="13"/>
      <c r="AJJ821" s="13"/>
      <c r="AJK821" s="13"/>
      <c r="AJL821" s="13"/>
      <c r="AJM821" s="13"/>
      <c r="AJN821" s="13"/>
      <c r="AJO821" s="13"/>
      <c r="AJP821" s="13"/>
      <c r="AJQ821" s="13"/>
      <c r="AJR821" s="13"/>
      <c r="AJS821" s="13"/>
      <c r="AJT821" s="13"/>
      <c r="AJU821" s="13"/>
      <c r="AJV821" s="13"/>
      <c r="AJW821" s="13"/>
      <c r="AJX821" s="13"/>
      <c r="AJY821" s="13"/>
      <c r="AJZ821" s="13"/>
      <c r="AKA821" s="13"/>
      <c r="AKB821" s="13"/>
      <c r="AKC821" s="13"/>
      <c r="AKD821" s="13"/>
      <c r="AKE821" s="13"/>
      <c r="AKF821" s="13"/>
      <c r="AKG821" s="13"/>
      <c r="AKH821" s="13"/>
      <c r="AKI821" s="13"/>
      <c r="AKJ821" s="13"/>
      <c r="AKK821" s="13"/>
      <c r="AKL821" s="13"/>
      <c r="AKM821" s="13"/>
      <c r="AKN821" s="13"/>
      <c r="AKO821" s="13"/>
      <c r="AKP821" s="13"/>
      <c r="AKQ821" s="13"/>
      <c r="AKR821" s="13"/>
      <c r="AKS821" s="13"/>
      <c r="AKT821" s="13"/>
      <c r="AKU821" s="13"/>
      <c r="AKV821" s="13"/>
      <c r="AKW821" s="13"/>
      <c r="AKX821" s="13"/>
      <c r="AKY821" s="13"/>
      <c r="AKZ821" s="13"/>
      <c r="ALA821" s="13"/>
      <c r="ALB821" s="13"/>
      <c r="ALC821" s="13"/>
      <c r="ALD821" s="13"/>
      <c r="ALE821" s="13"/>
      <c r="ALF821" s="13"/>
      <c r="ALG821" s="13"/>
      <c r="ALH821" s="13"/>
      <c r="ALI821" s="13"/>
      <c r="ALJ821" s="13"/>
      <c r="ALK821" s="13"/>
      <c r="ALL821" s="13"/>
      <c r="ALM821" s="13"/>
      <c r="ALN821" s="13"/>
      <c r="ALO821" s="13"/>
      <c r="ALP821" s="13"/>
      <c r="ALQ821" s="13"/>
      <c r="ALR821" s="13"/>
      <c r="ALS821" s="13"/>
      <c r="ALT821" s="13"/>
      <c r="ALU821" s="13"/>
      <c r="ALV821" s="13"/>
      <c r="ALW821" s="13"/>
      <c r="ALX821" s="13"/>
      <c r="ALY821" s="13"/>
    </row>
    <row r="822" spans="1:1013" s="19" customFormat="1" ht="51.4" customHeight="1">
      <c r="A822" s="10" t="s">
        <v>40</v>
      </c>
      <c r="B822" s="10" t="s">
        <v>532</v>
      </c>
      <c r="C822" s="10" t="s">
        <v>1862</v>
      </c>
      <c r="D822" s="10" t="s">
        <v>215</v>
      </c>
      <c r="E822" s="11">
        <v>20257</v>
      </c>
      <c r="F822" s="10" t="s">
        <v>82</v>
      </c>
      <c r="G822" s="10" t="s">
        <v>35</v>
      </c>
      <c r="H822" s="10" t="s">
        <v>535</v>
      </c>
      <c r="I822" s="10" t="s">
        <v>49</v>
      </c>
      <c r="J822" s="10" t="s">
        <v>40</v>
      </c>
      <c r="K822" s="12">
        <v>41640</v>
      </c>
      <c r="L822" s="10" t="s">
        <v>38</v>
      </c>
      <c r="M822" s="16" t="s">
        <v>26</v>
      </c>
      <c r="N822" s="10" t="s">
        <v>84</v>
      </c>
      <c r="O822" s="10" t="s">
        <v>26</v>
      </c>
      <c r="P822" s="10"/>
      <c r="Q822" s="27" t="s">
        <v>536</v>
      </c>
      <c r="R822" s="32">
        <v>821</v>
      </c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  <c r="HH822" s="13"/>
      <c r="HI822" s="13"/>
      <c r="HJ822" s="13"/>
      <c r="HK822" s="13"/>
      <c r="HL822" s="13"/>
      <c r="HM822" s="13"/>
      <c r="HN822" s="13"/>
      <c r="HO822" s="13"/>
      <c r="HP822" s="13"/>
      <c r="HQ822" s="13"/>
      <c r="HR822" s="13"/>
      <c r="HS822" s="13"/>
      <c r="HT822" s="13"/>
      <c r="HU822" s="13"/>
      <c r="HV822" s="13"/>
      <c r="HW822" s="13"/>
      <c r="HX822" s="13"/>
      <c r="HY822" s="13"/>
      <c r="HZ822" s="13"/>
      <c r="IA822" s="13"/>
      <c r="IB822" s="13"/>
      <c r="IC822" s="13"/>
      <c r="ID822" s="13"/>
      <c r="IE822" s="13"/>
      <c r="IF822" s="13"/>
      <c r="IG822" s="13"/>
      <c r="IH822" s="13"/>
      <c r="II822" s="13"/>
      <c r="IJ822" s="13"/>
      <c r="IK822" s="13"/>
      <c r="IL822" s="13"/>
      <c r="IM822" s="13"/>
      <c r="IN822" s="13"/>
      <c r="IO822" s="13"/>
      <c r="IP822" s="13"/>
      <c r="IQ822" s="13"/>
      <c r="IR822" s="13"/>
      <c r="IS822" s="13"/>
      <c r="IT822" s="13"/>
      <c r="IU822" s="13"/>
      <c r="IV822" s="13"/>
      <c r="IW822" s="13"/>
      <c r="IX822" s="13"/>
      <c r="IY822" s="13"/>
      <c r="IZ822" s="13"/>
      <c r="JA822" s="13"/>
      <c r="JB822" s="13"/>
      <c r="JC822" s="13"/>
      <c r="JD822" s="13"/>
      <c r="JE822" s="13"/>
      <c r="JF822" s="13"/>
      <c r="JG822" s="13"/>
      <c r="JH822" s="13"/>
      <c r="JI822" s="13"/>
      <c r="JJ822" s="13"/>
      <c r="JK822" s="13"/>
      <c r="JL822" s="13"/>
      <c r="JM822" s="13"/>
      <c r="JN822" s="13"/>
      <c r="JO822" s="13"/>
      <c r="JP822" s="13"/>
      <c r="JQ822" s="13"/>
      <c r="JR822" s="13"/>
      <c r="JS822" s="13"/>
      <c r="JT822" s="13"/>
      <c r="JU822" s="13"/>
      <c r="JV822" s="13"/>
      <c r="JW822" s="13"/>
      <c r="JX822" s="13"/>
      <c r="JY822" s="13"/>
      <c r="JZ822" s="13"/>
      <c r="KA822" s="13"/>
      <c r="KB822" s="13"/>
      <c r="KC822" s="13"/>
      <c r="KD822" s="13"/>
      <c r="KE822" s="13"/>
      <c r="KF822" s="13"/>
      <c r="KG822" s="13"/>
      <c r="KH822" s="13"/>
      <c r="KI822" s="13"/>
      <c r="KJ822" s="13"/>
      <c r="KK822" s="13"/>
      <c r="KL822" s="13"/>
      <c r="KM822" s="13"/>
      <c r="KN822" s="13"/>
      <c r="KO822" s="13"/>
      <c r="KP822" s="13"/>
      <c r="KQ822" s="13"/>
      <c r="KR822" s="13"/>
      <c r="KS822" s="13"/>
      <c r="KT822" s="13"/>
      <c r="KU822" s="13"/>
      <c r="KV822" s="13"/>
      <c r="KW822" s="13"/>
      <c r="KX822" s="13"/>
      <c r="KY822" s="13"/>
      <c r="KZ822" s="13"/>
      <c r="LA822" s="13"/>
      <c r="LB822" s="13"/>
      <c r="LC822" s="13"/>
      <c r="LD822" s="13"/>
      <c r="LE822" s="13"/>
      <c r="LF822" s="13"/>
      <c r="LG822" s="13"/>
      <c r="LH822" s="13"/>
      <c r="LI822" s="13"/>
      <c r="LJ822" s="13"/>
      <c r="LK822" s="13"/>
      <c r="LL822" s="13"/>
      <c r="LM822" s="13"/>
      <c r="LN822" s="13"/>
      <c r="LO822" s="13"/>
      <c r="LP822" s="13"/>
      <c r="LQ822" s="13"/>
      <c r="LR822" s="13"/>
      <c r="LS822" s="13"/>
      <c r="LT822" s="13"/>
      <c r="LU822" s="13"/>
      <c r="LV822" s="13"/>
      <c r="LW822" s="13"/>
      <c r="LX822" s="13"/>
      <c r="LY822" s="13"/>
      <c r="LZ822" s="13"/>
      <c r="MA822" s="13"/>
      <c r="MB822" s="13"/>
      <c r="MC822" s="13"/>
      <c r="MD822" s="13"/>
      <c r="ME822" s="13"/>
      <c r="MF822" s="13"/>
      <c r="MG822" s="13"/>
      <c r="MH822" s="13"/>
      <c r="MI822" s="13"/>
      <c r="MJ822" s="13"/>
      <c r="MK822" s="13"/>
      <c r="ML822" s="13"/>
      <c r="MM822" s="13"/>
      <c r="MN822" s="13"/>
      <c r="MO822" s="13"/>
      <c r="MP822" s="13"/>
      <c r="MQ822" s="13"/>
      <c r="MR822" s="13"/>
      <c r="MS822" s="13"/>
      <c r="MT822" s="13"/>
      <c r="MU822" s="13"/>
      <c r="MV822" s="13"/>
      <c r="MW822" s="13"/>
      <c r="MX822" s="13"/>
      <c r="MY822" s="13"/>
      <c r="MZ822" s="13"/>
      <c r="NA822" s="13"/>
      <c r="NB822" s="13"/>
      <c r="NC822" s="13"/>
      <c r="ND822" s="13"/>
      <c r="NE822" s="13"/>
      <c r="NF822" s="13"/>
      <c r="NG822" s="13"/>
      <c r="NH822" s="13"/>
      <c r="NI822" s="13"/>
      <c r="NJ822" s="13"/>
      <c r="NK822" s="13"/>
      <c r="NL822" s="13"/>
      <c r="NM822" s="13"/>
      <c r="NN822" s="13"/>
      <c r="NO822" s="13"/>
      <c r="NP822" s="13"/>
      <c r="NQ822" s="13"/>
      <c r="NR822" s="13"/>
      <c r="NS822" s="13"/>
      <c r="NT822" s="13"/>
      <c r="NU822" s="13"/>
      <c r="NV822" s="13"/>
      <c r="NW822" s="13"/>
      <c r="NX822" s="13"/>
      <c r="NY822" s="13"/>
      <c r="NZ822" s="13"/>
      <c r="OA822" s="13"/>
      <c r="OB822" s="13"/>
      <c r="OC822" s="13"/>
      <c r="OD822" s="13"/>
      <c r="OE822" s="13"/>
      <c r="OF822" s="13"/>
      <c r="OG822" s="13"/>
      <c r="OH822" s="13"/>
      <c r="OI822" s="13"/>
      <c r="OJ822" s="13"/>
      <c r="OK822" s="13"/>
      <c r="OL822" s="13"/>
      <c r="OM822" s="13"/>
      <c r="ON822" s="13"/>
      <c r="OO822" s="13"/>
      <c r="OP822" s="13"/>
      <c r="OQ822" s="13"/>
      <c r="OR822" s="13"/>
      <c r="OS822" s="13"/>
      <c r="OT822" s="13"/>
      <c r="OU822" s="13"/>
      <c r="OV822" s="13"/>
      <c r="OW822" s="13"/>
      <c r="OX822" s="13"/>
      <c r="OY822" s="13"/>
      <c r="OZ822" s="13"/>
      <c r="PA822" s="13"/>
      <c r="PB822" s="13"/>
      <c r="PC822" s="13"/>
      <c r="PD822" s="13"/>
      <c r="PE822" s="13"/>
      <c r="PF822" s="13"/>
      <c r="PG822" s="13"/>
      <c r="PH822" s="13"/>
      <c r="PI822" s="13"/>
      <c r="PJ822" s="13"/>
      <c r="PK822" s="13"/>
      <c r="PL822" s="13"/>
      <c r="PM822" s="13"/>
      <c r="PN822" s="13"/>
      <c r="PO822" s="13"/>
      <c r="PP822" s="13"/>
      <c r="PQ822" s="13"/>
      <c r="PR822" s="13"/>
      <c r="PS822" s="13"/>
      <c r="PT822" s="13"/>
      <c r="PU822" s="13"/>
      <c r="PV822" s="13"/>
      <c r="PW822" s="13"/>
      <c r="PX822" s="13"/>
      <c r="PY822" s="13"/>
      <c r="PZ822" s="13"/>
      <c r="QA822" s="13"/>
      <c r="QB822" s="13"/>
      <c r="QC822" s="13"/>
      <c r="QD822" s="13"/>
      <c r="QE822" s="13"/>
      <c r="QF822" s="13"/>
      <c r="QG822" s="13"/>
      <c r="QH822" s="13"/>
      <c r="QI822" s="13"/>
      <c r="QJ822" s="13"/>
      <c r="QK822" s="13"/>
      <c r="QL822" s="13"/>
      <c r="QM822" s="13"/>
      <c r="QN822" s="13"/>
      <c r="QO822" s="13"/>
      <c r="QP822" s="13"/>
      <c r="QQ822" s="13"/>
      <c r="QR822" s="13"/>
      <c r="QS822" s="13"/>
      <c r="QT822" s="13"/>
      <c r="QU822" s="13"/>
      <c r="QV822" s="13"/>
      <c r="QW822" s="13"/>
      <c r="QX822" s="13"/>
      <c r="QY822" s="13"/>
      <c r="QZ822" s="13"/>
      <c r="RA822" s="13"/>
      <c r="RB822" s="13"/>
      <c r="RC822" s="13"/>
      <c r="RD822" s="13"/>
      <c r="RE822" s="13"/>
      <c r="RF822" s="13"/>
      <c r="RG822" s="13"/>
      <c r="RH822" s="13"/>
      <c r="RI822" s="13"/>
      <c r="RJ822" s="13"/>
      <c r="RK822" s="13"/>
      <c r="RL822" s="13"/>
      <c r="RM822" s="13"/>
      <c r="RN822" s="13"/>
      <c r="RO822" s="13"/>
      <c r="RP822" s="13"/>
      <c r="RQ822" s="13"/>
      <c r="RR822" s="13"/>
      <c r="RS822" s="13"/>
      <c r="RT822" s="13"/>
      <c r="RU822" s="13"/>
      <c r="RV822" s="13"/>
      <c r="RW822" s="13"/>
      <c r="RX822" s="13"/>
      <c r="RY822" s="13"/>
      <c r="RZ822" s="13"/>
      <c r="SA822" s="13"/>
      <c r="SB822" s="13"/>
      <c r="SC822" s="13"/>
      <c r="SD822" s="13"/>
      <c r="SE822" s="13"/>
      <c r="SF822" s="13"/>
      <c r="SG822" s="13"/>
      <c r="SH822" s="13"/>
      <c r="SI822" s="13"/>
      <c r="SJ822" s="13"/>
      <c r="SK822" s="13"/>
      <c r="SL822" s="13"/>
      <c r="SM822" s="13"/>
      <c r="SN822" s="13"/>
      <c r="SO822" s="13"/>
      <c r="SP822" s="13"/>
      <c r="SQ822" s="13"/>
      <c r="SR822" s="13"/>
      <c r="SS822" s="13"/>
      <c r="ST822" s="13"/>
      <c r="SU822" s="13"/>
      <c r="SV822" s="13"/>
      <c r="SW822" s="13"/>
      <c r="SX822" s="13"/>
      <c r="SY822" s="13"/>
      <c r="SZ822" s="13"/>
      <c r="TA822" s="13"/>
      <c r="TB822" s="13"/>
      <c r="TC822" s="13"/>
      <c r="TD822" s="13"/>
      <c r="TE822" s="13"/>
      <c r="TF822" s="13"/>
      <c r="TG822" s="13"/>
      <c r="TH822" s="13"/>
      <c r="TI822" s="13"/>
      <c r="TJ822" s="13"/>
      <c r="TK822" s="13"/>
      <c r="TL822" s="13"/>
      <c r="TM822" s="13"/>
      <c r="TN822" s="13"/>
      <c r="TO822" s="13"/>
      <c r="TP822" s="13"/>
      <c r="TQ822" s="13"/>
      <c r="TR822" s="13"/>
      <c r="TS822" s="13"/>
      <c r="TT822" s="13"/>
      <c r="TU822" s="13"/>
      <c r="TV822" s="13"/>
      <c r="TW822" s="13"/>
      <c r="TX822" s="13"/>
      <c r="TY822" s="13"/>
      <c r="TZ822" s="13"/>
      <c r="UA822" s="13"/>
      <c r="UB822" s="13"/>
      <c r="UC822" s="13"/>
      <c r="UD822" s="13"/>
      <c r="UE822" s="13"/>
      <c r="UF822" s="13"/>
      <c r="UG822" s="13"/>
      <c r="UH822" s="13"/>
      <c r="UI822" s="13"/>
      <c r="UJ822" s="13"/>
      <c r="UK822" s="13"/>
      <c r="UL822" s="13"/>
      <c r="UM822" s="13"/>
      <c r="UN822" s="13"/>
      <c r="UO822" s="13"/>
      <c r="UP822" s="13"/>
      <c r="UQ822" s="13"/>
      <c r="UR822" s="13"/>
      <c r="US822" s="13"/>
      <c r="UT822" s="13"/>
      <c r="UU822" s="13"/>
      <c r="UV822" s="13"/>
      <c r="UW822" s="13"/>
      <c r="UX822" s="13"/>
      <c r="UY822" s="13"/>
      <c r="UZ822" s="13"/>
      <c r="VA822" s="13"/>
      <c r="VB822" s="13"/>
      <c r="VC822" s="13"/>
      <c r="VD822" s="13"/>
      <c r="VE822" s="13"/>
      <c r="VF822" s="13"/>
      <c r="VG822" s="13"/>
      <c r="VH822" s="13"/>
      <c r="VI822" s="13"/>
      <c r="VJ822" s="13"/>
      <c r="VK822" s="13"/>
      <c r="VL822" s="13"/>
      <c r="VM822" s="13"/>
      <c r="VN822" s="13"/>
      <c r="VO822" s="13"/>
      <c r="VP822" s="13"/>
      <c r="VQ822" s="13"/>
      <c r="VR822" s="13"/>
      <c r="VS822" s="13"/>
      <c r="VT822" s="13"/>
      <c r="VU822" s="13"/>
      <c r="VV822" s="13"/>
      <c r="VW822" s="13"/>
      <c r="VX822" s="13"/>
      <c r="VY822" s="13"/>
      <c r="VZ822" s="13"/>
      <c r="WA822" s="13"/>
      <c r="WB822" s="13"/>
      <c r="WC822" s="13"/>
      <c r="WD822" s="13"/>
      <c r="WE822" s="13"/>
      <c r="WF822" s="13"/>
      <c r="WG822" s="13"/>
      <c r="WH822" s="13"/>
      <c r="WI822" s="13"/>
      <c r="WJ822" s="13"/>
      <c r="WK822" s="13"/>
      <c r="WL822" s="13"/>
      <c r="WM822" s="13"/>
      <c r="WN822" s="13"/>
      <c r="WO822" s="13"/>
      <c r="WP822" s="13"/>
      <c r="WQ822" s="13"/>
      <c r="WR822" s="13"/>
      <c r="WS822" s="13"/>
      <c r="WT822" s="13"/>
      <c r="WU822" s="13"/>
      <c r="WV822" s="13"/>
      <c r="WW822" s="13"/>
      <c r="WX822" s="13"/>
      <c r="WY822" s="13"/>
      <c r="WZ822" s="13"/>
      <c r="XA822" s="13"/>
      <c r="XB822" s="13"/>
      <c r="XC822" s="13"/>
      <c r="XD822" s="13"/>
      <c r="XE822" s="13"/>
      <c r="XF822" s="13"/>
      <c r="XG822" s="13"/>
      <c r="XH822" s="13"/>
      <c r="XI822" s="13"/>
      <c r="XJ822" s="13"/>
      <c r="XK822" s="13"/>
      <c r="XL822" s="13"/>
      <c r="XM822" s="13"/>
      <c r="XN822" s="13"/>
      <c r="XO822" s="13"/>
      <c r="XP822" s="13"/>
      <c r="XQ822" s="13"/>
      <c r="XR822" s="13"/>
      <c r="XS822" s="13"/>
      <c r="XT822" s="13"/>
      <c r="XU822" s="13"/>
      <c r="XV822" s="13"/>
      <c r="XW822" s="13"/>
      <c r="XX822" s="13"/>
      <c r="XY822" s="13"/>
      <c r="XZ822" s="13"/>
      <c r="YA822" s="13"/>
      <c r="YB822" s="13"/>
      <c r="YC822" s="13"/>
      <c r="YD822" s="13"/>
      <c r="YE822" s="13"/>
      <c r="YF822" s="13"/>
      <c r="YG822" s="13"/>
      <c r="YH822" s="13"/>
      <c r="YI822" s="13"/>
      <c r="YJ822" s="13"/>
      <c r="YK822" s="13"/>
      <c r="YL822" s="13"/>
      <c r="YM822" s="13"/>
      <c r="YN822" s="13"/>
      <c r="YO822" s="13"/>
      <c r="YP822" s="13"/>
      <c r="YQ822" s="13"/>
      <c r="YR822" s="13"/>
      <c r="YS822" s="13"/>
      <c r="YT822" s="13"/>
      <c r="YU822" s="13"/>
      <c r="YV822" s="13"/>
      <c r="YW822" s="13"/>
      <c r="YX822" s="13"/>
      <c r="YY822" s="13"/>
      <c r="YZ822" s="13"/>
      <c r="ZA822" s="13"/>
      <c r="ZB822" s="13"/>
      <c r="ZC822" s="13"/>
      <c r="ZD822" s="13"/>
      <c r="ZE822" s="13"/>
      <c r="ZF822" s="13"/>
      <c r="ZG822" s="13"/>
      <c r="ZH822" s="13"/>
      <c r="ZI822" s="13"/>
      <c r="ZJ822" s="13"/>
      <c r="ZK822" s="13"/>
      <c r="ZL822" s="13"/>
      <c r="ZM822" s="13"/>
      <c r="ZN822" s="13"/>
      <c r="ZO822" s="13"/>
      <c r="ZP822" s="13"/>
      <c r="ZQ822" s="13"/>
      <c r="ZR822" s="13"/>
      <c r="ZS822" s="13"/>
      <c r="ZT822" s="13"/>
      <c r="ZU822" s="13"/>
      <c r="ZV822" s="13"/>
      <c r="ZW822" s="13"/>
      <c r="ZX822" s="13"/>
      <c r="ZY822" s="13"/>
      <c r="ZZ822" s="13"/>
      <c r="AAA822" s="13"/>
      <c r="AAB822" s="13"/>
      <c r="AAC822" s="13"/>
      <c r="AAD822" s="13"/>
      <c r="AAE822" s="13"/>
      <c r="AAF822" s="13"/>
      <c r="AAG822" s="13"/>
      <c r="AAH822" s="13"/>
      <c r="AAI822" s="13"/>
      <c r="AAJ822" s="13"/>
      <c r="AAK822" s="13"/>
      <c r="AAL822" s="13"/>
      <c r="AAM822" s="13"/>
      <c r="AAN822" s="13"/>
      <c r="AAO822" s="13"/>
      <c r="AAP822" s="13"/>
      <c r="AAQ822" s="13"/>
      <c r="AAR822" s="13"/>
      <c r="AAS822" s="13"/>
      <c r="AAT822" s="13"/>
      <c r="AAU822" s="13"/>
      <c r="AAV822" s="13"/>
      <c r="AAW822" s="13"/>
      <c r="AAX822" s="13"/>
      <c r="AAY822" s="13"/>
      <c r="AAZ822" s="13"/>
      <c r="ABA822" s="13"/>
      <c r="ABB822" s="13"/>
      <c r="ABC822" s="13"/>
      <c r="ABD822" s="13"/>
      <c r="ABE822" s="13"/>
      <c r="ABF822" s="13"/>
      <c r="ABG822" s="13"/>
      <c r="ABH822" s="13"/>
      <c r="ABI822" s="13"/>
      <c r="ABJ822" s="13"/>
      <c r="ABK822" s="13"/>
      <c r="ABL822" s="13"/>
      <c r="ABM822" s="13"/>
      <c r="ABN822" s="13"/>
      <c r="ABO822" s="13"/>
      <c r="ABP822" s="13"/>
      <c r="ABQ822" s="13"/>
      <c r="ABR822" s="13"/>
      <c r="ABS822" s="13"/>
      <c r="ABT822" s="13"/>
      <c r="ABU822" s="13"/>
      <c r="ABV822" s="13"/>
      <c r="ABW822" s="13"/>
      <c r="ABX822" s="13"/>
      <c r="ABY822" s="13"/>
      <c r="ABZ822" s="13"/>
      <c r="ACA822" s="13"/>
      <c r="ACB822" s="13"/>
      <c r="ACC822" s="13"/>
      <c r="ACD822" s="13"/>
      <c r="ACE822" s="13"/>
      <c r="ACF822" s="13"/>
      <c r="ACG822" s="13"/>
      <c r="ACH822" s="13"/>
      <c r="ACI822" s="13"/>
      <c r="ACJ822" s="13"/>
      <c r="ACK822" s="13"/>
      <c r="ACL822" s="13"/>
      <c r="ACM822" s="13"/>
      <c r="ACN822" s="13"/>
      <c r="ACO822" s="13"/>
      <c r="ACP822" s="13"/>
      <c r="ACQ822" s="13"/>
      <c r="ACR822" s="13"/>
      <c r="ACS822" s="13"/>
      <c r="ACT822" s="13"/>
      <c r="ACU822" s="13"/>
      <c r="ACV822" s="13"/>
      <c r="ACW822" s="13"/>
      <c r="ACX822" s="13"/>
      <c r="ACY822" s="13"/>
      <c r="ACZ822" s="13"/>
      <c r="ADA822" s="13"/>
      <c r="ADB822" s="13"/>
      <c r="ADC822" s="13"/>
      <c r="ADD822" s="13"/>
      <c r="ADE822" s="13"/>
      <c r="ADF822" s="13"/>
      <c r="ADG822" s="13"/>
      <c r="ADH822" s="13"/>
      <c r="ADI822" s="13"/>
      <c r="ADJ822" s="13"/>
      <c r="ADK822" s="13"/>
      <c r="ADL822" s="13"/>
      <c r="ADM822" s="13"/>
      <c r="ADN822" s="13"/>
      <c r="ADO822" s="13"/>
      <c r="ADP822" s="13"/>
      <c r="ADQ822" s="13"/>
      <c r="ADR822" s="13"/>
      <c r="ADS822" s="13"/>
      <c r="ADT822" s="13"/>
      <c r="ADU822" s="13"/>
      <c r="ADV822" s="13"/>
      <c r="ADW822" s="13"/>
      <c r="ADX822" s="13"/>
      <c r="ADY822" s="13"/>
      <c r="ADZ822" s="13"/>
      <c r="AEA822" s="13"/>
      <c r="AEB822" s="13"/>
      <c r="AEC822" s="13"/>
      <c r="AED822" s="13"/>
      <c r="AEE822" s="13"/>
      <c r="AEF822" s="13"/>
      <c r="AEG822" s="13"/>
      <c r="AEH822" s="13"/>
      <c r="AEI822" s="13"/>
      <c r="AEJ822" s="13"/>
      <c r="AEK822" s="13"/>
      <c r="AEL822" s="13"/>
      <c r="AEM822" s="13"/>
      <c r="AEN822" s="13"/>
      <c r="AEO822" s="13"/>
      <c r="AEP822" s="13"/>
      <c r="AEQ822" s="13"/>
      <c r="AER822" s="13"/>
      <c r="AES822" s="13"/>
      <c r="AET822" s="13"/>
      <c r="AEU822" s="13"/>
      <c r="AEV822" s="13"/>
      <c r="AEW822" s="13"/>
      <c r="AEX822" s="13"/>
      <c r="AEY822" s="13"/>
      <c r="AEZ822" s="13"/>
      <c r="AFA822" s="13"/>
      <c r="AFB822" s="13"/>
      <c r="AFC822" s="13"/>
      <c r="AFD822" s="13"/>
      <c r="AFE822" s="13"/>
      <c r="AFF822" s="13"/>
      <c r="AFG822" s="13"/>
      <c r="AFH822" s="13"/>
      <c r="AFI822" s="13"/>
      <c r="AFJ822" s="13"/>
      <c r="AFK822" s="13"/>
      <c r="AFL822" s="13"/>
      <c r="AFM822" s="13"/>
      <c r="AFN822" s="13"/>
      <c r="AFO822" s="13"/>
      <c r="AFP822" s="13"/>
      <c r="AFQ822" s="13"/>
      <c r="AFR822" s="13"/>
      <c r="AFS822" s="13"/>
      <c r="AFT822" s="13"/>
      <c r="AFU822" s="13"/>
      <c r="AFV822" s="13"/>
      <c r="AFW822" s="13"/>
      <c r="AFX822" s="13"/>
      <c r="AFY822" s="13"/>
      <c r="AFZ822" s="13"/>
      <c r="AGA822" s="13"/>
      <c r="AGB822" s="13"/>
      <c r="AGC822" s="13"/>
      <c r="AGD822" s="13"/>
      <c r="AGE822" s="13"/>
      <c r="AGF822" s="13"/>
      <c r="AGG822" s="13"/>
      <c r="AGH822" s="13"/>
      <c r="AGI822" s="13"/>
      <c r="AGJ822" s="13"/>
      <c r="AGK822" s="13"/>
      <c r="AGL822" s="13"/>
      <c r="AGM822" s="13"/>
      <c r="AGN822" s="13"/>
      <c r="AGO822" s="13"/>
      <c r="AGP822" s="13"/>
      <c r="AGQ822" s="13"/>
      <c r="AGR822" s="13"/>
      <c r="AGS822" s="13"/>
      <c r="AGT822" s="13"/>
      <c r="AGU822" s="13"/>
      <c r="AGV822" s="13"/>
      <c r="AGW822" s="13"/>
      <c r="AGX822" s="13"/>
      <c r="AGY822" s="13"/>
      <c r="AGZ822" s="13"/>
      <c r="AHA822" s="13"/>
      <c r="AHB822" s="13"/>
      <c r="AHC822" s="13"/>
      <c r="AHD822" s="13"/>
      <c r="AHE822" s="13"/>
      <c r="AHF822" s="13"/>
      <c r="AHG822" s="13"/>
      <c r="AHH822" s="13"/>
      <c r="AHI822" s="13"/>
      <c r="AHJ822" s="13"/>
      <c r="AHK822" s="13"/>
      <c r="AHL822" s="13"/>
      <c r="AHM822" s="13"/>
      <c r="AHN822" s="13"/>
      <c r="AHO822" s="13"/>
      <c r="AHP822" s="13"/>
      <c r="AHQ822" s="13"/>
      <c r="AHR822" s="13"/>
      <c r="AHS822" s="13"/>
      <c r="AHT822" s="13"/>
      <c r="AHU822" s="13"/>
      <c r="AHV822" s="13"/>
      <c r="AHW822" s="13"/>
      <c r="AHX822" s="13"/>
      <c r="AHY822" s="13"/>
      <c r="AHZ822" s="13"/>
      <c r="AIA822" s="13"/>
      <c r="AIB822" s="13"/>
      <c r="AIC822" s="13"/>
      <c r="AID822" s="13"/>
      <c r="AIE822" s="13"/>
      <c r="AIF822" s="13"/>
      <c r="AIG822" s="13"/>
      <c r="AIH822" s="13"/>
      <c r="AII822" s="13"/>
      <c r="AIJ822" s="13"/>
      <c r="AIK822" s="13"/>
      <c r="AIL822" s="13"/>
      <c r="AIM822" s="13"/>
      <c r="AIN822" s="13"/>
      <c r="AIO822" s="13"/>
      <c r="AIP822" s="13"/>
      <c r="AIQ822" s="13"/>
      <c r="AIR822" s="13"/>
      <c r="AIS822" s="13"/>
      <c r="AIT822" s="13"/>
      <c r="AIU822" s="13"/>
      <c r="AIV822" s="13"/>
      <c r="AIW822" s="13"/>
      <c r="AIX822" s="13"/>
      <c r="AIY822" s="13"/>
      <c r="AIZ822" s="13"/>
      <c r="AJA822" s="13"/>
      <c r="AJB822" s="13"/>
      <c r="AJC822" s="13"/>
      <c r="AJD822" s="13"/>
      <c r="AJE822" s="13"/>
      <c r="AJF822" s="13"/>
      <c r="AJG822" s="13"/>
      <c r="AJH822" s="13"/>
      <c r="AJI822" s="13"/>
      <c r="AJJ822" s="13"/>
      <c r="AJK822" s="13"/>
      <c r="AJL822" s="13"/>
      <c r="AJM822" s="13"/>
      <c r="AJN822" s="13"/>
      <c r="AJO822" s="13"/>
      <c r="AJP822" s="13"/>
      <c r="AJQ822" s="13"/>
      <c r="AJR822" s="13"/>
      <c r="AJS822" s="13"/>
      <c r="AJT822" s="13"/>
      <c r="AJU822" s="13"/>
      <c r="AJV822" s="13"/>
      <c r="AJW822" s="13"/>
      <c r="AJX822" s="13"/>
      <c r="AJY822" s="13"/>
      <c r="AJZ822" s="13"/>
      <c r="AKA822" s="13"/>
      <c r="AKB822" s="13"/>
      <c r="AKC822" s="13"/>
      <c r="AKD822" s="13"/>
      <c r="AKE822" s="13"/>
      <c r="AKF822" s="13"/>
      <c r="AKG822" s="13"/>
      <c r="AKH822" s="13"/>
      <c r="AKI822" s="13"/>
      <c r="AKJ822" s="13"/>
      <c r="AKK822" s="13"/>
      <c r="AKL822" s="13"/>
      <c r="AKM822" s="13"/>
      <c r="AKN822" s="13"/>
      <c r="AKO822" s="13"/>
      <c r="AKP822" s="13"/>
      <c r="AKQ822" s="13"/>
      <c r="AKR822" s="13"/>
      <c r="AKS822" s="13"/>
      <c r="AKT822" s="13"/>
      <c r="AKU822" s="13"/>
      <c r="AKV822" s="13"/>
      <c r="AKW822" s="13"/>
      <c r="AKX822" s="13"/>
      <c r="AKY822" s="13"/>
      <c r="AKZ822" s="13"/>
      <c r="ALA822" s="13"/>
      <c r="ALB822" s="13"/>
      <c r="ALC822" s="13"/>
      <c r="ALD822" s="13"/>
      <c r="ALE822" s="13"/>
      <c r="ALF822" s="13"/>
      <c r="ALG822" s="13"/>
      <c r="ALH822" s="13"/>
      <c r="ALI822" s="13"/>
      <c r="ALJ822" s="13"/>
      <c r="ALK822" s="13"/>
      <c r="ALL822" s="13"/>
      <c r="ALM822" s="13"/>
      <c r="ALN822" s="13"/>
      <c r="ALO822" s="13"/>
      <c r="ALP822" s="13"/>
      <c r="ALQ822" s="13"/>
      <c r="ALR822" s="13"/>
      <c r="ALS822" s="13"/>
      <c r="ALT822" s="13"/>
      <c r="ALU822" s="13"/>
      <c r="ALV822" s="13"/>
      <c r="ALW822" s="13"/>
      <c r="ALX822" s="13"/>
      <c r="ALY822" s="13"/>
    </row>
    <row r="823" spans="1:1013" s="19" customFormat="1" ht="51.4" customHeight="1">
      <c r="A823" s="10" t="s">
        <v>40</v>
      </c>
      <c r="B823" s="10" t="s">
        <v>1863</v>
      </c>
      <c r="C823" s="10" t="s">
        <v>1864</v>
      </c>
      <c r="D823" s="10" t="s">
        <v>748</v>
      </c>
      <c r="E823" s="11">
        <v>21954</v>
      </c>
      <c r="F823" s="10" t="s">
        <v>65</v>
      </c>
      <c r="G823" s="10" t="s">
        <v>35</v>
      </c>
      <c r="H823" s="21" t="s">
        <v>23</v>
      </c>
      <c r="I823" s="10" t="s">
        <v>37</v>
      </c>
      <c r="J823" s="10" t="s">
        <v>40</v>
      </c>
      <c r="K823" s="12">
        <v>39600</v>
      </c>
      <c r="L823" s="10" t="s">
        <v>38</v>
      </c>
      <c r="M823" s="16" t="s">
        <v>26</v>
      </c>
      <c r="N823" s="10" t="s">
        <v>39</v>
      </c>
      <c r="O823" s="10" t="s">
        <v>26</v>
      </c>
      <c r="P823" s="10"/>
      <c r="Q823" s="27"/>
      <c r="R823" s="32">
        <v>822</v>
      </c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  <c r="HJ823" s="13"/>
      <c r="HK823" s="13"/>
      <c r="HL823" s="13"/>
      <c r="HM823" s="13"/>
      <c r="HN823" s="13"/>
      <c r="HO823" s="13"/>
      <c r="HP823" s="13"/>
      <c r="HQ823" s="13"/>
      <c r="HR823" s="13"/>
      <c r="HS823" s="13"/>
      <c r="HT823" s="13"/>
      <c r="HU823" s="13"/>
      <c r="HV823" s="13"/>
      <c r="HW823" s="13"/>
      <c r="HX823" s="13"/>
      <c r="HY823" s="13"/>
      <c r="HZ823" s="13"/>
      <c r="IA823" s="13"/>
      <c r="IB823" s="13"/>
      <c r="IC823" s="13"/>
      <c r="ID823" s="13"/>
      <c r="IE823" s="13"/>
      <c r="IF823" s="13"/>
      <c r="IG823" s="13"/>
      <c r="IH823" s="13"/>
      <c r="II823" s="13"/>
      <c r="IJ823" s="13"/>
      <c r="IK823" s="13"/>
      <c r="IL823" s="13"/>
      <c r="IM823" s="13"/>
      <c r="IN823" s="13"/>
      <c r="IO823" s="13"/>
      <c r="IP823" s="13"/>
      <c r="IQ823" s="13"/>
      <c r="IR823" s="13"/>
      <c r="IS823" s="13"/>
      <c r="IT823" s="13"/>
      <c r="IU823" s="13"/>
      <c r="IV823" s="13"/>
      <c r="IW823" s="13"/>
      <c r="IX823" s="13"/>
      <c r="IY823" s="13"/>
      <c r="IZ823" s="13"/>
      <c r="JA823" s="13"/>
      <c r="JB823" s="13"/>
      <c r="JC823" s="13"/>
      <c r="JD823" s="13"/>
      <c r="JE823" s="13"/>
      <c r="JF823" s="13"/>
      <c r="JG823" s="13"/>
      <c r="JH823" s="13"/>
      <c r="JI823" s="13"/>
      <c r="JJ823" s="13"/>
      <c r="JK823" s="13"/>
      <c r="JL823" s="13"/>
      <c r="JM823" s="13"/>
      <c r="JN823" s="13"/>
      <c r="JO823" s="13"/>
      <c r="JP823" s="13"/>
      <c r="JQ823" s="13"/>
      <c r="JR823" s="13"/>
      <c r="JS823" s="13"/>
      <c r="JT823" s="13"/>
      <c r="JU823" s="13"/>
      <c r="JV823" s="13"/>
      <c r="JW823" s="13"/>
      <c r="JX823" s="13"/>
      <c r="JY823" s="13"/>
      <c r="JZ823" s="13"/>
      <c r="KA823" s="13"/>
      <c r="KB823" s="13"/>
      <c r="KC823" s="13"/>
      <c r="KD823" s="13"/>
      <c r="KE823" s="13"/>
      <c r="KF823" s="13"/>
      <c r="KG823" s="13"/>
      <c r="KH823" s="13"/>
      <c r="KI823" s="13"/>
      <c r="KJ823" s="13"/>
      <c r="KK823" s="13"/>
      <c r="KL823" s="13"/>
      <c r="KM823" s="13"/>
      <c r="KN823" s="13"/>
      <c r="KO823" s="13"/>
      <c r="KP823" s="13"/>
      <c r="KQ823" s="13"/>
      <c r="KR823" s="13"/>
      <c r="KS823" s="13"/>
      <c r="KT823" s="13"/>
      <c r="KU823" s="13"/>
      <c r="KV823" s="13"/>
      <c r="KW823" s="13"/>
      <c r="KX823" s="13"/>
      <c r="KY823" s="13"/>
      <c r="KZ823" s="13"/>
      <c r="LA823" s="13"/>
      <c r="LB823" s="13"/>
      <c r="LC823" s="13"/>
      <c r="LD823" s="13"/>
      <c r="LE823" s="13"/>
      <c r="LF823" s="13"/>
      <c r="LG823" s="13"/>
      <c r="LH823" s="13"/>
      <c r="LI823" s="13"/>
      <c r="LJ823" s="13"/>
      <c r="LK823" s="13"/>
      <c r="LL823" s="13"/>
      <c r="LM823" s="13"/>
      <c r="LN823" s="13"/>
      <c r="LO823" s="13"/>
      <c r="LP823" s="13"/>
      <c r="LQ823" s="13"/>
      <c r="LR823" s="13"/>
      <c r="LS823" s="13"/>
      <c r="LT823" s="13"/>
      <c r="LU823" s="13"/>
      <c r="LV823" s="13"/>
      <c r="LW823" s="13"/>
      <c r="LX823" s="13"/>
      <c r="LY823" s="13"/>
      <c r="LZ823" s="13"/>
      <c r="MA823" s="13"/>
      <c r="MB823" s="13"/>
      <c r="MC823" s="13"/>
      <c r="MD823" s="13"/>
      <c r="ME823" s="13"/>
      <c r="MF823" s="13"/>
      <c r="MG823" s="13"/>
      <c r="MH823" s="13"/>
      <c r="MI823" s="13"/>
      <c r="MJ823" s="13"/>
      <c r="MK823" s="13"/>
      <c r="ML823" s="13"/>
      <c r="MM823" s="13"/>
      <c r="MN823" s="13"/>
      <c r="MO823" s="13"/>
      <c r="MP823" s="13"/>
      <c r="MQ823" s="13"/>
      <c r="MR823" s="13"/>
      <c r="MS823" s="13"/>
      <c r="MT823" s="13"/>
      <c r="MU823" s="13"/>
      <c r="MV823" s="13"/>
      <c r="MW823" s="13"/>
      <c r="MX823" s="13"/>
      <c r="MY823" s="13"/>
      <c r="MZ823" s="13"/>
      <c r="NA823" s="13"/>
      <c r="NB823" s="13"/>
      <c r="NC823" s="13"/>
      <c r="ND823" s="13"/>
      <c r="NE823" s="13"/>
      <c r="NF823" s="13"/>
      <c r="NG823" s="13"/>
      <c r="NH823" s="13"/>
      <c r="NI823" s="13"/>
      <c r="NJ823" s="13"/>
      <c r="NK823" s="13"/>
      <c r="NL823" s="13"/>
      <c r="NM823" s="13"/>
      <c r="NN823" s="13"/>
      <c r="NO823" s="13"/>
      <c r="NP823" s="13"/>
      <c r="NQ823" s="13"/>
      <c r="NR823" s="13"/>
      <c r="NS823" s="13"/>
      <c r="NT823" s="13"/>
      <c r="NU823" s="13"/>
      <c r="NV823" s="13"/>
      <c r="NW823" s="13"/>
      <c r="NX823" s="13"/>
      <c r="NY823" s="13"/>
      <c r="NZ823" s="13"/>
      <c r="OA823" s="13"/>
      <c r="OB823" s="13"/>
      <c r="OC823" s="13"/>
      <c r="OD823" s="13"/>
      <c r="OE823" s="13"/>
      <c r="OF823" s="13"/>
      <c r="OG823" s="13"/>
      <c r="OH823" s="13"/>
      <c r="OI823" s="13"/>
      <c r="OJ823" s="13"/>
      <c r="OK823" s="13"/>
      <c r="OL823" s="13"/>
      <c r="OM823" s="13"/>
      <c r="ON823" s="13"/>
      <c r="OO823" s="13"/>
      <c r="OP823" s="13"/>
      <c r="OQ823" s="13"/>
      <c r="OR823" s="13"/>
      <c r="OS823" s="13"/>
      <c r="OT823" s="13"/>
      <c r="OU823" s="13"/>
      <c r="OV823" s="13"/>
      <c r="OW823" s="13"/>
      <c r="OX823" s="13"/>
      <c r="OY823" s="13"/>
      <c r="OZ823" s="13"/>
      <c r="PA823" s="13"/>
      <c r="PB823" s="13"/>
      <c r="PC823" s="13"/>
      <c r="PD823" s="13"/>
      <c r="PE823" s="13"/>
      <c r="PF823" s="13"/>
      <c r="PG823" s="13"/>
      <c r="PH823" s="13"/>
      <c r="PI823" s="13"/>
      <c r="PJ823" s="13"/>
      <c r="PK823" s="13"/>
      <c r="PL823" s="13"/>
      <c r="PM823" s="13"/>
      <c r="PN823" s="13"/>
      <c r="PO823" s="13"/>
      <c r="PP823" s="13"/>
      <c r="PQ823" s="13"/>
      <c r="PR823" s="13"/>
      <c r="PS823" s="13"/>
      <c r="PT823" s="13"/>
      <c r="PU823" s="13"/>
      <c r="PV823" s="13"/>
      <c r="PW823" s="13"/>
      <c r="PX823" s="13"/>
      <c r="PY823" s="13"/>
      <c r="PZ823" s="13"/>
      <c r="QA823" s="13"/>
      <c r="QB823" s="13"/>
      <c r="QC823" s="13"/>
      <c r="QD823" s="13"/>
      <c r="QE823" s="13"/>
      <c r="QF823" s="13"/>
      <c r="QG823" s="13"/>
      <c r="QH823" s="13"/>
      <c r="QI823" s="13"/>
      <c r="QJ823" s="13"/>
      <c r="QK823" s="13"/>
      <c r="QL823" s="13"/>
      <c r="QM823" s="13"/>
      <c r="QN823" s="13"/>
      <c r="QO823" s="13"/>
      <c r="QP823" s="13"/>
      <c r="QQ823" s="13"/>
      <c r="QR823" s="13"/>
      <c r="QS823" s="13"/>
      <c r="QT823" s="13"/>
      <c r="QU823" s="13"/>
      <c r="QV823" s="13"/>
      <c r="QW823" s="13"/>
      <c r="QX823" s="13"/>
      <c r="QY823" s="13"/>
      <c r="QZ823" s="13"/>
      <c r="RA823" s="13"/>
      <c r="RB823" s="13"/>
      <c r="RC823" s="13"/>
      <c r="RD823" s="13"/>
      <c r="RE823" s="13"/>
      <c r="RF823" s="13"/>
      <c r="RG823" s="13"/>
      <c r="RH823" s="13"/>
      <c r="RI823" s="13"/>
      <c r="RJ823" s="13"/>
      <c r="RK823" s="13"/>
      <c r="RL823" s="13"/>
      <c r="RM823" s="13"/>
      <c r="RN823" s="13"/>
      <c r="RO823" s="13"/>
      <c r="RP823" s="13"/>
      <c r="RQ823" s="13"/>
      <c r="RR823" s="13"/>
      <c r="RS823" s="13"/>
      <c r="RT823" s="13"/>
      <c r="RU823" s="13"/>
      <c r="RV823" s="13"/>
      <c r="RW823" s="13"/>
      <c r="RX823" s="13"/>
      <c r="RY823" s="13"/>
      <c r="RZ823" s="13"/>
      <c r="SA823" s="13"/>
      <c r="SB823" s="13"/>
      <c r="SC823" s="13"/>
      <c r="SD823" s="13"/>
      <c r="SE823" s="13"/>
      <c r="SF823" s="13"/>
      <c r="SG823" s="13"/>
      <c r="SH823" s="13"/>
      <c r="SI823" s="13"/>
      <c r="SJ823" s="13"/>
      <c r="SK823" s="13"/>
      <c r="SL823" s="13"/>
      <c r="SM823" s="13"/>
      <c r="SN823" s="13"/>
      <c r="SO823" s="13"/>
      <c r="SP823" s="13"/>
      <c r="SQ823" s="13"/>
      <c r="SR823" s="13"/>
      <c r="SS823" s="13"/>
      <c r="ST823" s="13"/>
      <c r="SU823" s="13"/>
      <c r="SV823" s="13"/>
      <c r="SW823" s="13"/>
      <c r="SX823" s="13"/>
      <c r="SY823" s="13"/>
      <c r="SZ823" s="13"/>
      <c r="TA823" s="13"/>
      <c r="TB823" s="13"/>
      <c r="TC823" s="13"/>
      <c r="TD823" s="13"/>
      <c r="TE823" s="13"/>
      <c r="TF823" s="13"/>
      <c r="TG823" s="13"/>
      <c r="TH823" s="13"/>
      <c r="TI823" s="13"/>
      <c r="TJ823" s="13"/>
      <c r="TK823" s="13"/>
      <c r="TL823" s="13"/>
      <c r="TM823" s="13"/>
      <c r="TN823" s="13"/>
      <c r="TO823" s="13"/>
      <c r="TP823" s="13"/>
      <c r="TQ823" s="13"/>
      <c r="TR823" s="13"/>
      <c r="TS823" s="13"/>
      <c r="TT823" s="13"/>
      <c r="TU823" s="13"/>
      <c r="TV823" s="13"/>
      <c r="TW823" s="13"/>
      <c r="TX823" s="13"/>
      <c r="TY823" s="13"/>
      <c r="TZ823" s="13"/>
      <c r="UA823" s="13"/>
      <c r="UB823" s="13"/>
      <c r="UC823" s="13"/>
      <c r="UD823" s="13"/>
      <c r="UE823" s="13"/>
      <c r="UF823" s="13"/>
      <c r="UG823" s="13"/>
      <c r="UH823" s="13"/>
      <c r="UI823" s="13"/>
      <c r="UJ823" s="13"/>
      <c r="UK823" s="13"/>
      <c r="UL823" s="13"/>
      <c r="UM823" s="13"/>
      <c r="UN823" s="13"/>
      <c r="UO823" s="13"/>
      <c r="UP823" s="13"/>
      <c r="UQ823" s="13"/>
      <c r="UR823" s="13"/>
      <c r="US823" s="13"/>
      <c r="UT823" s="13"/>
      <c r="UU823" s="13"/>
      <c r="UV823" s="13"/>
      <c r="UW823" s="13"/>
      <c r="UX823" s="13"/>
      <c r="UY823" s="13"/>
      <c r="UZ823" s="13"/>
      <c r="VA823" s="13"/>
      <c r="VB823" s="13"/>
      <c r="VC823" s="13"/>
      <c r="VD823" s="13"/>
      <c r="VE823" s="13"/>
      <c r="VF823" s="13"/>
      <c r="VG823" s="13"/>
      <c r="VH823" s="13"/>
      <c r="VI823" s="13"/>
      <c r="VJ823" s="13"/>
      <c r="VK823" s="13"/>
      <c r="VL823" s="13"/>
      <c r="VM823" s="13"/>
      <c r="VN823" s="13"/>
      <c r="VO823" s="13"/>
      <c r="VP823" s="13"/>
      <c r="VQ823" s="13"/>
      <c r="VR823" s="13"/>
      <c r="VS823" s="13"/>
      <c r="VT823" s="13"/>
      <c r="VU823" s="13"/>
      <c r="VV823" s="13"/>
      <c r="VW823" s="13"/>
      <c r="VX823" s="13"/>
      <c r="VY823" s="13"/>
      <c r="VZ823" s="13"/>
      <c r="WA823" s="13"/>
      <c r="WB823" s="13"/>
      <c r="WC823" s="13"/>
      <c r="WD823" s="13"/>
      <c r="WE823" s="13"/>
      <c r="WF823" s="13"/>
      <c r="WG823" s="13"/>
      <c r="WH823" s="13"/>
      <c r="WI823" s="13"/>
      <c r="WJ823" s="13"/>
      <c r="WK823" s="13"/>
      <c r="WL823" s="13"/>
      <c r="WM823" s="13"/>
      <c r="WN823" s="13"/>
      <c r="WO823" s="13"/>
      <c r="WP823" s="13"/>
      <c r="WQ823" s="13"/>
      <c r="WR823" s="13"/>
      <c r="WS823" s="13"/>
      <c r="WT823" s="13"/>
      <c r="WU823" s="13"/>
      <c r="WV823" s="13"/>
      <c r="WW823" s="13"/>
      <c r="WX823" s="13"/>
      <c r="WY823" s="13"/>
      <c r="WZ823" s="13"/>
      <c r="XA823" s="13"/>
      <c r="XB823" s="13"/>
      <c r="XC823" s="13"/>
      <c r="XD823" s="13"/>
      <c r="XE823" s="13"/>
      <c r="XF823" s="13"/>
      <c r="XG823" s="13"/>
      <c r="XH823" s="13"/>
      <c r="XI823" s="13"/>
      <c r="XJ823" s="13"/>
      <c r="XK823" s="13"/>
      <c r="XL823" s="13"/>
      <c r="XM823" s="13"/>
      <c r="XN823" s="13"/>
      <c r="XO823" s="13"/>
      <c r="XP823" s="13"/>
      <c r="XQ823" s="13"/>
      <c r="XR823" s="13"/>
      <c r="XS823" s="13"/>
      <c r="XT823" s="13"/>
      <c r="XU823" s="13"/>
      <c r="XV823" s="13"/>
      <c r="XW823" s="13"/>
      <c r="XX823" s="13"/>
      <c r="XY823" s="13"/>
      <c r="XZ823" s="13"/>
      <c r="YA823" s="13"/>
      <c r="YB823" s="13"/>
      <c r="YC823" s="13"/>
      <c r="YD823" s="13"/>
      <c r="YE823" s="13"/>
      <c r="YF823" s="13"/>
      <c r="YG823" s="13"/>
      <c r="YH823" s="13"/>
      <c r="YI823" s="13"/>
      <c r="YJ823" s="13"/>
      <c r="YK823" s="13"/>
      <c r="YL823" s="13"/>
      <c r="YM823" s="13"/>
      <c r="YN823" s="13"/>
      <c r="YO823" s="13"/>
      <c r="YP823" s="13"/>
      <c r="YQ823" s="13"/>
      <c r="YR823" s="13"/>
      <c r="YS823" s="13"/>
      <c r="YT823" s="13"/>
      <c r="YU823" s="13"/>
      <c r="YV823" s="13"/>
      <c r="YW823" s="13"/>
      <c r="YX823" s="13"/>
      <c r="YY823" s="13"/>
      <c r="YZ823" s="13"/>
      <c r="ZA823" s="13"/>
      <c r="ZB823" s="13"/>
      <c r="ZC823" s="13"/>
      <c r="ZD823" s="13"/>
      <c r="ZE823" s="13"/>
      <c r="ZF823" s="13"/>
      <c r="ZG823" s="13"/>
      <c r="ZH823" s="13"/>
      <c r="ZI823" s="13"/>
      <c r="ZJ823" s="13"/>
      <c r="ZK823" s="13"/>
      <c r="ZL823" s="13"/>
      <c r="ZM823" s="13"/>
      <c r="ZN823" s="13"/>
      <c r="ZO823" s="13"/>
      <c r="ZP823" s="13"/>
      <c r="ZQ823" s="13"/>
      <c r="ZR823" s="13"/>
      <c r="ZS823" s="13"/>
      <c r="ZT823" s="13"/>
      <c r="ZU823" s="13"/>
      <c r="ZV823" s="13"/>
      <c r="ZW823" s="13"/>
      <c r="ZX823" s="13"/>
      <c r="ZY823" s="13"/>
      <c r="ZZ823" s="13"/>
      <c r="AAA823" s="13"/>
      <c r="AAB823" s="13"/>
      <c r="AAC823" s="13"/>
      <c r="AAD823" s="13"/>
      <c r="AAE823" s="13"/>
      <c r="AAF823" s="13"/>
      <c r="AAG823" s="13"/>
      <c r="AAH823" s="13"/>
      <c r="AAI823" s="13"/>
      <c r="AAJ823" s="13"/>
      <c r="AAK823" s="13"/>
      <c r="AAL823" s="13"/>
      <c r="AAM823" s="13"/>
      <c r="AAN823" s="13"/>
      <c r="AAO823" s="13"/>
      <c r="AAP823" s="13"/>
      <c r="AAQ823" s="13"/>
      <c r="AAR823" s="13"/>
      <c r="AAS823" s="13"/>
      <c r="AAT823" s="13"/>
      <c r="AAU823" s="13"/>
      <c r="AAV823" s="13"/>
      <c r="AAW823" s="13"/>
      <c r="AAX823" s="13"/>
      <c r="AAY823" s="13"/>
      <c r="AAZ823" s="13"/>
      <c r="ABA823" s="13"/>
      <c r="ABB823" s="13"/>
      <c r="ABC823" s="13"/>
      <c r="ABD823" s="13"/>
      <c r="ABE823" s="13"/>
      <c r="ABF823" s="13"/>
      <c r="ABG823" s="13"/>
      <c r="ABH823" s="13"/>
      <c r="ABI823" s="13"/>
      <c r="ABJ823" s="13"/>
      <c r="ABK823" s="13"/>
      <c r="ABL823" s="13"/>
      <c r="ABM823" s="13"/>
      <c r="ABN823" s="13"/>
      <c r="ABO823" s="13"/>
      <c r="ABP823" s="13"/>
      <c r="ABQ823" s="13"/>
      <c r="ABR823" s="13"/>
      <c r="ABS823" s="13"/>
      <c r="ABT823" s="13"/>
      <c r="ABU823" s="13"/>
      <c r="ABV823" s="13"/>
      <c r="ABW823" s="13"/>
      <c r="ABX823" s="13"/>
      <c r="ABY823" s="13"/>
      <c r="ABZ823" s="13"/>
      <c r="ACA823" s="13"/>
      <c r="ACB823" s="13"/>
      <c r="ACC823" s="13"/>
      <c r="ACD823" s="13"/>
      <c r="ACE823" s="13"/>
      <c r="ACF823" s="13"/>
      <c r="ACG823" s="13"/>
      <c r="ACH823" s="13"/>
      <c r="ACI823" s="13"/>
      <c r="ACJ823" s="13"/>
      <c r="ACK823" s="13"/>
      <c r="ACL823" s="13"/>
      <c r="ACM823" s="13"/>
      <c r="ACN823" s="13"/>
      <c r="ACO823" s="13"/>
      <c r="ACP823" s="13"/>
      <c r="ACQ823" s="13"/>
      <c r="ACR823" s="13"/>
      <c r="ACS823" s="13"/>
      <c r="ACT823" s="13"/>
      <c r="ACU823" s="13"/>
      <c r="ACV823" s="13"/>
      <c r="ACW823" s="13"/>
      <c r="ACX823" s="13"/>
      <c r="ACY823" s="13"/>
      <c r="ACZ823" s="13"/>
      <c r="ADA823" s="13"/>
      <c r="ADB823" s="13"/>
      <c r="ADC823" s="13"/>
      <c r="ADD823" s="13"/>
      <c r="ADE823" s="13"/>
      <c r="ADF823" s="13"/>
      <c r="ADG823" s="13"/>
      <c r="ADH823" s="13"/>
      <c r="ADI823" s="13"/>
      <c r="ADJ823" s="13"/>
      <c r="ADK823" s="13"/>
      <c r="ADL823" s="13"/>
      <c r="ADM823" s="13"/>
      <c r="ADN823" s="13"/>
      <c r="ADO823" s="13"/>
      <c r="ADP823" s="13"/>
      <c r="ADQ823" s="13"/>
      <c r="ADR823" s="13"/>
      <c r="ADS823" s="13"/>
      <c r="ADT823" s="13"/>
      <c r="ADU823" s="13"/>
      <c r="ADV823" s="13"/>
      <c r="ADW823" s="13"/>
      <c r="ADX823" s="13"/>
      <c r="ADY823" s="13"/>
      <c r="ADZ823" s="13"/>
      <c r="AEA823" s="13"/>
      <c r="AEB823" s="13"/>
      <c r="AEC823" s="13"/>
      <c r="AED823" s="13"/>
      <c r="AEE823" s="13"/>
      <c r="AEF823" s="13"/>
      <c r="AEG823" s="13"/>
      <c r="AEH823" s="13"/>
      <c r="AEI823" s="13"/>
      <c r="AEJ823" s="13"/>
      <c r="AEK823" s="13"/>
      <c r="AEL823" s="13"/>
      <c r="AEM823" s="13"/>
      <c r="AEN823" s="13"/>
      <c r="AEO823" s="13"/>
      <c r="AEP823" s="13"/>
      <c r="AEQ823" s="13"/>
      <c r="AER823" s="13"/>
      <c r="AES823" s="13"/>
      <c r="AET823" s="13"/>
      <c r="AEU823" s="13"/>
      <c r="AEV823" s="13"/>
      <c r="AEW823" s="13"/>
      <c r="AEX823" s="13"/>
      <c r="AEY823" s="13"/>
      <c r="AEZ823" s="13"/>
      <c r="AFA823" s="13"/>
      <c r="AFB823" s="13"/>
      <c r="AFC823" s="13"/>
      <c r="AFD823" s="13"/>
      <c r="AFE823" s="13"/>
      <c r="AFF823" s="13"/>
      <c r="AFG823" s="13"/>
      <c r="AFH823" s="13"/>
      <c r="AFI823" s="13"/>
      <c r="AFJ823" s="13"/>
      <c r="AFK823" s="13"/>
      <c r="AFL823" s="13"/>
      <c r="AFM823" s="13"/>
      <c r="AFN823" s="13"/>
      <c r="AFO823" s="13"/>
      <c r="AFP823" s="13"/>
      <c r="AFQ823" s="13"/>
      <c r="AFR823" s="13"/>
      <c r="AFS823" s="13"/>
      <c r="AFT823" s="13"/>
      <c r="AFU823" s="13"/>
      <c r="AFV823" s="13"/>
      <c r="AFW823" s="13"/>
      <c r="AFX823" s="13"/>
      <c r="AFY823" s="13"/>
      <c r="AFZ823" s="13"/>
      <c r="AGA823" s="13"/>
      <c r="AGB823" s="13"/>
      <c r="AGC823" s="13"/>
      <c r="AGD823" s="13"/>
      <c r="AGE823" s="13"/>
      <c r="AGF823" s="13"/>
      <c r="AGG823" s="13"/>
      <c r="AGH823" s="13"/>
      <c r="AGI823" s="13"/>
      <c r="AGJ823" s="13"/>
      <c r="AGK823" s="13"/>
      <c r="AGL823" s="13"/>
      <c r="AGM823" s="13"/>
      <c r="AGN823" s="13"/>
      <c r="AGO823" s="13"/>
      <c r="AGP823" s="13"/>
      <c r="AGQ823" s="13"/>
      <c r="AGR823" s="13"/>
      <c r="AGS823" s="13"/>
      <c r="AGT823" s="13"/>
      <c r="AGU823" s="13"/>
      <c r="AGV823" s="13"/>
      <c r="AGW823" s="13"/>
      <c r="AGX823" s="13"/>
      <c r="AGY823" s="13"/>
      <c r="AGZ823" s="13"/>
      <c r="AHA823" s="13"/>
      <c r="AHB823" s="13"/>
      <c r="AHC823" s="13"/>
      <c r="AHD823" s="13"/>
      <c r="AHE823" s="13"/>
      <c r="AHF823" s="13"/>
      <c r="AHG823" s="13"/>
      <c r="AHH823" s="13"/>
      <c r="AHI823" s="13"/>
      <c r="AHJ823" s="13"/>
      <c r="AHK823" s="13"/>
      <c r="AHL823" s="13"/>
      <c r="AHM823" s="13"/>
      <c r="AHN823" s="13"/>
      <c r="AHO823" s="13"/>
      <c r="AHP823" s="13"/>
      <c r="AHQ823" s="13"/>
      <c r="AHR823" s="13"/>
      <c r="AHS823" s="13"/>
      <c r="AHT823" s="13"/>
      <c r="AHU823" s="13"/>
      <c r="AHV823" s="13"/>
      <c r="AHW823" s="13"/>
      <c r="AHX823" s="13"/>
      <c r="AHY823" s="13"/>
      <c r="AHZ823" s="13"/>
      <c r="AIA823" s="13"/>
      <c r="AIB823" s="13"/>
      <c r="AIC823" s="13"/>
      <c r="AID823" s="13"/>
      <c r="AIE823" s="13"/>
      <c r="AIF823" s="13"/>
      <c r="AIG823" s="13"/>
      <c r="AIH823" s="13"/>
      <c r="AII823" s="13"/>
      <c r="AIJ823" s="13"/>
      <c r="AIK823" s="13"/>
      <c r="AIL823" s="13"/>
      <c r="AIM823" s="13"/>
      <c r="AIN823" s="13"/>
      <c r="AIO823" s="13"/>
      <c r="AIP823" s="13"/>
      <c r="AIQ823" s="13"/>
      <c r="AIR823" s="13"/>
      <c r="AIS823" s="13"/>
      <c r="AIT823" s="13"/>
      <c r="AIU823" s="13"/>
      <c r="AIV823" s="13"/>
      <c r="AIW823" s="13"/>
      <c r="AIX823" s="13"/>
      <c r="AIY823" s="13"/>
      <c r="AIZ823" s="13"/>
      <c r="AJA823" s="13"/>
      <c r="AJB823" s="13"/>
      <c r="AJC823" s="13"/>
      <c r="AJD823" s="13"/>
      <c r="AJE823" s="13"/>
      <c r="AJF823" s="13"/>
      <c r="AJG823" s="13"/>
      <c r="AJH823" s="13"/>
      <c r="AJI823" s="13"/>
      <c r="AJJ823" s="13"/>
      <c r="AJK823" s="13"/>
      <c r="AJL823" s="13"/>
      <c r="AJM823" s="13"/>
      <c r="AJN823" s="13"/>
      <c r="AJO823" s="13"/>
      <c r="AJP823" s="13"/>
      <c r="AJQ823" s="13"/>
      <c r="AJR823" s="13"/>
      <c r="AJS823" s="13"/>
      <c r="AJT823" s="13"/>
      <c r="AJU823" s="13"/>
      <c r="AJV823" s="13"/>
      <c r="AJW823" s="13"/>
      <c r="AJX823" s="13"/>
      <c r="AJY823" s="13"/>
      <c r="AJZ823" s="13"/>
      <c r="AKA823" s="13"/>
      <c r="AKB823" s="13"/>
      <c r="AKC823" s="13"/>
      <c r="AKD823" s="13"/>
      <c r="AKE823" s="13"/>
      <c r="AKF823" s="13"/>
      <c r="AKG823" s="13"/>
      <c r="AKH823" s="13"/>
      <c r="AKI823" s="13"/>
      <c r="AKJ823" s="13"/>
      <c r="AKK823" s="13"/>
      <c r="AKL823" s="13"/>
      <c r="AKM823" s="13"/>
      <c r="AKN823" s="13"/>
      <c r="AKO823" s="13"/>
      <c r="AKP823" s="13"/>
      <c r="AKQ823" s="13"/>
      <c r="AKR823" s="13"/>
      <c r="AKS823" s="13"/>
      <c r="AKT823" s="13"/>
      <c r="AKU823" s="13"/>
      <c r="AKV823" s="13"/>
      <c r="AKW823" s="13"/>
      <c r="AKX823" s="13"/>
      <c r="AKY823" s="13"/>
      <c r="AKZ823" s="13"/>
      <c r="ALA823" s="13"/>
      <c r="ALB823" s="13"/>
      <c r="ALC823" s="13"/>
      <c r="ALD823" s="13"/>
      <c r="ALE823" s="13"/>
      <c r="ALF823" s="13"/>
      <c r="ALG823" s="13"/>
      <c r="ALH823" s="13"/>
      <c r="ALI823" s="13"/>
      <c r="ALJ823" s="13"/>
      <c r="ALK823" s="13"/>
      <c r="ALL823" s="13"/>
      <c r="ALM823" s="13"/>
      <c r="ALN823" s="13"/>
      <c r="ALO823" s="13"/>
      <c r="ALP823" s="13"/>
      <c r="ALQ823" s="13"/>
      <c r="ALR823" s="13"/>
      <c r="ALS823" s="13"/>
      <c r="ALT823" s="13"/>
      <c r="ALU823" s="13"/>
      <c r="ALV823" s="13"/>
      <c r="ALW823" s="13"/>
      <c r="ALX823" s="13"/>
      <c r="ALY823" s="13"/>
    </row>
    <row r="824" spans="1:1013" s="19" customFormat="1" ht="51.4" customHeight="1">
      <c r="A824" s="10" t="s">
        <v>61</v>
      </c>
      <c r="B824" s="10" t="s">
        <v>62</v>
      </c>
      <c r="C824" s="10" t="s">
        <v>1865</v>
      </c>
      <c r="D824" s="10" t="s">
        <v>215</v>
      </c>
      <c r="E824" s="11">
        <v>21346</v>
      </c>
      <c r="F824" s="10" t="s">
        <v>44</v>
      </c>
      <c r="G824" s="10" t="s">
        <v>35</v>
      </c>
      <c r="H824" s="21" t="s">
        <v>23</v>
      </c>
      <c r="I824" s="10" t="s">
        <v>24</v>
      </c>
      <c r="J824" s="10" t="s">
        <v>45</v>
      </c>
      <c r="K824" s="12">
        <v>39198</v>
      </c>
      <c r="L824" s="10" t="s">
        <v>38</v>
      </c>
      <c r="M824" s="16" t="s">
        <v>26</v>
      </c>
      <c r="N824" s="10" t="s">
        <v>27</v>
      </c>
      <c r="O824" s="10" t="s">
        <v>26</v>
      </c>
      <c r="P824" s="10"/>
      <c r="Q824" s="27"/>
      <c r="R824" s="32">
        <v>823</v>
      </c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  <c r="HH824" s="13"/>
      <c r="HI824" s="13"/>
      <c r="HJ824" s="13"/>
      <c r="HK824" s="13"/>
      <c r="HL824" s="13"/>
      <c r="HM824" s="13"/>
      <c r="HN824" s="13"/>
      <c r="HO824" s="13"/>
      <c r="HP824" s="13"/>
      <c r="HQ824" s="13"/>
      <c r="HR824" s="13"/>
      <c r="HS824" s="13"/>
      <c r="HT824" s="13"/>
      <c r="HU824" s="13"/>
      <c r="HV824" s="13"/>
      <c r="HW824" s="13"/>
      <c r="HX824" s="13"/>
      <c r="HY824" s="13"/>
      <c r="HZ824" s="13"/>
      <c r="IA824" s="13"/>
      <c r="IB824" s="13"/>
      <c r="IC824" s="13"/>
      <c r="ID824" s="13"/>
      <c r="IE824" s="13"/>
      <c r="IF824" s="13"/>
      <c r="IG824" s="13"/>
      <c r="IH824" s="13"/>
      <c r="II824" s="13"/>
      <c r="IJ824" s="13"/>
      <c r="IK824" s="13"/>
      <c r="IL824" s="13"/>
      <c r="IM824" s="13"/>
      <c r="IN824" s="13"/>
      <c r="IO824" s="13"/>
      <c r="IP824" s="13"/>
      <c r="IQ824" s="13"/>
      <c r="IR824" s="13"/>
      <c r="IS824" s="13"/>
      <c r="IT824" s="13"/>
      <c r="IU824" s="13"/>
      <c r="IV824" s="13"/>
      <c r="IW824" s="13"/>
      <c r="IX824" s="13"/>
      <c r="IY824" s="13"/>
      <c r="IZ824" s="13"/>
      <c r="JA824" s="13"/>
      <c r="JB824" s="13"/>
      <c r="JC824" s="13"/>
      <c r="JD824" s="13"/>
      <c r="JE824" s="13"/>
      <c r="JF824" s="13"/>
      <c r="JG824" s="13"/>
      <c r="JH824" s="13"/>
      <c r="JI824" s="13"/>
      <c r="JJ824" s="13"/>
      <c r="JK824" s="13"/>
      <c r="JL824" s="13"/>
      <c r="JM824" s="13"/>
      <c r="JN824" s="13"/>
      <c r="JO824" s="13"/>
      <c r="JP824" s="13"/>
      <c r="JQ824" s="13"/>
      <c r="JR824" s="13"/>
      <c r="JS824" s="13"/>
      <c r="JT824" s="13"/>
      <c r="JU824" s="13"/>
      <c r="JV824" s="13"/>
      <c r="JW824" s="13"/>
      <c r="JX824" s="13"/>
      <c r="JY824" s="13"/>
      <c r="JZ824" s="13"/>
      <c r="KA824" s="13"/>
      <c r="KB824" s="13"/>
      <c r="KC824" s="13"/>
      <c r="KD824" s="13"/>
      <c r="KE824" s="13"/>
      <c r="KF824" s="13"/>
      <c r="KG824" s="13"/>
      <c r="KH824" s="13"/>
      <c r="KI824" s="13"/>
      <c r="KJ824" s="13"/>
      <c r="KK824" s="13"/>
      <c r="KL824" s="13"/>
      <c r="KM824" s="13"/>
      <c r="KN824" s="13"/>
      <c r="KO824" s="13"/>
      <c r="KP824" s="13"/>
      <c r="KQ824" s="13"/>
      <c r="KR824" s="13"/>
      <c r="KS824" s="13"/>
      <c r="KT824" s="13"/>
      <c r="KU824" s="13"/>
      <c r="KV824" s="13"/>
      <c r="KW824" s="13"/>
      <c r="KX824" s="13"/>
      <c r="KY824" s="13"/>
      <c r="KZ824" s="13"/>
      <c r="LA824" s="13"/>
      <c r="LB824" s="13"/>
      <c r="LC824" s="13"/>
      <c r="LD824" s="13"/>
      <c r="LE824" s="13"/>
      <c r="LF824" s="13"/>
      <c r="LG824" s="13"/>
      <c r="LH824" s="13"/>
      <c r="LI824" s="13"/>
      <c r="LJ824" s="13"/>
      <c r="LK824" s="13"/>
      <c r="LL824" s="13"/>
      <c r="LM824" s="13"/>
      <c r="LN824" s="13"/>
      <c r="LO824" s="13"/>
      <c r="LP824" s="13"/>
      <c r="LQ824" s="13"/>
      <c r="LR824" s="13"/>
      <c r="LS824" s="13"/>
      <c r="LT824" s="13"/>
      <c r="LU824" s="13"/>
      <c r="LV824" s="13"/>
      <c r="LW824" s="13"/>
      <c r="LX824" s="13"/>
      <c r="LY824" s="13"/>
      <c r="LZ824" s="13"/>
      <c r="MA824" s="13"/>
      <c r="MB824" s="13"/>
      <c r="MC824" s="13"/>
      <c r="MD824" s="13"/>
      <c r="ME824" s="13"/>
      <c r="MF824" s="13"/>
      <c r="MG824" s="13"/>
      <c r="MH824" s="13"/>
      <c r="MI824" s="13"/>
      <c r="MJ824" s="13"/>
      <c r="MK824" s="13"/>
      <c r="ML824" s="13"/>
      <c r="MM824" s="13"/>
      <c r="MN824" s="13"/>
      <c r="MO824" s="13"/>
      <c r="MP824" s="13"/>
      <c r="MQ824" s="13"/>
      <c r="MR824" s="13"/>
      <c r="MS824" s="13"/>
      <c r="MT824" s="13"/>
      <c r="MU824" s="13"/>
      <c r="MV824" s="13"/>
      <c r="MW824" s="13"/>
      <c r="MX824" s="13"/>
      <c r="MY824" s="13"/>
      <c r="MZ824" s="13"/>
      <c r="NA824" s="13"/>
      <c r="NB824" s="13"/>
      <c r="NC824" s="13"/>
      <c r="ND824" s="13"/>
      <c r="NE824" s="13"/>
      <c r="NF824" s="13"/>
      <c r="NG824" s="13"/>
      <c r="NH824" s="13"/>
      <c r="NI824" s="13"/>
      <c r="NJ824" s="13"/>
      <c r="NK824" s="13"/>
      <c r="NL824" s="13"/>
      <c r="NM824" s="13"/>
      <c r="NN824" s="13"/>
      <c r="NO824" s="13"/>
      <c r="NP824" s="13"/>
      <c r="NQ824" s="13"/>
      <c r="NR824" s="13"/>
      <c r="NS824" s="13"/>
      <c r="NT824" s="13"/>
      <c r="NU824" s="13"/>
      <c r="NV824" s="13"/>
      <c r="NW824" s="13"/>
      <c r="NX824" s="13"/>
      <c r="NY824" s="13"/>
      <c r="NZ824" s="13"/>
      <c r="OA824" s="13"/>
      <c r="OB824" s="13"/>
      <c r="OC824" s="13"/>
      <c r="OD824" s="13"/>
      <c r="OE824" s="13"/>
      <c r="OF824" s="13"/>
      <c r="OG824" s="13"/>
      <c r="OH824" s="13"/>
      <c r="OI824" s="13"/>
      <c r="OJ824" s="13"/>
      <c r="OK824" s="13"/>
      <c r="OL824" s="13"/>
      <c r="OM824" s="13"/>
      <c r="ON824" s="13"/>
      <c r="OO824" s="13"/>
      <c r="OP824" s="13"/>
      <c r="OQ824" s="13"/>
      <c r="OR824" s="13"/>
      <c r="OS824" s="13"/>
      <c r="OT824" s="13"/>
      <c r="OU824" s="13"/>
      <c r="OV824" s="13"/>
      <c r="OW824" s="13"/>
      <c r="OX824" s="13"/>
      <c r="OY824" s="13"/>
      <c r="OZ824" s="13"/>
      <c r="PA824" s="13"/>
      <c r="PB824" s="13"/>
      <c r="PC824" s="13"/>
      <c r="PD824" s="13"/>
      <c r="PE824" s="13"/>
      <c r="PF824" s="13"/>
      <c r="PG824" s="13"/>
      <c r="PH824" s="13"/>
      <c r="PI824" s="13"/>
      <c r="PJ824" s="13"/>
      <c r="PK824" s="13"/>
      <c r="PL824" s="13"/>
      <c r="PM824" s="13"/>
      <c r="PN824" s="13"/>
      <c r="PO824" s="13"/>
      <c r="PP824" s="13"/>
      <c r="PQ824" s="13"/>
      <c r="PR824" s="13"/>
      <c r="PS824" s="13"/>
      <c r="PT824" s="13"/>
      <c r="PU824" s="13"/>
      <c r="PV824" s="13"/>
      <c r="PW824" s="13"/>
      <c r="PX824" s="13"/>
      <c r="PY824" s="13"/>
      <c r="PZ824" s="13"/>
      <c r="QA824" s="13"/>
      <c r="QB824" s="13"/>
      <c r="QC824" s="13"/>
      <c r="QD824" s="13"/>
      <c r="QE824" s="13"/>
      <c r="QF824" s="13"/>
      <c r="QG824" s="13"/>
      <c r="QH824" s="13"/>
      <c r="QI824" s="13"/>
      <c r="QJ824" s="13"/>
      <c r="QK824" s="13"/>
      <c r="QL824" s="13"/>
      <c r="QM824" s="13"/>
      <c r="QN824" s="13"/>
      <c r="QO824" s="13"/>
      <c r="QP824" s="13"/>
      <c r="QQ824" s="13"/>
      <c r="QR824" s="13"/>
      <c r="QS824" s="13"/>
      <c r="QT824" s="13"/>
      <c r="QU824" s="13"/>
      <c r="QV824" s="13"/>
      <c r="QW824" s="13"/>
      <c r="QX824" s="13"/>
      <c r="QY824" s="13"/>
      <c r="QZ824" s="13"/>
      <c r="RA824" s="13"/>
      <c r="RB824" s="13"/>
      <c r="RC824" s="13"/>
      <c r="RD824" s="13"/>
      <c r="RE824" s="13"/>
      <c r="RF824" s="13"/>
      <c r="RG824" s="13"/>
      <c r="RH824" s="13"/>
      <c r="RI824" s="13"/>
      <c r="RJ824" s="13"/>
      <c r="RK824" s="13"/>
      <c r="RL824" s="13"/>
      <c r="RM824" s="13"/>
      <c r="RN824" s="13"/>
      <c r="RO824" s="13"/>
      <c r="RP824" s="13"/>
      <c r="RQ824" s="13"/>
      <c r="RR824" s="13"/>
      <c r="RS824" s="13"/>
      <c r="RT824" s="13"/>
      <c r="RU824" s="13"/>
      <c r="RV824" s="13"/>
      <c r="RW824" s="13"/>
      <c r="RX824" s="13"/>
      <c r="RY824" s="13"/>
      <c r="RZ824" s="13"/>
      <c r="SA824" s="13"/>
      <c r="SB824" s="13"/>
      <c r="SC824" s="13"/>
      <c r="SD824" s="13"/>
      <c r="SE824" s="13"/>
      <c r="SF824" s="13"/>
      <c r="SG824" s="13"/>
      <c r="SH824" s="13"/>
      <c r="SI824" s="13"/>
      <c r="SJ824" s="13"/>
      <c r="SK824" s="13"/>
      <c r="SL824" s="13"/>
      <c r="SM824" s="13"/>
      <c r="SN824" s="13"/>
      <c r="SO824" s="13"/>
      <c r="SP824" s="13"/>
      <c r="SQ824" s="13"/>
      <c r="SR824" s="13"/>
      <c r="SS824" s="13"/>
      <c r="ST824" s="13"/>
      <c r="SU824" s="13"/>
      <c r="SV824" s="13"/>
      <c r="SW824" s="13"/>
      <c r="SX824" s="13"/>
      <c r="SY824" s="13"/>
      <c r="SZ824" s="13"/>
      <c r="TA824" s="13"/>
      <c r="TB824" s="13"/>
      <c r="TC824" s="13"/>
      <c r="TD824" s="13"/>
      <c r="TE824" s="13"/>
      <c r="TF824" s="13"/>
      <c r="TG824" s="13"/>
      <c r="TH824" s="13"/>
      <c r="TI824" s="13"/>
      <c r="TJ824" s="13"/>
      <c r="TK824" s="13"/>
      <c r="TL824" s="13"/>
      <c r="TM824" s="13"/>
      <c r="TN824" s="13"/>
      <c r="TO824" s="13"/>
      <c r="TP824" s="13"/>
      <c r="TQ824" s="13"/>
      <c r="TR824" s="13"/>
      <c r="TS824" s="13"/>
      <c r="TT824" s="13"/>
      <c r="TU824" s="13"/>
      <c r="TV824" s="13"/>
      <c r="TW824" s="13"/>
      <c r="TX824" s="13"/>
      <c r="TY824" s="13"/>
      <c r="TZ824" s="13"/>
      <c r="UA824" s="13"/>
      <c r="UB824" s="13"/>
      <c r="UC824" s="13"/>
      <c r="UD824" s="13"/>
      <c r="UE824" s="13"/>
      <c r="UF824" s="13"/>
      <c r="UG824" s="13"/>
      <c r="UH824" s="13"/>
      <c r="UI824" s="13"/>
      <c r="UJ824" s="13"/>
      <c r="UK824" s="13"/>
      <c r="UL824" s="13"/>
      <c r="UM824" s="13"/>
      <c r="UN824" s="13"/>
      <c r="UO824" s="13"/>
      <c r="UP824" s="13"/>
      <c r="UQ824" s="13"/>
      <c r="UR824" s="13"/>
      <c r="US824" s="13"/>
      <c r="UT824" s="13"/>
      <c r="UU824" s="13"/>
      <c r="UV824" s="13"/>
      <c r="UW824" s="13"/>
      <c r="UX824" s="13"/>
      <c r="UY824" s="13"/>
      <c r="UZ824" s="13"/>
      <c r="VA824" s="13"/>
      <c r="VB824" s="13"/>
      <c r="VC824" s="13"/>
      <c r="VD824" s="13"/>
      <c r="VE824" s="13"/>
      <c r="VF824" s="13"/>
      <c r="VG824" s="13"/>
      <c r="VH824" s="13"/>
      <c r="VI824" s="13"/>
      <c r="VJ824" s="13"/>
      <c r="VK824" s="13"/>
      <c r="VL824" s="13"/>
      <c r="VM824" s="13"/>
      <c r="VN824" s="13"/>
      <c r="VO824" s="13"/>
      <c r="VP824" s="13"/>
      <c r="VQ824" s="13"/>
      <c r="VR824" s="13"/>
      <c r="VS824" s="13"/>
      <c r="VT824" s="13"/>
      <c r="VU824" s="13"/>
      <c r="VV824" s="13"/>
      <c r="VW824" s="13"/>
      <c r="VX824" s="13"/>
      <c r="VY824" s="13"/>
      <c r="VZ824" s="13"/>
      <c r="WA824" s="13"/>
      <c r="WB824" s="13"/>
      <c r="WC824" s="13"/>
      <c r="WD824" s="13"/>
      <c r="WE824" s="13"/>
      <c r="WF824" s="13"/>
      <c r="WG824" s="13"/>
      <c r="WH824" s="13"/>
      <c r="WI824" s="13"/>
      <c r="WJ824" s="13"/>
      <c r="WK824" s="13"/>
      <c r="WL824" s="13"/>
      <c r="WM824" s="13"/>
      <c r="WN824" s="13"/>
      <c r="WO824" s="13"/>
      <c r="WP824" s="13"/>
      <c r="WQ824" s="13"/>
      <c r="WR824" s="13"/>
      <c r="WS824" s="13"/>
      <c r="WT824" s="13"/>
      <c r="WU824" s="13"/>
      <c r="WV824" s="13"/>
      <c r="WW824" s="13"/>
      <c r="WX824" s="13"/>
      <c r="WY824" s="13"/>
      <c r="WZ824" s="13"/>
      <c r="XA824" s="13"/>
      <c r="XB824" s="13"/>
      <c r="XC824" s="13"/>
      <c r="XD824" s="13"/>
      <c r="XE824" s="13"/>
      <c r="XF824" s="13"/>
      <c r="XG824" s="13"/>
      <c r="XH824" s="13"/>
      <c r="XI824" s="13"/>
      <c r="XJ824" s="13"/>
      <c r="XK824" s="13"/>
      <c r="XL824" s="13"/>
      <c r="XM824" s="13"/>
      <c r="XN824" s="13"/>
      <c r="XO824" s="13"/>
      <c r="XP824" s="13"/>
      <c r="XQ824" s="13"/>
      <c r="XR824" s="13"/>
      <c r="XS824" s="13"/>
      <c r="XT824" s="13"/>
      <c r="XU824" s="13"/>
      <c r="XV824" s="13"/>
      <c r="XW824" s="13"/>
      <c r="XX824" s="13"/>
      <c r="XY824" s="13"/>
      <c r="XZ824" s="13"/>
      <c r="YA824" s="13"/>
      <c r="YB824" s="13"/>
      <c r="YC824" s="13"/>
      <c r="YD824" s="13"/>
      <c r="YE824" s="13"/>
      <c r="YF824" s="13"/>
      <c r="YG824" s="13"/>
      <c r="YH824" s="13"/>
      <c r="YI824" s="13"/>
      <c r="YJ824" s="13"/>
      <c r="YK824" s="13"/>
      <c r="YL824" s="13"/>
      <c r="YM824" s="13"/>
      <c r="YN824" s="13"/>
      <c r="YO824" s="13"/>
      <c r="YP824" s="13"/>
      <c r="YQ824" s="13"/>
      <c r="YR824" s="13"/>
      <c r="YS824" s="13"/>
      <c r="YT824" s="13"/>
      <c r="YU824" s="13"/>
      <c r="YV824" s="13"/>
      <c r="YW824" s="13"/>
      <c r="YX824" s="13"/>
      <c r="YY824" s="13"/>
      <c r="YZ824" s="13"/>
      <c r="ZA824" s="13"/>
      <c r="ZB824" s="13"/>
      <c r="ZC824" s="13"/>
      <c r="ZD824" s="13"/>
      <c r="ZE824" s="13"/>
      <c r="ZF824" s="13"/>
      <c r="ZG824" s="13"/>
      <c r="ZH824" s="13"/>
      <c r="ZI824" s="13"/>
      <c r="ZJ824" s="13"/>
      <c r="ZK824" s="13"/>
      <c r="ZL824" s="13"/>
      <c r="ZM824" s="13"/>
      <c r="ZN824" s="13"/>
      <c r="ZO824" s="13"/>
      <c r="ZP824" s="13"/>
      <c r="ZQ824" s="13"/>
      <c r="ZR824" s="13"/>
      <c r="ZS824" s="13"/>
      <c r="ZT824" s="13"/>
      <c r="ZU824" s="13"/>
      <c r="ZV824" s="13"/>
      <c r="ZW824" s="13"/>
      <c r="ZX824" s="13"/>
      <c r="ZY824" s="13"/>
      <c r="ZZ824" s="13"/>
      <c r="AAA824" s="13"/>
      <c r="AAB824" s="13"/>
      <c r="AAC824" s="13"/>
      <c r="AAD824" s="13"/>
      <c r="AAE824" s="13"/>
      <c r="AAF824" s="13"/>
      <c r="AAG824" s="13"/>
      <c r="AAH824" s="13"/>
      <c r="AAI824" s="13"/>
      <c r="AAJ824" s="13"/>
      <c r="AAK824" s="13"/>
      <c r="AAL824" s="13"/>
      <c r="AAM824" s="13"/>
      <c r="AAN824" s="13"/>
      <c r="AAO824" s="13"/>
      <c r="AAP824" s="13"/>
      <c r="AAQ824" s="13"/>
      <c r="AAR824" s="13"/>
      <c r="AAS824" s="13"/>
      <c r="AAT824" s="13"/>
      <c r="AAU824" s="13"/>
      <c r="AAV824" s="13"/>
      <c r="AAW824" s="13"/>
      <c r="AAX824" s="13"/>
      <c r="AAY824" s="13"/>
      <c r="AAZ824" s="13"/>
      <c r="ABA824" s="13"/>
      <c r="ABB824" s="13"/>
      <c r="ABC824" s="13"/>
      <c r="ABD824" s="13"/>
      <c r="ABE824" s="13"/>
      <c r="ABF824" s="13"/>
      <c r="ABG824" s="13"/>
      <c r="ABH824" s="13"/>
      <c r="ABI824" s="13"/>
      <c r="ABJ824" s="13"/>
      <c r="ABK824" s="13"/>
      <c r="ABL824" s="13"/>
      <c r="ABM824" s="13"/>
      <c r="ABN824" s="13"/>
      <c r="ABO824" s="13"/>
      <c r="ABP824" s="13"/>
      <c r="ABQ824" s="13"/>
      <c r="ABR824" s="13"/>
      <c r="ABS824" s="13"/>
      <c r="ABT824" s="13"/>
      <c r="ABU824" s="13"/>
      <c r="ABV824" s="13"/>
      <c r="ABW824" s="13"/>
      <c r="ABX824" s="13"/>
      <c r="ABY824" s="13"/>
      <c r="ABZ824" s="13"/>
      <c r="ACA824" s="13"/>
      <c r="ACB824" s="13"/>
      <c r="ACC824" s="13"/>
      <c r="ACD824" s="13"/>
      <c r="ACE824" s="13"/>
      <c r="ACF824" s="13"/>
      <c r="ACG824" s="13"/>
      <c r="ACH824" s="13"/>
      <c r="ACI824" s="13"/>
      <c r="ACJ824" s="13"/>
      <c r="ACK824" s="13"/>
      <c r="ACL824" s="13"/>
      <c r="ACM824" s="13"/>
      <c r="ACN824" s="13"/>
      <c r="ACO824" s="13"/>
      <c r="ACP824" s="13"/>
      <c r="ACQ824" s="13"/>
      <c r="ACR824" s="13"/>
      <c r="ACS824" s="13"/>
      <c r="ACT824" s="13"/>
      <c r="ACU824" s="13"/>
      <c r="ACV824" s="13"/>
      <c r="ACW824" s="13"/>
      <c r="ACX824" s="13"/>
      <c r="ACY824" s="13"/>
      <c r="ACZ824" s="13"/>
      <c r="ADA824" s="13"/>
      <c r="ADB824" s="13"/>
      <c r="ADC824" s="13"/>
      <c r="ADD824" s="13"/>
      <c r="ADE824" s="13"/>
      <c r="ADF824" s="13"/>
      <c r="ADG824" s="13"/>
      <c r="ADH824" s="13"/>
      <c r="ADI824" s="13"/>
      <c r="ADJ824" s="13"/>
      <c r="ADK824" s="13"/>
      <c r="ADL824" s="13"/>
      <c r="ADM824" s="13"/>
      <c r="ADN824" s="13"/>
      <c r="ADO824" s="13"/>
      <c r="ADP824" s="13"/>
      <c r="ADQ824" s="13"/>
      <c r="ADR824" s="13"/>
      <c r="ADS824" s="13"/>
      <c r="ADT824" s="13"/>
      <c r="ADU824" s="13"/>
      <c r="ADV824" s="13"/>
      <c r="ADW824" s="13"/>
      <c r="ADX824" s="13"/>
      <c r="ADY824" s="13"/>
      <c r="ADZ824" s="13"/>
      <c r="AEA824" s="13"/>
      <c r="AEB824" s="13"/>
      <c r="AEC824" s="13"/>
      <c r="AED824" s="13"/>
      <c r="AEE824" s="13"/>
      <c r="AEF824" s="13"/>
      <c r="AEG824" s="13"/>
      <c r="AEH824" s="13"/>
      <c r="AEI824" s="13"/>
      <c r="AEJ824" s="13"/>
      <c r="AEK824" s="13"/>
      <c r="AEL824" s="13"/>
      <c r="AEM824" s="13"/>
      <c r="AEN824" s="13"/>
      <c r="AEO824" s="13"/>
      <c r="AEP824" s="13"/>
      <c r="AEQ824" s="13"/>
      <c r="AER824" s="13"/>
      <c r="AES824" s="13"/>
      <c r="AET824" s="13"/>
      <c r="AEU824" s="13"/>
      <c r="AEV824" s="13"/>
      <c r="AEW824" s="13"/>
      <c r="AEX824" s="13"/>
      <c r="AEY824" s="13"/>
      <c r="AEZ824" s="13"/>
      <c r="AFA824" s="13"/>
      <c r="AFB824" s="13"/>
      <c r="AFC824" s="13"/>
      <c r="AFD824" s="13"/>
      <c r="AFE824" s="13"/>
      <c r="AFF824" s="13"/>
      <c r="AFG824" s="13"/>
      <c r="AFH824" s="13"/>
      <c r="AFI824" s="13"/>
      <c r="AFJ824" s="13"/>
      <c r="AFK824" s="13"/>
      <c r="AFL824" s="13"/>
      <c r="AFM824" s="13"/>
      <c r="AFN824" s="13"/>
      <c r="AFO824" s="13"/>
      <c r="AFP824" s="13"/>
      <c r="AFQ824" s="13"/>
      <c r="AFR824" s="13"/>
      <c r="AFS824" s="13"/>
      <c r="AFT824" s="13"/>
      <c r="AFU824" s="13"/>
      <c r="AFV824" s="13"/>
      <c r="AFW824" s="13"/>
      <c r="AFX824" s="13"/>
      <c r="AFY824" s="13"/>
      <c r="AFZ824" s="13"/>
      <c r="AGA824" s="13"/>
      <c r="AGB824" s="13"/>
      <c r="AGC824" s="13"/>
      <c r="AGD824" s="13"/>
      <c r="AGE824" s="13"/>
      <c r="AGF824" s="13"/>
      <c r="AGG824" s="13"/>
      <c r="AGH824" s="13"/>
      <c r="AGI824" s="13"/>
      <c r="AGJ824" s="13"/>
      <c r="AGK824" s="13"/>
      <c r="AGL824" s="13"/>
      <c r="AGM824" s="13"/>
      <c r="AGN824" s="13"/>
      <c r="AGO824" s="13"/>
      <c r="AGP824" s="13"/>
      <c r="AGQ824" s="13"/>
      <c r="AGR824" s="13"/>
      <c r="AGS824" s="13"/>
      <c r="AGT824" s="13"/>
      <c r="AGU824" s="13"/>
      <c r="AGV824" s="13"/>
      <c r="AGW824" s="13"/>
      <c r="AGX824" s="13"/>
      <c r="AGY824" s="13"/>
      <c r="AGZ824" s="13"/>
      <c r="AHA824" s="13"/>
      <c r="AHB824" s="13"/>
      <c r="AHC824" s="13"/>
      <c r="AHD824" s="13"/>
      <c r="AHE824" s="13"/>
      <c r="AHF824" s="13"/>
      <c r="AHG824" s="13"/>
      <c r="AHH824" s="13"/>
      <c r="AHI824" s="13"/>
      <c r="AHJ824" s="13"/>
      <c r="AHK824" s="13"/>
      <c r="AHL824" s="13"/>
      <c r="AHM824" s="13"/>
      <c r="AHN824" s="13"/>
      <c r="AHO824" s="13"/>
      <c r="AHP824" s="13"/>
      <c r="AHQ824" s="13"/>
      <c r="AHR824" s="13"/>
      <c r="AHS824" s="13"/>
      <c r="AHT824" s="13"/>
      <c r="AHU824" s="13"/>
      <c r="AHV824" s="13"/>
      <c r="AHW824" s="13"/>
      <c r="AHX824" s="13"/>
      <c r="AHY824" s="13"/>
      <c r="AHZ824" s="13"/>
      <c r="AIA824" s="13"/>
      <c r="AIB824" s="13"/>
      <c r="AIC824" s="13"/>
      <c r="AID824" s="13"/>
      <c r="AIE824" s="13"/>
      <c r="AIF824" s="13"/>
      <c r="AIG824" s="13"/>
      <c r="AIH824" s="13"/>
      <c r="AII824" s="13"/>
      <c r="AIJ824" s="13"/>
      <c r="AIK824" s="13"/>
      <c r="AIL824" s="13"/>
      <c r="AIM824" s="13"/>
      <c r="AIN824" s="13"/>
      <c r="AIO824" s="13"/>
      <c r="AIP824" s="13"/>
      <c r="AIQ824" s="13"/>
      <c r="AIR824" s="13"/>
      <c r="AIS824" s="13"/>
      <c r="AIT824" s="13"/>
      <c r="AIU824" s="13"/>
      <c r="AIV824" s="13"/>
      <c r="AIW824" s="13"/>
      <c r="AIX824" s="13"/>
      <c r="AIY824" s="13"/>
      <c r="AIZ824" s="13"/>
      <c r="AJA824" s="13"/>
      <c r="AJB824" s="13"/>
      <c r="AJC824" s="13"/>
      <c r="AJD824" s="13"/>
      <c r="AJE824" s="13"/>
      <c r="AJF824" s="13"/>
      <c r="AJG824" s="13"/>
      <c r="AJH824" s="13"/>
      <c r="AJI824" s="13"/>
      <c r="AJJ824" s="13"/>
      <c r="AJK824" s="13"/>
      <c r="AJL824" s="13"/>
      <c r="AJM824" s="13"/>
      <c r="AJN824" s="13"/>
      <c r="AJO824" s="13"/>
      <c r="AJP824" s="13"/>
      <c r="AJQ824" s="13"/>
      <c r="AJR824" s="13"/>
      <c r="AJS824" s="13"/>
      <c r="AJT824" s="13"/>
      <c r="AJU824" s="13"/>
      <c r="AJV824" s="13"/>
      <c r="AJW824" s="13"/>
      <c r="AJX824" s="13"/>
      <c r="AJY824" s="13"/>
      <c r="AJZ824" s="13"/>
      <c r="AKA824" s="13"/>
      <c r="AKB824" s="13"/>
      <c r="AKC824" s="13"/>
      <c r="AKD824" s="13"/>
      <c r="AKE824" s="13"/>
      <c r="AKF824" s="13"/>
      <c r="AKG824" s="13"/>
      <c r="AKH824" s="13"/>
      <c r="AKI824" s="13"/>
      <c r="AKJ824" s="13"/>
      <c r="AKK824" s="13"/>
      <c r="AKL824" s="13"/>
      <c r="AKM824" s="13"/>
      <c r="AKN824" s="13"/>
      <c r="AKO824" s="13"/>
      <c r="AKP824" s="13"/>
      <c r="AKQ824" s="13"/>
      <c r="AKR824" s="13"/>
      <c r="AKS824" s="13"/>
      <c r="AKT824" s="13"/>
      <c r="AKU824" s="13"/>
      <c r="AKV824" s="13"/>
      <c r="AKW824" s="13"/>
      <c r="AKX824" s="13"/>
      <c r="AKY824" s="13"/>
      <c r="AKZ824" s="13"/>
      <c r="ALA824" s="13"/>
      <c r="ALB824" s="13"/>
      <c r="ALC824" s="13"/>
      <c r="ALD824" s="13"/>
      <c r="ALE824" s="13"/>
      <c r="ALF824" s="13"/>
      <c r="ALG824" s="13"/>
      <c r="ALH824" s="13"/>
      <c r="ALI824" s="13"/>
      <c r="ALJ824" s="13"/>
      <c r="ALK824" s="13"/>
      <c r="ALL824" s="13"/>
      <c r="ALM824" s="13"/>
      <c r="ALN824" s="13"/>
      <c r="ALO824" s="13"/>
      <c r="ALP824" s="13"/>
      <c r="ALQ824" s="13"/>
      <c r="ALR824" s="13"/>
      <c r="ALS824" s="13"/>
      <c r="ALT824" s="13"/>
      <c r="ALU824" s="13"/>
      <c r="ALV824" s="13"/>
      <c r="ALW824" s="13"/>
      <c r="ALX824" s="13"/>
      <c r="ALY824" s="13"/>
    </row>
    <row r="825" spans="1:1013" s="19" customFormat="1" ht="51.4" customHeight="1">
      <c r="A825" s="10" t="s">
        <v>40</v>
      </c>
      <c r="B825" s="10" t="s">
        <v>1546</v>
      </c>
      <c r="C825" s="10" t="s">
        <v>1866</v>
      </c>
      <c r="D825" s="10" t="s">
        <v>1126</v>
      </c>
      <c r="E825" s="11">
        <v>26808</v>
      </c>
      <c r="F825" s="10" t="s">
        <v>76</v>
      </c>
      <c r="G825" s="10" t="s">
        <v>22</v>
      </c>
      <c r="H825" s="21" t="s">
        <v>36</v>
      </c>
      <c r="I825" s="10" t="s">
        <v>37</v>
      </c>
      <c r="J825" s="10" t="s">
        <v>40</v>
      </c>
      <c r="K825" s="12">
        <v>40878</v>
      </c>
      <c r="L825" s="12" t="s">
        <v>25</v>
      </c>
      <c r="M825" s="16" t="s">
        <v>26</v>
      </c>
      <c r="N825" s="10" t="s">
        <v>115</v>
      </c>
      <c r="O825" s="10" t="s">
        <v>26</v>
      </c>
      <c r="P825" s="10"/>
      <c r="Q825" s="28"/>
      <c r="R825" s="32">
        <v>824</v>
      </c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  <c r="HH825" s="13"/>
      <c r="HI825" s="13"/>
      <c r="HJ825" s="13"/>
      <c r="HK825" s="13"/>
      <c r="HL825" s="13"/>
      <c r="HM825" s="13"/>
      <c r="HN825" s="13"/>
      <c r="HO825" s="13"/>
      <c r="HP825" s="13"/>
      <c r="HQ825" s="13"/>
      <c r="HR825" s="13"/>
      <c r="HS825" s="13"/>
      <c r="HT825" s="13"/>
      <c r="HU825" s="13"/>
      <c r="HV825" s="13"/>
      <c r="HW825" s="13"/>
      <c r="HX825" s="13"/>
      <c r="HY825" s="13"/>
      <c r="HZ825" s="13"/>
      <c r="IA825" s="13"/>
      <c r="IB825" s="13"/>
      <c r="IC825" s="13"/>
      <c r="ID825" s="13"/>
      <c r="IE825" s="13"/>
      <c r="IF825" s="13"/>
      <c r="IG825" s="13"/>
      <c r="IH825" s="13"/>
      <c r="II825" s="13"/>
      <c r="IJ825" s="13"/>
      <c r="IK825" s="13"/>
      <c r="IL825" s="13"/>
      <c r="IM825" s="13"/>
      <c r="IN825" s="13"/>
      <c r="IO825" s="13"/>
      <c r="IP825" s="13"/>
      <c r="IQ825" s="13"/>
      <c r="IR825" s="13"/>
      <c r="IS825" s="13"/>
      <c r="IT825" s="13"/>
      <c r="IU825" s="13"/>
      <c r="IV825" s="13"/>
      <c r="IW825" s="13"/>
      <c r="IX825" s="13"/>
      <c r="IY825" s="13"/>
      <c r="IZ825" s="13"/>
      <c r="JA825" s="13"/>
      <c r="JB825" s="13"/>
      <c r="JC825" s="13"/>
      <c r="JD825" s="13"/>
      <c r="JE825" s="13"/>
      <c r="JF825" s="13"/>
      <c r="JG825" s="13"/>
      <c r="JH825" s="13"/>
      <c r="JI825" s="13"/>
      <c r="JJ825" s="13"/>
      <c r="JK825" s="13"/>
      <c r="JL825" s="13"/>
      <c r="JM825" s="13"/>
      <c r="JN825" s="13"/>
      <c r="JO825" s="13"/>
      <c r="JP825" s="13"/>
      <c r="JQ825" s="13"/>
      <c r="JR825" s="13"/>
      <c r="JS825" s="13"/>
      <c r="JT825" s="13"/>
      <c r="JU825" s="13"/>
      <c r="JV825" s="13"/>
      <c r="JW825" s="13"/>
      <c r="JX825" s="13"/>
      <c r="JY825" s="13"/>
      <c r="JZ825" s="13"/>
      <c r="KA825" s="13"/>
      <c r="KB825" s="13"/>
      <c r="KC825" s="13"/>
      <c r="KD825" s="13"/>
      <c r="KE825" s="13"/>
      <c r="KF825" s="13"/>
      <c r="KG825" s="13"/>
      <c r="KH825" s="13"/>
      <c r="KI825" s="13"/>
      <c r="KJ825" s="13"/>
      <c r="KK825" s="13"/>
      <c r="KL825" s="13"/>
      <c r="KM825" s="13"/>
      <c r="KN825" s="13"/>
      <c r="KO825" s="13"/>
      <c r="KP825" s="13"/>
      <c r="KQ825" s="13"/>
      <c r="KR825" s="13"/>
      <c r="KS825" s="13"/>
      <c r="KT825" s="13"/>
      <c r="KU825" s="13"/>
      <c r="KV825" s="13"/>
      <c r="KW825" s="13"/>
      <c r="KX825" s="13"/>
      <c r="KY825" s="13"/>
      <c r="KZ825" s="13"/>
      <c r="LA825" s="13"/>
      <c r="LB825" s="13"/>
      <c r="LC825" s="13"/>
      <c r="LD825" s="13"/>
      <c r="LE825" s="13"/>
      <c r="LF825" s="13"/>
      <c r="LG825" s="13"/>
      <c r="LH825" s="13"/>
      <c r="LI825" s="13"/>
      <c r="LJ825" s="13"/>
      <c r="LK825" s="13"/>
      <c r="LL825" s="13"/>
      <c r="LM825" s="13"/>
      <c r="LN825" s="13"/>
      <c r="LO825" s="13"/>
      <c r="LP825" s="13"/>
      <c r="LQ825" s="13"/>
      <c r="LR825" s="13"/>
      <c r="LS825" s="13"/>
      <c r="LT825" s="13"/>
      <c r="LU825" s="13"/>
      <c r="LV825" s="13"/>
      <c r="LW825" s="13"/>
      <c r="LX825" s="13"/>
      <c r="LY825" s="13"/>
      <c r="LZ825" s="13"/>
      <c r="MA825" s="13"/>
      <c r="MB825" s="13"/>
      <c r="MC825" s="13"/>
      <c r="MD825" s="13"/>
      <c r="ME825" s="13"/>
      <c r="MF825" s="13"/>
      <c r="MG825" s="13"/>
      <c r="MH825" s="13"/>
      <c r="MI825" s="13"/>
      <c r="MJ825" s="13"/>
      <c r="MK825" s="13"/>
      <c r="ML825" s="13"/>
      <c r="MM825" s="13"/>
      <c r="MN825" s="13"/>
      <c r="MO825" s="13"/>
      <c r="MP825" s="13"/>
      <c r="MQ825" s="13"/>
      <c r="MR825" s="13"/>
      <c r="MS825" s="13"/>
      <c r="MT825" s="13"/>
      <c r="MU825" s="13"/>
      <c r="MV825" s="13"/>
      <c r="MW825" s="13"/>
      <c r="MX825" s="13"/>
      <c r="MY825" s="13"/>
      <c r="MZ825" s="13"/>
      <c r="NA825" s="13"/>
      <c r="NB825" s="13"/>
      <c r="NC825" s="13"/>
      <c r="ND825" s="13"/>
      <c r="NE825" s="13"/>
      <c r="NF825" s="13"/>
      <c r="NG825" s="13"/>
      <c r="NH825" s="13"/>
      <c r="NI825" s="13"/>
      <c r="NJ825" s="13"/>
      <c r="NK825" s="13"/>
      <c r="NL825" s="13"/>
      <c r="NM825" s="13"/>
      <c r="NN825" s="13"/>
      <c r="NO825" s="13"/>
      <c r="NP825" s="13"/>
      <c r="NQ825" s="13"/>
      <c r="NR825" s="13"/>
      <c r="NS825" s="13"/>
      <c r="NT825" s="13"/>
      <c r="NU825" s="13"/>
      <c r="NV825" s="13"/>
      <c r="NW825" s="13"/>
      <c r="NX825" s="13"/>
      <c r="NY825" s="13"/>
      <c r="NZ825" s="13"/>
      <c r="OA825" s="13"/>
      <c r="OB825" s="13"/>
      <c r="OC825" s="13"/>
      <c r="OD825" s="13"/>
      <c r="OE825" s="13"/>
      <c r="OF825" s="13"/>
      <c r="OG825" s="13"/>
      <c r="OH825" s="13"/>
      <c r="OI825" s="13"/>
      <c r="OJ825" s="13"/>
      <c r="OK825" s="13"/>
      <c r="OL825" s="13"/>
      <c r="OM825" s="13"/>
      <c r="ON825" s="13"/>
      <c r="OO825" s="13"/>
      <c r="OP825" s="13"/>
      <c r="OQ825" s="13"/>
      <c r="OR825" s="13"/>
      <c r="OS825" s="13"/>
      <c r="OT825" s="13"/>
      <c r="OU825" s="13"/>
      <c r="OV825" s="13"/>
      <c r="OW825" s="13"/>
      <c r="OX825" s="13"/>
      <c r="OY825" s="13"/>
      <c r="OZ825" s="13"/>
      <c r="PA825" s="13"/>
      <c r="PB825" s="13"/>
      <c r="PC825" s="13"/>
      <c r="PD825" s="13"/>
      <c r="PE825" s="13"/>
      <c r="PF825" s="13"/>
      <c r="PG825" s="13"/>
      <c r="PH825" s="13"/>
      <c r="PI825" s="13"/>
      <c r="PJ825" s="13"/>
      <c r="PK825" s="13"/>
      <c r="PL825" s="13"/>
      <c r="PM825" s="13"/>
      <c r="PN825" s="13"/>
      <c r="PO825" s="13"/>
      <c r="PP825" s="13"/>
      <c r="PQ825" s="13"/>
      <c r="PR825" s="13"/>
      <c r="PS825" s="13"/>
      <c r="PT825" s="13"/>
      <c r="PU825" s="13"/>
      <c r="PV825" s="13"/>
      <c r="PW825" s="13"/>
      <c r="PX825" s="13"/>
      <c r="PY825" s="13"/>
      <c r="PZ825" s="13"/>
      <c r="QA825" s="13"/>
      <c r="QB825" s="13"/>
      <c r="QC825" s="13"/>
      <c r="QD825" s="13"/>
      <c r="QE825" s="13"/>
      <c r="QF825" s="13"/>
      <c r="QG825" s="13"/>
      <c r="QH825" s="13"/>
      <c r="QI825" s="13"/>
      <c r="QJ825" s="13"/>
      <c r="QK825" s="13"/>
      <c r="QL825" s="13"/>
      <c r="QM825" s="13"/>
      <c r="QN825" s="13"/>
      <c r="QO825" s="13"/>
      <c r="QP825" s="13"/>
      <c r="QQ825" s="13"/>
      <c r="QR825" s="13"/>
      <c r="QS825" s="13"/>
      <c r="QT825" s="13"/>
      <c r="QU825" s="13"/>
      <c r="QV825" s="13"/>
      <c r="QW825" s="13"/>
      <c r="QX825" s="13"/>
      <c r="QY825" s="13"/>
      <c r="QZ825" s="13"/>
      <c r="RA825" s="13"/>
      <c r="RB825" s="13"/>
      <c r="RC825" s="13"/>
      <c r="RD825" s="13"/>
      <c r="RE825" s="13"/>
      <c r="RF825" s="13"/>
      <c r="RG825" s="13"/>
      <c r="RH825" s="13"/>
      <c r="RI825" s="13"/>
      <c r="RJ825" s="13"/>
      <c r="RK825" s="13"/>
      <c r="RL825" s="13"/>
      <c r="RM825" s="13"/>
      <c r="RN825" s="13"/>
      <c r="RO825" s="13"/>
      <c r="RP825" s="13"/>
      <c r="RQ825" s="13"/>
      <c r="RR825" s="13"/>
      <c r="RS825" s="13"/>
      <c r="RT825" s="13"/>
      <c r="RU825" s="13"/>
      <c r="RV825" s="13"/>
      <c r="RW825" s="13"/>
      <c r="RX825" s="13"/>
      <c r="RY825" s="13"/>
      <c r="RZ825" s="13"/>
      <c r="SA825" s="13"/>
      <c r="SB825" s="13"/>
      <c r="SC825" s="13"/>
      <c r="SD825" s="13"/>
      <c r="SE825" s="13"/>
      <c r="SF825" s="13"/>
      <c r="SG825" s="13"/>
      <c r="SH825" s="13"/>
      <c r="SI825" s="13"/>
      <c r="SJ825" s="13"/>
      <c r="SK825" s="13"/>
      <c r="SL825" s="13"/>
      <c r="SM825" s="13"/>
      <c r="SN825" s="13"/>
      <c r="SO825" s="13"/>
      <c r="SP825" s="13"/>
      <c r="SQ825" s="13"/>
      <c r="SR825" s="13"/>
      <c r="SS825" s="13"/>
      <c r="ST825" s="13"/>
      <c r="SU825" s="13"/>
      <c r="SV825" s="13"/>
      <c r="SW825" s="13"/>
      <c r="SX825" s="13"/>
      <c r="SY825" s="13"/>
      <c r="SZ825" s="13"/>
      <c r="TA825" s="13"/>
      <c r="TB825" s="13"/>
      <c r="TC825" s="13"/>
      <c r="TD825" s="13"/>
      <c r="TE825" s="13"/>
      <c r="TF825" s="13"/>
      <c r="TG825" s="13"/>
      <c r="TH825" s="13"/>
      <c r="TI825" s="13"/>
      <c r="TJ825" s="13"/>
      <c r="TK825" s="13"/>
      <c r="TL825" s="13"/>
      <c r="TM825" s="13"/>
      <c r="TN825" s="13"/>
      <c r="TO825" s="13"/>
      <c r="TP825" s="13"/>
      <c r="TQ825" s="13"/>
      <c r="TR825" s="13"/>
      <c r="TS825" s="13"/>
      <c r="TT825" s="13"/>
      <c r="TU825" s="13"/>
      <c r="TV825" s="13"/>
      <c r="TW825" s="13"/>
      <c r="TX825" s="13"/>
      <c r="TY825" s="13"/>
      <c r="TZ825" s="13"/>
      <c r="UA825" s="13"/>
      <c r="UB825" s="13"/>
      <c r="UC825" s="13"/>
      <c r="UD825" s="13"/>
      <c r="UE825" s="13"/>
      <c r="UF825" s="13"/>
      <c r="UG825" s="13"/>
      <c r="UH825" s="13"/>
      <c r="UI825" s="13"/>
      <c r="UJ825" s="13"/>
      <c r="UK825" s="13"/>
      <c r="UL825" s="13"/>
      <c r="UM825" s="13"/>
      <c r="UN825" s="13"/>
      <c r="UO825" s="13"/>
      <c r="UP825" s="13"/>
      <c r="UQ825" s="13"/>
      <c r="UR825" s="13"/>
      <c r="US825" s="13"/>
      <c r="UT825" s="13"/>
      <c r="UU825" s="13"/>
      <c r="UV825" s="13"/>
      <c r="UW825" s="13"/>
      <c r="UX825" s="13"/>
      <c r="UY825" s="13"/>
      <c r="UZ825" s="13"/>
      <c r="VA825" s="13"/>
      <c r="VB825" s="13"/>
      <c r="VC825" s="13"/>
      <c r="VD825" s="13"/>
      <c r="VE825" s="13"/>
      <c r="VF825" s="13"/>
      <c r="VG825" s="13"/>
      <c r="VH825" s="13"/>
      <c r="VI825" s="13"/>
      <c r="VJ825" s="13"/>
      <c r="VK825" s="13"/>
      <c r="VL825" s="13"/>
      <c r="VM825" s="13"/>
      <c r="VN825" s="13"/>
      <c r="VO825" s="13"/>
      <c r="VP825" s="13"/>
      <c r="VQ825" s="13"/>
      <c r="VR825" s="13"/>
      <c r="VS825" s="13"/>
      <c r="VT825" s="13"/>
      <c r="VU825" s="13"/>
      <c r="VV825" s="13"/>
      <c r="VW825" s="13"/>
      <c r="VX825" s="13"/>
      <c r="VY825" s="13"/>
      <c r="VZ825" s="13"/>
      <c r="WA825" s="13"/>
      <c r="WB825" s="13"/>
      <c r="WC825" s="13"/>
      <c r="WD825" s="13"/>
      <c r="WE825" s="13"/>
      <c r="WF825" s="13"/>
      <c r="WG825" s="13"/>
      <c r="WH825" s="13"/>
      <c r="WI825" s="13"/>
      <c r="WJ825" s="13"/>
      <c r="WK825" s="13"/>
      <c r="WL825" s="13"/>
      <c r="WM825" s="13"/>
      <c r="WN825" s="13"/>
      <c r="WO825" s="13"/>
      <c r="WP825" s="13"/>
      <c r="WQ825" s="13"/>
      <c r="WR825" s="13"/>
      <c r="WS825" s="13"/>
      <c r="WT825" s="13"/>
      <c r="WU825" s="13"/>
      <c r="WV825" s="13"/>
      <c r="WW825" s="13"/>
      <c r="WX825" s="13"/>
      <c r="WY825" s="13"/>
      <c r="WZ825" s="13"/>
      <c r="XA825" s="13"/>
      <c r="XB825" s="13"/>
      <c r="XC825" s="13"/>
      <c r="XD825" s="13"/>
      <c r="XE825" s="13"/>
      <c r="XF825" s="13"/>
      <c r="XG825" s="13"/>
      <c r="XH825" s="13"/>
      <c r="XI825" s="13"/>
      <c r="XJ825" s="13"/>
      <c r="XK825" s="13"/>
      <c r="XL825" s="13"/>
      <c r="XM825" s="13"/>
      <c r="XN825" s="13"/>
      <c r="XO825" s="13"/>
      <c r="XP825" s="13"/>
      <c r="XQ825" s="13"/>
      <c r="XR825" s="13"/>
      <c r="XS825" s="13"/>
      <c r="XT825" s="13"/>
      <c r="XU825" s="13"/>
      <c r="XV825" s="13"/>
      <c r="XW825" s="13"/>
      <c r="XX825" s="13"/>
      <c r="XY825" s="13"/>
      <c r="XZ825" s="13"/>
      <c r="YA825" s="13"/>
      <c r="YB825" s="13"/>
      <c r="YC825" s="13"/>
      <c r="YD825" s="13"/>
      <c r="YE825" s="13"/>
      <c r="YF825" s="13"/>
      <c r="YG825" s="13"/>
      <c r="YH825" s="13"/>
      <c r="YI825" s="13"/>
      <c r="YJ825" s="13"/>
      <c r="YK825" s="13"/>
      <c r="YL825" s="13"/>
      <c r="YM825" s="13"/>
      <c r="YN825" s="13"/>
      <c r="YO825" s="13"/>
      <c r="YP825" s="13"/>
      <c r="YQ825" s="13"/>
      <c r="YR825" s="13"/>
      <c r="YS825" s="13"/>
      <c r="YT825" s="13"/>
      <c r="YU825" s="13"/>
      <c r="YV825" s="13"/>
      <c r="YW825" s="13"/>
      <c r="YX825" s="13"/>
      <c r="YY825" s="13"/>
      <c r="YZ825" s="13"/>
      <c r="ZA825" s="13"/>
      <c r="ZB825" s="13"/>
      <c r="ZC825" s="13"/>
      <c r="ZD825" s="13"/>
      <c r="ZE825" s="13"/>
      <c r="ZF825" s="13"/>
      <c r="ZG825" s="13"/>
      <c r="ZH825" s="13"/>
      <c r="ZI825" s="13"/>
      <c r="ZJ825" s="13"/>
      <c r="ZK825" s="13"/>
      <c r="ZL825" s="13"/>
      <c r="ZM825" s="13"/>
      <c r="ZN825" s="13"/>
      <c r="ZO825" s="13"/>
      <c r="ZP825" s="13"/>
      <c r="ZQ825" s="13"/>
      <c r="ZR825" s="13"/>
      <c r="ZS825" s="13"/>
      <c r="ZT825" s="13"/>
      <c r="ZU825" s="13"/>
      <c r="ZV825" s="13"/>
      <c r="ZW825" s="13"/>
      <c r="ZX825" s="13"/>
      <c r="ZY825" s="13"/>
      <c r="ZZ825" s="13"/>
      <c r="AAA825" s="13"/>
      <c r="AAB825" s="13"/>
      <c r="AAC825" s="13"/>
      <c r="AAD825" s="13"/>
      <c r="AAE825" s="13"/>
      <c r="AAF825" s="13"/>
      <c r="AAG825" s="13"/>
      <c r="AAH825" s="13"/>
      <c r="AAI825" s="13"/>
      <c r="AAJ825" s="13"/>
      <c r="AAK825" s="13"/>
      <c r="AAL825" s="13"/>
      <c r="AAM825" s="13"/>
      <c r="AAN825" s="13"/>
      <c r="AAO825" s="13"/>
      <c r="AAP825" s="13"/>
      <c r="AAQ825" s="13"/>
      <c r="AAR825" s="13"/>
      <c r="AAS825" s="13"/>
      <c r="AAT825" s="13"/>
      <c r="AAU825" s="13"/>
      <c r="AAV825" s="13"/>
      <c r="AAW825" s="13"/>
      <c r="AAX825" s="13"/>
      <c r="AAY825" s="13"/>
      <c r="AAZ825" s="13"/>
      <c r="ABA825" s="13"/>
      <c r="ABB825" s="13"/>
      <c r="ABC825" s="13"/>
      <c r="ABD825" s="13"/>
      <c r="ABE825" s="13"/>
      <c r="ABF825" s="13"/>
      <c r="ABG825" s="13"/>
      <c r="ABH825" s="13"/>
      <c r="ABI825" s="13"/>
      <c r="ABJ825" s="13"/>
      <c r="ABK825" s="13"/>
      <c r="ABL825" s="13"/>
      <c r="ABM825" s="13"/>
      <c r="ABN825" s="13"/>
      <c r="ABO825" s="13"/>
      <c r="ABP825" s="13"/>
      <c r="ABQ825" s="13"/>
      <c r="ABR825" s="13"/>
      <c r="ABS825" s="13"/>
      <c r="ABT825" s="13"/>
      <c r="ABU825" s="13"/>
      <c r="ABV825" s="13"/>
      <c r="ABW825" s="13"/>
      <c r="ABX825" s="13"/>
      <c r="ABY825" s="13"/>
      <c r="ABZ825" s="13"/>
      <c r="ACA825" s="13"/>
      <c r="ACB825" s="13"/>
      <c r="ACC825" s="13"/>
      <c r="ACD825" s="13"/>
      <c r="ACE825" s="13"/>
      <c r="ACF825" s="13"/>
      <c r="ACG825" s="13"/>
      <c r="ACH825" s="13"/>
      <c r="ACI825" s="13"/>
      <c r="ACJ825" s="13"/>
      <c r="ACK825" s="13"/>
      <c r="ACL825" s="13"/>
      <c r="ACM825" s="13"/>
      <c r="ACN825" s="13"/>
      <c r="ACO825" s="13"/>
      <c r="ACP825" s="13"/>
      <c r="ACQ825" s="13"/>
      <c r="ACR825" s="13"/>
      <c r="ACS825" s="13"/>
      <c r="ACT825" s="13"/>
      <c r="ACU825" s="13"/>
      <c r="ACV825" s="13"/>
      <c r="ACW825" s="13"/>
      <c r="ACX825" s="13"/>
      <c r="ACY825" s="13"/>
      <c r="ACZ825" s="13"/>
      <c r="ADA825" s="13"/>
      <c r="ADB825" s="13"/>
      <c r="ADC825" s="13"/>
      <c r="ADD825" s="13"/>
      <c r="ADE825" s="13"/>
      <c r="ADF825" s="13"/>
      <c r="ADG825" s="13"/>
      <c r="ADH825" s="13"/>
      <c r="ADI825" s="13"/>
      <c r="ADJ825" s="13"/>
      <c r="ADK825" s="13"/>
      <c r="ADL825" s="13"/>
      <c r="ADM825" s="13"/>
      <c r="ADN825" s="13"/>
      <c r="ADO825" s="13"/>
      <c r="ADP825" s="13"/>
      <c r="ADQ825" s="13"/>
      <c r="ADR825" s="13"/>
      <c r="ADS825" s="13"/>
      <c r="ADT825" s="13"/>
      <c r="ADU825" s="13"/>
      <c r="ADV825" s="13"/>
      <c r="ADW825" s="13"/>
      <c r="ADX825" s="13"/>
      <c r="ADY825" s="13"/>
      <c r="ADZ825" s="13"/>
      <c r="AEA825" s="13"/>
      <c r="AEB825" s="13"/>
      <c r="AEC825" s="13"/>
      <c r="AED825" s="13"/>
      <c r="AEE825" s="13"/>
      <c r="AEF825" s="13"/>
      <c r="AEG825" s="13"/>
      <c r="AEH825" s="13"/>
      <c r="AEI825" s="13"/>
      <c r="AEJ825" s="13"/>
      <c r="AEK825" s="13"/>
      <c r="AEL825" s="13"/>
      <c r="AEM825" s="13"/>
      <c r="AEN825" s="13"/>
      <c r="AEO825" s="13"/>
      <c r="AEP825" s="13"/>
      <c r="AEQ825" s="13"/>
      <c r="AER825" s="13"/>
      <c r="AES825" s="13"/>
      <c r="AET825" s="13"/>
      <c r="AEU825" s="13"/>
      <c r="AEV825" s="13"/>
      <c r="AEW825" s="13"/>
      <c r="AEX825" s="13"/>
      <c r="AEY825" s="13"/>
      <c r="AEZ825" s="13"/>
      <c r="AFA825" s="13"/>
      <c r="AFB825" s="13"/>
      <c r="AFC825" s="13"/>
      <c r="AFD825" s="13"/>
      <c r="AFE825" s="13"/>
      <c r="AFF825" s="13"/>
      <c r="AFG825" s="13"/>
      <c r="AFH825" s="13"/>
      <c r="AFI825" s="13"/>
      <c r="AFJ825" s="13"/>
      <c r="AFK825" s="13"/>
      <c r="AFL825" s="13"/>
      <c r="AFM825" s="13"/>
      <c r="AFN825" s="13"/>
      <c r="AFO825" s="13"/>
      <c r="AFP825" s="13"/>
      <c r="AFQ825" s="13"/>
      <c r="AFR825" s="13"/>
      <c r="AFS825" s="13"/>
      <c r="AFT825" s="13"/>
      <c r="AFU825" s="13"/>
      <c r="AFV825" s="13"/>
      <c r="AFW825" s="13"/>
      <c r="AFX825" s="13"/>
      <c r="AFY825" s="13"/>
      <c r="AFZ825" s="13"/>
      <c r="AGA825" s="13"/>
      <c r="AGB825" s="13"/>
      <c r="AGC825" s="13"/>
      <c r="AGD825" s="13"/>
      <c r="AGE825" s="13"/>
      <c r="AGF825" s="13"/>
      <c r="AGG825" s="13"/>
      <c r="AGH825" s="13"/>
      <c r="AGI825" s="13"/>
      <c r="AGJ825" s="13"/>
      <c r="AGK825" s="13"/>
      <c r="AGL825" s="13"/>
      <c r="AGM825" s="13"/>
      <c r="AGN825" s="13"/>
      <c r="AGO825" s="13"/>
      <c r="AGP825" s="13"/>
      <c r="AGQ825" s="13"/>
      <c r="AGR825" s="13"/>
      <c r="AGS825" s="13"/>
      <c r="AGT825" s="13"/>
      <c r="AGU825" s="13"/>
      <c r="AGV825" s="13"/>
      <c r="AGW825" s="13"/>
      <c r="AGX825" s="13"/>
      <c r="AGY825" s="13"/>
      <c r="AGZ825" s="13"/>
      <c r="AHA825" s="13"/>
      <c r="AHB825" s="13"/>
      <c r="AHC825" s="13"/>
      <c r="AHD825" s="13"/>
      <c r="AHE825" s="13"/>
      <c r="AHF825" s="13"/>
      <c r="AHG825" s="13"/>
      <c r="AHH825" s="13"/>
      <c r="AHI825" s="13"/>
      <c r="AHJ825" s="13"/>
      <c r="AHK825" s="13"/>
      <c r="AHL825" s="13"/>
      <c r="AHM825" s="13"/>
      <c r="AHN825" s="13"/>
      <c r="AHO825" s="13"/>
      <c r="AHP825" s="13"/>
      <c r="AHQ825" s="13"/>
      <c r="AHR825" s="13"/>
      <c r="AHS825" s="13"/>
      <c r="AHT825" s="13"/>
      <c r="AHU825" s="13"/>
      <c r="AHV825" s="13"/>
      <c r="AHW825" s="13"/>
      <c r="AHX825" s="13"/>
      <c r="AHY825" s="13"/>
      <c r="AHZ825" s="13"/>
      <c r="AIA825" s="13"/>
      <c r="AIB825" s="13"/>
      <c r="AIC825" s="13"/>
      <c r="AID825" s="13"/>
      <c r="AIE825" s="13"/>
      <c r="AIF825" s="13"/>
      <c r="AIG825" s="13"/>
      <c r="AIH825" s="13"/>
      <c r="AII825" s="13"/>
      <c r="AIJ825" s="13"/>
      <c r="AIK825" s="13"/>
      <c r="AIL825" s="13"/>
      <c r="AIM825" s="13"/>
      <c r="AIN825" s="13"/>
      <c r="AIO825" s="13"/>
      <c r="AIP825" s="13"/>
      <c r="AIQ825" s="13"/>
      <c r="AIR825" s="13"/>
      <c r="AIS825" s="13"/>
      <c r="AIT825" s="13"/>
      <c r="AIU825" s="13"/>
      <c r="AIV825" s="13"/>
      <c r="AIW825" s="13"/>
      <c r="AIX825" s="13"/>
      <c r="AIY825" s="13"/>
      <c r="AIZ825" s="13"/>
      <c r="AJA825" s="13"/>
      <c r="AJB825" s="13"/>
      <c r="AJC825" s="13"/>
      <c r="AJD825" s="13"/>
      <c r="AJE825" s="13"/>
      <c r="AJF825" s="13"/>
      <c r="AJG825" s="13"/>
      <c r="AJH825" s="13"/>
      <c r="AJI825" s="13"/>
      <c r="AJJ825" s="13"/>
      <c r="AJK825" s="13"/>
      <c r="AJL825" s="13"/>
      <c r="AJM825" s="13"/>
      <c r="AJN825" s="13"/>
      <c r="AJO825" s="13"/>
      <c r="AJP825" s="13"/>
      <c r="AJQ825" s="13"/>
      <c r="AJR825" s="13"/>
      <c r="AJS825" s="13"/>
      <c r="AJT825" s="13"/>
      <c r="AJU825" s="13"/>
      <c r="AJV825" s="13"/>
      <c r="AJW825" s="13"/>
      <c r="AJX825" s="13"/>
      <c r="AJY825" s="13"/>
      <c r="AJZ825" s="13"/>
      <c r="AKA825" s="13"/>
      <c r="AKB825" s="13"/>
      <c r="AKC825" s="13"/>
      <c r="AKD825" s="13"/>
      <c r="AKE825" s="13"/>
      <c r="AKF825" s="13"/>
      <c r="AKG825" s="13"/>
      <c r="AKH825" s="13"/>
      <c r="AKI825" s="13"/>
      <c r="AKJ825" s="13"/>
      <c r="AKK825" s="13"/>
      <c r="AKL825" s="13"/>
      <c r="AKM825" s="13"/>
      <c r="AKN825" s="13"/>
      <c r="AKO825" s="13"/>
      <c r="AKP825" s="13"/>
      <c r="AKQ825" s="13"/>
      <c r="AKR825" s="13"/>
      <c r="AKS825" s="13"/>
      <c r="AKT825" s="13"/>
      <c r="AKU825" s="13"/>
      <c r="AKV825" s="13"/>
      <c r="AKW825" s="13"/>
      <c r="AKX825" s="13"/>
      <c r="AKY825" s="13"/>
      <c r="AKZ825" s="13"/>
      <c r="ALA825" s="13"/>
      <c r="ALB825" s="13"/>
      <c r="ALC825" s="13"/>
      <c r="ALD825" s="13"/>
      <c r="ALE825" s="13"/>
      <c r="ALF825" s="13"/>
      <c r="ALG825" s="13"/>
      <c r="ALH825" s="13"/>
      <c r="ALI825" s="13"/>
      <c r="ALJ825" s="13"/>
      <c r="ALK825" s="13"/>
      <c r="ALL825" s="13"/>
      <c r="ALM825" s="13"/>
      <c r="ALN825" s="13"/>
      <c r="ALO825" s="13"/>
      <c r="ALP825" s="13"/>
      <c r="ALQ825" s="13"/>
      <c r="ALR825" s="13"/>
      <c r="ALS825" s="13"/>
      <c r="ALT825" s="13"/>
      <c r="ALU825" s="13"/>
      <c r="ALV825" s="13"/>
      <c r="ALW825" s="13"/>
      <c r="ALX825" s="13"/>
      <c r="ALY825" s="13"/>
    </row>
    <row r="826" spans="1:1013" s="19" customFormat="1" ht="51.4" customHeight="1">
      <c r="A826" s="10" t="s">
        <v>45</v>
      </c>
      <c r="B826" s="10" t="s">
        <v>139</v>
      </c>
      <c r="C826" s="10" t="s">
        <v>1867</v>
      </c>
      <c r="D826" s="10" t="s">
        <v>780</v>
      </c>
      <c r="E826" s="11">
        <v>22729</v>
      </c>
      <c r="F826" s="10" t="s">
        <v>125</v>
      </c>
      <c r="G826" s="10" t="s">
        <v>35</v>
      </c>
      <c r="H826" s="21" t="s">
        <v>23</v>
      </c>
      <c r="I826" s="10" t="s">
        <v>24</v>
      </c>
      <c r="J826" s="10" t="s">
        <v>17</v>
      </c>
      <c r="K826" s="12">
        <v>39539</v>
      </c>
      <c r="L826" s="10" t="s">
        <v>38</v>
      </c>
      <c r="M826" s="16" t="s">
        <v>26</v>
      </c>
      <c r="N826" s="10" t="s">
        <v>27</v>
      </c>
      <c r="O826" s="10" t="s">
        <v>26</v>
      </c>
      <c r="P826" s="10"/>
      <c r="Q826" s="27"/>
      <c r="R826" s="32">
        <v>825</v>
      </c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  <c r="HH826" s="13"/>
      <c r="HI826" s="13"/>
      <c r="HJ826" s="13"/>
      <c r="HK826" s="13"/>
      <c r="HL826" s="13"/>
      <c r="HM826" s="13"/>
      <c r="HN826" s="13"/>
      <c r="HO826" s="13"/>
      <c r="HP826" s="13"/>
      <c r="HQ826" s="13"/>
      <c r="HR826" s="13"/>
      <c r="HS826" s="13"/>
      <c r="HT826" s="13"/>
      <c r="HU826" s="13"/>
      <c r="HV826" s="13"/>
      <c r="HW826" s="13"/>
      <c r="HX826" s="13"/>
      <c r="HY826" s="13"/>
      <c r="HZ826" s="13"/>
      <c r="IA826" s="13"/>
      <c r="IB826" s="13"/>
      <c r="IC826" s="13"/>
      <c r="ID826" s="13"/>
      <c r="IE826" s="13"/>
      <c r="IF826" s="13"/>
      <c r="IG826" s="13"/>
      <c r="IH826" s="13"/>
      <c r="II826" s="13"/>
      <c r="IJ826" s="13"/>
      <c r="IK826" s="13"/>
      <c r="IL826" s="13"/>
      <c r="IM826" s="13"/>
      <c r="IN826" s="13"/>
      <c r="IO826" s="13"/>
      <c r="IP826" s="13"/>
      <c r="IQ826" s="13"/>
      <c r="IR826" s="13"/>
      <c r="IS826" s="13"/>
      <c r="IT826" s="13"/>
      <c r="IU826" s="13"/>
      <c r="IV826" s="13"/>
      <c r="IW826" s="13"/>
      <c r="IX826" s="13"/>
      <c r="IY826" s="13"/>
      <c r="IZ826" s="13"/>
      <c r="JA826" s="13"/>
      <c r="JB826" s="13"/>
      <c r="JC826" s="13"/>
      <c r="JD826" s="13"/>
      <c r="JE826" s="13"/>
      <c r="JF826" s="13"/>
      <c r="JG826" s="13"/>
      <c r="JH826" s="13"/>
      <c r="JI826" s="13"/>
      <c r="JJ826" s="13"/>
      <c r="JK826" s="13"/>
      <c r="JL826" s="13"/>
      <c r="JM826" s="13"/>
      <c r="JN826" s="13"/>
      <c r="JO826" s="13"/>
      <c r="JP826" s="13"/>
      <c r="JQ826" s="13"/>
      <c r="JR826" s="13"/>
      <c r="JS826" s="13"/>
      <c r="JT826" s="13"/>
      <c r="JU826" s="13"/>
      <c r="JV826" s="13"/>
      <c r="JW826" s="13"/>
      <c r="JX826" s="13"/>
      <c r="JY826" s="13"/>
      <c r="JZ826" s="13"/>
      <c r="KA826" s="13"/>
      <c r="KB826" s="13"/>
      <c r="KC826" s="13"/>
      <c r="KD826" s="13"/>
      <c r="KE826" s="13"/>
      <c r="KF826" s="13"/>
      <c r="KG826" s="13"/>
      <c r="KH826" s="13"/>
      <c r="KI826" s="13"/>
      <c r="KJ826" s="13"/>
      <c r="KK826" s="13"/>
      <c r="KL826" s="13"/>
      <c r="KM826" s="13"/>
      <c r="KN826" s="13"/>
      <c r="KO826" s="13"/>
      <c r="KP826" s="13"/>
      <c r="KQ826" s="13"/>
      <c r="KR826" s="13"/>
      <c r="KS826" s="13"/>
      <c r="KT826" s="13"/>
      <c r="KU826" s="13"/>
      <c r="KV826" s="13"/>
      <c r="KW826" s="13"/>
      <c r="KX826" s="13"/>
      <c r="KY826" s="13"/>
      <c r="KZ826" s="13"/>
      <c r="LA826" s="13"/>
      <c r="LB826" s="13"/>
      <c r="LC826" s="13"/>
      <c r="LD826" s="13"/>
      <c r="LE826" s="13"/>
      <c r="LF826" s="13"/>
      <c r="LG826" s="13"/>
      <c r="LH826" s="13"/>
      <c r="LI826" s="13"/>
      <c r="LJ826" s="13"/>
      <c r="LK826" s="13"/>
      <c r="LL826" s="13"/>
      <c r="LM826" s="13"/>
      <c r="LN826" s="13"/>
      <c r="LO826" s="13"/>
      <c r="LP826" s="13"/>
      <c r="LQ826" s="13"/>
      <c r="LR826" s="13"/>
      <c r="LS826" s="13"/>
      <c r="LT826" s="13"/>
      <c r="LU826" s="13"/>
      <c r="LV826" s="13"/>
      <c r="LW826" s="13"/>
      <c r="LX826" s="13"/>
      <c r="LY826" s="13"/>
      <c r="LZ826" s="13"/>
      <c r="MA826" s="13"/>
      <c r="MB826" s="13"/>
      <c r="MC826" s="13"/>
      <c r="MD826" s="13"/>
      <c r="ME826" s="13"/>
      <c r="MF826" s="13"/>
      <c r="MG826" s="13"/>
      <c r="MH826" s="13"/>
      <c r="MI826" s="13"/>
      <c r="MJ826" s="13"/>
      <c r="MK826" s="13"/>
      <c r="ML826" s="13"/>
      <c r="MM826" s="13"/>
      <c r="MN826" s="13"/>
      <c r="MO826" s="13"/>
      <c r="MP826" s="13"/>
      <c r="MQ826" s="13"/>
      <c r="MR826" s="13"/>
      <c r="MS826" s="13"/>
      <c r="MT826" s="13"/>
      <c r="MU826" s="13"/>
      <c r="MV826" s="13"/>
      <c r="MW826" s="13"/>
      <c r="MX826" s="13"/>
      <c r="MY826" s="13"/>
      <c r="MZ826" s="13"/>
      <c r="NA826" s="13"/>
      <c r="NB826" s="13"/>
      <c r="NC826" s="13"/>
      <c r="ND826" s="13"/>
      <c r="NE826" s="13"/>
      <c r="NF826" s="13"/>
      <c r="NG826" s="13"/>
      <c r="NH826" s="13"/>
      <c r="NI826" s="13"/>
      <c r="NJ826" s="13"/>
      <c r="NK826" s="13"/>
      <c r="NL826" s="13"/>
      <c r="NM826" s="13"/>
      <c r="NN826" s="13"/>
      <c r="NO826" s="13"/>
      <c r="NP826" s="13"/>
      <c r="NQ826" s="13"/>
      <c r="NR826" s="13"/>
      <c r="NS826" s="13"/>
      <c r="NT826" s="13"/>
      <c r="NU826" s="13"/>
      <c r="NV826" s="13"/>
      <c r="NW826" s="13"/>
      <c r="NX826" s="13"/>
      <c r="NY826" s="13"/>
      <c r="NZ826" s="13"/>
      <c r="OA826" s="13"/>
      <c r="OB826" s="13"/>
      <c r="OC826" s="13"/>
      <c r="OD826" s="13"/>
      <c r="OE826" s="13"/>
      <c r="OF826" s="13"/>
      <c r="OG826" s="13"/>
      <c r="OH826" s="13"/>
      <c r="OI826" s="13"/>
      <c r="OJ826" s="13"/>
      <c r="OK826" s="13"/>
      <c r="OL826" s="13"/>
      <c r="OM826" s="13"/>
      <c r="ON826" s="13"/>
      <c r="OO826" s="13"/>
      <c r="OP826" s="13"/>
      <c r="OQ826" s="13"/>
      <c r="OR826" s="13"/>
      <c r="OS826" s="13"/>
      <c r="OT826" s="13"/>
      <c r="OU826" s="13"/>
      <c r="OV826" s="13"/>
      <c r="OW826" s="13"/>
      <c r="OX826" s="13"/>
      <c r="OY826" s="13"/>
      <c r="OZ826" s="13"/>
      <c r="PA826" s="13"/>
      <c r="PB826" s="13"/>
      <c r="PC826" s="13"/>
      <c r="PD826" s="13"/>
      <c r="PE826" s="13"/>
      <c r="PF826" s="13"/>
      <c r="PG826" s="13"/>
      <c r="PH826" s="13"/>
      <c r="PI826" s="13"/>
      <c r="PJ826" s="13"/>
      <c r="PK826" s="13"/>
      <c r="PL826" s="13"/>
      <c r="PM826" s="13"/>
      <c r="PN826" s="13"/>
      <c r="PO826" s="13"/>
      <c r="PP826" s="13"/>
      <c r="PQ826" s="13"/>
      <c r="PR826" s="13"/>
      <c r="PS826" s="13"/>
      <c r="PT826" s="13"/>
      <c r="PU826" s="13"/>
      <c r="PV826" s="13"/>
      <c r="PW826" s="13"/>
      <c r="PX826" s="13"/>
      <c r="PY826" s="13"/>
      <c r="PZ826" s="13"/>
      <c r="QA826" s="13"/>
      <c r="QB826" s="13"/>
      <c r="QC826" s="13"/>
      <c r="QD826" s="13"/>
      <c r="QE826" s="13"/>
      <c r="QF826" s="13"/>
      <c r="QG826" s="13"/>
      <c r="QH826" s="13"/>
      <c r="QI826" s="13"/>
      <c r="QJ826" s="13"/>
      <c r="QK826" s="13"/>
      <c r="QL826" s="13"/>
      <c r="QM826" s="13"/>
      <c r="QN826" s="13"/>
      <c r="QO826" s="13"/>
      <c r="QP826" s="13"/>
      <c r="QQ826" s="13"/>
      <c r="QR826" s="13"/>
      <c r="QS826" s="13"/>
      <c r="QT826" s="13"/>
      <c r="QU826" s="13"/>
      <c r="QV826" s="13"/>
      <c r="QW826" s="13"/>
      <c r="QX826" s="13"/>
      <c r="QY826" s="13"/>
      <c r="QZ826" s="13"/>
      <c r="RA826" s="13"/>
      <c r="RB826" s="13"/>
      <c r="RC826" s="13"/>
      <c r="RD826" s="13"/>
      <c r="RE826" s="13"/>
      <c r="RF826" s="13"/>
      <c r="RG826" s="13"/>
      <c r="RH826" s="13"/>
      <c r="RI826" s="13"/>
      <c r="RJ826" s="13"/>
      <c r="RK826" s="13"/>
      <c r="RL826" s="13"/>
      <c r="RM826" s="13"/>
      <c r="RN826" s="13"/>
      <c r="RO826" s="13"/>
      <c r="RP826" s="13"/>
      <c r="RQ826" s="13"/>
      <c r="RR826" s="13"/>
      <c r="RS826" s="13"/>
      <c r="RT826" s="13"/>
      <c r="RU826" s="13"/>
      <c r="RV826" s="13"/>
      <c r="RW826" s="13"/>
      <c r="RX826" s="13"/>
      <c r="RY826" s="13"/>
      <c r="RZ826" s="13"/>
      <c r="SA826" s="13"/>
      <c r="SB826" s="13"/>
      <c r="SC826" s="13"/>
      <c r="SD826" s="13"/>
      <c r="SE826" s="13"/>
      <c r="SF826" s="13"/>
      <c r="SG826" s="13"/>
      <c r="SH826" s="13"/>
      <c r="SI826" s="13"/>
      <c r="SJ826" s="13"/>
      <c r="SK826" s="13"/>
      <c r="SL826" s="13"/>
      <c r="SM826" s="13"/>
      <c r="SN826" s="13"/>
      <c r="SO826" s="13"/>
      <c r="SP826" s="13"/>
      <c r="SQ826" s="13"/>
      <c r="SR826" s="13"/>
      <c r="SS826" s="13"/>
      <c r="ST826" s="13"/>
      <c r="SU826" s="13"/>
      <c r="SV826" s="13"/>
      <c r="SW826" s="13"/>
      <c r="SX826" s="13"/>
      <c r="SY826" s="13"/>
      <c r="SZ826" s="13"/>
      <c r="TA826" s="13"/>
      <c r="TB826" s="13"/>
      <c r="TC826" s="13"/>
      <c r="TD826" s="13"/>
      <c r="TE826" s="13"/>
      <c r="TF826" s="13"/>
      <c r="TG826" s="13"/>
      <c r="TH826" s="13"/>
      <c r="TI826" s="13"/>
      <c r="TJ826" s="13"/>
      <c r="TK826" s="13"/>
      <c r="TL826" s="13"/>
      <c r="TM826" s="13"/>
      <c r="TN826" s="13"/>
      <c r="TO826" s="13"/>
      <c r="TP826" s="13"/>
      <c r="TQ826" s="13"/>
      <c r="TR826" s="13"/>
      <c r="TS826" s="13"/>
      <c r="TT826" s="13"/>
      <c r="TU826" s="13"/>
      <c r="TV826" s="13"/>
      <c r="TW826" s="13"/>
      <c r="TX826" s="13"/>
      <c r="TY826" s="13"/>
      <c r="TZ826" s="13"/>
      <c r="UA826" s="13"/>
      <c r="UB826" s="13"/>
      <c r="UC826" s="13"/>
      <c r="UD826" s="13"/>
      <c r="UE826" s="13"/>
      <c r="UF826" s="13"/>
      <c r="UG826" s="13"/>
      <c r="UH826" s="13"/>
      <c r="UI826" s="13"/>
      <c r="UJ826" s="13"/>
      <c r="UK826" s="13"/>
      <c r="UL826" s="13"/>
      <c r="UM826" s="13"/>
      <c r="UN826" s="13"/>
      <c r="UO826" s="13"/>
      <c r="UP826" s="13"/>
      <c r="UQ826" s="13"/>
      <c r="UR826" s="13"/>
      <c r="US826" s="13"/>
      <c r="UT826" s="13"/>
      <c r="UU826" s="13"/>
      <c r="UV826" s="13"/>
      <c r="UW826" s="13"/>
      <c r="UX826" s="13"/>
      <c r="UY826" s="13"/>
      <c r="UZ826" s="13"/>
      <c r="VA826" s="13"/>
      <c r="VB826" s="13"/>
      <c r="VC826" s="13"/>
      <c r="VD826" s="13"/>
      <c r="VE826" s="13"/>
      <c r="VF826" s="13"/>
      <c r="VG826" s="13"/>
      <c r="VH826" s="13"/>
      <c r="VI826" s="13"/>
      <c r="VJ826" s="13"/>
      <c r="VK826" s="13"/>
      <c r="VL826" s="13"/>
      <c r="VM826" s="13"/>
      <c r="VN826" s="13"/>
      <c r="VO826" s="13"/>
      <c r="VP826" s="13"/>
      <c r="VQ826" s="13"/>
      <c r="VR826" s="13"/>
      <c r="VS826" s="13"/>
      <c r="VT826" s="13"/>
      <c r="VU826" s="13"/>
      <c r="VV826" s="13"/>
      <c r="VW826" s="13"/>
      <c r="VX826" s="13"/>
      <c r="VY826" s="13"/>
      <c r="VZ826" s="13"/>
      <c r="WA826" s="13"/>
      <c r="WB826" s="13"/>
      <c r="WC826" s="13"/>
      <c r="WD826" s="13"/>
      <c r="WE826" s="13"/>
      <c r="WF826" s="13"/>
      <c r="WG826" s="13"/>
      <c r="WH826" s="13"/>
      <c r="WI826" s="13"/>
      <c r="WJ826" s="13"/>
      <c r="WK826" s="13"/>
      <c r="WL826" s="13"/>
      <c r="WM826" s="13"/>
      <c r="WN826" s="13"/>
      <c r="WO826" s="13"/>
      <c r="WP826" s="13"/>
      <c r="WQ826" s="13"/>
      <c r="WR826" s="13"/>
      <c r="WS826" s="13"/>
      <c r="WT826" s="13"/>
      <c r="WU826" s="13"/>
      <c r="WV826" s="13"/>
      <c r="WW826" s="13"/>
      <c r="WX826" s="13"/>
      <c r="WY826" s="13"/>
      <c r="WZ826" s="13"/>
      <c r="XA826" s="13"/>
      <c r="XB826" s="13"/>
      <c r="XC826" s="13"/>
      <c r="XD826" s="13"/>
      <c r="XE826" s="13"/>
      <c r="XF826" s="13"/>
      <c r="XG826" s="13"/>
      <c r="XH826" s="13"/>
      <c r="XI826" s="13"/>
      <c r="XJ826" s="13"/>
      <c r="XK826" s="13"/>
      <c r="XL826" s="13"/>
      <c r="XM826" s="13"/>
      <c r="XN826" s="13"/>
      <c r="XO826" s="13"/>
      <c r="XP826" s="13"/>
      <c r="XQ826" s="13"/>
      <c r="XR826" s="13"/>
      <c r="XS826" s="13"/>
      <c r="XT826" s="13"/>
      <c r="XU826" s="13"/>
      <c r="XV826" s="13"/>
      <c r="XW826" s="13"/>
      <c r="XX826" s="13"/>
      <c r="XY826" s="13"/>
      <c r="XZ826" s="13"/>
      <c r="YA826" s="13"/>
      <c r="YB826" s="13"/>
      <c r="YC826" s="13"/>
      <c r="YD826" s="13"/>
      <c r="YE826" s="13"/>
      <c r="YF826" s="13"/>
      <c r="YG826" s="13"/>
      <c r="YH826" s="13"/>
      <c r="YI826" s="13"/>
      <c r="YJ826" s="13"/>
      <c r="YK826" s="13"/>
      <c r="YL826" s="13"/>
      <c r="YM826" s="13"/>
      <c r="YN826" s="13"/>
      <c r="YO826" s="13"/>
      <c r="YP826" s="13"/>
      <c r="YQ826" s="13"/>
      <c r="YR826" s="13"/>
      <c r="YS826" s="13"/>
      <c r="YT826" s="13"/>
      <c r="YU826" s="13"/>
      <c r="YV826" s="13"/>
      <c r="YW826" s="13"/>
      <c r="YX826" s="13"/>
      <c r="YY826" s="13"/>
      <c r="YZ826" s="13"/>
      <c r="ZA826" s="13"/>
      <c r="ZB826" s="13"/>
      <c r="ZC826" s="13"/>
      <c r="ZD826" s="13"/>
      <c r="ZE826" s="13"/>
      <c r="ZF826" s="13"/>
      <c r="ZG826" s="13"/>
      <c r="ZH826" s="13"/>
      <c r="ZI826" s="13"/>
      <c r="ZJ826" s="13"/>
      <c r="ZK826" s="13"/>
      <c r="ZL826" s="13"/>
      <c r="ZM826" s="13"/>
      <c r="ZN826" s="13"/>
      <c r="ZO826" s="13"/>
      <c r="ZP826" s="13"/>
      <c r="ZQ826" s="13"/>
      <c r="ZR826" s="13"/>
      <c r="ZS826" s="13"/>
      <c r="ZT826" s="13"/>
      <c r="ZU826" s="13"/>
      <c r="ZV826" s="13"/>
      <c r="ZW826" s="13"/>
      <c r="ZX826" s="13"/>
      <c r="ZY826" s="13"/>
      <c r="ZZ826" s="13"/>
      <c r="AAA826" s="13"/>
      <c r="AAB826" s="13"/>
      <c r="AAC826" s="13"/>
      <c r="AAD826" s="13"/>
      <c r="AAE826" s="13"/>
      <c r="AAF826" s="13"/>
      <c r="AAG826" s="13"/>
      <c r="AAH826" s="13"/>
      <c r="AAI826" s="13"/>
      <c r="AAJ826" s="13"/>
      <c r="AAK826" s="13"/>
      <c r="AAL826" s="13"/>
      <c r="AAM826" s="13"/>
      <c r="AAN826" s="13"/>
      <c r="AAO826" s="13"/>
      <c r="AAP826" s="13"/>
      <c r="AAQ826" s="13"/>
      <c r="AAR826" s="13"/>
      <c r="AAS826" s="13"/>
      <c r="AAT826" s="13"/>
      <c r="AAU826" s="13"/>
      <c r="AAV826" s="13"/>
      <c r="AAW826" s="13"/>
      <c r="AAX826" s="13"/>
      <c r="AAY826" s="13"/>
      <c r="AAZ826" s="13"/>
      <c r="ABA826" s="13"/>
      <c r="ABB826" s="13"/>
      <c r="ABC826" s="13"/>
      <c r="ABD826" s="13"/>
      <c r="ABE826" s="13"/>
      <c r="ABF826" s="13"/>
      <c r="ABG826" s="13"/>
      <c r="ABH826" s="13"/>
      <c r="ABI826" s="13"/>
      <c r="ABJ826" s="13"/>
      <c r="ABK826" s="13"/>
      <c r="ABL826" s="13"/>
      <c r="ABM826" s="13"/>
      <c r="ABN826" s="13"/>
      <c r="ABO826" s="13"/>
      <c r="ABP826" s="13"/>
      <c r="ABQ826" s="13"/>
      <c r="ABR826" s="13"/>
      <c r="ABS826" s="13"/>
      <c r="ABT826" s="13"/>
      <c r="ABU826" s="13"/>
      <c r="ABV826" s="13"/>
      <c r="ABW826" s="13"/>
      <c r="ABX826" s="13"/>
      <c r="ABY826" s="13"/>
      <c r="ABZ826" s="13"/>
      <c r="ACA826" s="13"/>
      <c r="ACB826" s="13"/>
      <c r="ACC826" s="13"/>
      <c r="ACD826" s="13"/>
      <c r="ACE826" s="13"/>
      <c r="ACF826" s="13"/>
      <c r="ACG826" s="13"/>
      <c r="ACH826" s="13"/>
      <c r="ACI826" s="13"/>
      <c r="ACJ826" s="13"/>
      <c r="ACK826" s="13"/>
      <c r="ACL826" s="13"/>
      <c r="ACM826" s="13"/>
      <c r="ACN826" s="13"/>
      <c r="ACO826" s="13"/>
      <c r="ACP826" s="13"/>
      <c r="ACQ826" s="13"/>
      <c r="ACR826" s="13"/>
      <c r="ACS826" s="13"/>
      <c r="ACT826" s="13"/>
      <c r="ACU826" s="13"/>
      <c r="ACV826" s="13"/>
      <c r="ACW826" s="13"/>
      <c r="ACX826" s="13"/>
      <c r="ACY826" s="13"/>
      <c r="ACZ826" s="13"/>
      <c r="ADA826" s="13"/>
      <c r="ADB826" s="13"/>
      <c r="ADC826" s="13"/>
      <c r="ADD826" s="13"/>
      <c r="ADE826" s="13"/>
      <c r="ADF826" s="13"/>
      <c r="ADG826" s="13"/>
      <c r="ADH826" s="13"/>
      <c r="ADI826" s="13"/>
      <c r="ADJ826" s="13"/>
      <c r="ADK826" s="13"/>
      <c r="ADL826" s="13"/>
      <c r="ADM826" s="13"/>
      <c r="ADN826" s="13"/>
      <c r="ADO826" s="13"/>
      <c r="ADP826" s="13"/>
      <c r="ADQ826" s="13"/>
      <c r="ADR826" s="13"/>
      <c r="ADS826" s="13"/>
      <c r="ADT826" s="13"/>
      <c r="ADU826" s="13"/>
      <c r="ADV826" s="13"/>
      <c r="ADW826" s="13"/>
      <c r="ADX826" s="13"/>
      <c r="ADY826" s="13"/>
      <c r="ADZ826" s="13"/>
      <c r="AEA826" s="13"/>
      <c r="AEB826" s="13"/>
      <c r="AEC826" s="13"/>
      <c r="AED826" s="13"/>
      <c r="AEE826" s="13"/>
      <c r="AEF826" s="13"/>
      <c r="AEG826" s="13"/>
      <c r="AEH826" s="13"/>
      <c r="AEI826" s="13"/>
      <c r="AEJ826" s="13"/>
      <c r="AEK826" s="13"/>
      <c r="AEL826" s="13"/>
      <c r="AEM826" s="13"/>
      <c r="AEN826" s="13"/>
      <c r="AEO826" s="13"/>
      <c r="AEP826" s="13"/>
      <c r="AEQ826" s="13"/>
      <c r="AER826" s="13"/>
      <c r="AES826" s="13"/>
      <c r="AET826" s="13"/>
      <c r="AEU826" s="13"/>
      <c r="AEV826" s="13"/>
      <c r="AEW826" s="13"/>
      <c r="AEX826" s="13"/>
      <c r="AEY826" s="13"/>
      <c r="AEZ826" s="13"/>
      <c r="AFA826" s="13"/>
      <c r="AFB826" s="13"/>
      <c r="AFC826" s="13"/>
      <c r="AFD826" s="13"/>
      <c r="AFE826" s="13"/>
      <c r="AFF826" s="13"/>
      <c r="AFG826" s="13"/>
      <c r="AFH826" s="13"/>
      <c r="AFI826" s="13"/>
      <c r="AFJ826" s="13"/>
      <c r="AFK826" s="13"/>
      <c r="AFL826" s="13"/>
      <c r="AFM826" s="13"/>
      <c r="AFN826" s="13"/>
      <c r="AFO826" s="13"/>
      <c r="AFP826" s="13"/>
      <c r="AFQ826" s="13"/>
      <c r="AFR826" s="13"/>
      <c r="AFS826" s="13"/>
      <c r="AFT826" s="13"/>
      <c r="AFU826" s="13"/>
      <c r="AFV826" s="13"/>
      <c r="AFW826" s="13"/>
      <c r="AFX826" s="13"/>
      <c r="AFY826" s="13"/>
      <c r="AFZ826" s="13"/>
      <c r="AGA826" s="13"/>
      <c r="AGB826" s="13"/>
      <c r="AGC826" s="13"/>
      <c r="AGD826" s="13"/>
      <c r="AGE826" s="13"/>
      <c r="AGF826" s="13"/>
      <c r="AGG826" s="13"/>
      <c r="AGH826" s="13"/>
      <c r="AGI826" s="13"/>
      <c r="AGJ826" s="13"/>
      <c r="AGK826" s="13"/>
      <c r="AGL826" s="13"/>
      <c r="AGM826" s="13"/>
      <c r="AGN826" s="13"/>
      <c r="AGO826" s="13"/>
      <c r="AGP826" s="13"/>
      <c r="AGQ826" s="13"/>
      <c r="AGR826" s="13"/>
      <c r="AGS826" s="13"/>
      <c r="AGT826" s="13"/>
      <c r="AGU826" s="13"/>
      <c r="AGV826" s="13"/>
      <c r="AGW826" s="13"/>
      <c r="AGX826" s="13"/>
      <c r="AGY826" s="13"/>
      <c r="AGZ826" s="13"/>
      <c r="AHA826" s="13"/>
      <c r="AHB826" s="13"/>
      <c r="AHC826" s="13"/>
      <c r="AHD826" s="13"/>
      <c r="AHE826" s="13"/>
      <c r="AHF826" s="13"/>
      <c r="AHG826" s="13"/>
      <c r="AHH826" s="13"/>
      <c r="AHI826" s="13"/>
      <c r="AHJ826" s="13"/>
      <c r="AHK826" s="13"/>
      <c r="AHL826" s="13"/>
      <c r="AHM826" s="13"/>
      <c r="AHN826" s="13"/>
      <c r="AHO826" s="13"/>
      <c r="AHP826" s="13"/>
      <c r="AHQ826" s="13"/>
      <c r="AHR826" s="13"/>
      <c r="AHS826" s="13"/>
      <c r="AHT826" s="13"/>
      <c r="AHU826" s="13"/>
      <c r="AHV826" s="13"/>
      <c r="AHW826" s="13"/>
      <c r="AHX826" s="13"/>
      <c r="AHY826" s="13"/>
      <c r="AHZ826" s="13"/>
      <c r="AIA826" s="13"/>
      <c r="AIB826" s="13"/>
      <c r="AIC826" s="13"/>
      <c r="AID826" s="13"/>
      <c r="AIE826" s="13"/>
      <c r="AIF826" s="13"/>
      <c r="AIG826" s="13"/>
      <c r="AIH826" s="13"/>
      <c r="AII826" s="13"/>
      <c r="AIJ826" s="13"/>
      <c r="AIK826" s="13"/>
      <c r="AIL826" s="13"/>
      <c r="AIM826" s="13"/>
      <c r="AIN826" s="13"/>
      <c r="AIO826" s="13"/>
      <c r="AIP826" s="13"/>
      <c r="AIQ826" s="13"/>
      <c r="AIR826" s="13"/>
      <c r="AIS826" s="13"/>
      <c r="AIT826" s="13"/>
      <c r="AIU826" s="13"/>
      <c r="AIV826" s="13"/>
      <c r="AIW826" s="13"/>
      <c r="AIX826" s="13"/>
      <c r="AIY826" s="13"/>
      <c r="AIZ826" s="13"/>
      <c r="AJA826" s="13"/>
      <c r="AJB826" s="13"/>
      <c r="AJC826" s="13"/>
      <c r="AJD826" s="13"/>
      <c r="AJE826" s="13"/>
      <c r="AJF826" s="13"/>
      <c r="AJG826" s="13"/>
      <c r="AJH826" s="13"/>
      <c r="AJI826" s="13"/>
      <c r="AJJ826" s="13"/>
      <c r="AJK826" s="13"/>
      <c r="AJL826" s="13"/>
      <c r="AJM826" s="13"/>
      <c r="AJN826" s="13"/>
      <c r="AJO826" s="13"/>
      <c r="AJP826" s="13"/>
      <c r="AJQ826" s="13"/>
      <c r="AJR826" s="13"/>
      <c r="AJS826" s="13"/>
      <c r="AJT826" s="13"/>
      <c r="AJU826" s="13"/>
      <c r="AJV826" s="13"/>
      <c r="AJW826" s="13"/>
      <c r="AJX826" s="13"/>
      <c r="AJY826" s="13"/>
      <c r="AJZ826" s="13"/>
      <c r="AKA826" s="13"/>
      <c r="AKB826" s="13"/>
      <c r="AKC826" s="13"/>
      <c r="AKD826" s="13"/>
      <c r="AKE826" s="13"/>
      <c r="AKF826" s="13"/>
      <c r="AKG826" s="13"/>
      <c r="AKH826" s="13"/>
      <c r="AKI826" s="13"/>
      <c r="AKJ826" s="13"/>
      <c r="AKK826" s="13"/>
      <c r="AKL826" s="13"/>
      <c r="AKM826" s="13"/>
      <c r="AKN826" s="13"/>
      <c r="AKO826" s="13"/>
      <c r="AKP826" s="13"/>
      <c r="AKQ826" s="13"/>
      <c r="AKR826" s="13"/>
      <c r="AKS826" s="13"/>
      <c r="AKT826" s="13"/>
      <c r="AKU826" s="13"/>
      <c r="AKV826" s="13"/>
      <c r="AKW826" s="13"/>
      <c r="AKX826" s="13"/>
      <c r="AKY826" s="13"/>
      <c r="AKZ826" s="13"/>
      <c r="ALA826" s="13"/>
      <c r="ALB826" s="13"/>
      <c r="ALC826" s="13"/>
      <c r="ALD826" s="13"/>
      <c r="ALE826" s="13"/>
      <c r="ALF826" s="13"/>
      <c r="ALG826" s="13"/>
      <c r="ALH826" s="13"/>
      <c r="ALI826" s="13"/>
      <c r="ALJ826" s="13"/>
      <c r="ALK826" s="13"/>
      <c r="ALL826" s="13"/>
      <c r="ALM826" s="13"/>
      <c r="ALN826" s="13"/>
      <c r="ALO826" s="13"/>
      <c r="ALP826" s="13"/>
      <c r="ALQ826" s="13"/>
      <c r="ALR826" s="13"/>
      <c r="ALS826" s="13"/>
      <c r="ALT826" s="13"/>
      <c r="ALU826" s="13"/>
      <c r="ALV826" s="13"/>
      <c r="ALW826" s="13"/>
      <c r="ALX826" s="13"/>
      <c r="ALY826" s="13"/>
    </row>
    <row r="827" spans="1:1013" s="19" customFormat="1" ht="51.4" customHeight="1">
      <c r="A827" s="10" t="s">
        <v>40</v>
      </c>
      <c r="B827" s="10" t="s">
        <v>150</v>
      </c>
      <c r="C827" s="10" t="s">
        <v>1868</v>
      </c>
      <c r="D827" s="10" t="s">
        <v>1869</v>
      </c>
      <c r="E827" s="11">
        <v>19074</v>
      </c>
      <c r="F827" s="10" t="s">
        <v>284</v>
      </c>
      <c r="G827" s="10" t="s">
        <v>35</v>
      </c>
      <c r="H827" s="10" t="s">
        <v>23</v>
      </c>
      <c r="I827" s="10" t="s">
        <v>37</v>
      </c>
      <c r="J827" s="10" t="s">
        <v>40</v>
      </c>
      <c r="K827" s="12">
        <v>38718</v>
      </c>
      <c r="L827" s="10" t="s">
        <v>38</v>
      </c>
      <c r="M827" s="16" t="s">
        <v>26</v>
      </c>
      <c r="N827" s="10" t="s">
        <v>39</v>
      </c>
      <c r="O827" s="10" t="s">
        <v>26</v>
      </c>
      <c r="P827" s="10"/>
      <c r="Q827" s="27"/>
      <c r="R827" s="32">
        <v>826</v>
      </c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  <c r="HH827" s="13"/>
      <c r="HI827" s="13"/>
      <c r="HJ827" s="13"/>
      <c r="HK827" s="13"/>
      <c r="HL827" s="13"/>
      <c r="HM827" s="13"/>
      <c r="HN827" s="13"/>
      <c r="HO827" s="13"/>
      <c r="HP827" s="13"/>
      <c r="HQ827" s="13"/>
      <c r="HR827" s="13"/>
      <c r="HS827" s="13"/>
      <c r="HT827" s="13"/>
      <c r="HU827" s="13"/>
      <c r="HV827" s="13"/>
      <c r="HW827" s="13"/>
      <c r="HX827" s="13"/>
      <c r="HY827" s="13"/>
      <c r="HZ827" s="13"/>
      <c r="IA827" s="13"/>
      <c r="IB827" s="13"/>
      <c r="IC827" s="13"/>
      <c r="ID827" s="13"/>
      <c r="IE827" s="13"/>
      <c r="IF827" s="13"/>
      <c r="IG827" s="13"/>
      <c r="IH827" s="13"/>
      <c r="II827" s="13"/>
      <c r="IJ827" s="13"/>
      <c r="IK827" s="13"/>
      <c r="IL827" s="13"/>
      <c r="IM827" s="13"/>
      <c r="IN827" s="13"/>
      <c r="IO827" s="13"/>
      <c r="IP827" s="13"/>
      <c r="IQ827" s="13"/>
      <c r="IR827" s="13"/>
      <c r="IS827" s="13"/>
      <c r="IT827" s="13"/>
      <c r="IU827" s="13"/>
      <c r="IV827" s="13"/>
      <c r="IW827" s="13"/>
      <c r="IX827" s="13"/>
      <c r="IY827" s="13"/>
      <c r="IZ827" s="13"/>
      <c r="JA827" s="13"/>
      <c r="JB827" s="13"/>
      <c r="JC827" s="13"/>
      <c r="JD827" s="13"/>
      <c r="JE827" s="13"/>
      <c r="JF827" s="13"/>
      <c r="JG827" s="13"/>
      <c r="JH827" s="13"/>
      <c r="JI827" s="13"/>
      <c r="JJ827" s="13"/>
      <c r="JK827" s="13"/>
      <c r="JL827" s="13"/>
      <c r="JM827" s="13"/>
      <c r="JN827" s="13"/>
      <c r="JO827" s="13"/>
      <c r="JP827" s="13"/>
      <c r="JQ827" s="13"/>
      <c r="JR827" s="13"/>
      <c r="JS827" s="13"/>
      <c r="JT827" s="13"/>
      <c r="JU827" s="13"/>
      <c r="JV827" s="13"/>
      <c r="JW827" s="13"/>
      <c r="JX827" s="13"/>
      <c r="JY827" s="13"/>
      <c r="JZ827" s="13"/>
      <c r="KA827" s="13"/>
      <c r="KB827" s="13"/>
      <c r="KC827" s="13"/>
      <c r="KD827" s="13"/>
      <c r="KE827" s="13"/>
      <c r="KF827" s="13"/>
      <c r="KG827" s="13"/>
      <c r="KH827" s="13"/>
      <c r="KI827" s="13"/>
      <c r="KJ827" s="13"/>
      <c r="KK827" s="13"/>
      <c r="KL827" s="13"/>
      <c r="KM827" s="13"/>
      <c r="KN827" s="13"/>
      <c r="KO827" s="13"/>
      <c r="KP827" s="13"/>
      <c r="KQ827" s="13"/>
      <c r="KR827" s="13"/>
      <c r="KS827" s="13"/>
      <c r="KT827" s="13"/>
      <c r="KU827" s="13"/>
      <c r="KV827" s="13"/>
      <c r="KW827" s="13"/>
      <c r="KX827" s="13"/>
      <c r="KY827" s="13"/>
      <c r="KZ827" s="13"/>
      <c r="LA827" s="13"/>
      <c r="LB827" s="13"/>
      <c r="LC827" s="13"/>
      <c r="LD827" s="13"/>
      <c r="LE827" s="13"/>
      <c r="LF827" s="13"/>
      <c r="LG827" s="13"/>
      <c r="LH827" s="13"/>
      <c r="LI827" s="13"/>
      <c r="LJ827" s="13"/>
      <c r="LK827" s="13"/>
      <c r="LL827" s="13"/>
      <c r="LM827" s="13"/>
      <c r="LN827" s="13"/>
      <c r="LO827" s="13"/>
      <c r="LP827" s="13"/>
      <c r="LQ827" s="13"/>
      <c r="LR827" s="13"/>
      <c r="LS827" s="13"/>
      <c r="LT827" s="13"/>
      <c r="LU827" s="13"/>
      <c r="LV827" s="13"/>
      <c r="LW827" s="13"/>
      <c r="LX827" s="13"/>
      <c r="LY827" s="13"/>
      <c r="LZ827" s="13"/>
      <c r="MA827" s="13"/>
      <c r="MB827" s="13"/>
      <c r="MC827" s="13"/>
      <c r="MD827" s="13"/>
      <c r="ME827" s="13"/>
      <c r="MF827" s="13"/>
      <c r="MG827" s="13"/>
      <c r="MH827" s="13"/>
      <c r="MI827" s="13"/>
      <c r="MJ827" s="13"/>
      <c r="MK827" s="13"/>
      <c r="ML827" s="13"/>
      <c r="MM827" s="13"/>
      <c r="MN827" s="13"/>
      <c r="MO827" s="13"/>
      <c r="MP827" s="13"/>
      <c r="MQ827" s="13"/>
      <c r="MR827" s="13"/>
      <c r="MS827" s="13"/>
      <c r="MT827" s="13"/>
      <c r="MU827" s="13"/>
      <c r="MV827" s="13"/>
      <c r="MW827" s="13"/>
      <c r="MX827" s="13"/>
      <c r="MY827" s="13"/>
      <c r="MZ827" s="13"/>
      <c r="NA827" s="13"/>
      <c r="NB827" s="13"/>
      <c r="NC827" s="13"/>
      <c r="ND827" s="13"/>
      <c r="NE827" s="13"/>
      <c r="NF827" s="13"/>
      <c r="NG827" s="13"/>
      <c r="NH827" s="13"/>
      <c r="NI827" s="13"/>
      <c r="NJ827" s="13"/>
      <c r="NK827" s="13"/>
      <c r="NL827" s="13"/>
      <c r="NM827" s="13"/>
      <c r="NN827" s="13"/>
      <c r="NO827" s="13"/>
      <c r="NP827" s="13"/>
      <c r="NQ827" s="13"/>
      <c r="NR827" s="13"/>
      <c r="NS827" s="13"/>
      <c r="NT827" s="13"/>
      <c r="NU827" s="13"/>
      <c r="NV827" s="13"/>
      <c r="NW827" s="13"/>
      <c r="NX827" s="13"/>
      <c r="NY827" s="13"/>
      <c r="NZ827" s="13"/>
      <c r="OA827" s="13"/>
      <c r="OB827" s="13"/>
      <c r="OC827" s="13"/>
      <c r="OD827" s="13"/>
      <c r="OE827" s="13"/>
      <c r="OF827" s="13"/>
      <c r="OG827" s="13"/>
      <c r="OH827" s="13"/>
      <c r="OI827" s="13"/>
      <c r="OJ827" s="13"/>
      <c r="OK827" s="13"/>
      <c r="OL827" s="13"/>
      <c r="OM827" s="13"/>
      <c r="ON827" s="13"/>
      <c r="OO827" s="13"/>
      <c r="OP827" s="13"/>
      <c r="OQ827" s="13"/>
      <c r="OR827" s="13"/>
      <c r="OS827" s="13"/>
      <c r="OT827" s="13"/>
      <c r="OU827" s="13"/>
      <c r="OV827" s="13"/>
      <c r="OW827" s="13"/>
      <c r="OX827" s="13"/>
      <c r="OY827" s="13"/>
      <c r="OZ827" s="13"/>
      <c r="PA827" s="13"/>
      <c r="PB827" s="13"/>
      <c r="PC827" s="13"/>
      <c r="PD827" s="13"/>
      <c r="PE827" s="13"/>
      <c r="PF827" s="13"/>
      <c r="PG827" s="13"/>
      <c r="PH827" s="13"/>
      <c r="PI827" s="13"/>
      <c r="PJ827" s="13"/>
      <c r="PK827" s="13"/>
      <c r="PL827" s="13"/>
      <c r="PM827" s="13"/>
      <c r="PN827" s="13"/>
      <c r="PO827" s="13"/>
      <c r="PP827" s="13"/>
      <c r="PQ827" s="13"/>
      <c r="PR827" s="13"/>
      <c r="PS827" s="13"/>
      <c r="PT827" s="13"/>
      <c r="PU827" s="13"/>
      <c r="PV827" s="13"/>
      <c r="PW827" s="13"/>
      <c r="PX827" s="13"/>
      <c r="PY827" s="13"/>
      <c r="PZ827" s="13"/>
      <c r="QA827" s="13"/>
      <c r="QB827" s="13"/>
      <c r="QC827" s="13"/>
      <c r="QD827" s="13"/>
      <c r="QE827" s="13"/>
      <c r="QF827" s="13"/>
      <c r="QG827" s="13"/>
      <c r="QH827" s="13"/>
      <c r="QI827" s="13"/>
      <c r="QJ827" s="13"/>
      <c r="QK827" s="13"/>
      <c r="QL827" s="13"/>
      <c r="QM827" s="13"/>
      <c r="QN827" s="13"/>
      <c r="QO827" s="13"/>
      <c r="QP827" s="13"/>
      <c r="QQ827" s="13"/>
      <c r="QR827" s="13"/>
      <c r="QS827" s="13"/>
      <c r="QT827" s="13"/>
      <c r="QU827" s="13"/>
      <c r="QV827" s="13"/>
      <c r="QW827" s="13"/>
      <c r="QX827" s="13"/>
      <c r="QY827" s="13"/>
      <c r="QZ827" s="13"/>
      <c r="RA827" s="13"/>
      <c r="RB827" s="13"/>
      <c r="RC827" s="13"/>
      <c r="RD827" s="13"/>
      <c r="RE827" s="13"/>
      <c r="RF827" s="13"/>
      <c r="RG827" s="13"/>
      <c r="RH827" s="13"/>
      <c r="RI827" s="13"/>
      <c r="RJ827" s="13"/>
      <c r="RK827" s="13"/>
      <c r="RL827" s="13"/>
      <c r="RM827" s="13"/>
      <c r="RN827" s="13"/>
      <c r="RO827" s="13"/>
      <c r="RP827" s="13"/>
      <c r="RQ827" s="13"/>
      <c r="RR827" s="13"/>
      <c r="RS827" s="13"/>
      <c r="RT827" s="13"/>
      <c r="RU827" s="13"/>
      <c r="RV827" s="13"/>
      <c r="RW827" s="13"/>
      <c r="RX827" s="13"/>
      <c r="RY827" s="13"/>
      <c r="RZ827" s="13"/>
      <c r="SA827" s="13"/>
      <c r="SB827" s="13"/>
      <c r="SC827" s="13"/>
      <c r="SD827" s="13"/>
      <c r="SE827" s="13"/>
      <c r="SF827" s="13"/>
      <c r="SG827" s="13"/>
      <c r="SH827" s="13"/>
      <c r="SI827" s="13"/>
      <c r="SJ827" s="13"/>
      <c r="SK827" s="13"/>
      <c r="SL827" s="13"/>
      <c r="SM827" s="13"/>
      <c r="SN827" s="13"/>
      <c r="SO827" s="13"/>
      <c r="SP827" s="13"/>
      <c r="SQ827" s="13"/>
      <c r="SR827" s="13"/>
      <c r="SS827" s="13"/>
      <c r="ST827" s="13"/>
      <c r="SU827" s="13"/>
      <c r="SV827" s="13"/>
      <c r="SW827" s="13"/>
      <c r="SX827" s="13"/>
      <c r="SY827" s="13"/>
      <c r="SZ827" s="13"/>
      <c r="TA827" s="13"/>
      <c r="TB827" s="13"/>
      <c r="TC827" s="13"/>
      <c r="TD827" s="13"/>
      <c r="TE827" s="13"/>
      <c r="TF827" s="13"/>
      <c r="TG827" s="13"/>
      <c r="TH827" s="13"/>
      <c r="TI827" s="13"/>
      <c r="TJ827" s="13"/>
      <c r="TK827" s="13"/>
      <c r="TL827" s="13"/>
      <c r="TM827" s="13"/>
      <c r="TN827" s="13"/>
      <c r="TO827" s="13"/>
      <c r="TP827" s="13"/>
      <c r="TQ827" s="13"/>
      <c r="TR827" s="13"/>
      <c r="TS827" s="13"/>
      <c r="TT827" s="13"/>
      <c r="TU827" s="13"/>
      <c r="TV827" s="13"/>
      <c r="TW827" s="13"/>
      <c r="TX827" s="13"/>
      <c r="TY827" s="13"/>
      <c r="TZ827" s="13"/>
      <c r="UA827" s="13"/>
      <c r="UB827" s="13"/>
      <c r="UC827" s="13"/>
      <c r="UD827" s="13"/>
      <c r="UE827" s="13"/>
      <c r="UF827" s="13"/>
      <c r="UG827" s="13"/>
      <c r="UH827" s="13"/>
      <c r="UI827" s="13"/>
      <c r="UJ827" s="13"/>
      <c r="UK827" s="13"/>
      <c r="UL827" s="13"/>
      <c r="UM827" s="13"/>
      <c r="UN827" s="13"/>
      <c r="UO827" s="13"/>
      <c r="UP827" s="13"/>
      <c r="UQ827" s="13"/>
      <c r="UR827" s="13"/>
      <c r="US827" s="13"/>
      <c r="UT827" s="13"/>
      <c r="UU827" s="13"/>
      <c r="UV827" s="13"/>
      <c r="UW827" s="13"/>
      <c r="UX827" s="13"/>
      <c r="UY827" s="13"/>
      <c r="UZ827" s="13"/>
      <c r="VA827" s="13"/>
      <c r="VB827" s="13"/>
      <c r="VC827" s="13"/>
      <c r="VD827" s="13"/>
      <c r="VE827" s="13"/>
      <c r="VF827" s="13"/>
      <c r="VG827" s="13"/>
      <c r="VH827" s="13"/>
      <c r="VI827" s="13"/>
      <c r="VJ827" s="13"/>
      <c r="VK827" s="13"/>
      <c r="VL827" s="13"/>
      <c r="VM827" s="13"/>
      <c r="VN827" s="13"/>
      <c r="VO827" s="13"/>
      <c r="VP827" s="13"/>
      <c r="VQ827" s="13"/>
      <c r="VR827" s="13"/>
      <c r="VS827" s="13"/>
      <c r="VT827" s="13"/>
      <c r="VU827" s="13"/>
      <c r="VV827" s="13"/>
      <c r="VW827" s="13"/>
      <c r="VX827" s="13"/>
      <c r="VY827" s="13"/>
      <c r="VZ827" s="13"/>
      <c r="WA827" s="13"/>
      <c r="WB827" s="13"/>
      <c r="WC827" s="13"/>
      <c r="WD827" s="13"/>
      <c r="WE827" s="13"/>
      <c r="WF827" s="13"/>
      <c r="WG827" s="13"/>
      <c r="WH827" s="13"/>
      <c r="WI827" s="13"/>
      <c r="WJ827" s="13"/>
      <c r="WK827" s="13"/>
      <c r="WL827" s="13"/>
      <c r="WM827" s="13"/>
      <c r="WN827" s="13"/>
      <c r="WO827" s="13"/>
      <c r="WP827" s="13"/>
      <c r="WQ827" s="13"/>
      <c r="WR827" s="13"/>
      <c r="WS827" s="13"/>
      <c r="WT827" s="13"/>
      <c r="WU827" s="13"/>
      <c r="WV827" s="13"/>
      <c r="WW827" s="13"/>
      <c r="WX827" s="13"/>
      <c r="WY827" s="13"/>
      <c r="WZ827" s="13"/>
      <c r="XA827" s="13"/>
      <c r="XB827" s="13"/>
      <c r="XC827" s="13"/>
      <c r="XD827" s="13"/>
      <c r="XE827" s="13"/>
      <c r="XF827" s="13"/>
      <c r="XG827" s="13"/>
      <c r="XH827" s="13"/>
      <c r="XI827" s="13"/>
      <c r="XJ827" s="13"/>
      <c r="XK827" s="13"/>
      <c r="XL827" s="13"/>
      <c r="XM827" s="13"/>
      <c r="XN827" s="13"/>
      <c r="XO827" s="13"/>
      <c r="XP827" s="13"/>
      <c r="XQ827" s="13"/>
      <c r="XR827" s="13"/>
      <c r="XS827" s="13"/>
      <c r="XT827" s="13"/>
      <c r="XU827" s="13"/>
      <c r="XV827" s="13"/>
      <c r="XW827" s="13"/>
      <c r="XX827" s="13"/>
      <c r="XY827" s="13"/>
      <c r="XZ827" s="13"/>
      <c r="YA827" s="13"/>
      <c r="YB827" s="13"/>
      <c r="YC827" s="13"/>
      <c r="YD827" s="13"/>
      <c r="YE827" s="13"/>
      <c r="YF827" s="13"/>
      <c r="YG827" s="13"/>
      <c r="YH827" s="13"/>
      <c r="YI827" s="13"/>
      <c r="YJ827" s="13"/>
      <c r="YK827" s="13"/>
      <c r="YL827" s="13"/>
      <c r="YM827" s="13"/>
      <c r="YN827" s="13"/>
      <c r="YO827" s="13"/>
      <c r="YP827" s="13"/>
      <c r="YQ827" s="13"/>
      <c r="YR827" s="13"/>
      <c r="YS827" s="13"/>
      <c r="YT827" s="13"/>
      <c r="YU827" s="13"/>
      <c r="YV827" s="13"/>
      <c r="YW827" s="13"/>
      <c r="YX827" s="13"/>
      <c r="YY827" s="13"/>
      <c r="YZ827" s="13"/>
      <c r="ZA827" s="13"/>
      <c r="ZB827" s="13"/>
      <c r="ZC827" s="13"/>
      <c r="ZD827" s="13"/>
      <c r="ZE827" s="13"/>
      <c r="ZF827" s="13"/>
      <c r="ZG827" s="13"/>
      <c r="ZH827" s="13"/>
      <c r="ZI827" s="13"/>
      <c r="ZJ827" s="13"/>
      <c r="ZK827" s="13"/>
      <c r="ZL827" s="13"/>
      <c r="ZM827" s="13"/>
      <c r="ZN827" s="13"/>
      <c r="ZO827" s="13"/>
      <c r="ZP827" s="13"/>
      <c r="ZQ827" s="13"/>
      <c r="ZR827" s="13"/>
      <c r="ZS827" s="13"/>
      <c r="ZT827" s="13"/>
      <c r="ZU827" s="13"/>
      <c r="ZV827" s="13"/>
      <c r="ZW827" s="13"/>
      <c r="ZX827" s="13"/>
      <c r="ZY827" s="13"/>
      <c r="ZZ827" s="13"/>
      <c r="AAA827" s="13"/>
      <c r="AAB827" s="13"/>
      <c r="AAC827" s="13"/>
      <c r="AAD827" s="13"/>
      <c r="AAE827" s="13"/>
      <c r="AAF827" s="13"/>
      <c r="AAG827" s="13"/>
      <c r="AAH827" s="13"/>
      <c r="AAI827" s="13"/>
      <c r="AAJ827" s="13"/>
      <c r="AAK827" s="13"/>
      <c r="AAL827" s="13"/>
      <c r="AAM827" s="13"/>
      <c r="AAN827" s="13"/>
      <c r="AAO827" s="13"/>
      <c r="AAP827" s="13"/>
      <c r="AAQ827" s="13"/>
      <c r="AAR827" s="13"/>
      <c r="AAS827" s="13"/>
      <c r="AAT827" s="13"/>
      <c r="AAU827" s="13"/>
      <c r="AAV827" s="13"/>
      <c r="AAW827" s="13"/>
      <c r="AAX827" s="13"/>
      <c r="AAY827" s="13"/>
      <c r="AAZ827" s="13"/>
      <c r="ABA827" s="13"/>
      <c r="ABB827" s="13"/>
      <c r="ABC827" s="13"/>
      <c r="ABD827" s="13"/>
      <c r="ABE827" s="13"/>
      <c r="ABF827" s="13"/>
      <c r="ABG827" s="13"/>
      <c r="ABH827" s="13"/>
      <c r="ABI827" s="13"/>
      <c r="ABJ827" s="13"/>
      <c r="ABK827" s="13"/>
      <c r="ABL827" s="13"/>
      <c r="ABM827" s="13"/>
      <c r="ABN827" s="13"/>
      <c r="ABO827" s="13"/>
      <c r="ABP827" s="13"/>
      <c r="ABQ827" s="13"/>
      <c r="ABR827" s="13"/>
      <c r="ABS827" s="13"/>
      <c r="ABT827" s="13"/>
      <c r="ABU827" s="13"/>
      <c r="ABV827" s="13"/>
      <c r="ABW827" s="13"/>
      <c r="ABX827" s="13"/>
      <c r="ABY827" s="13"/>
      <c r="ABZ827" s="13"/>
      <c r="ACA827" s="13"/>
      <c r="ACB827" s="13"/>
      <c r="ACC827" s="13"/>
      <c r="ACD827" s="13"/>
      <c r="ACE827" s="13"/>
      <c r="ACF827" s="13"/>
      <c r="ACG827" s="13"/>
      <c r="ACH827" s="13"/>
      <c r="ACI827" s="13"/>
      <c r="ACJ827" s="13"/>
      <c r="ACK827" s="13"/>
      <c r="ACL827" s="13"/>
      <c r="ACM827" s="13"/>
      <c r="ACN827" s="13"/>
      <c r="ACO827" s="13"/>
      <c r="ACP827" s="13"/>
      <c r="ACQ827" s="13"/>
      <c r="ACR827" s="13"/>
      <c r="ACS827" s="13"/>
      <c r="ACT827" s="13"/>
      <c r="ACU827" s="13"/>
      <c r="ACV827" s="13"/>
      <c r="ACW827" s="13"/>
      <c r="ACX827" s="13"/>
      <c r="ACY827" s="13"/>
      <c r="ACZ827" s="13"/>
      <c r="ADA827" s="13"/>
      <c r="ADB827" s="13"/>
      <c r="ADC827" s="13"/>
      <c r="ADD827" s="13"/>
      <c r="ADE827" s="13"/>
      <c r="ADF827" s="13"/>
      <c r="ADG827" s="13"/>
      <c r="ADH827" s="13"/>
      <c r="ADI827" s="13"/>
      <c r="ADJ827" s="13"/>
      <c r="ADK827" s="13"/>
      <c r="ADL827" s="13"/>
      <c r="ADM827" s="13"/>
      <c r="ADN827" s="13"/>
      <c r="ADO827" s="13"/>
      <c r="ADP827" s="13"/>
      <c r="ADQ827" s="13"/>
      <c r="ADR827" s="13"/>
      <c r="ADS827" s="13"/>
      <c r="ADT827" s="13"/>
      <c r="ADU827" s="13"/>
      <c r="ADV827" s="13"/>
      <c r="ADW827" s="13"/>
      <c r="ADX827" s="13"/>
      <c r="ADY827" s="13"/>
      <c r="ADZ827" s="13"/>
      <c r="AEA827" s="13"/>
      <c r="AEB827" s="13"/>
      <c r="AEC827" s="13"/>
      <c r="AED827" s="13"/>
      <c r="AEE827" s="13"/>
      <c r="AEF827" s="13"/>
      <c r="AEG827" s="13"/>
      <c r="AEH827" s="13"/>
      <c r="AEI827" s="13"/>
      <c r="AEJ827" s="13"/>
      <c r="AEK827" s="13"/>
      <c r="AEL827" s="13"/>
      <c r="AEM827" s="13"/>
      <c r="AEN827" s="13"/>
      <c r="AEO827" s="13"/>
      <c r="AEP827" s="13"/>
      <c r="AEQ827" s="13"/>
      <c r="AER827" s="13"/>
      <c r="AES827" s="13"/>
      <c r="AET827" s="13"/>
      <c r="AEU827" s="13"/>
      <c r="AEV827" s="13"/>
      <c r="AEW827" s="13"/>
      <c r="AEX827" s="13"/>
      <c r="AEY827" s="13"/>
      <c r="AEZ827" s="13"/>
      <c r="AFA827" s="13"/>
      <c r="AFB827" s="13"/>
      <c r="AFC827" s="13"/>
      <c r="AFD827" s="13"/>
      <c r="AFE827" s="13"/>
      <c r="AFF827" s="13"/>
      <c r="AFG827" s="13"/>
      <c r="AFH827" s="13"/>
      <c r="AFI827" s="13"/>
      <c r="AFJ827" s="13"/>
      <c r="AFK827" s="13"/>
      <c r="AFL827" s="13"/>
      <c r="AFM827" s="13"/>
      <c r="AFN827" s="13"/>
      <c r="AFO827" s="13"/>
      <c r="AFP827" s="13"/>
      <c r="AFQ827" s="13"/>
      <c r="AFR827" s="13"/>
      <c r="AFS827" s="13"/>
      <c r="AFT827" s="13"/>
      <c r="AFU827" s="13"/>
      <c r="AFV827" s="13"/>
      <c r="AFW827" s="13"/>
      <c r="AFX827" s="13"/>
      <c r="AFY827" s="13"/>
      <c r="AFZ827" s="13"/>
      <c r="AGA827" s="13"/>
      <c r="AGB827" s="13"/>
      <c r="AGC827" s="13"/>
      <c r="AGD827" s="13"/>
      <c r="AGE827" s="13"/>
      <c r="AGF827" s="13"/>
      <c r="AGG827" s="13"/>
      <c r="AGH827" s="13"/>
      <c r="AGI827" s="13"/>
      <c r="AGJ827" s="13"/>
      <c r="AGK827" s="13"/>
      <c r="AGL827" s="13"/>
      <c r="AGM827" s="13"/>
      <c r="AGN827" s="13"/>
      <c r="AGO827" s="13"/>
      <c r="AGP827" s="13"/>
      <c r="AGQ827" s="13"/>
      <c r="AGR827" s="13"/>
      <c r="AGS827" s="13"/>
      <c r="AGT827" s="13"/>
      <c r="AGU827" s="13"/>
      <c r="AGV827" s="13"/>
      <c r="AGW827" s="13"/>
      <c r="AGX827" s="13"/>
      <c r="AGY827" s="13"/>
      <c r="AGZ827" s="13"/>
      <c r="AHA827" s="13"/>
      <c r="AHB827" s="13"/>
      <c r="AHC827" s="13"/>
      <c r="AHD827" s="13"/>
      <c r="AHE827" s="13"/>
      <c r="AHF827" s="13"/>
      <c r="AHG827" s="13"/>
      <c r="AHH827" s="13"/>
      <c r="AHI827" s="13"/>
      <c r="AHJ827" s="13"/>
      <c r="AHK827" s="13"/>
      <c r="AHL827" s="13"/>
      <c r="AHM827" s="13"/>
      <c r="AHN827" s="13"/>
      <c r="AHO827" s="13"/>
      <c r="AHP827" s="13"/>
      <c r="AHQ827" s="13"/>
      <c r="AHR827" s="13"/>
      <c r="AHS827" s="13"/>
      <c r="AHT827" s="13"/>
      <c r="AHU827" s="13"/>
      <c r="AHV827" s="13"/>
      <c r="AHW827" s="13"/>
      <c r="AHX827" s="13"/>
      <c r="AHY827" s="13"/>
      <c r="AHZ827" s="13"/>
      <c r="AIA827" s="13"/>
      <c r="AIB827" s="13"/>
      <c r="AIC827" s="13"/>
      <c r="AID827" s="13"/>
      <c r="AIE827" s="13"/>
      <c r="AIF827" s="13"/>
      <c r="AIG827" s="13"/>
      <c r="AIH827" s="13"/>
      <c r="AII827" s="13"/>
      <c r="AIJ827" s="13"/>
      <c r="AIK827" s="13"/>
      <c r="AIL827" s="13"/>
      <c r="AIM827" s="13"/>
      <c r="AIN827" s="13"/>
      <c r="AIO827" s="13"/>
      <c r="AIP827" s="13"/>
      <c r="AIQ827" s="13"/>
      <c r="AIR827" s="13"/>
      <c r="AIS827" s="13"/>
      <c r="AIT827" s="13"/>
      <c r="AIU827" s="13"/>
      <c r="AIV827" s="13"/>
      <c r="AIW827" s="13"/>
      <c r="AIX827" s="13"/>
      <c r="AIY827" s="13"/>
      <c r="AIZ827" s="13"/>
      <c r="AJA827" s="13"/>
      <c r="AJB827" s="13"/>
      <c r="AJC827" s="13"/>
      <c r="AJD827" s="13"/>
      <c r="AJE827" s="13"/>
      <c r="AJF827" s="13"/>
      <c r="AJG827" s="13"/>
      <c r="AJH827" s="13"/>
      <c r="AJI827" s="13"/>
      <c r="AJJ827" s="13"/>
      <c r="AJK827" s="13"/>
      <c r="AJL827" s="13"/>
      <c r="AJM827" s="13"/>
      <c r="AJN827" s="13"/>
      <c r="AJO827" s="13"/>
      <c r="AJP827" s="13"/>
      <c r="AJQ827" s="13"/>
      <c r="AJR827" s="13"/>
      <c r="AJS827" s="13"/>
      <c r="AJT827" s="13"/>
      <c r="AJU827" s="13"/>
      <c r="AJV827" s="13"/>
      <c r="AJW827" s="13"/>
      <c r="AJX827" s="13"/>
      <c r="AJY827" s="13"/>
      <c r="AJZ827" s="13"/>
      <c r="AKA827" s="13"/>
      <c r="AKB827" s="13"/>
      <c r="AKC827" s="13"/>
      <c r="AKD827" s="13"/>
      <c r="AKE827" s="13"/>
      <c r="AKF827" s="13"/>
      <c r="AKG827" s="13"/>
      <c r="AKH827" s="13"/>
      <c r="AKI827" s="13"/>
      <c r="AKJ827" s="13"/>
      <c r="AKK827" s="13"/>
      <c r="AKL827" s="13"/>
      <c r="AKM827" s="13"/>
      <c r="AKN827" s="13"/>
      <c r="AKO827" s="13"/>
      <c r="AKP827" s="13"/>
      <c r="AKQ827" s="13"/>
      <c r="AKR827" s="13"/>
      <c r="AKS827" s="13"/>
      <c r="AKT827" s="13"/>
      <c r="AKU827" s="13"/>
      <c r="AKV827" s="13"/>
      <c r="AKW827" s="13"/>
      <c r="AKX827" s="13"/>
      <c r="AKY827" s="13"/>
      <c r="AKZ827" s="13"/>
      <c r="ALA827" s="13"/>
      <c r="ALB827" s="13"/>
      <c r="ALC827" s="13"/>
      <c r="ALD827" s="13"/>
      <c r="ALE827" s="13"/>
      <c r="ALF827" s="13"/>
      <c r="ALG827" s="13"/>
      <c r="ALH827" s="13"/>
      <c r="ALI827" s="13"/>
      <c r="ALJ827" s="13"/>
      <c r="ALK827" s="13"/>
      <c r="ALL827" s="13"/>
      <c r="ALM827" s="13"/>
      <c r="ALN827" s="13"/>
      <c r="ALO827" s="13"/>
      <c r="ALP827" s="13"/>
      <c r="ALQ827" s="13"/>
      <c r="ALR827" s="13"/>
      <c r="ALS827" s="13"/>
      <c r="ALT827" s="13"/>
      <c r="ALU827" s="13"/>
      <c r="ALV827" s="13"/>
      <c r="ALW827" s="13"/>
      <c r="ALX827" s="13"/>
      <c r="ALY827" s="13"/>
    </row>
    <row r="828" spans="1:1013" s="19" customFormat="1" ht="51.4" customHeight="1">
      <c r="A828" s="10" t="s">
        <v>45</v>
      </c>
      <c r="B828" s="10" t="s">
        <v>1870</v>
      </c>
      <c r="C828" s="10" t="s">
        <v>1871</v>
      </c>
      <c r="D828" s="10" t="s">
        <v>743</v>
      </c>
      <c r="E828" s="11">
        <v>24771</v>
      </c>
      <c r="F828" s="10" t="s">
        <v>72</v>
      </c>
      <c r="G828" s="10" t="s">
        <v>35</v>
      </c>
      <c r="H828" s="21" t="s">
        <v>23</v>
      </c>
      <c r="I828" s="10" t="s">
        <v>24</v>
      </c>
      <c r="J828" s="10" t="s">
        <v>45</v>
      </c>
      <c r="K828" s="12">
        <v>38899</v>
      </c>
      <c r="L828" s="10" t="s">
        <v>38</v>
      </c>
      <c r="M828" s="16" t="s">
        <v>26</v>
      </c>
      <c r="N828" s="10" t="s">
        <v>174</v>
      </c>
      <c r="O828" s="10" t="s">
        <v>26</v>
      </c>
      <c r="P828" s="10"/>
      <c r="Q828" s="27"/>
      <c r="R828" s="32">
        <v>827</v>
      </c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  <c r="HH828" s="13"/>
      <c r="HI828" s="13"/>
      <c r="HJ828" s="13"/>
      <c r="HK828" s="13"/>
      <c r="HL828" s="13"/>
      <c r="HM828" s="13"/>
      <c r="HN828" s="13"/>
      <c r="HO828" s="13"/>
      <c r="HP828" s="13"/>
      <c r="HQ828" s="13"/>
      <c r="HR828" s="13"/>
      <c r="HS828" s="13"/>
      <c r="HT828" s="13"/>
      <c r="HU828" s="13"/>
      <c r="HV828" s="13"/>
      <c r="HW828" s="13"/>
      <c r="HX828" s="13"/>
      <c r="HY828" s="13"/>
      <c r="HZ828" s="13"/>
      <c r="IA828" s="13"/>
      <c r="IB828" s="13"/>
      <c r="IC828" s="13"/>
      <c r="ID828" s="13"/>
      <c r="IE828" s="13"/>
      <c r="IF828" s="13"/>
      <c r="IG828" s="13"/>
      <c r="IH828" s="13"/>
      <c r="II828" s="13"/>
      <c r="IJ828" s="13"/>
      <c r="IK828" s="13"/>
      <c r="IL828" s="13"/>
      <c r="IM828" s="13"/>
      <c r="IN828" s="13"/>
      <c r="IO828" s="13"/>
      <c r="IP828" s="13"/>
      <c r="IQ828" s="13"/>
      <c r="IR828" s="13"/>
      <c r="IS828" s="13"/>
      <c r="IT828" s="13"/>
      <c r="IU828" s="13"/>
      <c r="IV828" s="13"/>
      <c r="IW828" s="13"/>
      <c r="IX828" s="13"/>
      <c r="IY828" s="13"/>
      <c r="IZ828" s="13"/>
      <c r="JA828" s="13"/>
      <c r="JB828" s="13"/>
      <c r="JC828" s="13"/>
      <c r="JD828" s="13"/>
      <c r="JE828" s="13"/>
      <c r="JF828" s="13"/>
      <c r="JG828" s="13"/>
      <c r="JH828" s="13"/>
      <c r="JI828" s="13"/>
      <c r="JJ828" s="13"/>
      <c r="JK828" s="13"/>
      <c r="JL828" s="13"/>
      <c r="JM828" s="13"/>
      <c r="JN828" s="13"/>
      <c r="JO828" s="13"/>
      <c r="JP828" s="13"/>
      <c r="JQ828" s="13"/>
      <c r="JR828" s="13"/>
      <c r="JS828" s="13"/>
      <c r="JT828" s="13"/>
      <c r="JU828" s="13"/>
      <c r="JV828" s="13"/>
      <c r="JW828" s="13"/>
      <c r="JX828" s="13"/>
      <c r="JY828" s="13"/>
      <c r="JZ828" s="13"/>
      <c r="KA828" s="13"/>
      <c r="KB828" s="13"/>
      <c r="KC828" s="13"/>
      <c r="KD828" s="13"/>
      <c r="KE828" s="13"/>
      <c r="KF828" s="13"/>
      <c r="KG828" s="13"/>
      <c r="KH828" s="13"/>
      <c r="KI828" s="13"/>
      <c r="KJ828" s="13"/>
      <c r="KK828" s="13"/>
      <c r="KL828" s="13"/>
      <c r="KM828" s="13"/>
      <c r="KN828" s="13"/>
      <c r="KO828" s="13"/>
      <c r="KP828" s="13"/>
      <c r="KQ828" s="13"/>
      <c r="KR828" s="13"/>
      <c r="KS828" s="13"/>
      <c r="KT828" s="13"/>
      <c r="KU828" s="13"/>
      <c r="KV828" s="13"/>
      <c r="KW828" s="13"/>
      <c r="KX828" s="13"/>
      <c r="KY828" s="13"/>
      <c r="KZ828" s="13"/>
      <c r="LA828" s="13"/>
      <c r="LB828" s="13"/>
      <c r="LC828" s="13"/>
      <c r="LD828" s="13"/>
      <c r="LE828" s="13"/>
      <c r="LF828" s="13"/>
      <c r="LG828" s="13"/>
      <c r="LH828" s="13"/>
      <c r="LI828" s="13"/>
      <c r="LJ828" s="13"/>
      <c r="LK828" s="13"/>
      <c r="LL828" s="13"/>
      <c r="LM828" s="13"/>
      <c r="LN828" s="13"/>
      <c r="LO828" s="13"/>
      <c r="LP828" s="13"/>
      <c r="LQ828" s="13"/>
      <c r="LR828" s="13"/>
      <c r="LS828" s="13"/>
      <c r="LT828" s="13"/>
      <c r="LU828" s="13"/>
      <c r="LV828" s="13"/>
      <c r="LW828" s="13"/>
      <c r="LX828" s="13"/>
      <c r="LY828" s="13"/>
      <c r="LZ828" s="13"/>
      <c r="MA828" s="13"/>
      <c r="MB828" s="13"/>
      <c r="MC828" s="13"/>
      <c r="MD828" s="13"/>
      <c r="ME828" s="13"/>
      <c r="MF828" s="13"/>
      <c r="MG828" s="13"/>
      <c r="MH828" s="13"/>
      <c r="MI828" s="13"/>
      <c r="MJ828" s="13"/>
      <c r="MK828" s="13"/>
      <c r="ML828" s="13"/>
      <c r="MM828" s="13"/>
      <c r="MN828" s="13"/>
      <c r="MO828" s="13"/>
      <c r="MP828" s="13"/>
      <c r="MQ828" s="13"/>
      <c r="MR828" s="13"/>
      <c r="MS828" s="13"/>
      <c r="MT828" s="13"/>
      <c r="MU828" s="13"/>
      <c r="MV828" s="13"/>
      <c r="MW828" s="13"/>
      <c r="MX828" s="13"/>
      <c r="MY828" s="13"/>
      <c r="MZ828" s="13"/>
      <c r="NA828" s="13"/>
      <c r="NB828" s="13"/>
      <c r="NC828" s="13"/>
      <c r="ND828" s="13"/>
      <c r="NE828" s="13"/>
      <c r="NF828" s="13"/>
      <c r="NG828" s="13"/>
      <c r="NH828" s="13"/>
      <c r="NI828" s="13"/>
      <c r="NJ828" s="13"/>
      <c r="NK828" s="13"/>
      <c r="NL828" s="13"/>
      <c r="NM828" s="13"/>
      <c r="NN828" s="13"/>
      <c r="NO828" s="13"/>
      <c r="NP828" s="13"/>
      <c r="NQ828" s="13"/>
      <c r="NR828" s="13"/>
      <c r="NS828" s="13"/>
      <c r="NT828" s="13"/>
      <c r="NU828" s="13"/>
      <c r="NV828" s="13"/>
      <c r="NW828" s="13"/>
      <c r="NX828" s="13"/>
      <c r="NY828" s="13"/>
      <c r="NZ828" s="13"/>
      <c r="OA828" s="13"/>
      <c r="OB828" s="13"/>
      <c r="OC828" s="13"/>
      <c r="OD828" s="13"/>
      <c r="OE828" s="13"/>
      <c r="OF828" s="13"/>
      <c r="OG828" s="13"/>
      <c r="OH828" s="13"/>
      <c r="OI828" s="13"/>
      <c r="OJ828" s="13"/>
      <c r="OK828" s="13"/>
      <c r="OL828" s="13"/>
      <c r="OM828" s="13"/>
      <c r="ON828" s="13"/>
      <c r="OO828" s="13"/>
      <c r="OP828" s="13"/>
      <c r="OQ828" s="13"/>
      <c r="OR828" s="13"/>
      <c r="OS828" s="13"/>
      <c r="OT828" s="13"/>
      <c r="OU828" s="13"/>
      <c r="OV828" s="13"/>
      <c r="OW828" s="13"/>
      <c r="OX828" s="13"/>
      <c r="OY828" s="13"/>
      <c r="OZ828" s="13"/>
      <c r="PA828" s="13"/>
      <c r="PB828" s="13"/>
      <c r="PC828" s="13"/>
      <c r="PD828" s="13"/>
      <c r="PE828" s="13"/>
      <c r="PF828" s="13"/>
      <c r="PG828" s="13"/>
      <c r="PH828" s="13"/>
      <c r="PI828" s="13"/>
      <c r="PJ828" s="13"/>
      <c r="PK828" s="13"/>
      <c r="PL828" s="13"/>
      <c r="PM828" s="13"/>
      <c r="PN828" s="13"/>
      <c r="PO828" s="13"/>
      <c r="PP828" s="13"/>
      <c r="PQ828" s="13"/>
      <c r="PR828" s="13"/>
      <c r="PS828" s="13"/>
      <c r="PT828" s="13"/>
      <c r="PU828" s="13"/>
      <c r="PV828" s="13"/>
      <c r="PW828" s="13"/>
      <c r="PX828" s="13"/>
      <c r="PY828" s="13"/>
      <c r="PZ828" s="13"/>
      <c r="QA828" s="13"/>
      <c r="QB828" s="13"/>
      <c r="QC828" s="13"/>
      <c r="QD828" s="13"/>
      <c r="QE828" s="13"/>
      <c r="QF828" s="13"/>
      <c r="QG828" s="13"/>
      <c r="QH828" s="13"/>
      <c r="QI828" s="13"/>
      <c r="QJ828" s="13"/>
      <c r="QK828" s="13"/>
      <c r="QL828" s="13"/>
      <c r="QM828" s="13"/>
      <c r="QN828" s="13"/>
      <c r="QO828" s="13"/>
      <c r="QP828" s="13"/>
      <c r="QQ828" s="13"/>
      <c r="QR828" s="13"/>
      <c r="QS828" s="13"/>
      <c r="QT828" s="13"/>
      <c r="QU828" s="13"/>
      <c r="QV828" s="13"/>
      <c r="QW828" s="13"/>
      <c r="QX828" s="13"/>
      <c r="QY828" s="13"/>
      <c r="QZ828" s="13"/>
      <c r="RA828" s="13"/>
      <c r="RB828" s="13"/>
      <c r="RC828" s="13"/>
      <c r="RD828" s="13"/>
      <c r="RE828" s="13"/>
      <c r="RF828" s="13"/>
      <c r="RG828" s="13"/>
      <c r="RH828" s="13"/>
      <c r="RI828" s="13"/>
      <c r="RJ828" s="13"/>
      <c r="RK828" s="13"/>
      <c r="RL828" s="13"/>
      <c r="RM828" s="13"/>
      <c r="RN828" s="13"/>
      <c r="RO828" s="13"/>
      <c r="RP828" s="13"/>
      <c r="RQ828" s="13"/>
      <c r="RR828" s="13"/>
      <c r="RS828" s="13"/>
      <c r="RT828" s="13"/>
      <c r="RU828" s="13"/>
      <c r="RV828" s="13"/>
      <c r="RW828" s="13"/>
      <c r="RX828" s="13"/>
      <c r="RY828" s="13"/>
      <c r="RZ828" s="13"/>
      <c r="SA828" s="13"/>
      <c r="SB828" s="13"/>
      <c r="SC828" s="13"/>
      <c r="SD828" s="13"/>
      <c r="SE828" s="13"/>
      <c r="SF828" s="13"/>
      <c r="SG828" s="13"/>
      <c r="SH828" s="13"/>
      <c r="SI828" s="13"/>
      <c r="SJ828" s="13"/>
      <c r="SK828" s="13"/>
      <c r="SL828" s="13"/>
      <c r="SM828" s="13"/>
      <c r="SN828" s="13"/>
      <c r="SO828" s="13"/>
      <c r="SP828" s="13"/>
      <c r="SQ828" s="13"/>
      <c r="SR828" s="13"/>
      <c r="SS828" s="13"/>
      <c r="ST828" s="13"/>
      <c r="SU828" s="13"/>
      <c r="SV828" s="13"/>
      <c r="SW828" s="13"/>
      <c r="SX828" s="13"/>
      <c r="SY828" s="13"/>
      <c r="SZ828" s="13"/>
      <c r="TA828" s="13"/>
      <c r="TB828" s="13"/>
      <c r="TC828" s="13"/>
      <c r="TD828" s="13"/>
      <c r="TE828" s="13"/>
      <c r="TF828" s="13"/>
      <c r="TG828" s="13"/>
      <c r="TH828" s="13"/>
      <c r="TI828" s="13"/>
      <c r="TJ828" s="13"/>
      <c r="TK828" s="13"/>
      <c r="TL828" s="13"/>
      <c r="TM828" s="13"/>
      <c r="TN828" s="13"/>
      <c r="TO828" s="13"/>
      <c r="TP828" s="13"/>
      <c r="TQ828" s="13"/>
      <c r="TR828" s="13"/>
      <c r="TS828" s="13"/>
      <c r="TT828" s="13"/>
      <c r="TU828" s="13"/>
      <c r="TV828" s="13"/>
      <c r="TW828" s="13"/>
      <c r="TX828" s="13"/>
      <c r="TY828" s="13"/>
      <c r="TZ828" s="13"/>
      <c r="UA828" s="13"/>
      <c r="UB828" s="13"/>
      <c r="UC828" s="13"/>
      <c r="UD828" s="13"/>
      <c r="UE828" s="13"/>
      <c r="UF828" s="13"/>
      <c r="UG828" s="13"/>
      <c r="UH828" s="13"/>
      <c r="UI828" s="13"/>
      <c r="UJ828" s="13"/>
      <c r="UK828" s="13"/>
      <c r="UL828" s="13"/>
      <c r="UM828" s="13"/>
      <c r="UN828" s="13"/>
      <c r="UO828" s="13"/>
      <c r="UP828" s="13"/>
      <c r="UQ828" s="13"/>
      <c r="UR828" s="13"/>
      <c r="US828" s="13"/>
      <c r="UT828" s="13"/>
      <c r="UU828" s="13"/>
      <c r="UV828" s="13"/>
      <c r="UW828" s="13"/>
      <c r="UX828" s="13"/>
      <c r="UY828" s="13"/>
      <c r="UZ828" s="13"/>
      <c r="VA828" s="13"/>
      <c r="VB828" s="13"/>
      <c r="VC828" s="13"/>
      <c r="VD828" s="13"/>
      <c r="VE828" s="13"/>
      <c r="VF828" s="13"/>
      <c r="VG828" s="13"/>
      <c r="VH828" s="13"/>
      <c r="VI828" s="13"/>
      <c r="VJ828" s="13"/>
      <c r="VK828" s="13"/>
      <c r="VL828" s="13"/>
      <c r="VM828" s="13"/>
      <c r="VN828" s="13"/>
      <c r="VO828" s="13"/>
      <c r="VP828" s="13"/>
      <c r="VQ828" s="13"/>
      <c r="VR828" s="13"/>
      <c r="VS828" s="13"/>
      <c r="VT828" s="13"/>
      <c r="VU828" s="13"/>
      <c r="VV828" s="13"/>
      <c r="VW828" s="13"/>
      <c r="VX828" s="13"/>
      <c r="VY828" s="13"/>
      <c r="VZ828" s="13"/>
      <c r="WA828" s="13"/>
      <c r="WB828" s="13"/>
      <c r="WC828" s="13"/>
      <c r="WD828" s="13"/>
      <c r="WE828" s="13"/>
      <c r="WF828" s="13"/>
      <c r="WG828" s="13"/>
      <c r="WH828" s="13"/>
      <c r="WI828" s="13"/>
      <c r="WJ828" s="13"/>
      <c r="WK828" s="13"/>
      <c r="WL828" s="13"/>
      <c r="WM828" s="13"/>
      <c r="WN828" s="13"/>
      <c r="WO828" s="13"/>
      <c r="WP828" s="13"/>
      <c r="WQ828" s="13"/>
      <c r="WR828" s="13"/>
      <c r="WS828" s="13"/>
      <c r="WT828" s="13"/>
      <c r="WU828" s="13"/>
      <c r="WV828" s="13"/>
      <c r="WW828" s="13"/>
      <c r="WX828" s="13"/>
      <c r="WY828" s="13"/>
      <c r="WZ828" s="13"/>
      <c r="XA828" s="13"/>
      <c r="XB828" s="13"/>
      <c r="XC828" s="13"/>
      <c r="XD828" s="13"/>
      <c r="XE828" s="13"/>
      <c r="XF828" s="13"/>
      <c r="XG828" s="13"/>
      <c r="XH828" s="13"/>
      <c r="XI828" s="13"/>
      <c r="XJ828" s="13"/>
      <c r="XK828" s="13"/>
      <c r="XL828" s="13"/>
      <c r="XM828" s="13"/>
      <c r="XN828" s="13"/>
      <c r="XO828" s="13"/>
      <c r="XP828" s="13"/>
      <c r="XQ828" s="13"/>
      <c r="XR828" s="13"/>
      <c r="XS828" s="13"/>
      <c r="XT828" s="13"/>
      <c r="XU828" s="13"/>
      <c r="XV828" s="13"/>
      <c r="XW828" s="13"/>
      <c r="XX828" s="13"/>
      <c r="XY828" s="13"/>
      <c r="XZ828" s="13"/>
      <c r="YA828" s="13"/>
      <c r="YB828" s="13"/>
      <c r="YC828" s="13"/>
      <c r="YD828" s="13"/>
      <c r="YE828" s="13"/>
      <c r="YF828" s="13"/>
      <c r="YG828" s="13"/>
      <c r="YH828" s="13"/>
      <c r="YI828" s="13"/>
      <c r="YJ828" s="13"/>
      <c r="YK828" s="13"/>
      <c r="YL828" s="13"/>
      <c r="YM828" s="13"/>
      <c r="YN828" s="13"/>
      <c r="YO828" s="13"/>
      <c r="YP828" s="13"/>
      <c r="YQ828" s="13"/>
      <c r="YR828" s="13"/>
      <c r="YS828" s="13"/>
      <c r="YT828" s="13"/>
      <c r="YU828" s="13"/>
      <c r="YV828" s="13"/>
      <c r="YW828" s="13"/>
      <c r="YX828" s="13"/>
      <c r="YY828" s="13"/>
      <c r="YZ828" s="13"/>
      <c r="ZA828" s="13"/>
      <c r="ZB828" s="13"/>
      <c r="ZC828" s="13"/>
      <c r="ZD828" s="13"/>
      <c r="ZE828" s="13"/>
      <c r="ZF828" s="13"/>
      <c r="ZG828" s="13"/>
      <c r="ZH828" s="13"/>
      <c r="ZI828" s="13"/>
      <c r="ZJ828" s="13"/>
      <c r="ZK828" s="13"/>
      <c r="ZL828" s="13"/>
      <c r="ZM828" s="13"/>
      <c r="ZN828" s="13"/>
      <c r="ZO828" s="13"/>
      <c r="ZP828" s="13"/>
      <c r="ZQ828" s="13"/>
      <c r="ZR828" s="13"/>
      <c r="ZS828" s="13"/>
      <c r="ZT828" s="13"/>
      <c r="ZU828" s="13"/>
      <c r="ZV828" s="13"/>
      <c r="ZW828" s="13"/>
      <c r="ZX828" s="13"/>
      <c r="ZY828" s="13"/>
      <c r="ZZ828" s="13"/>
      <c r="AAA828" s="13"/>
      <c r="AAB828" s="13"/>
      <c r="AAC828" s="13"/>
      <c r="AAD828" s="13"/>
      <c r="AAE828" s="13"/>
      <c r="AAF828" s="13"/>
      <c r="AAG828" s="13"/>
      <c r="AAH828" s="13"/>
      <c r="AAI828" s="13"/>
      <c r="AAJ828" s="13"/>
      <c r="AAK828" s="13"/>
      <c r="AAL828" s="13"/>
      <c r="AAM828" s="13"/>
      <c r="AAN828" s="13"/>
      <c r="AAO828" s="13"/>
      <c r="AAP828" s="13"/>
      <c r="AAQ828" s="13"/>
      <c r="AAR828" s="13"/>
      <c r="AAS828" s="13"/>
      <c r="AAT828" s="13"/>
      <c r="AAU828" s="13"/>
      <c r="AAV828" s="13"/>
      <c r="AAW828" s="13"/>
      <c r="AAX828" s="13"/>
      <c r="AAY828" s="13"/>
      <c r="AAZ828" s="13"/>
      <c r="ABA828" s="13"/>
      <c r="ABB828" s="13"/>
      <c r="ABC828" s="13"/>
      <c r="ABD828" s="13"/>
      <c r="ABE828" s="13"/>
      <c r="ABF828" s="13"/>
      <c r="ABG828" s="13"/>
      <c r="ABH828" s="13"/>
      <c r="ABI828" s="13"/>
      <c r="ABJ828" s="13"/>
      <c r="ABK828" s="13"/>
      <c r="ABL828" s="13"/>
      <c r="ABM828" s="13"/>
      <c r="ABN828" s="13"/>
      <c r="ABO828" s="13"/>
      <c r="ABP828" s="13"/>
      <c r="ABQ828" s="13"/>
      <c r="ABR828" s="13"/>
      <c r="ABS828" s="13"/>
      <c r="ABT828" s="13"/>
      <c r="ABU828" s="13"/>
      <c r="ABV828" s="13"/>
      <c r="ABW828" s="13"/>
      <c r="ABX828" s="13"/>
      <c r="ABY828" s="13"/>
      <c r="ABZ828" s="13"/>
      <c r="ACA828" s="13"/>
      <c r="ACB828" s="13"/>
      <c r="ACC828" s="13"/>
      <c r="ACD828" s="13"/>
      <c r="ACE828" s="13"/>
      <c r="ACF828" s="13"/>
      <c r="ACG828" s="13"/>
      <c r="ACH828" s="13"/>
      <c r="ACI828" s="13"/>
      <c r="ACJ828" s="13"/>
      <c r="ACK828" s="13"/>
      <c r="ACL828" s="13"/>
      <c r="ACM828" s="13"/>
      <c r="ACN828" s="13"/>
      <c r="ACO828" s="13"/>
      <c r="ACP828" s="13"/>
      <c r="ACQ828" s="13"/>
      <c r="ACR828" s="13"/>
      <c r="ACS828" s="13"/>
      <c r="ACT828" s="13"/>
      <c r="ACU828" s="13"/>
      <c r="ACV828" s="13"/>
      <c r="ACW828" s="13"/>
      <c r="ACX828" s="13"/>
      <c r="ACY828" s="13"/>
      <c r="ACZ828" s="13"/>
      <c r="ADA828" s="13"/>
      <c r="ADB828" s="13"/>
      <c r="ADC828" s="13"/>
      <c r="ADD828" s="13"/>
      <c r="ADE828" s="13"/>
      <c r="ADF828" s="13"/>
      <c r="ADG828" s="13"/>
      <c r="ADH828" s="13"/>
      <c r="ADI828" s="13"/>
      <c r="ADJ828" s="13"/>
      <c r="ADK828" s="13"/>
      <c r="ADL828" s="13"/>
      <c r="ADM828" s="13"/>
      <c r="ADN828" s="13"/>
      <c r="ADO828" s="13"/>
      <c r="ADP828" s="13"/>
      <c r="ADQ828" s="13"/>
      <c r="ADR828" s="13"/>
      <c r="ADS828" s="13"/>
      <c r="ADT828" s="13"/>
      <c r="ADU828" s="13"/>
      <c r="ADV828" s="13"/>
      <c r="ADW828" s="13"/>
      <c r="ADX828" s="13"/>
      <c r="ADY828" s="13"/>
      <c r="ADZ828" s="13"/>
      <c r="AEA828" s="13"/>
      <c r="AEB828" s="13"/>
      <c r="AEC828" s="13"/>
      <c r="AED828" s="13"/>
      <c r="AEE828" s="13"/>
      <c r="AEF828" s="13"/>
      <c r="AEG828" s="13"/>
      <c r="AEH828" s="13"/>
      <c r="AEI828" s="13"/>
      <c r="AEJ828" s="13"/>
      <c r="AEK828" s="13"/>
      <c r="AEL828" s="13"/>
      <c r="AEM828" s="13"/>
      <c r="AEN828" s="13"/>
      <c r="AEO828" s="13"/>
      <c r="AEP828" s="13"/>
      <c r="AEQ828" s="13"/>
      <c r="AER828" s="13"/>
      <c r="AES828" s="13"/>
      <c r="AET828" s="13"/>
      <c r="AEU828" s="13"/>
      <c r="AEV828" s="13"/>
      <c r="AEW828" s="13"/>
      <c r="AEX828" s="13"/>
      <c r="AEY828" s="13"/>
      <c r="AEZ828" s="13"/>
      <c r="AFA828" s="13"/>
      <c r="AFB828" s="13"/>
      <c r="AFC828" s="13"/>
      <c r="AFD828" s="13"/>
      <c r="AFE828" s="13"/>
      <c r="AFF828" s="13"/>
      <c r="AFG828" s="13"/>
      <c r="AFH828" s="13"/>
      <c r="AFI828" s="13"/>
      <c r="AFJ828" s="13"/>
      <c r="AFK828" s="13"/>
      <c r="AFL828" s="13"/>
      <c r="AFM828" s="13"/>
      <c r="AFN828" s="13"/>
      <c r="AFO828" s="13"/>
      <c r="AFP828" s="13"/>
      <c r="AFQ828" s="13"/>
      <c r="AFR828" s="13"/>
      <c r="AFS828" s="13"/>
      <c r="AFT828" s="13"/>
      <c r="AFU828" s="13"/>
      <c r="AFV828" s="13"/>
      <c r="AFW828" s="13"/>
      <c r="AFX828" s="13"/>
      <c r="AFY828" s="13"/>
      <c r="AFZ828" s="13"/>
      <c r="AGA828" s="13"/>
      <c r="AGB828" s="13"/>
      <c r="AGC828" s="13"/>
      <c r="AGD828" s="13"/>
      <c r="AGE828" s="13"/>
      <c r="AGF828" s="13"/>
      <c r="AGG828" s="13"/>
      <c r="AGH828" s="13"/>
      <c r="AGI828" s="13"/>
      <c r="AGJ828" s="13"/>
      <c r="AGK828" s="13"/>
      <c r="AGL828" s="13"/>
      <c r="AGM828" s="13"/>
      <c r="AGN828" s="13"/>
      <c r="AGO828" s="13"/>
      <c r="AGP828" s="13"/>
      <c r="AGQ828" s="13"/>
      <c r="AGR828" s="13"/>
      <c r="AGS828" s="13"/>
      <c r="AGT828" s="13"/>
      <c r="AGU828" s="13"/>
      <c r="AGV828" s="13"/>
      <c r="AGW828" s="13"/>
      <c r="AGX828" s="13"/>
      <c r="AGY828" s="13"/>
      <c r="AGZ828" s="13"/>
      <c r="AHA828" s="13"/>
      <c r="AHB828" s="13"/>
      <c r="AHC828" s="13"/>
      <c r="AHD828" s="13"/>
      <c r="AHE828" s="13"/>
      <c r="AHF828" s="13"/>
      <c r="AHG828" s="13"/>
      <c r="AHH828" s="13"/>
      <c r="AHI828" s="13"/>
      <c r="AHJ828" s="13"/>
      <c r="AHK828" s="13"/>
      <c r="AHL828" s="13"/>
      <c r="AHM828" s="13"/>
      <c r="AHN828" s="13"/>
      <c r="AHO828" s="13"/>
      <c r="AHP828" s="13"/>
      <c r="AHQ828" s="13"/>
      <c r="AHR828" s="13"/>
      <c r="AHS828" s="13"/>
      <c r="AHT828" s="13"/>
      <c r="AHU828" s="13"/>
      <c r="AHV828" s="13"/>
      <c r="AHW828" s="13"/>
      <c r="AHX828" s="13"/>
      <c r="AHY828" s="13"/>
      <c r="AHZ828" s="13"/>
      <c r="AIA828" s="13"/>
      <c r="AIB828" s="13"/>
      <c r="AIC828" s="13"/>
      <c r="AID828" s="13"/>
      <c r="AIE828" s="13"/>
      <c r="AIF828" s="13"/>
      <c r="AIG828" s="13"/>
      <c r="AIH828" s="13"/>
      <c r="AII828" s="13"/>
      <c r="AIJ828" s="13"/>
      <c r="AIK828" s="13"/>
      <c r="AIL828" s="13"/>
      <c r="AIM828" s="13"/>
      <c r="AIN828" s="13"/>
      <c r="AIO828" s="13"/>
      <c r="AIP828" s="13"/>
      <c r="AIQ828" s="13"/>
      <c r="AIR828" s="13"/>
      <c r="AIS828" s="13"/>
      <c r="AIT828" s="13"/>
      <c r="AIU828" s="13"/>
      <c r="AIV828" s="13"/>
      <c r="AIW828" s="13"/>
      <c r="AIX828" s="13"/>
      <c r="AIY828" s="13"/>
      <c r="AIZ828" s="13"/>
      <c r="AJA828" s="13"/>
      <c r="AJB828" s="13"/>
      <c r="AJC828" s="13"/>
      <c r="AJD828" s="13"/>
      <c r="AJE828" s="13"/>
      <c r="AJF828" s="13"/>
      <c r="AJG828" s="13"/>
      <c r="AJH828" s="13"/>
      <c r="AJI828" s="13"/>
      <c r="AJJ828" s="13"/>
      <c r="AJK828" s="13"/>
      <c r="AJL828" s="13"/>
      <c r="AJM828" s="13"/>
      <c r="AJN828" s="13"/>
      <c r="AJO828" s="13"/>
      <c r="AJP828" s="13"/>
      <c r="AJQ828" s="13"/>
      <c r="AJR828" s="13"/>
      <c r="AJS828" s="13"/>
      <c r="AJT828" s="13"/>
      <c r="AJU828" s="13"/>
      <c r="AJV828" s="13"/>
      <c r="AJW828" s="13"/>
      <c r="AJX828" s="13"/>
      <c r="AJY828" s="13"/>
      <c r="AJZ828" s="13"/>
      <c r="AKA828" s="13"/>
      <c r="AKB828" s="13"/>
      <c r="AKC828" s="13"/>
      <c r="AKD828" s="13"/>
      <c r="AKE828" s="13"/>
      <c r="AKF828" s="13"/>
      <c r="AKG828" s="13"/>
      <c r="AKH828" s="13"/>
      <c r="AKI828" s="13"/>
      <c r="AKJ828" s="13"/>
      <c r="AKK828" s="13"/>
      <c r="AKL828" s="13"/>
      <c r="AKM828" s="13"/>
      <c r="AKN828" s="13"/>
      <c r="AKO828" s="13"/>
      <c r="AKP828" s="13"/>
      <c r="AKQ828" s="13"/>
      <c r="AKR828" s="13"/>
      <c r="AKS828" s="13"/>
      <c r="AKT828" s="13"/>
      <c r="AKU828" s="13"/>
      <c r="AKV828" s="13"/>
      <c r="AKW828" s="13"/>
      <c r="AKX828" s="13"/>
      <c r="AKY828" s="13"/>
      <c r="AKZ828" s="13"/>
      <c r="ALA828" s="13"/>
      <c r="ALB828" s="13"/>
      <c r="ALC828" s="13"/>
      <c r="ALD828" s="13"/>
      <c r="ALE828" s="13"/>
      <c r="ALF828" s="13"/>
      <c r="ALG828" s="13"/>
      <c r="ALH828" s="13"/>
      <c r="ALI828" s="13"/>
      <c r="ALJ828" s="13"/>
      <c r="ALK828" s="13"/>
      <c r="ALL828" s="13"/>
      <c r="ALM828" s="13"/>
      <c r="ALN828" s="13"/>
      <c r="ALO828" s="13"/>
      <c r="ALP828" s="13"/>
      <c r="ALQ828" s="13"/>
      <c r="ALR828" s="13"/>
      <c r="ALS828" s="13"/>
      <c r="ALT828" s="13"/>
      <c r="ALU828" s="13"/>
      <c r="ALV828" s="13"/>
      <c r="ALW828" s="13"/>
      <c r="ALX828" s="13"/>
      <c r="ALY828" s="13"/>
    </row>
    <row r="829" spans="1:1013" s="19" customFormat="1" ht="51.4" customHeight="1">
      <c r="A829" s="10" t="s">
        <v>17</v>
      </c>
      <c r="B829" s="10" t="s">
        <v>1872</v>
      </c>
      <c r="C829" s="10" t="s">
        <v>1873</v>
      </c>
      <c r="D829" s="10" t="s">
        <v>200</v>
      </c>
      <c r="E829" s="11">
        <v>23682</v>
      </c>
      <c r="F829" s="10" t="s">
        <v>57</v>
      </c>
      <c r="G829" s="10" t="s">
        <v>35</v>
      </c>
      <c r="H829" s="21" t="s">
        <v>23</v>
      </c>
      <c r="I829" s="10" t="s">
        <v>24</v>
      </c>
      <c r="J829" s="10" t="s">
        <v>17</v>
      </c>
      <c r="K829" s="12">
        <v>39356</v>
      </c>
      <c r="L829" s="10" t="s">
        <v>38</v>
      </c>
      <c r="M829" s="16" t="s">
        <v>26</v>
      </c>
      <c r="N829" s="10" t="s">
        <v>27</v>
      </c>
      <c r="O829" s="10" t="s">
        <v>26</v>
      </c>
      <c r="P829" s="10"/>
      <c r="Q829" s="27"/>
      <c r="R829" s="32">
        <v>828</v>
      </c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  <c r="HH829" s="13"/>
      <c r="HI829" s="13"/>
      <c r="HJ829" s="13"/>
      <c r="HK829" s="13"/>
      <c r="HL829" s="13"/>
      <c r="HM829" s="13"/>
      <c r="HN829" s="13"/>
      <c r="HO829" s="13"/>
      <c r="HP829" s="13"/>
      <c r="HQ829" s="13"/>
      <c r="HR829" s="13"/>
      <c r="HS829" s="13"/>
      <c r="HT829" s="13"/>
      <c r="HU829" s="13"/>
      <c r="HV829" s="13"/>
      <c r="HW829" s="13"/>
      <c r="HX829" s="13"/>
      <c r="HY829" s="13"/>
      <c r="HZ829" s="13"/>
      <c r="IA829" s="13"/>
      <c r="IB829" s="13"/>
      <c r="IC829" s="13"/>
      <c r="ID829" s="13"/>
      <c r="IE829" s="13"/>
      <c r="IF829" s="13"/>
      <c r="IG829" s="13"/>
      <c r="IH829" s="13"/>
      <c r="II829" s="13"/>
      <c r="IJ829" s="13"/>
      <c r="IK829" s="13"/>
      <c r="IL829" s="13"/>
      <c r="IM829" s="13"/>
      <c r="IN829" s="13"/>
      <c r="IO829" s="13"/>
      <c r="IP829" s="13"/>
      <c r="IQ829" s="13"/>
      <c r="IR829" s="13"/>
      <c r="IS829" s="13"/>
      <c r="IT829" s="13"/>
      <c r="IU829" s="13"/>
      <c r="IV829" s="13"/>
      <c r="IW829" s="13"/>
      <c r="IX829" s="13"/>
      <c r="IY829" s="13"/>
      <c r="IZ829" s="13"/>
      <c r="JA829" s="13"/>
      <c r="JB829" s="13"/>
      <c r="JC829" s="13"/>
      <c r="JD829" s="13"/>
      <c r="JE829" s="13"/>
      <c r="JF829" s="13"/>
      <c r="JG829" s="13"/>
      <c r="JH829" s="13"/>
      <c r="JI829" s="13"/>
      <c r="JJ829" s="13"/>
      <c r="JK829" s="13"/>
      <c r="JL829" s="13"/>
      <c r="JM829" s="13"/>
      <c r="JN829" s="13"/>
      <c r="JO829" s="13"/>
      <c r="JP829" s="13"/>
      <c r="JQ829" s="13"/>
      <c r="JR829" s="13"/>
      <c r="JS829" s="13"/>
      <c r="JT829" s="13"/>
      <c r="JU829" s="13"/>
      <c r="JV829" s="13"/>
      <c r="JW829" s="13"/>
      <c r="JX829" s="13"/>
      <c r="JY829" s="13"/>
      <c r="JZ829" s="13"/>
      <c r="KA829" s="13"/>
      <c r="KB829" s="13"/>
      <c r="KC829" s="13"/>
      <c r="KD829" s="13"/>
      <c r="KE829" s="13"/>
      <c r="KF829" s="13"/>
      <c r="KG829" s="13"/>
      <c r="KH829" s="13"/>
      <c r="KI829" s="13"/>
      <c r="KJ829" s="13"/>
      <c r="KK829" s="13"/>
      <c r="KL829" s="13"/>
      <c r="KM829" s="13"/>
      <c r="KN829" s="13"/>
      <c r="KO829" s="13"/>
      <c r="KP829" s="13"/>
      <c r="KQ829" s="13"/>
      <c r="KR829" s="13"/>
      <c r="KS829" s="13"/>
      <c r="KT829" s="13"/>
      <c r="KU829" s="13"/>
      <c r="KV829" s="13"/>
      <c r="KW829" s="13"/>
      <c r="KX829" s="13"/>
      <c r="KY829" s="13"/>
      <c r="KZ829" s="13"/>
      <c r="LA829" s="13"/>
      <c r="LB829" s="13"/>
      <c r="LC829" s="13"/>
      <c r="LD829" s="13"/>
      <c r="LE829" s="13"/>
      <c r="LF829" s="13"/>
      <c r="LG829" s="13"/>
      <c r="LH829" s="13"/>
      <c r="LI829" s="13"/>
      <c r="LJ829" s="13"/>
      <c r="LK829" s="13"/>
      <c r="LL829" s="13"/>
      <c r="LM829" s="13"/>
      <c r="LN829" s="13"/>
      <c r="LO829" s="13"/>
      <c r="LP829" s="13"/>
      <c r="LQ829" s="13"/>
      <c r="LR829" s="13"/>
      <c r="LS829" s="13"/>
      <c r="LT829" s="13"/>
      <c r="LU829" s="13"/>
      <c r="LV829" s="13"/>
      <c r="LW829" s="13"/>
      <c r="LX829" s="13"/>
      <c r="LY829" s="13"/>
      <c r="LZ829" s="13"/>
      <c r="MA829" s="13"/>
      <c r="MB829" s="13"/>
      <c r="MC829" s="13"/>
      <c r="MD829" s="13"/>
      <c r="ME829" s="13"/>
      <c r="MF829" s="13"/>
      <c r="MG829" s="13"/>
      <c r="MH829" s="13"/>
      <c r="MI829" s="13"/>
      <c r="MJ829" s="13"/>
      <c r="MK829" s="13"/>
      <c r="ML829" s="13"/>
      <c r="MM829" s="13"/>
      <c r="MN829" s="13"/>
      <c r="MO829" s="13"/>
      <c r="MP829" s="13"/>
      <c r="MQ829" s="13"/>
      <c r="MR829" s="13"/>
      <c r="MS829" s="13"/>
      <c r="MT829" s="13"/>
      <c r="MU829" s="13"/>
      <c r="MV829" s="13"/>
      <c r="MW829" s="13"/>
      <c r="MX829" s="13"/>
      <c r="MY829" s="13"/>
      <c r="MZ829" s="13"/>
      <c r="NA829" s="13"/>
      <c r="NB829" s="13"/>
      <c r="NC829" s="13"/>
      <c r="ND829" s="13"/>
      <c r="NE829" s="13"/>
      <c r="NF829" s="13"/>
      <c r="NG829" s="13"/>
      <c r="NH829" s="13"/>
      <c r="NI829" s="13"/>
      <c r="NJ829" s="13"/>
      <c r="NK829" s="13"/>
      <c r="NL829" s="13"/>
      <c r="NM829" s="13"/>
      <c r="NN829" s="13"/>
      <c r="NO829" s="13"/>
      <c r="NP829" s="13"/>
      <c r="NQ829" s="13"/>
      <c r="NR829" s="13"/>
      <c r="NS829" s="13"/>
      <c r="NT829" s="13"/>
      <c r="NU829" s="13"/>
      <c r="NV829" s="13"/>
      <c r="NW829" s="13"/>
      <c r="NX829" s="13"/>
      <c r="NY829" s="13"/>
      <c r="NZ829" s="13"/>
      <c r="OA829" s="13"/>
      <c r="OB829" s="13"/>
      <c r="OC829" s="13"/>
      <c r="OD829" s="13"/>
      <c r="OE829" s="13"/>
      <c r="OF829" s="13"/>
      <c r="OG829" s="13"/>
      <c r="OH829" s="13"/>
      <c r="OI829" s="13"/>
      <c r="OJ829" s="13"/>
      <c r="OK829" s="13"/>
      <c r="OL829" s="13"/>
      <c r="OM829" s="13"/>
      <c r="ON829" s="13"/>
      <c r="OO829" s="13"/>
      <c r="OP829" s="13"/>
      <c r="OQ829" s="13"/>
      <c r="OR829" s="13"/>
      <c r="OS829" s="13"/>
      <c r="OT829" s="13"/>
      <c r="OU829" s="13"/>
      <c r="OV829" s="13"/>
      <c r="OW829" s="13"/>
      <c r="OX829" s="13"/>
      <c r="OY829" s="13"/>
      <c r="OZ829" s="13"/>
      <c r="PA829" s="13"/>
      <c r="PB829" s="13"/>
      <c r="PC829" s="13"/>
      <c r="PD829" s="13"/>
      <c r="PE829" s="13"/>
      <c r="PF829" s="13"/>
      <c r="PG829" s="13"/>
      <c r="PH829" s="13"/>
      <c r="PI829" s="13"/>
      <c r="PJ829" s="13"/>
      <c r="PK829" s="13"/>
      <c r="PL829" s="13"/>
      <c r="PM829" s="13"/>
      <c r="PN829" s="13"/>
      <c r="PO829" s="13"/>
      <c r="PP829" s="13"/>
      <c r="PQ829" s="13"/>
      <c r="PR829" s="13"/>
      <c r="PS829" s="13"/>
      <c r="PT829" s="13"/>
      <c r="PU829" s="13"/>
      <c r="PV829" s="13"/>
      <c r="PW829" s="13"/>
      <c r="PX829" s="13"/>
      <c r="PY829" s="13"/>
      <c r="PZ829" s="13"/>
      <c r="QA829" s="13"/>
      <c r="QB829" s="13"/>
      <c r="QC829" s="13"/>
      <c r="QD829" s="13"/>
      <c r="QE829" s="13"/>
      <c r="QF829" s="13"/>
      <c r="QG829" s="13"/>
      <c r="QH829" s="13"/>
      <c r="QI829" s="13"/>
      <c r="QJ829" s="13"/>
      <c r="QK829" s="13"/>
      <c r="QL829" s="13"/>
      <c r="QM829" s="13"/>
      <c r="QN829" s="13"/>
      <c r="QO829" s="13"/>
      <c r="QP829" s="13"/>
      <c r="QQ829" s="13"/>
      <c r="QR829" s="13"/>
      <c r="QS829" s="13"/>
      <c r="QT829" s="13"/>
      <c r="QU829" s="13"/>
      <c r="QV829" s="13"/>
      <c r="QW829" s="13"/>
      <c r="QX829" s="13"/>
      <c r="QY829" s="13"/>
      <c r="QZ829" s="13"/>
      <c r="RA829" s="13"/>
      <c r="RB829" s="13"/>
      <c r="RC829" s="13"/>
      <c r="RD829" s="13"/>
      <c r="RE829" s="13"/>
      <c r="RF829" s="13"/>
      <c r="RG829" s="13"/>
      <c r="RH829" s="13"/>
      <c r="RI829" s="13"/>
      <c r="RJ829" s="13"/>
      <c r="RK829" s="13"/>
      <c r="RL829" s="13"/>
      <c r="RM829" s="13"/>
      <c r="RN829" s="13"/>
      <c r="RO829" s="13"/>
      <c r="RP829" s="13"/>
      <c r="RQ829" s="13"/>
      <c r="RR829" s="13"/>
      <c r="RS829" s="13"/>
      <c r="RT829" s="13"/>
      <c r="RU829" s="13"/>
      <c r="RV829" s="13"/>
      <c r="RW829" s="13"/>
      <c r="RX829" s="13"/>
      <c r="RY829" s="13"/>
      <c r="RZ829" s="13"/>
      <c r="SA829" s="13"/>
      <c r="SB829" s="13"/>
      <c r="SC829" s="13"/>
      <c r="SD829" s="13"/>
      <c r="SE829" s="13"/>
      <c r="SF829" s="13"/>
      <c r="SG829" s="13"/>
      <c r="SH829" s="13"/>
      <c r="SI829" s="13"/>
      <c r="SJ829" s="13"/>
      <c r="SK829" s="13"/>
      <c r="SL829" s="13"/>
      <c r="SM829" s="13"/>
      <c r="SN829" s="13"/>
      <c r="SO829" s="13"/>
      <c r="SP829" s="13"/>
      <c r="SQ829" s="13"/>
      <c r="SR829" s="13"/>
      <c r="SS829" s="13"/>
      <c r="ST829" s="13"/>
      <c r="SU829" s="13"/>
      <c r="SV829" s="13"/>
      <c r="SW829" s="13"/>
      <c r="SX829" s="13"/>
      <c r="SY829" s="13"/>
      <c r="SZ829" s="13"/>
      <c r="TA829" s="13"/>
      <c r="TB829" s="13"/>
      <c r="TC829" s="13"/>
      <c r="TD829" s="13"/>
      <c r="TE829" s="13"/>
      <c r="TF829" s="13"/>
      <c r="TG829" s="13"/>
      <c r="TH829" s="13"/>
      <c r="TI829" s="13"/>
      <c r="TJ829" s="13"/>
      <c r="TK829" s="13"/>
      <c r="TL829" s="13"/>
      <c r="TM829" s="13"/>
      <c r="TN829" s="13"/>
      <c r="TO829" s="13"/>
      <c r="TP829" s="13"/>
      <c r="TQ829" s="13"/>
      <c r="TR829" s="13"/>
      <c r="TS829" s="13"/>
      <c r="TT829" s="13"/>
      <c r="TU829" s="13"/>
      <c r="TV829" s="13"/>
      <c r="TW829" s="13"/>
      <c r="TX829" s="13"/>
      <c r="TY829" s="13"/>
      <c r="TZ829" s="13"/>
      <c r="UA829" s="13"/>
      <c r="UB829" s="13"/>
      <c r="UC829" s="13"/>
      <c r="UD829" s="13"/>
      <c r="UE829" s="13"/>
      <c r="UF829" s="13"/>
      <c r="UG829" s="13"/>
      <c r="UH829" s="13"/>
      <c r="UI829" s="13"/>
      <c r="UJ829" s="13"/>
      <c r="UK829" s="13"/>
      <c r="UL829" s="13"/>
      <c r="UM829" s="13"/>
      <c r="UN829" s="13"/>
      <c r="UO829" s="13"/>
      <c r="UP829" s="13"/>
      <c r="UQ829" s="13"/>
      <c r="UR829" s="13"/>
      <c r="US829" s="13"/>
      <c r="UT829" s="13"/>
      <c r="UU829" s="13"/>
      <c r="UV829" s="13"/>
      <c r="UW829" s="13"/>
      <c r="UX829" s="13"/>
      <c r="UY829" s="13"/>
      <c r="UZ829" s="13"/>
      <c r="VA829" s="13"/>
      <c r="VB829" s="13"/>
      <c r="VC829" s="13"/>
      <c r="VD829" s="13"/>
      <c r="VE829" s="13"/>
      <c r="VF829" s="13"/>
      <c r="VG829" s="13"/>
      <c r="VH829" s="13"/>
      <c r="VI829" s="13"/>
      <c r="VJ829" s="13"/>
      <c r="VK829" s="13"/>
      <c r="VL829" s="13"/>
      <c r="VM829" s="13"/>
      <c r="VN829" s="13"/>
      <c r="VO829" s="13"/>
      <c r="VP829" s="13"/>
      <c r="VQ829" s="13"/>
      <c r="VR829" s="13"/>
      <c r="VS829" s="13"/>
      <c r="VT829" s="13"/>
      <c r="VU829" s="13"/>
      <c r="VV829" s="13"/>
      <c r="VW829" s="13"/>
      <c r="VX829" s="13"/>
      <c r="VY829" s="13"/>
      <c r="VZ829" s="13"/>
      <c r="WA829" s="13"/>
      <c r="WB829" s="13"/>
      <c r="WC829" s="13"/>
      <c r="WD829" s="13"/>
      <c r="WE829" s="13"/>
      <c r="WF829" s="13"/>
      <c r="WG829" s="13"/>
      <c r="WH829" s="13"/>
      <c r="WI829" s="13"/>
      <c r="WJ829" s="13"/>
      <c r="WK829" s="13"/>
      <c r="WL829" s="13"/>
      <c r="WM829" s="13"/>
      <c r="WN829" s="13"/>
      <c r="WO829" s="13"/>
      <c r="WP829" s="13"/>
      <c r="WQ829" s="13"/>
      <c r="WR829" s="13"/>
      <c r="WS829" s="13"/>
      <c r="WT829" s="13"/>
      <c r="WU829" s="13"/>
      <c r="WV829" s="13"/>
      <c r="WW829" s="13"/>
      <c r="WX829" s="13"/>
      <c r="WY829" s="13"/>
      <c r="WZ829" s="13"/>
      <c r="XA829" s="13"/>
      <c r="XB829" s="13"/>
      <c r="XC829" s="13"/>
      <c r="XD829" s="13"/>
      <c r="XE829" s="13"/>
      <c r="XF829" s="13"/>
      <c r="XG829" s="13"/>
      <c r="XH829" s="13"/>
      <c r="XI829" s="13"/>
      <c r="XJ829" s="13"/>
      <c r="XK829" s="13"/>
      <c r="XL829" s="13"/>
      <c r="XM829" s="13"/>
      <c r="XN829" s="13"/>
      <c r="XO829" s="13"/>
      <c r="XP829" s="13"/>
      <c r="XQ829" s="13"/>
      <c r="XR829" s="13"/>
      <c r="XS829" s="13"/>
      <c r="XT829" s="13"/>
      <c r="XU829" s="13"/>
      <c r="XV829" s="13"/>
      <c r="XW829" s="13"/>
      <c r="XX829" s="13"/>
      <c r="XY829" s="13"/>
      <c r="XZ829" s="13"/>
      <c r="YA829" s="13"/>
      <c r="YB829" s="13"/>
      <c r="YC829" s="13"/>
      <c r="YD829" s="13"/>
      <c r="YE829" s="13"/>
      <c r="YF829" s="13"/>
      <c r="YG829" s="13"/>
      <c r="YH829" s="13"/>
      <c r="YI829" s="13"/>
      <c r="YJ829" s="13"/>
      <c r="YK829" s="13"/>
      <c r="YL829" s="13"/>
      <c r="YM829" s="13"/>
      <c r="YN829" s="13"/>
      <c r="YO829" s="13"/>
      <c r="YP829" s="13"/>
      <c r="YQ829" s="13"/>
      <c r="YR829" s="13"/>
      <c r="YS829" s="13"/>
      <c r="YT829" s="13"/>
      <c r="YU829" s="13"/>
      <c r="YV829" s="13"/>
      <c r="YW829" s="13"/>
      <c r="YX829" s="13"/>
      <c r="YY829" s="13"/>
      <c r="YZ829" s="13"/>
      <c r="ZA829" s="13"/>
      <c r="ZB829" s="13"/>
      <c r="ZC829" s="13"/>
      <c r="ZD829" s="13"/>
      <c r="ZE829" s="13"/>
      <c r="ZF829" s="13"/>
      <c r="ZG829" s="13"/>
      <c r="ZH829" s="13"/>
      <c r="ZI829" s="13"/>
      <c r="ZJ829" s="13"/>
      <c r="ZK829" s="13"/>
      <c r="ZL829" s="13"/>
      <c r="ZM829" s="13"/>
      <c r="ZN829" s="13"/>
      <c r="ZO829" s="13"/>
      <c r="ZP829" s="13"/>
      <c r="ZQ829" s="13"/>
      <c r="ZR829" s="13"/>
      <c r="ZS829" s="13"/>
      <c r="ZT829" s="13"/>
      <c r="ZU829" s="13"/>
      <c r="ZV829" s="13"/>
      <c r="ZW829" s="13"/>
      <c r="ZX829" s="13"/>
      <c r="ZY829" s="13"/>
      <c r="ZZ829" s="13"/>
      <c r="AAA829" s="13"/>
      <c r="AAB829" s="13"/>
      <c r="AAC829" s="13"/>
      <c r="AAD829" s="13"/>
      <c r="AAE829" s="13"/>
      <c r="AAF829" s="13"/>
      <c r="AAG829" s="13"/>
      <c r="AAH829" s="13"/>
      <c r="AAI829" s="13"/>
      <c r="AAJ829" s="13"/>
      <c r="AAK829" s="13"/>
      <c r="AAL829" s="13"/>
      <c r="AAM829" s="13"/>
      <c r="AAN829" s="13"/>
      <c r="AAO829" s="13"/>
      <c r="AAP829" s="13"/>
      <c r="AAQ829" s="13"/>
      <c r="AAR829" s="13"/>
      <c r="AAS829" s="13"/>
      <c r="AAT829" s="13"/>
      <c r="AAU829" s="13"/>
      <c r="AAV829" s="13"/>
      <c r="AAW829" s="13"/>
      <c r="AAX829" s="13"/>
      <c r="AAY829" s="13"/>
      <c r="AAZ829" s="13"/>
      <c r="ABA829" s="13"/>
      <c r="ABB829" s="13"/>
      <c r="ABC829" s="13"/>
      <c r="ABD829" s="13"/>
      <c r="ABE829" s="13"/>
      <c r="ABF829" s="13"/>
      <c r="ABG829" s="13"/>
      <c r="ABH829" s="13"/>
      <c r="ABI829" s="13"/>
      <c r="ABJ829" s="13"/>
      <c r="ABK829" s="13"/>
      <c r="ABL829" s="13"/>
      <c r="ABM829" s="13"/>
      <c r="ABN829" s="13"/>
      <c r="ABO829" s="13"/>
      <c r="ABP829" s="13"/>
      <c r="ABQ829" s="13"/>
      <c r="ABR829" s="13"/>
      <c r="ABS829" s="13"/>
      <c r="ABT829" s="13"/>
      <c r="ABU829" s="13"/>
      <c r="ABV829" s="13"/>
      <c r="ABW829" s="13"/>
      <c r="ABX829" s="13"/>
      <c r="ABY829" s="13"/>
      <c r="ABZ829" s="13"/>
      <c r="ACA829" s="13"/>
      <c r="ACB829" s="13"/>
      <c r="ACC829" s="13"/>
      <c r="ACD829" s="13"/>
      <c r="ACE829" s="13"/>
      <c r="ACF829" s="13"/>
      <c r="ACG829" s="13"/>
      <c r="ACH829" s="13"/>
      <c r="ACI829" s="13"/>
      <c r="ACJ829" s="13"/>
      <c r="ACK829" s="13"/>
      <c r="ACL829" s="13"/>
      <c r="ACM829" s="13"/>
      <c r="ACN829" s="13"/>
      <c r="ACO829" s="13"/>
      <c r="ACP829" s="13"/>
      <c r="ACQ829" s="13"/>
      <c r="ACR829" s="13"/>
      <c r="ACS829" s="13"/>
      <c r="ACT829" s="13"/>
      <c r="ACU829" s="13"/>
      <c r="ACV829" s="13"/>
      <c r="ACW829" s="13"/>
      <c r="ACX829" s="13"/>
      <c r="ACY829" s="13"/>
      <c r="ACZ829" s="13"/>
      <c r="ADA829" s="13"/>
      <c r="ADB829" s="13"/>
      <c r="ADC829" s="13"/>
      <c r="ADD829" s="13"/>
      <c r="ADE829" s="13"/>
      <c r="ADF829" s="13"/>
      <c r="ADG829" s="13"/>
      <c r="ADH829" s="13"/>
      <c r="ADI829" s="13"/>
      <c r="ADJ829" s="13"/>
      <c r="ADK829" s="13"/>
      <c r="ADL829" s="13"/>
      <c r="ADM829" s="13"/>
      <c r="ADN829" s="13"/>
      <c r="ADO829" s="13"/>
      <c r="ADP829" s="13"/>
      <c r="ADQ829" s="13"/>
      <c r="ADR829" s="13"/>
      <c r="ADS829" s="13"/>
      <c r="ADT829" s="13"/>
      <c r="ADU829" s="13"/>
      <c r="ADV829" s="13"/>
      <c r="ADW829" s="13"/>
      <c r="ADX829" s="13"/>
      <c r="ADY829" s="13"/>
      <c r="ADZ829" s="13"/>
      <c r="AEA829" s="13"/>
      <c r="AEB829" s="13"/>
      <c r="AEC829" s="13"/>
      <c r="AED829" s="13"/>
      <c r="AEE829" s="13"/>
      <c r="AEF829" s="13"/>
      <c r="AEG829" s="13"/>
      <c r="AEH829" s="13"/>
      <c r="AEI829" s="13"/>
      <c r="AEJ829" s="13"/>
      <c r="AEK829" s="13"/>
      <c r="AEL829" s="13"/>
      <c r="AEM829" s="13"/>
      <c r="AEN829" s="13"/>
      <c r="AEO829" s="13"/>
      <c r="AEP829" s="13"/>
      <c r="AEQ829" s="13"/>
      <c r="AER829" s="13"/>
      <c r="AES829" s="13"/>
      <c r="AET829" s="13"/>
      <c r="AEU829" s="13"/>
      <c r="AEV829" s="13"/>
      <c r="AEW829" s="13"/>
      <c r="AEX829" s="13"/>
      <c r="AEY829" s="13"/>
      <c r="AEZ829" s="13"/>
      <c r="AFA829" s="13"/>
      <c r="AFB829" s="13"/>
      <c r="AFC829" s="13"/>
      <c r="AFD829" s="13"/>
      <c r="AFE829" s="13"/>
      <c r="AFF829" s="13"/>
      <c r="AFG829" s="13"/>
      <c r="AFH829" s="13"/>
      <c r="AFI829" s="13"/>
      <c r="AFJ829" s="13"/>
      <c r="AFK829" s="13"/>
      <c r="AFL829" s="13"/>
      <c r="AFM829" s="13"/>
      <c r="AFN829" s="13"/>
      <c r="AFO829" s="13"/>
      <c r="AFP829" s="13"/>
      <c r="AFQ829" s="13"/>
      <c r="AFR829" s="13"/>
      <c r="AFS829" s="13"/>
      <c r="AFT829" s="13"/>
      <c r="AFU829" s="13"/>
      <c r="AFV829" s="13"/>
      <c r="AFW829" s="13"/>
      <c r="AFX829" s="13"/>
      <c r="AFY829" s="13"/>
      <c r="AFZ829" s="13"/>
      <c r="AGA829" s="13"/>
      <c r="AGB829" s="13"/>
      <c r="AGC829" s="13"/>
      <c r="AGD829" s="13"/>
      <c r="AGE829" s="13"/>
      <c r="AGF829" s="13"/>
      <c r="AGG829" s="13"/>
      <c r="AGH829" s="13"/>
      <c r="AGI829" s="13"/>
      <c r="AGJ829" s="13"/>
      <c r="AGK829" s="13"/>
      <c r="AGL829" s="13"/>
      <c r="AGM829" s="13"/>
      <c r="AGN829" s="13"/>
      <c r="AGO829" s="13"/>
      <c r="AGP829" s="13"/>
      <c r="AGQ829" s="13"/>
      <c r="AGR829" s="13"/>
      <c r="AGS829" s="13"/>
      <c r="AGT829" s="13"/>
      <c r="AGU829" s="13"/>
      <c r="AGV829" s="13"/>
      <c r="AGW829" s="13"/>
      <c r="AGX829" s="13"/>
      <c r="AGY829" s="13"/>
      <c r="AGZ829" s="13"/>
      <c r="AHA829" s="13"/>
      <c r="AHB829" s="13"/>
      <c r="AHC829" s="13"/>
      <c r="AHD829" s="13"/>
      <c r="AHE829" s="13"/>
      <c r="AHF829" s="13"/>
      <c r="AHG829" s="13"/>
      <c r="AHH829" s="13"/>
      <c r="AHI829" s="13"/>
      <c r="AHJ829" s="13"/>
      <c r="AHK829" s="13"/>
      <c r="AHL829" s="13"/>
      <c r="AHM829" s="13"/>
      <c r="AHN829" s="13"/>
      <c r="AHO829" s="13"/>
      <c r="AHP829" s="13"/>
      <c r="AHQ829" s="13"/>
      <c r="AHR829" s="13"/>
      <c r="AHS829" s="13"/>
      <c r="AHT829" s="13"/>
      <c r="AHU829" s="13"/>
      <c r="AHV829" s="13"/>
      <c r="AHW829" s="13"/>
      <c r="AHX829" s="13"/>
      <c r="AHY829" s="13"/>
      <c r="AHZ829" s="13"/>
      <c r="AIA829" s="13"/>
      <c r="AIB829" s="13"/>
      <c r="AIC829" s="13"/>
      <c r="AID829" s="13"/>
      <c r="AIE829" s="13"/>
      <c r="AIF829" s="13"/>
      <c r="AIG829" s="13"/>
      <c r="AIH829" s="13"/>
      <c r="AII829" s="13"/>
      <c r="AIJ829" s="13"/>
      <c r="AIK829" s="13"/>
      <c r="AIL829" s="13"/>
      <c r="AIM829" s="13"/>
      <c r="AIN829" s="13"/>
      <c r="AIO829" s="13"/>
      <c r="AIP829" s="13"/>
      <c r="AIQ829" s="13"/>
      <c r="AIR829" s="13"/>
      <c r="AIS829" s="13"/>
      <c r="AIT829" s="13"/>
      <c r="AIU829" s="13"/>
      <c r="AIV829" s="13"/>
      <c r="AIW829" s="13"/>
      <c r="AIX829" s="13"/>
      <c r="AIY829" s="13"/>
      <c r="AIZ829" s="13"/>
      <c r="AJA829" s="13"/>
      <c r="AJB829" s="13"/>
      <c r="AJC829" s="13"/>
      <c r="AJD829" s="13"/>
      <c r="AJE829" s="13"/>
      <c r="AJF829" s="13"/>
      <c r="AJG829" s="13"/>
      <c r="AJH829" s="13"/>
      <c r="AJI829" s="13"/>
      <c r="AJJ829" s="13"/>
      <c r="AJK829" s="13"/>
      <c r="AJL829" s="13"/>
      <c r="AJM829" s="13"/>
      <c r="AJN829" s="13"/>
      <c r="AJO829" s="13"/>
      <c r="AJP829" s="13"/>
      <c r="AJQ829" s="13"/>
      <c r="AJR829" s="13"/>
      <c r="AJS829" s="13"/>
      <c r="AJT829" s="13"/>
      <c r="AJU829" s="13"/>
      <c r="AJV829" s="13"/>
      <c r="AJW829" s="13"/>
      <c r="AJX829" s="13"/>
      <c r="AJY829" s="13"/>
      <c r="AJZ829" s="13"/>
      <c r="AKA829" s="13"/>
      <c r="AKB829" s="13"/>
      <c r="AKC829" s="13"/>
      <c r="AKD829" s="13"/>
      <c r="AKE829" s="13"/>
      <c r="AKF829" s="13"/>
      <c r="AKG829" s="13"/>
      <c r="AKH829" s="13"/>
      <c r="AKI829" s="13"/>
      <c r="AKJ829" s="13"/>
      <c r="AKK829" s="13"/>
      <c r="AKL829" s="13"/>
      <c r="AKM829" s="13"/>
      <c r="AKN829" s="13"/>
      <c r="AKO829" s="13"/>
      <c r="AKP829" s="13"/>
      <c r="AKQ829" s="13"/>
      <c r="AKR829" s="13"/>
      <c r="AKS829" s="13"/>
      <c r="AKT829" s="13"/>
      <c r="AKU829" s="13"/>
      <c r="AKV829" s="13"/>
      <c r="AKW829" s="13"/>
      <c r="AKX829" s="13"/>
      <c r="AKY829" s="13"/>
      <c r="AKZ829" s="13"/>
      <c r="ALA829" s="13"/>
      <c r="ALB829" s="13"/>
      <c r="ALC829" s="13"/>
      <c r="ALD829" s="13"/>
      <c r="ALE829" s="13"/>
      <c r="ALF829" s="13"/>
      <c r="ALG829" s="13"/>
      <c r="ALH829" s="13"/>
      <c r="ALI829" s="13"/>
      <c r="ALJ829" s="13"/>
      <c r="ALK829" s="13"/>
      <c r="ALL829" s="13"/>
      <c r="ALM829" s="13"/>
      <c r="ALN829" s="13"/>
      <c r="ALO829" s="13"/>
      <c r="ALP829" s="13"/>
      <c r="ALQ829" s="13"/>
      <c r="ALR829" s="13"/>
      <c r="ALS829" s="13"/>
      <c r="ALT829" s="13"/>
      <c r="ALU829" s="13"/>
      <c r="ALV829" s="13"/>
      <c r="ALW829" s="13"/>
      <c r="ALX829" s="13"/>
      <c r="ALY829" s="13"/>
    </row>
    <row r="830" spans="1:1013" s="19" customFormat="1" ht="51.4" customHeight="1">
      <c r="A830" s="10" t="s">
        <v>45</v>
      </c>
      <c r="B830" s="10" t="s">
        <v>1801</v>
      </c>
      <c r="C830" s="10" t="s">
        <v>1874</v>
      </c>
      <c r="D830" s="10" t="s">
        <v>314</v>
      </c>
      <c r="E830" s="11">
        <v>21161</v>
      </c>
      <c r="F830" s="10" t="s">
        <v>333</v>
      </c>
      <c r="G830" s="10" t="s">
        <v>35</v>
      </c>
      <c r="H830" s="21" t="s">
        <v>23</v>
      </c>
      <c r="I830" s="10" t="s">
        <v>24</v>
      </c>
      <c r="J830" s="10" t="s">
        <v>45</v>
      </c>
      <c r="K830" s="12">
        <v>38718</v>
      </c>
      <c r="L830" s="10" t="s">
        <v>38</v>
      </c>
      <c r="M830" s="16" t="s">
        <v>26</v>
      </c>
      <c r="N830" s="10" t="s">
        <v>174</v>
      </c>
      <c r="O830" s="10" t="s">
        <v>26</v>
      </c>
      <c r="P830" s="10"/>
      <c r="Q830" s="27"/>
      <c r="R830" s="32">
        <v>829</v>
      </c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  <c r="HH830" s="13"/>
      <c r="HI830" s="13"/>
      <c r="HJ830" s="13"/>
      <c r="HK830" s="13"/>
      <c r="HL830" s="13"/>
      <c r="HM830" s="13"/>
      <c r="HN830" s="13"/>
      <c r="HO830" s="13"/>
      <c r="HP830" s="13"/>
      <c r="HQ830" s="13"/>
      <c r="HR830" s="13"/>
      <c r="HS830" s="13"/>
      <c r="HT830" s="13"/>
      <c r="HU830" s="13"/>
      <c r="HV830" s="13"/>
      <c r="HW830" s="13"/>
      <c r="HX830" s="13"/>
      <c r="HY830" s="13"/>
      <c r="HZ830" s="13"/>
      <c r="IA830" s="13"/>
      <c r="IB830" s="13"/>
      <c r="IC830" s="13"/>
      <c r="ID830" s="13"/>
      <c r="IE830" s="13"/>
      <c r="IF830" s="13"/>
      <c r="IG830" s="13"/>
      <c r="IH830" s="13"/>
      <c r="II830" s="13"/>
      <c r="IJ830" s="13"/>
      <c r="IK830" s="13"/>
      <c r="IL830" s="13"/>
      <c r="IM830" s="13"/>
      <c r="IN830" s="13"/>
      <c r="IO830" s="13"/>
      <c r="IP830" s="13"/>
      <c r="IQ830" s="13"/>
      <c r="IR830" s="13"/>
      <c r="IS830" s="13"/>
      <c r="IT830" s="13"/>
      <c r="IU830" s="13"/>
      <c r="IV830" s="13"/>
      <c r="IW830" s="13"/>
      <c r="IX830" s="13"/>
      <c r="IY830" s="13"/>
      <c r="IZ830" s="13"/>
      <c r="JA830" s="13"/>
      <c r="JB830" s="13"/>
      <c r="JC830" s="13"/>
      <c r="JD830" s="13"/>
      <c r="JE830" s="13"/>
      <c r="JF830" s="13"/>
      <c r="JG830" s="13"/>
      <c r="JH830" s="13"/>
      <c r="JI830" s="13"/>
      <c r="JJ830" s="13"/>
      <c r="JK830" s="13"/>
      <c r="JL830" s="13"/>
      <c r="JM830" s="13"/>
      <c r="JN830" s="13"/>
      <c r="JO830" s="13"/>
      <c r="JP830" s="13"/>
      <c r="JQ830" s="13"/>
      <c r="JR830" s="13"/>
      <c r="JS830" s="13"/>
      <c r="JT830" s="13"/>
      <c r="JU830" s="13"/>
      <c r="JV830" s="13"/>
      <c r="JW830" s="13"/>
      <c r="JX830" s="13"/>
      <c r="JY830" s="13"/>
      <c r="JZ830" s="13"/>
      <c r="KA830" s="13"/>
      <c r="KB830" s="13"/>
      <c r="KC830" s="13"/>
      <c r="KD830" s="13"/>
      <c r="KE830" s="13"/>
      <c r="KF830" s="13"/>
      <c r="KG830" s="13"/>
      <c r="KH830" s="13"/>
      <c r="KI830" s="13"/>
      <c r="KJ830" s="13"/>
      <c r="KK830" s="13"/>
      <c r="KL830" s="13"/>
      <c r="KM830" s="13"/>
      <c r="KN830" s="13"/>
      <c r="KO830" s="13"/>
      <c r="KP830" s="13"/>
      <c r="KQ830" s="13"/>
      <c r="KR830" s="13"/>
      <c r="KS830" s="13"/>
      <c r="KT830" s="13"/>
      <c r="KU830" s="13"/>
      <c r="KV830" s="13"/>
      <c r="KW830" s="13"/>
      <c r="KX830" s="13"/>
      <c r="KY830" s="13"/>
      <c r="KZ830" s="13"/>
      <c r="LA830" s="13"/>
      <c r="LB830" s="13"/>
      <c r="LC830" s="13"/>
      <c r="LD830" s="13"/>
      <c r="LE830" s="13"/>
      <c r="LF830" s="13"/>
      <c r="LG830" s="13"/>
      <c r="LH830" s="13"/>
      <c r="LI830" s="13"/>
      <c r="LJ830" s="13"/>
      <c r="LK830" s="13"/>
      <c r="LL830" s="13"/>
      <c r="LM830" s="13"/>
      <c r="LN830" s="13"/>
      <c r="LO830" s="13"/>
      <c r="LP830" s="13"/>
      <c r="LQ830" s="13"/>
      <c r="LR830" s="13"/>
      <c r="LS830" s="13"/>
      <c r="LT830" s="13"/>
      <c r="LU830" s="13"/>
      <c r="LV830" s="13"/>
      <c r="LW830" s="13"/>
      <c r="LX830" s="13"/>
      <c r="LY830" s="13"/>
      <c r="LZ830" s="13"/>
      <c r="MA830" s="13"/>
      <c r="MB830" s="13"/>
      <c r="MC830" s="13"/>
      <c r="MD830" s="13"/>
      <c r="ME830" s="13"/>
      <c r="MF830" s="13"/>
      <c r="MG830" s="13"/>
      <c r="MH830" s="13"/>
      <c r="MI830" s="13"/>
      <c r="MJ830" s="13"/>
      <c r="MK830" s="13"/>
      <c r="ML830" s="13"/>
      <c r="MM830" s="13"/>
      <c r="MN830" s="13"/>
      <c r="MO830" s="13"/>
      <c r="MP830" s="13"/>
      <c r="MQ830" s="13"/>
      <c r="MR830" s="13"/>
      <c r="MS830" s="13"/>
      <c r="MT830" s="13"/>
      <c r="MU830" s="13"/>
      <c r="MV830" s="13"/>
      <c r="MW830" s="13"/>
      <c r="MX830" s="13"/>
      <c r="MY830" s="13"/>
      <c r="MZ830" s="13"/>
      <c r="NA830" s="13"/>
      <c r="NB830" s="13"/>
      <c r="NC830" s="13"/>
      <c r="ND830" s="13"/>
      <c r="NE830" s="13"/>
      <c r="NF830" s="13"/>
      <c r="NG830" s="13"/>
      <c r="NH830" s="13"/>
      <c r="NI830" s="13"/>
      <c r="NJ830" s="13"/>
      <c r="NK830" s="13"/>
      <c r="NL830" s="13"/>
      <c r="NM830" s="13"/>
      <c r="NN830" s="13"/>
      <c r="NO830" s="13"/>
      <c r="NP830" s="13"/>
      <c r="NQ830" s="13"/>
      <c r="NR830" s="13"/>
      <c r="NS830" s="13"/>
      <c r="NT830" s="13"/>
      <c r="NU830" s="13"/>
      <c r="NV830" s="13"/>
      <c r="NW830" s="13"/>
      <c r="NX830" s="13"/>
      <c r="NY830" s="13"/>
      <c r="NZ830" s="13"/>
      <c r="OA830" s="13"/>
      <c r="OB830" s="13"/>
      <c r="OC830" s="13"/>
      <c r="OD830" s="13"/>
      <c r="OE830" s="13"/>
      <c r="OF830" s="13"/>
      <c r="OG830" s="13"/>
      <c r="OH830" s="13"/>
      <c r="OI830" s="13"/>
      <c r="OJ830" s="13"/>
      <c r="OK830" s="13"/>
      <c r="OL830" s="13"/>
      <c r="OM830" s="13"/>
      <c r="ON830" s="13"/>
      <c r="OO830" s="13"/>
      <c r="OP830" s="13"/>
      <c r="OQ830" s="13"/>
      <c r="OR830" s="13"/>
      <c r="OS830" s="13"/>
      <c r="OT830" s="13"/>
      <c r="OU830" s="13"/>
      <c r="OV830" s="13"/>
      <c r="OW830" s="13"/>
      <c r="OX830" s="13"/>
      <c r="OY830" s="13"/>
      <c r="OZ830" s="13"/>
      <c r="PA830" s="13"/>
      <c r="PB830" s="13"/>
      <c r="PC830" s="13"/>
      <c r="PD830" s="13"/>
      <c r="PE830" s="13"/>
      <c r="PF830" s="13"/>
      <c r="PG830" s="13"/>
      <c r="PH830" s="13"/>
      <c r="PI830" s="13"/>
      <c r="PJ830" s="13"/>
      <c r="PK830" s="13"/>
      <c r="PL830" s="13"/>
      <c r="PM830" s="13"/>
      <c r="PN830" s="13"/>
      <c r="PO830" s="13"/>
      <c r="PP830" s="13"/>
      <c r="PQ830" s="13"/>
      <c r="PR830" s="13"/>
      <c r="PS830" s="13"/>
      <c r="PT830" s="13"/>
      <c r="PU830" s="13"/>
      <c r="PV830" s="13"/>
      <c r="PW830" s="13"/>
      <c r="PX830" s="13"/>
      <c r="PY830" s="13"/>
      <c r="PZ830" s="13"/>
      <c r="QA830" s="13"/>
      <c r="QB830" s="13"/>
      <c r="QC830" s="13"/>
      <c r="QD830" s="13"/>
      <c r="QE830" s="13"/>
      <c r="QF830" s="13"/>
      <c r="QG830" s="13"/>
      <c r="QH830" s="13"/>
      <c r="QI830" s="13"/>
      <c r="QJ830" s="13"/>
      <c r="QK830" s="13"/>
      <c r="QL830" s="13"/>
      <c r="QM830" s="13"/>
      <c r="QN830" s="13"/>
      <c r="QO830" s="13"/>
      <c r="QP830" s="13"/>
      <c r="QQ830" s="13"/>
      <c r="QR830" s="13"/>
      <c r="QS830" s="13"/>
      <c r="QT830" s="13"/>
      <c r="QU830" s="13"/>
      <c r="QV830" s="13"/>
      <c r="QW830" s="13"/>
      <c r="QX830" s="13"/>
      <c r="QY830" s="13"/>
      <c r="QZ830" s="13"/>
      <c r="RA830" s="13"/>
      <c r="RB830" s="13"/>
      <c r="RC830" s="13"/>
      <c r="RD830" s="13"/>
      <c r="RE830" s="13"/>
      <c r="RF830" s="13"/>
      <c r="RG830" s="13"/>
      <c r="RH830" s="13"/>
      <c r="RI830" s="13"/>
      <c r="RJ830" s="13"/>
      <c r="RK830" s="13"/>
      <c r="RL830" s="13"/>
      <c r="RM830" s="13"/>
      <c r="RN830" s="13"/>
      <c r="RO830" s="13"/>
      <c r="RP830" s="13"/>
      <c r="RQ830" s="13"/>
      <c r="RR830" s="13"/>
      <c r="RS830" s="13"/>
      <c r="RT830" s="13"/>
      <c r="RU830" s="13"/>
      <c r="RV830" s="13"/>
      <c r="RW830" s="13"/>
      <c r="RX830" s="13"/>
      <c r="RY830" s="13"/>
      <c r="RZ830" s="13"/>
      <c r="SA830" s="13"/>
      <c r="SB830" s="13"/>
      <c r="SC830" s="13"/>
      <c r="SD830" s="13"/>
      <c r="SE830" s="13"/>
      <c r="SF830" s="13"/>
      <c r="SG830" s="13"/>
      <c r="SH830" s="13"/>
      <c r="SI830" s="13"/>
      <c r="SJ830" s="13"/>
      <c r="SK830" s="13"/>
      <c r="SL830" s="13"/>
      <c r="SM830" s="13"/>
      <c r="SN830" s="13"/>
      <c r="SO830" s="13"/>
      <c r="SP830" s="13"/>
      <c r="SQ830" s="13"/>
      <c r="SR830" s="13"/>
      <c r="SS830" s="13"/>
      <c r="ST830" s="13"/>
      <c r="SU830" s="13"/>
      <c r="SV830" s="13"/>
      <c r="SW830" s="13"/>
      <c r="SX830" s="13"/>
      <c r="SY830" s="13"/>
      <c r="SZ830" s="13"/>
      <c r="TA830" s="13"/>
      <c r="TB830" s="13"/>
      <c r="TC830" s="13"/>
      <c r="TD830" s="13"/>
      <c r="TE830" s="13"/>
      <c r="TF830" s="13"/>
      <c r="TG830" s="13"/>
      <c r="TH830" s="13"/>
      <c r="TI830" s="13"/>
      <c r="TJ830" s="13"/>
      <c r="TK830" s="13"/>
      <c r="TL830" s="13"/>
      <c r="TM830" s="13"/>
      <c r="TN830" s="13"/>
      <c r="TO830" s="13"/>
      <c r="TP830" s="13"/>
      <c r="TQ830" s="13"/>
      <c r="TR830" s="13"/>
      <c r="TS830" s="13"/>
      <c r="TT830" s="13"/>
      <c r="TU830" s="13"/>
      <c r="TV830" s="13"/>
      <c r="TW830" s="13"/>
      <c r="TX830" s="13"/>
      <c r="TY830" s="13"/>
      <c r="TZ830" s="13"/>
      <c r="UA830" s="13"/>
      <c r="UB830" s="13"/>
      <c r="UC830" s="13"/>
      <c r="UD830" s="13"/>
      <c r="UE830" s="13"/>
      <c r="UF830" s="13"/>
      <c r="UG830" s="13"/>
      <c r="UH830" s="13"/>
      <c r="UI830" s="13"/>
      <c r="UJ830" s="13"/>
      <c r="UK830" s="13"/>
      <c r="UL830" s="13"/>
      <c r="UM830" s="13"/>
      <c r="UN830" s="13"/>
      <c r="UO830" s="13"/>
      <c r="UP830" s="13"/>
      <c r="UQ830" s="13"/>
      <c r="UR830" s="13"/>
      <c r="US830" s="13"/>
      <c r="UT830" s="13"/>
      <c r="UU830" s="13"/>
      <c r="UV830" s="13"/>
      <c r="UW830" s="13"/>
      <c r="UX830" s="13"/>
      <c r="UY830" s="13"/>
      <c r="UZ830" s="13"/>
      <c r="VA830" s="13"/>
      <c r="VB830" s="13"/>
      <c r="VC830" s="13"/>
      <c r="VD830" s="13"/>
      <c r="VE830" s="13"/>
      <c r="VF830" s="13"/>
      <c r="VG830" s="13"/>
      <c r="VH830" s="13"/>
      <c r="VI830" s="13"/>
      <c r="VJ830" s="13"/>
      <c r="VK830" s="13"/>
      <c r="VL830" s="13"/>
      <c r="VM830" s="13"/>
      <c r="VN830" s="13"/>
      <c r="VO830" s="13"/>
      <c r="VP830" s="13"/>
      <c r="VQ830" s="13"/>
      <c r="VR830" s="13"/>
      <c r="VS830" s="13"/>
      <c r="VT830" s="13"/>
      <c r="VU830" s="13"/>
      <c r="VV830" s="13"/>
      <c r="VW830" s="13"/>
      <c r="VX830" s="13"/>
      <c r="VY830" s="13"/>
      <c r="VZ830" s="13"/>
      <c r="WA830" s="13"/>
      <c r="WB830" s="13"/>
      <c r="WC830" s="13"/>
      <c r="WD830" s="13"/>
      <c r="WE830" s="13"/>
      <c r="WF830" s="13"/>
      <c r="WG830" s="13"/>
      <c r="WH830" s="13"/>
      <c r="WI830" s="13"/>
      <c r="WJ830" s="13"/>
      <c r="WK830" s="13"/>
      <c r="WL830" s="13"/>
      <c r="WM830" s="13"/>
      <c r="WN830" s="13"/>
      <c r="WO830" s="13"/>
      <c r="WP830" s="13"/>
      <c r="WQ830" s="13"/>
      <c r="WR830" s="13"/>
      <c r="WS830" s="13"/>
      <c r="WT830" s="13"/>
      <c r="WU830" s="13"/>
      <c r="WV830" s="13"/>
      <c r="WW830" s="13"/>
      <c r="WX830" s="13"/>
      <c r="WY830" s="13"/>
      <c r="WZ830" s="13"/>
      <c r="XA830" s="13"/>
      <c r="XB830" s="13"/>
      <c r="XC830" s="13"/>
      <c r="XD830" s="13"/>
      <c r="XE830" s="13"/>
      <c r="XF830" s="13"/>
      <c r="XG830" s="13"/>
      <c r="XH830" s="13"/>
      <c r="XI830" s="13"/>
      <c r="XJ830" s="13"/>
      <c r="XK830" s="13"/>
      <c r="XL830" s="13"/>
      <c r="XM830" s="13"/>
      <c r="XN830" s="13"/>
      <c r="XO830" s="13"/>
      <c r="XP830" s="13"/>
      <c r="XQ830" s="13"/>
      <c r="XR830" s="13"/>
      <c r="XS830" s="13"/>
      <c r="XT830" s="13"/>
      <c r="XU830" s="13"/>
      <c r="XV830" s="13"/>
      <c r="XW830" s="13"/>
      <c r="XX830" s="13"/>
      <c r="XY830" s="13"/>
      <c r="XZ830" s="13"/>
      <c r="YA830" s="13"/>
      <c r="YB830" s="13"/>
      <c r="YC830" s="13"/>
      <c r="YD830" s="13"/>
      <c r="YE830" s="13"/>
      <c r="YF830" s="13"/>
      <c r="YG830" s="13"/>
      <c r="YH830" s="13"/>
      <c r="YI830" s="13"/>
      <c r="YJ830" s="13"/>
      <c r="YK830" s="13"/>
      <c r="YL830" s="13"/>
      <c r="YM830" s="13"/>
      <c r="YN830" s="13"/>
      <c r="YO830" s="13"/>
      <c r="YP830" s="13"/>
      <c r="YQ830" s="13"/>
      <c r="YR830" s="13"/>
      <c r="YS830" s="13"/>
      <c r="YT830" s="13"/>
      <c r="YU830" s="13"/>
      <c r="YV830" s="13"/>
      <c r="YW830" s="13"/>
      <c r="YX830" s="13"/>
      <c r="YY830" s="13"/>
      <c r="YZ830" s="13"/>
      <c r="ZA830" s="13"/>
      <c r="ZB830" s="13"/>
      <c r="ZC830" s="13"/>
      <c r="ZD830" s="13"/>
      <c r="ZE830" s="13"/>
      <c r="ZF830" s="13"/>
      <c r="ZG830" s="13"/>
      <c r="ZH830" s="13"/>
      <c r="ZI830" s="13"/>
      <c r="ZJ830" s="13"/>
      <c r="ZK830" s="13"/>
      <c r="ZL830" s="13"/>
      <c r="ZM830" s="13"/>
      <c r="ZN830" s="13"/>
      <c r="ZO830" s="13"/>
      <c r="ZP830" s="13"/>
      <c r="ZQ830" s="13"/>
      <c r="ZR830" s="13"/>
      <c r="ZS830" s="13"/>
      <c r="ZT830" s="13"/>
      <c r="ZU830" s="13"/>
      <c r="ZV830" s="13"/>
      <c r="ZW830" s="13"/>
      <c r="ZX830" s="13"/>
      <c r="ZY830" s="13"/>
      <c r="ZZ830" s="13"/>
      <c r="AAA830" s="13"/>
      <c r="AAB830" s="13"/>
      <c r="AAC830" s="13"/>
      <c r="AAD830" s="13"/>
      <c r="AAE830" s="13"/>
      <c r="AAF830" s="13"/>
      <c r="AAG830" s="13"/>
      <c r="AAH830" s="13"/>
      <c r="AAI830" s="13"/>
      <c r="AAJ830" s="13"/>
      <c r="AAK830" s="13"/>
      <c r="AAL830" s="13"/>
      <c r="AAM830" s="13"/>
      <c r="AAN830" s="13"/>
      <c r="AAO830" s="13"/>
      <c r="AAP830" s="13"/>
      <c r="AAQ830" s="13"/>
      <c r="AAR830" s="13"/>
      <c r="AAS830" s="13"/>
      <c r="AAT830" s="13"/>
      <c r="AAU830" s="13"/>
      <c r="AAV830" s="13"/>
      <c r="AAW830" s="13"/>
      <c r="AAX830" s="13"/>
      <c r="AAY830" s="13"/>
      <c r="AAZ830" s="13"/>
      <c r="ABA830" s="13"/>
      <c r="ABB830" s="13"/>
      <c r="ABC830" s="13"/>
      <c r="ABD830" s="13"/>
      <c r="ABE830" s="13"/>
      <c r="ABF830" s="13"/>
      <c r="ABG830" s="13"/>
      <c r="ABH830" s="13"/>
      <c r="ABI830" s="13"/>
      <c r="ABJ830" s="13"/>
      <c r="ABK830" s="13"/>
      <c r="ABL830" s="13"/>
      <c r="ABM830" s="13"/>
      <c r="ABN830" s="13"/>
      <c r="ABO830" s="13"/>
      <c r="ABP830" s="13"/>
      <c r="ABQ830" s="13"/>
      <c r="ABR830" s="13"/>
      <c r="ABS830" s="13"/>
      <c r="ABT830" s="13"/>
      <c r="ABU830" s="13"/>
      <c r="ABV830" s="13"/>
      <c r="ABW830" s="13"/>
      <c r="ABX830" s="13"/>
      <c r="ABY830" s="13"/>
      <c r="ABZ830" s="13"/>
      <c r="ACA830" s="13"/>
      <c r="ACB830" s="13"/>
      <c r="ACC830" s="13"/>
      <c r="ACD830" s="13"/>
      <c r="ACE830" s="13"/>
      <c r="ACF830" s="13"/>
      <c r="ACG830" s="13"/>
      <c r="ACH830" s="13"/>
      <c r="ACI830" s="13"/>
      <c r="ACJ830" s="13"/>
      <c r="ACK830" s="13"/>
      <c r="ACL830" s="13"/>
      <c r="ACM830" s="13"/>
      <c r="ACN830" s="13"/>
      <c r="ACO830" s="13"/>
      <c r="ACP830" s="13"/>
      <c r="ACQ830" s="13"/>
      <c r="ACR830" s="13"/>
      <c r="ACS830" s="13"/>
      <c r="ACT830" s="13"/>
      <c r="ACU830" s="13"/>
      <c r="ACV830" s="13"/>
      <c r="ACW830" s="13"/>
      <c r="ACX830" s="13"/>
      <c r="ACY830" s="13"/>
      <c r="ACZ830" s="13"/>
      <c r="ADA830" s="13"/>
      <c r="ADB830" s="13"/>
      <c r="ADC830" s="13"/>
      <c r="ADD830" s="13"/>
      <c r="ADE830" s="13"/>
      <c r="ADF830" s="13"/>
      <c r="ADG830" s="13"/>
      <c r="ADH830" s="13"/>
      <c r="ADI830" s="13"/>
      <c r="ADJ830" s="13"/>
      <c r="ADK830" s="13"/>
      <c r="ADL830" s="13"/>
      <c r="ADM830" s="13"/>
      <c r="ADN830" s="13"/>
      <c r="ADO830" s="13"/>
      <c r="ADP830" s="13"/>
      <c r="ADQ830" s="13"/>
      <c r="ADR830" s="13"/>
      <c r="ADS830" s="13"/>
      <c r="ADT830" s="13"/>
      <c r="ADU830" s="13"/>
      <c r="ADV830" s="13"/>
      <c r="ADW830" s="13"/>
      <c r="ADX830" s="13"/>
      <c r="ADY830" s="13"/>
      <c r="ADZ830" s="13"/>
      <c r="AEA830" s="13"/>
      <c r="AEB830" s="13"/>
      <c r="AEC830" s="13"/>
      <c r="AED830" s="13"/>
      <c r="AEE830" s="13"/>
      <c r="AEF830" s="13"/>
      <c r="AEG830" s="13"/>
      <c r="AEH830" s="13"/>
      <c r="AEI830" s="13"/>
      <c r="AEJ830" s="13"/>
      <c r="AEK830" s="13"/>
      <c r="AEL830" s="13"/>
      <c r="AEM830" s="13"/>
      <c r="AEN830" s="13"/>
      <c r="AEO830" s="13"/>
      <c r="AEP830" s="13"/>
      <c r="AEQ830" s="13"/>
      <c r="AER830" s="13"/>
      <c r="AES830" s="13"/>
      <c r="AET830" s="13"/>
      <c r="AEU830" s="13"/>
      <c r="AEV830" s="13"/>
      <c r="AEW830" s="13"/>
      <c r="AEX830" s="13"/>
      <c r="AEY830" s="13"/>
      <c r="AEZ830" s="13"/>
      <c r="AFA830" s="13"/>
      <c r="AFB830" s="13"/>
      <c r="AFC830" s="13"/>
      <c r="AFD830" s="13"/>
      <c r="AFE830" s="13"/>
      <c r="AFF830" s="13"/>
      <c r="AFG830" s="13"/>
      <c r="AFH830" s="13"/>
      <c r="AFI830" s="13"/>
      <c r="AFJ830" s="13"/>
      <c r="AFK830" s="13"/>
      <c r="AFL830" s="13"/>
      <c r="AFM830" s="13"/>
      <c r="AFN830" s="13"/>
      <c r="AFO830" s="13"/>
      <c r="AFP830" s="13"/>
      <c r="AFQ830" s="13"/>
      <c r="AFR830" s="13"/>
      <c r="AFS830" s="13"/>
      <c r="AFT830" s="13"/>
      <c r="AFU830" s="13"/>
      <c r="AFV830" s="13"/>
      <c r="AFW830" s="13"/>
      <c r="AFX830" s="13"/>
      <c r="AFY830" s="13"/>
      <c r="AFZ830" s="13"/>
      <c r="AGA830" s="13"/>
      <c r="AGB830" s="13"/>
      <c r="AGC830" s="13"/>
      <c r="AGD830" s="13"/>
      <c r="AGE830" s="13"/>
      <c r="AGF830" s="13"/>
      <c r="AGG830" s="13"/>
      <c r="AGH830" s="13"/>
      <c r="AGI830" s="13"/>
      <c r="AGJ830" s="13"/>
      <c r="AGK830" s="13"/>
      <c r="AGL830" s="13"/>
      <c r="AGM830" s="13"/>
      <c r="AGN830" s="13"/>
      <c r="AGO830" s="13"/>
      <c r="AGP830" s="13"/>
      <c r="AGQ830" s="13"/>
      <c r="AGR830" s="13"/>
      <c r="AGS830" s="13"/>
      <c r="AGT830" s="13"/>
      <c r="AGU830" s="13"/>
      <c r="AGV830" s="13"/>
      <c r="AGW830" s="13"/>
      <c r="AGX830" s="13"/>
      <c r="AGY830" s="13"/>
      <c r="AGZ830" s="13"/>
      <c r="AHA830" s="13"/>
      <c r="AHB830" s="13"/>
      <c r="AHC830" s="13"/>
      <c r="AHD830" s="13"/>
      <c r="AHE830" s="13"/>
      <c r="AHF830" s="13"/>
      <c r="AHG830" s="13"/>
      <c r="AHH830" s="13"/>
      <c r="AHI830" s="13"/>
      <c r="AHJ830" s="13"/>
      <c r="AHK830" s="13"/>
      <c r="AHL830" s="13"/>
      <c r="AHM830" s="13"/>
      <c r="AHN830" s="13"/>
      <c r="AHO830" s="13"/>
      <c r="AHP830" s="13"/>
      <c r="AHQ830" s="13"/>
      <c r="AHR830" s="13"/>
      <c r="AHS830" s="13"/>
      <c r="AHT830" s="13"/>
      <c r="AHU830" s="13"/>
      <c r="AHV830" s="13"/>
      <c r="AHW830" s="13"/>
      <c r="AHX830" s="13"/>
      <c r="AHY830" s="13"/>
      <c r="AHZ830" s="13"/>
      <c r="AIA830" s="13"/>
      <c r="AIB830" s="13"/>
      <c r="AIC830" s="13"/>
      <c r="AID830" s="13"/>
      <c r="AIE830" s="13"/>
      <c r="AIF830" s="13"/>
      <c r="AIG830" s="13"/>
      <c r="AIH830" s="13"/>
      <c r="AII830" s="13"/>
      <c r="AIJ830" s="13"/>
      <c r="AIK830" s="13"/>
      <c r="AIL830" s="13"/>
      <c r="AIM830" s="13"/>
      <c r="AIN830" s="13"/>
      <c r="AIO830" s="13"/>
      <c r="AIP830" s="13"/>
      <c r="AIQ830" s="13"/>
      <c r="AIR830" s="13"/>
      <c r="AIS830" s="13"/>
      <c r="AIT830" s="13"/>
      <c r="AIU830" s="13"/>
      <c r="AIV830" s="13"/>
      <c r="AIW830" s="13"/>
      <c r="AIX830" s="13"/>
      <c r="AIY830" s="13"/>
      <c r="AIZ830" s="13"/>
      <c r="AJA830" s="13"/>
      <c r="AJB830" s="13"/>
      <c r="AJC830" s="13"/>
      <c r="AJD830" s="13"/>
      <c r="AJE830" s="13"/>
      <c r="AJF830" s="13"/>
      <c r="AJG830" s="13"/>
      <c r="AJH830" s="13"/>
      <c r="AJI830" s="13"/>
      <c r="AJJ830" s="13"/>
      <c r="AJK830" s="13"/>
      <c r="AJL830" s="13"/>
      <c r="AJM830" s="13"/>
      <c r="AJN830" s="13"/>
      <c r="AJO830" s="13"/>
      <c r="AJP830" s="13"/>
      <c r="AJQ830" s="13"/>
      <c r="AJR830" s="13"/>
      <c r="AJS830" s="13"/>
      <c r="AJT830" s="13"/>
      <c r="AJU830" s="13"/>
      <c r="AJV830" s="13"/>
      <c r="AJW830" s="13"/>
      <c r="AJX830" s="13"/>
      <c r="AJY830" s="13"/>
      <c r="AJZ830" s="13"/>
      <c r="AKA830" s="13"/>
      <c r="AKB830" s="13"/>
      <c r="AKC830" s="13"/>
      <c r="AKD830" s="13"/>
      <c r="AKE830" s="13"/>
      <c r="AKF830" s="13"/>
      <c r="AKG830" s="13"/>
      <c r="AKH830" s="13"/>
      <c r="AKI830" s="13"/>
      <c r="AKJ830" s="13"/>
      <c r="AKK830" s="13"/>
      <c r="AKL830" s="13"/>
      <c r="AKM830" s="13"/>
      <c r="AKN830" s="13"/>
      <c r="AKO830" s="13"/>
      <c r="AKP830" s="13"/>
      <c r="AKQ830" s="13"/>
      <c r="AKR830" s="13"/>
      <c r="AKS830" s="13"/>
      <c r="AKT830" s="13"/>
      <c r="AKU830" s="13"/>
      <c r="AKV830" s="13"/>
      <c r="AKW830" s="13"/>
      <c r="AKX830" s="13"/>
      <c r="AKY830" s="13"/>
      <c r="AKZ830" s="13"/>
      <c r="ALA830" s="13"/>
      <c r="ALB830" s="13"/>
      <c r="ALC830" s="13"/>
      <c r="ALD830" s="13"/>
      <c r="ALE830" s="13"/>
      <c r="ALF830" s="13"/>
      <c r="ALG830" s="13"/>
      <c r="ALH830" s="13"/>
      <c r="ALI830" s="13"/>
      <c r="ALJ830" s="13"/>
      <c r="ALK830" s="13"/>
      <c r="ALL830" s="13"/>
      <c r="ALM830" s="13"/>
      <c r="ALN830" s="13"/>
      <c r="ALO830" s="13"/>
      <c r="ALP830" s="13"/>
      <c r="ALQ830" s="13"/>
      <c r="ALR830" s="13"/>
      <c r="ALS830" s="13"/>
      <c r="ALT830" s="13"/>
      <c r="ALU830" s="13"/>
      <c r="ALV830" s="13"/>
      <c r="ALW830" s="13"/>
      <c r="ALX830" s="13"/>
      <c r="ALY830" s="13"/>
    </row>
    <row r="831" spans="1:1013" s="19" customFormat="1" ht="51.4" customHeight="1">
      <c r="A831" s="10" t="s">
        <v>61</v>
      </c>
      <c r="B831" s="10" t="s">
        <v>62</v>
      </c>
      <c r="C831" s="10" t="s">
        <v>1875</v>
      </c>
      <c r="D831" s="10" t="s">
        <v>1876</v>
      </c>
      <c r="E831" s="11">
        <v>21404</v>
      </c>
      <c r="F831" s="10" t="s">
        <v>370</v>
      </c>
      <c r="G831" s="10" t="s">
        <v>35</v>
      </c>
      <c r="H831" s="21" t="s">
        <v>23</v>
      </c>
      <c r="I831" s="10" t="s">
        <v>24</v>
      </c>
      <c r="J831" s="10" t="s">
        <v>45</v>
      </c>
      <c r="K831" s="12">
        <v>39356</v>
      </c>
      <c r="L831" s="10" t="s">
        <v>38</v>
      </c>
      <c r="M831" s="16" t="s">
        <v>26</v>
      </c>
      <c r="N831" s="10" t="s">
        <v>129</v>
      </c>
      <c r="O831" s="10" t="s">
        <v>26</v>
      </c>
      <c r="P831" s="10"/>
      <c r="Q831" s="27"/>
      <c r="R831" s="32">
        <v>830</v>
      </c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  <c r="HH831" s="13"/>
      <c r="HI831" s="13"/>
      <c r="HJ831" s="13"/>
      <c r="HK831" s="13"/>
      <c r="HL831" s="13"/>
      <c r="HM831" s="13"/>
      <c r="HN831" s="13"/>
      <c r="HO831" s="13"/>
      <c r="HP831" s="13"/>
      <c r="HQ831" s="13"/>
      <c r="HR831" s="13"/>
      <c r="HS831" s="13"/>
      <c r="HT831" s="13"/>
      <c r="HU831" s="13"/>
      <c r="HV831" s="13"/>
      <c r="HW831" s="13"/>
      <c r="HX831" s="13"/>
      <c r="HY831" s="13"/>
      <c r="HZ831" s="13"/>
      <c r="IA831" s="13"/>
      <c r="IB831" s="13"/>
      <c r="IC831" s="13"/>
      <c r="ID831" s="13"/>
      <c r="IE831" s="13"/>
      <c r="IF831" s="13"/>
      <c r="IG831" s="13"/>
      <c r="IH831" s="13"/>
      <c r="II831" s="13"/>
      <c r="IJ831" s="13"/>
      <c r="IK831" s="13"/>
      <c r="IL831" s="13"/>
      <c r="IM831" s="13"/>
      <c r="IN831" s="13"/>
      <c r="IO831" s="13"/>
      <c r="IP831" s="13"/>
      <c r="IQ831" s="13"/>
      <c r="IR831" s="13"/>
      <c r="IS831" s="13"/>
      <c r="IT831" s="13"/>
      <c r="IU831" s="13"/>
      <c r="IV831" s="13"/>
      <c r="IW831" s="13"/>
      <c r="IX831" s="13"/>
      <c r="IY831" s="13"/>
      <c r="IZ831" s="13"/>
      <c r="JA831" s="13"/>
      <c r="JB831" s="13"/>
      <c r="JC831" s="13"/>
      <c r="JD831" s="13"/>
      <c r="JE831" s="13"/>
      <c r="JF831" s="13"/>
      <c r="JG831" s="13"/>
      <c r="JH831" s="13"/>
      <c r="JI831" s="13"/>
      <c r="JJ831" s="13"/>
      <c r="JK831" s="13"/>
      <c r="JL831" s="13"/>
      <c r="JM831" s="13"/>
      <c r="JN831" s="13"/>
      <c r="JO831" s="13"/>
      <c r="JP831" s="13"/>
      <c r="JQ831" s="13"/>
      <c r="JR831" s="13"/>
      <c r="JS831" s="13"/>
      <c r="JT831" s="13"/>
      <c r="JU831" s="13"/>
      <c r="JV831" s="13"/>
      <c r="JW831" s="13"/>
      <c r="JX831" s="13"/>
      <c r="JY831" s="13"/>
      <c r="JZ831" s="13"/>
      <c r="KA831" s="13"/>
      <c r="KB831" s="13"/>
      <c r="KC831" s="13"/>
      <c r="KD831" s="13"/>
      <c r="KE831" s="13"/>
      <c r="KF831" s="13"/>
      <c r="KG831" s="13"/>
      <c r="KH831" s="13"/>
      <c r="KI831" s="13"/>
      <c r="KJ831" s="13"/>
      <c r="KK831" s="13"/>
      <c r="KL831" s="13"/>
      <c r="KM831" s="13"/>
      <c r="KN831" s="13"/>
      <c r="KO831" s="13"/>
      <c r="KP831" s="13"/>
      <c r="KQ831" s="13"/>
      <c r="KR831" s="13"/>
      <c r="KS831" s="13"/>
      <c r="KT831" s="13"/>
      <c r="KU831" s="13"/>
      <c r="KV831" s="13"/>
      <c r="KW831" s="13"/>
      <c r="KX831" s="13"/>
      <c r="KY831" s="13"/>
      <c r="KZ831" s="13"/>
      <c r="LA831" s="13"/>
      <c r="LB831" s="13"/>
      <c r="LC831" s="13"/>
      <c r="LD831" s="13"/>
      <c r="LE831" s="13"/>
      <c r="LF831" s="13"/>
      <c r="LG831" s="13"/>
      <c r="LH831" s="13"/>
      <c r="LI831" s="13"/>
      <c r="LJ831" s="13"/>
      <c r="LK831" s="13"/>
      <c r="LL831" s="13"/>
      <c r="LM831" s="13"/>
      <c r="LN831" s="13"/>
      <c r="LO831" s="13"/>
      <c r="LP831" s="13"/>
      <c r="LQ831" s="13"/>
      <c r="LR831" s="13"/>
      <c r="LS831" s="13"/>
      <c r="LT831" s="13"/>
      <c r="LU831" s="13"/>
      <c r="LV831" s="13"/>
      <c r="LW831" s="13"/>
      <c r="LX831" s="13"/>
      <c r="LY831" s="13"/>
      <c r="LZ831" s="13"/>
      <c r="MA831" s="13"/>
      <c r="MB831" s="13"/>
      <c r="MC831" s="13"/>
      <c r="MD831" s="13"/>
      <c r="ME831" s="13"/>
      <c r="MF831" s="13"/>
      <c r="MG831" s="13"/>
      <c r="MH831" s="13"/>
      <c r="MI831" s="13"/>
      <c r="MJ831" s="13"/>
      <c r="MK831" s="13"/>
      <c r="ML831" s="13"/>
      <c r="MM831" s="13"/>
      <c r="MN831" s="13"/>
      <c r="MO831" s="13"/>
      <c r="MP831" s="13"/>
      <c r="MQ831" s="13"/>
      <c r="MR831" s="13"/>
      <c r="MS831" s="13"/>
      <c r="MT831" s="13"/>
      <c r="MU831" s="13"/>
      <c r="MV831" s="13"/>
      <c r="MW831" s="13"/>
      <c r="MX831" s="13"/>
      <c r="MY831" s="13"/>
      <c r="MZ831" s="13"/>
      <c r="NA831" s="13"/>
      <c r="NB831" s="13"/>
      <c r="NC831" s="13"/>
      <c r="ND831" s="13"/>
      <c r="NE831" s="13"/>
      <c r="NF831" s="13"/>
      <c r="NG831" s="13"/>
      <c r="NH831" s="13"/>
      <c r="NI831" s="13"/>
      <c r="NJ831" s="13"/>
      <c r="NK831" s="13"/>
      <c r="NL831" s="13"/>
      <c r="NM831" s="13"/>
      <c r="NN831" s="13"/>
      <c r="NO831" s="13"/>
      <c r="NP831" s="13"/>
      <c r="NQ831" s="13"/>
      <c r="NR831" s="13"/>
      <c r="NS831" s="13"/>
      <c r="NT831" s="13"/>
      <c r="NU831" s="13"/>
      <c r="NV831" s="13"/>
      <c r="NW831" s="13"/>
      <c r="NX831" s="13"/>
      <c r="NY831" s="13"/>
      <c r="NZ831" s="13"/>
      <c r="OA831" s="13"/>
      <c r="OB831" s="13"/>
      <c r="OC831" s="13"/>
      <c r="OD831" s="13"/>
      <c r="OE831" s="13"/>
      <c r="OF831" s="13"/>
      <c r="OG831" s="13"/>
      <c r="OH831" s="13"/>
      <c r="OI831" s="13"/>
      <c r="OJ831" s="13"/>
      <c r="OK831" s="13"/>
      <c r="OL831" s="13"/>
      <c r="OM831" s="13"/>
      <c r="ON831" s="13"/>
      <c r="OO831" s="13"/>
      <c r="OP831" s="13"/>
      <c r="OQ831" s="13"/>
      <c r="OR831" s="13"/>
      <c r="OS831" s="13"/>
      <c r="OT831" s="13"/>
      <c r="OU831" s="13"/>
      <c r="OV831" s="13"/>
      <c r="OW831" s="13"/>
      <c r="OX831" s="13"/>
      <c r="OY831" s="13"/>
      <c r="OZ831" s="13"/>
      <c r="PA831" s="13"/>
      <c r="PB831" s="13"/>
      <c r="PC831" s="13"/>
      <c r="PD831" s="13"/>
      <c r="PE831" s="13"/>
      <c r="PF831" s="13"/>
      <c r="PG831" s="13"/>
      <c r="PH831" s="13"/>
      <c r="PI831" s="13"/>
      <c r="PJ831" s="13"/>
      <c r="PK831" s="13"/>
      <c r="PL831" s="13"/>
      <c r="PM831" s="13"/>
      <c r="PN831" s="13"/>
      <c r="PO831" s="13"/>
      <c r="PP831" s="13"/>
      <c r="PQ831" s="13"/>
      <c r="PR831" s="13"/>
      <c r="PS831" s="13"/>
      <c r="PT831" s="13"/>
      <c r="PU831" s="13"/>
      <c r="PV831" s="13"/>
      <c r="PW831" s="13"/>
      <c r="PX831" s="13"/>
      <c r="PY831" s="13"/>
      <c r="PZ831" s="13"/>
      <c r="QA831" s="13"/>
      <c r="QB831" s="13"/>
      <c r="QC831" s="13"/>
      <c r="QD831" s="13"/>
      <c r="QE831" s="13"/>
      <c r="QF831" s="13"/>
      <c r="QG831" s="13"/>
      <c r="QH831" s="13"/>
      <c r="QI831" s="13"/>
      <c r="QJ831" s="13"/>
      <c r="QK831" s="13"/>
      <c r="QL831" s="13"/>
      <c r="QM831" s="13"/>
      <c r="QN831" s="13"/>
      <c r="QO831" s="13"/>
      <c r="QP831" s="13"/>
      <c r="QQ831" s="13"/>
      <c r="QR831" s="13"/>
      <c r="QS831" s="13"/>
      <c r="QT831" s="13"/>
      <c r="QU831" s="13"/>
      <c r="QV831" s="13"/>
      <c r="QW831" s="13"/>
      <c r="QX831" s="13"/>
      <c r="QY831" s="13"/>
      <c r="QZ831" s="13"/>
      <c r="RA831" s="13"/>
      <c r="RB831" s="13"/>
      <c r="RC831" s="13"/>
      <c r="RD831" s="13"/>
      <c r="RE831" s="13"/>
      <c r="RF831" s="13"/>
      <c r="RG831" s="13"/>
      <c r="RH831" s="13"/>
      <c r="RI831" s="13"/>
      <c r="RJ831" s="13"/>
      <c r="RK831" s="13"/>
      <c r="RL831" s="13"/>
      <c r="RM831" s="13"/>
      <c r="RN831" s="13"/>
      <c r="RO831" s="13"/>
      <c r="RP831" s="13"/>
      <c r="RQ831" s="13"/>
      <c r="RR831" s="13"/>
      <c r="RS831" s="13"/>
      <c r="RT831" s="13"/>
      <c r="RU831" s="13"/>
      <c r="RV831" s="13"/>
      <c r="RW831" s="13"/>
      <c r="RX831" s="13"/>
      <c r="RY831" s="13"/>
      <c r="RZ831" s="13"/>
      <c r="SA831" s="13"/>
      <c r="SB831" s="13"/>
      <c r="SC831" s="13"/>
      <c r="SD831" s="13"/>
      <c r="SE831" s="13"/>
      <c r="SF831" s="13"/>
      <c r="SG831" s="13"/>
      <c r="SH831" s="13"/>
      <c r="SI831" s="13"/>
      <c r="SJ831" s="13"/>
      <c r="SK831" s="13"/>
      <c r="SL831" s="13"/>
      <c r="SM831" s="13"/>
      <c r="SN831" s="13"/>
      <c r="SO831" s="13"/>
      <c r="SP831" s="13"/>
      <c r="SQ831" s="13"/>
      <c r="SR831" s="13"/>
      <c r="SS831" s="13"/>
      <c r="ST831" s="13"/>
      <c r="SU831" s="13"/>
      <c r="SV831" s="13"/>
      <c r="SW831" s="13"/>
      <c r="SX831" s="13"/>
      <c r="SY831" s="13"/>
      <c r="SZ831" s="13"/>
      <c r="TA831" s="13"/>
      <c r="TB831" s="13"/>
      <c r="TC831" s="13"/>
      <c r="TD831" s="13"/>
      <c r="TE831" s="13"/>
      <c r="TF831" s="13"/>
      <c r="TG831" s="13"/>
      <c r="TH831" s="13"/>
      <c r="TI831" s="13"/>
      <c r="TJ831" s="13"/>
      <c r="TK831" s="13"/>
      <c r="TL831" s="13"/>
      <c r="TM831" s="13"/>
      <c r="TN831" s="13"/>
      <c r="TO831" s="13"/>
      <c r="TP831" s="13"/>
      <c r="TQ831" s="13"/>
      <c r="TR831" s="13"/>
      <c r="TS831" s="13"/>
      <c r="TT831" s="13"/>
      <c r="TU831" s="13"/>
      <c r="TV831" s="13"/>
      <c r="TW831" s="13"/>
      <c r="TX831" s="13"/>
      <c r="TY831" s="13"/>
      <c r="TZ831" s="13"/>
      <c r="UA831" s="13"/>
      <c r="UB831" s="13"/>
      <c r="UC831" s="13"/>
      <c r="UD831" s="13"/>
      <c r="UE831" s="13"/>
      <c r="UF831" s="13"/>
      <c r="UG831" s="13"/>
      <c r="UH831" s="13"/>
      <c r="UI831" s="13"/>
      <c r="UJ831" s="13"/>
      <c r="UK831" s="13"/>
      <c r="UL831" s="13"/>
      <c r="UM831" s="13"/>
      <c r="UN831" s="13"/>
      <c r="UO831" s="13"/>
      <c r="UP831" s="13"/>
      <c r="UQ831" s="13"/>
      <c r="UR831" s="13"/>
      <c r="US831" s="13"/>
      <c r="UT831" s="13"/>
      <c r="UU831" s="13"/>
      <c r="UV831" s="13"/>
      <c r="UW831" s="13"/>
      <c r="UX831" s="13"/>
      <c r="UY831" s="13"/>
      <c r="UZ831" s="13"/>
      <c r="VA831" s="13"/>
      <c r="VB831" s="13"/>
      <c r="VC831" s="13"/>
      <c r="VD831" s="13"/>
      <c r="VE831" s="13"/>
      <c r="VF831" s="13"/>
      <c r="VG831" s="13"/>
      <c r="VH831" s="13"/>
      <c r="VI831" s="13"/>
      <c r="VJ831" s="13"/>
      <c r="VK831" s="13"/>
      <c r="VL831" s="13"/>
      <c r="VM831" s="13"/>
      <c r="VN831" s="13"/>
      <c r="VO831" s="13"/>
      <c r="VP831" s="13"/>
      <c r="VQ831" s="13"/>
      <c r="VR831" s="13"/>
      <c r="VS831" s="13"/>
      <c r="VT831" s="13"/>
      <c r="VU831" s="13"/>
      <c r="VV831" s="13"/>
      <c r="VW831" s="13"/>
      <c r="VX831" s="13"/>
      <c r="VY831" s="13"/>
      <c r="VZ831" s="13"/>
      <c r="WA831" s="13"/>
      <c r="WB831" s="13"/>
      <c r="WC831" s="13"/>
      <c r="WD831" s="13"/>
      <c r="WE831" s="13"/>
      <c r="WF831" s="13"/>
      <c r="WG831" s="13"/>
      <c r="WH831" s="13"/>
      <c r="WI831" s="13"/>
      <c r="WJ831" s="13"/>
      <c r="WK831" s="13"/>
      <c r="WL831" s="13"/>
      <c r="WM831" s="13"/>
      <c r="WN831" s="13"/>
      <c r="WO831" s="13"/>
      <c r="WP831" s="13"/>
      <c r="WQ831" s="13"/>
      <c r="WR831" s="13"/>
      <c r="WS831" s="13"/>
      <c r="WT831" s="13"/>
      <c r="WU831" s="13"/>
      <c r="WV831" s="13"/>
      <c r="WW831" s="13"/>
      <c r="WX831" s="13"/>
      <c r="WY831" s="13"/>
      <c r="WZ831" s="13"/>
      <c r="XA831" s="13"/>
      <c r="XB831" s="13"/>
      <c r="XC831" s="13"/>
      <c r="XD831" s="13"/>
      <c r="XE831" s="13"/>
      <c r="XF831" s="13"/>
      <c r="XG831" s="13"/>
      <c r="XH831" s="13"/>
      <c r="XI831" s="13"/>
      <c r="XJ831" s="13"/>
      <c r="XK831" s="13"/>
      <c r="XL831" s="13"/>
      <c r="XM831" s="13"/>
      <c r="XN831" s="13"/>
      <c r="XO831" s="13"/>
      <c r="XP831" s="13"/>
      <c r="XQ831" s="13"/>
      <c r="XR831" s="13"/>
      <c r="XS831" s="13"/>
      <c r="XT831" s="13"/>
      <c r="XU831" s="13"/>
      <c r="XV831" s="13"/>
      <c r="XW831" s="13"/>
      <c r="XX831" s="13"/>
      <c r="XY831" s="13"/>
      <c r="XZ831" s="13"/>
      <c r="YA831" s="13"/>
      <c r="YB831" s="13"/>
      <c r="YC831" s="13"/>
      <c r="YD831" s="13"/>
      <c r="YE831" s="13"/>
      <c r="YF831" s="13"/>
      <c r="YG831" s="13"/>
      <c r="YH831" s="13"/>
      <c r="YI831" s="13"/>
      <c r="YJ831" s="13"/>
      <c r="YK831" s="13"/>
      <c r="YL831" s="13"/>
      <c r="YM831" s="13"/>
      <c r="YN831" s="13"/>
      <c r="YO831" s="13"/>
      <c r="YP831" s="13"/>
      <c r="YQ831" s="13"/>
      <c r="YR831" s="13"/>
      <c r="YS831" s="13"/>
      <c r="YT831" s="13"/>
      <c r="YU831" s="13"/>
      <c r="YV831" s="13"/>
      <c r="YW831" s="13"/>
      <c r="YX831" s="13"/>
      <c r="YY831" s="13"/>
      <c r="YZ831" s="13"/>
      <c r="ZA831" s="13"/>
      <c r="ZB831" s="13"/>
      <c r="ZC831" s="13"/>
      <c r="ZD831" s="13"/>
      <c r="ZE831" s="13"/>
      <c r="ZF831" s="13"/>
      <c r="ZG831" s="13"/>
      <c r="ZH831" s="13"/>
      <c r="ZI831" s="13"/>
      <c r="ZJ831" s="13"/>
      <c r="ZK831" s="13"/>
      <c r="ZL831" s="13"/>
      <c r="ZM831" s="13"/>
      <c r="ZN831" s="13"/>
      <c r="ZO831" s="13"/>
      <c r="ZP831" s="13"/>
      <c r="ZQ831" s="13"/>
      <c r="ZR831" s="13"/>
      <c r="ZS831" s="13"/>
      <c r="ZT831" s="13"/>
      <c r="ZU831" s="13"/>
      <c r="ZV831" s="13"/>
      <c r="ZW831" s="13"/>
      <c r="ZX831" s="13"/>
      <c r="ZY831" s="13"/>
      <c r="ZZ831" s="13"/>
      <c r="AAA831" s="13"/>
      <c r="AAB831" s="13"/>
      <c r="AAC831" s="13"/>
      <c r="AAD831" s="13"/>
      <c r="AAE831" s="13"/>
      <c r="AAF831" s="13"/>
      <c r="AAG831" s="13"/>
      <c r="AAH831" s="13"/>
      <c r="AAI831" s="13"/>
      <c r="AAJ831" s="13"/>
      <c r="AAK831" s="13"/>
      <c r="AAL831" s="13"/>
      <c r="AAM831" s="13"/>
      <c r="AAN831" s="13"/>
      <c r="AAO831" s="13"/>
      <c r="AAP831" s="13"/>
      <c r="AAQ831" s="13"/>
      <c r="AAR831" s="13"/>
      <c r="AAS831" s="13"/>
      <c r="AAT831" s="13"/>
      <c r="AAU831" s="13"/>
      <c r="AAV831" s="13"/>
      <c r="AAW831" s="13"/>
      <c r="AAX831" s="13"/>
      <c r="AAY831" s="13"/>
      <c r="AAZ831" s="13"/>
      <c r="ABA831" s="13"/>
      <c r="ABB831" s="13"/>
      <c r="ABC831" s="13"/>
      <c r="ABD831" s="13"/>
      <c r="ABE831" s="13"/>
      <c r="ABF831" s="13"/>
      <c r="ABG831" s="13"/>
      <c r="ABH831" s="13"/>
      <c r="ABI831" s="13"/>
      <c r="ABJ831" s="13"/>
      <c r="ABK831" s="13"/>
      <c r="ABL831" s="13"/>
      <c r="ABM831" s="13"/>
      <c r="ABN831" s="13"/>
      <c r="ABO831" s="13"/>
      <c r="ABP831" s="13"/>
      <c r="ABQ831" s="13"/>
      <c r="ABR831" s="13"/>
      <c r="ABS831" s="13"/>
      <c r="ABT831" s="13"/>
      <c r="ABU831" s="13"/>
      <c r="ABV831" s="13"/>
      <c r="ABW831" s="13"/>
      <c r="ABX831" s="13"/>
      <c r="ABY831" s="13"/>
      <c r="ABZ831" s="13"/>
      <c r="ACA831" s="13"/>
      <c r="ACB831" s="13"/>
      <c r="ACC831" s="13"/>
      <c r="ACD831" s="13"/>
      <c r="ACE831" s="13"/>
      <c r="ACF831" s="13"/>
      <c r="ACG831" s="13"/>
      <c r="ACH831" s="13"/>
      <c r="ACI831" s="13"/>
      <c r="ACJ831" s="13"/>
      <c r="ACK831" s="13"/>
      <c r="ACL831" s="13"/>
      <c r="ACM831" s="13"/>
      <c r="ACN831" s="13"/>
      <c r="ACO831" s="13"/>
      <c r="ACP831" s="13"/>
      <c r="ACQ831" s="13"/>
      <c r="ACR831" s="13"/>
      <c r="ACS831" s="13"/>
      <c r="ACT831" s="13"/>
      <c r="ACU831" s="13"/>
      <c r="ACV831" s="13"/>
      <c r="ACW831" s="13"/>
      <c r="ACX831" s="13"/>
      <c r="ACY831" s="13"/>
      <c r="ACZ831" s="13"/>
      <c r="ADA831" s="13"/>
      <c r="ADB831" s="13"/>
      <c r="ADC831" s="13"/>
      <c r="ADD831" s="13"/>
      <c r="ADE831" s="13"/>
      <c r="ADF831" s="13"/>
      <c r="ADG831" s="13"/>
      <c r="ADH831" s="13"/>
      <c r="ADI831" s="13"/>
      <c r="ADJ831" s="13"/>
      <c r="ADK831" s="13"/>
      <c r="ADL831" s="13"/>
      <c r="ADM831" s="13"/>
      <c r="ADN831" s="13"/>
      <c r="ADO831" s="13"/>
      <c r="ADP831" s="13"/>
      <c r="ADQ831" s="13"/>
      <c r="ADR831" s="13"/>
      <c r="ADS831" s="13"/>
      <c r="ADT831" s="13"/>
      <c r="ADU831" s="13"/>
      <c r="ADV831" s="13"/>
      <c r="ADW831" s="13"/>
      <c r="ADX831" s="13"/>
      <c r="ADY831" s="13"/>
      <c r="ADZ831" s="13"/>
      <c r="AEA831" s="13"/>
      <c r="AEB831" s="13"/>
      <c r="AEC831" s="13"/>
      <c r="AED831" s="13"/>
      <c r="AEE831" s="13"/>
      <c r="AEF831" s="13"/>
      <c r="AEG831" s="13"/>
      <c r="AEH831" s="13"/>
      <c r="AEI831" s="13"/>
      <c r="AEJ831" s="13"/>
      <c r="AEK831" s="13"/>
      <c r="AEL831" s="13"/>
      <c r="AEM831" s="13"/>
      <c r="AEN831" s="13"/>
      <c r="AEO831" s="13"/>
      <c r="AEP831" s="13"/>
      <c r="AEQ831" s="13"/>
      <c r="AER831" s="13"/>
      <c r="AES831" s="13"/>
      <c r="AET831" s="13"/>
      <c r="AEU831" s="13"/>
      <c r="AEV831" s="13"/>
      <c r="AEW831" s="13"/>
      <c r="AEX831" s="13"/>
      <c r="AEY831" s="13"/>
      <c r="AEZ831" s="13"/>
      <c r="AFA831" s="13"/>
      <c r="AFB831" s="13"/>
      <c r="AFC831" s="13"/>
      <c r="AFD831" s="13"/>
      <c r="AFE831" s="13"/>
      <c r="AFF831" s="13"/>
      <c r="AFG831" s="13"/>
      <c r="AFH831" s="13"/>
      <c r="AFI831" s="13"/>
      <c r="AFJ831" s="13"/>
      <c r="AFK831" s="13"/>
      <c r="AFL831" s="13"/>
      <c r="AFM831" s="13"/>
      <c r="AFN831" s="13"/>
      <c r="AFO831" s="13"/>
      <c r="AFP831" s="13"/>
      <c r="AFQ831" s="13"/>
      <c r="AFR831" s="13"/>
      <c r="AFS831" s="13"/>
      <c r="AFT831" s="13"/>
      <c r="AFU831" s="13"/>
      <c r="AFV831" s="13"/>
      <c r="AFW831" s="13"/>
      <c r="AFX831" s="13"/>
      <c r="AFY831" s="13"/>
      <c r="AFZ831" s="13"/>
      <c r="AGA831" s="13"/>
      <c r="AGB831" s="13"/>
      <c r="AGC831" s="13"/>
      <c r="AGD831" s="13"/>
      <c r="AGE831" s="13"/>
      <c r="AGF831" s="13"/>
      <c r="AGG831" s="13"/>
      <c r="AGH831" s="13"/>
      <c r="AGI831" s="13"/>
      <c r="AGJ831" s="13"/>
      <c r="AGK831" s="13"/>
      <c r="AGL831" s="13"/>
      <c r="AGM831" s="13"/>
      <c r="AGN831" s="13"/>
      <c r="AGO831" s="13"/>
      <c r="AGP831" s="13"/>
      <c r="AGQ831" s="13"/>
      <c r="AGR831" s="13"/>
      <c r="AGS831" s="13"/>
      <c r="AGT831" s="13"/>
      <c r="AGU831" s="13"/>
      <c r="AGV831" s="13"/>
      <c r="AGW831" s="13"/>
      <c r="AGX831" s="13"/>
      <c r="AGY831" s="13"/>
      <c r="AGZ831" s="13"/>
      <c r="AHA831" s="13"/>
      <c r="AHB831" s="13"/>
      <c r="AHC831" s="13"/>
      <c r="AHD831" s="13"/>
      <c r="AHE831" s="13"/>
      <c r="AHF831" s="13"/>
      <c r="AHG831" s="13"/>
      <c r="AHH831" s="13"/>
      <c r="AHI831" s="13"/>
      <c r="AHJ831" s="13"/>
      <c r="AHK831" s="13"/>
      <c r="AHL831" s="13"/>
      <c r="AHM831" s="13"/>
      <c r="AHN831" s="13"/>
      <c r="AHO831" s="13"/>
      <c r="AHP831" s="13"/>
      <c r="AHQ831" s="13"/>
      <c r="AHR831" s="13"/>
      <c r="AHS831" s="13"/>
      <c r="AHT831" s="13"/>
      <c r="AHU831" s="13"/>
      <c r="AHV831" s="13"/>
      <c r="AHW831" s="13"/>
      <c r="AHX831" s="13"/>
      <c r="AHY831" s="13"/>
      <c r="AHZ831" s="13"/>
      <c r="AIA831" s="13"/>
      <c r="AIB831" s="13"/>
      <c r="AIC831" s="13"/>
      <c r="AID831" s="13"/>
      <c r="AIE831" s="13"/>
      <c r="AIF831" s="13"/>
      <c r="AIG831" s="13"/>
      <c r="AIH831" s="13"/>
      <c r="AII831" s="13"/>
      <c r="AIJ831" s="13"/>
      <c r="AIK831" s="13"/>
      <c r="AIL831" s="13"/>
      <c r="AIM831" s="13"/>
      <c r="AIN831" s="13"/>
      <c r="AIO831" s="13"/>
      <c r="AIP831" s="13"/>
      <c r="AIQ831" s="13"/>
      <c r="AIR831" s="13"/>
      <c r="AIS831" s="13"/>
      <c r="AIT831" s="13"/>
      <c r="AIU831" s="13"/>
      <c r="AIV831" s="13"/>
      <c r="AIW831" s="13"/>
      <c r="AIX831" s="13"/>
      <c r="AIY831" s="13"/>
      <c r="AIZ831" s="13"/>
      <c r="AJA831" s="13"/>
      <c r="AJB831" s="13"/>
      <c r="AJC831" s="13"/>
      <c r="AJD831" s="13"/>
      <c r="AJE831" s="13"/>
      <c r="AJF831" s="13"/>
      <c r="AJG831" s="13"/>
      <c r="AJH831" s="13"/>
      <c r="AJI831" s="13"/>
      <c r="AJJ831" s="13"/>
      <c r="AJK831" s="13"/>
      <c r="AJL831" s="13"/>
      <c r="AJM831" s="13"/>
      <c r="AJN831" s="13"/>
      <c r="AJO831" s="13"/>
      <c r="AJP831" s="13"/>
      <c r="AJQ831" s="13"/>
      <c r="AJR831" s="13"/>
      <c r="AJS831" s="13"/>
      <c r="AJT831" s="13"/>
      <c r="AJU831" s="13"/>
      <c r="AJV831" s="13"/>
      <c r="AJW831" s="13"/>
      <c r="AJX831" s="13"/>
      <c r="AJY831" s="13"/>
      <c r="AJZ831" s="13"/>
      <c r="AKA831" s="13"/>
      <c r="AKB831" s="13"/>
      <c r="AKC831" s="13"/>
      <c r="AKD831" s="13"/>
      <c r="AKE831" s="13"/>
      <c r="AKF831" s="13"/>
      <c r="AKG831" s="13"/>
      <c r="AKH831" s="13"/>
      <c r="AKI831" s="13"/>
      <c r="AKJ831" s="13"/>
      <c r="AKK831" s="13"/>
      <c r="AKL831" s="13"/>
      <c r="AKM831" s="13"/>
      <c r="AKN831" s="13"/>
      <c r="AKO831" s="13"/>
      <c r="AKP831" s="13"/>
      <c r="AKQ831" s="13"/>
      <c r="AKR831" s="13"/>
      <c r="AKS831" s="13"/>
      <c r="AKT831" s="13"/>
      <c r="AKU831" s="13"/>
      <c r="AKV831" s="13"/>
      <c r="AKW831" s="13"/>
      <c r="AKX831" s="13"/>
      <c r="AKY831" s="13"/>
      <c r="AKZ831" s="13"/>
      <c r="ALA831" s="13"/>
      <c r="ALB831" s="13"/>
      <c r="ALC831" s="13"/>
      <c r="ALD831" s="13"/>
      <c r="ALE831" s="13"/>
      <c r="ALF831" s="13"/>
      <c r="ALG831" s="13"/>
      <c r="ALH831" s="13"/>
      <c r="ALI831" s="13"/>
      <c r="ALJ831" s="13"/>
      <c r="ALK831" s="13"/>
      <c r="ALL831" s="13"/>
      <c r="ALM831" s="13"/>
      <c r="ALN831" s="13"/>
      <c r="ALO831" s="13"/>
      <c r="ALP831" s="13"/>
      <c r="ALQ831" s="13"/>
      <c r="ALR831" s="13"/>
      <c r="ALS831" s="13"/>
      <c r="ALT831" s="13"/>
      <c r="ALU831" s="13"/>
      <c r="ALV831" s="13"/>
      <c r="ALW831" s="13"/>
      <c r="ALX831" s="13"/>
      <c r="ALY831" s="13"/>
    </row>
    <row r="832" spans="1:1013" s="19" customFormat="1" ht="51.4" customHeight="1">
      <c r="A832" s="10" t="s">
        <v>40</v>
      </c>
      <c r="B832" s="10" t="s">
        <v>1878</v>
      </c>
      <c r="C832" s="10" t="s">
        <v>1877</v>
      </c>
      <c r="D832" s="10" t="s">
        <v>1812</v>
      </c>
      <c r="E832" s="11">
        <v>29081</v>
      </c>
      <c r="F832" s="10" t="s">
        <v>125</v>
      </c>
      <c r="G832" s="10" t="s">
        <v>35</v>
      </c>
      <c r="H832" s="21" t="s">
        <v>36</v>
      </c>
      <c r="I832" s="10" t="s">
        <v>37</v>
      </c>
      <c r="J832" s="10" t="s">
        <v>40</v>
      </c>
      <c r="K832" s="12">
        <v>39814</v>
      </c>
      <c r="L832" s="10" t="s">
        <v>38</v>
      </c>
      <c r="M832" s="16" t="s">
        <v>26</v>
      </c>
      <c r="N832" s="10" t="s">
        <v>115</v>
      </c>
      <c r="O832" s="10" t="s">
        <v>28</v>
      </c>
      <c r="P832" s="10" t="s">
        <v>1878</v>
      </c>
      <c r="Q832" s="27" t="s">
        <v>1878</v>
      </c>
      <c r="R832" s="32">
        <v>831</v>
      </c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  <c r="HH832" s="13"/>
      <c r="HI832" s="13"/>
      <c r="HJ832" s="13"/>
      <c r="HK832" s="13"/>
      <c r="HL832" s="13"/>
      <c r="HM832" s="13"/>
      <c r="HN832" s="13"/>
      <c r="HO832" s="13"/>
      <c r="HP832" s="13"/>
      <c r="HQ832" s="13"/>
      <c r="HR832" s="13"/>
      <c r="HS832" s="13"/>
      <c r="HT832" s="13"/>
      <c r="HU832" s="13"/>
      <c r="HV832" s="13"/>
      <c r="HW832" s="13"/>
      <c r="HX832" s="13"/>
      <c r="HY832" s="13"/>
      <c r="HZ832" s="13"/>
      <c r="IA832" s="13"/>
      <c r="IB832" s="13"/>
      <c r="IC832" s="13"/>
      <c r="ID832" s="13"/>
      <c r="IE832" s="13"/>
      <c r="IF832" s="13"/>
      <c r="IG832" s="13"/>
      <c r="IH832" s="13"/>
      <c r="II832" s="13"/>
      <c r="IJ832" s="13"/>
      <c r="IK832" s="13"/>
      <c r="IL832" s="13"/>
      <c r="IM832" s="13"/>
      <c r="IN832" s="13"/>
      <c r="IO832" s="13"/>
      <c r="IP832" s="13"/>
      <c r="IQ832" s="13"/>
      <c r="IR832" s="13"/>
      <c r="IS832" s="13"/>
      <c r="IT832" s="13"/>
      <c r="IU832" s="13"/>
      <c r="IV832" s="13"/>
      <c r="IW832" s="13"/>
      <c r="IX832" s="13"/>
      <c r="IY832" s="13"/>
      <c r="IZ832" s="13"/>
      <c r="JA832" s="13"/>
      <c r="JB832" s="13"/>
      <c r="JC832" s="13"/>
      <c r="JD832" s="13"/>
      <c r="JE832" s="13"/>
      <c r="JF832" s="13"/>
      <c r="JG832" s="13"/>
      <c r="JH832" s="13"/>
      <c r="JI832" s="13"/>
      <c r="JJ832" s="13"/>
      <c r="JK832" s="13"/>
      <c r="JL832" s="13"/>
      <c r="JM832" s="13"/>
      <c r="JN832" s="13"/>
      <c r="JO832" s="13"/>
      <c r="JP832" s="13"/>
      <c r="JQ832" s="13"/>
      <c r="JR832" s="13"/>
      <c r="JS832" s="13"/>
      <c r="JT832" s="13"/>
      <c r="JU832" s="13"/>
      <c r="JV832" s="13"/>
      <c r="JW832" s="13"/>
      <c r="JX832" s="13"/>
      <c r="JY832" s="13"/>
      <c r="JZ832" s="13"/>
      <c r="KA832" s="13"/>
      <c r="KB832" s="13"/>
      <c r="KC832" s="13"/>
      <c r="KD832" s="13"/>
      <c r="KE832" s="13"/>
      <c r="KF832" s="13"/>
      <c r="KG832" s="13"/>
      <c r="KH832" s="13"/>
      <c r="KI832" s="13"/>
      <c r="KJ832" s="13"/>
      <c r="KK832" s="13"/>
      <c r="KL832" s="13"/>
      <c r="KM832" s="13"/>
      <c r="KN832" s="13"/>
      <c r="KO832" s="13"/>
      <c r="KP832" s="13"/>
      <c r="KQ832" s="13"/>
      <c r="KR832" s="13"/>
      <c r="KS832" s="13"/>
      <c r="KT832" s="13"/>
      <c r="KU832" s="13"/>
      <c r="KV832" s="13"/>
      <c r="KW832" s="13"/>
      <c r="KX832" s="13"/>
      <c r="KY832" s="13"/>
      <c r="KZ832" s="13"/>
      <c r="LA832" s="13"/>
      <c r="LB832" s="13"/>
      <c r="LC832" s="13"/>
      <c r="LD832" s="13"/>
      <c r="LE832" s="13"/>
      <c r="LF832" s="13"/>
      <c r="LG832" s="13"/>
      <c r="LH832" s="13"/>
      <c r="LI832" s="13"/>
      <c r="LJ832" s="13"/>
      <c r="LK832" s="13"/>
      <c r="LL832" s="13"/>
      <c r="LM832" s="13"/>
      <c r="LN832" s="13"/>
      <c r="LO832" s="13"/>
      <c r="LP832" s="13"/>
      <c r="LQ832" s="13"/>
      <c r="LR832" s="13"/>
      <c r="LS832" s="13"/>
      <c r="LT832" s="13"/>
      <c r="LU832" s="13"/>
      <c r="LV832" s="13"/>
      <c r="LW832" s="13"/>
      <c r="LX832" s="13"/>
      <c r="LY832" s="13"/>
      <c r="LZ832" s="13"/>
      <c r="MA832" s="13"/>
      <c r="MB832" s="13"/>
      <c r="MC832" s="13"/>
      <c r="MD832" s="13"/>
      <c r="ME832" s="13"/>
      <c r="MF832" s="13"/>
      <c r="MG832" s="13"/>
      <c r="MH832" s="13"/>
      <c r="MI832" s="13"/>
      <c r="MJ832" s="13"/>
      <c r="MK832" s="13"/>
      <c r="ML832" s="13"/>
      <c r="MM832" s="13"/>
      <c r="MN832" s="13"/>
      <c r="MO832" s="13"/>
      <c r="MP832" s="13"/>
      <c r="MQ832" s="13"/>
      <c r="MR832" s="13"/>
      <c r="MS832" s="13"/>
      <c r="MT832" s="13"/>
      <c r="MU832" s="13"/>
      <c r="MV832" s="13"/>
      <c r="MW832" s="13"/>
      <c r="MX832" s="13"/>
      <c r="MY832" s="13"/>
      <c r="MZ832" s="13"/>
      <c r="NA832" s="13"/>
      <c r="NB832" s="13"/>
      <c r="NC832" s="13"/>
      <c r="ND832" s="13"/>
      <c r="NE832" s="13"/>
      <c r="NF832" s="13"/>
      <c r="NG832" s="13"/>
      <c r="NH832" s="13"/>
      <c r="NI832" s="13"/>
      <c r="NJ832" s="13"/>
      <c r="NK832" s="13"/>
      <c r="NL832" s="13"/>
      <c r="NM832" s="13"/>
      <c r="NN832" s="13"/>
      <c r="NO832" s="13"/>
      <c r="NP832" s="13"/>
      <c r="NQ832" s="13"/>
      <c r="NR832" s="13"/>
      <c r="NS832" s="13"/>
      <c r="NT832" s="13"/>
      <c r="NU832" s="13"/>
      <c r="NV832" s="13"/>
      <c r="NW832" s="13"/>
      <c r="NX832" s="13"/>
      <c r="NY832" s="13"/>
      <c r="NZ832" s="13"/>
      <c r="OA832" s="13"/>
      <c r="OB832" s="13"/>
      <c r="OC832" s="13"/>
      <c r="OD832" s="13"/>
      <c r="OE832" s="13"/>
      <c r="OF832" s="13"/>
      <c r="OG832" s="13"/>
      <c r="OH832" s="13"/>
      <c r="OI832" s="13"/>
      <c r="OJ832" s="13"/>
      <c r="OK832" s="13"/>
      <c r="OL832" s="13"/>
      <c r="OM832" s="13"/>
      <c r="ON832" s="13"/>
      <c r="OO832" s="13"/>
      <c r="OP832" s="13"/>
      <c r="OQ832" s="13"/>
      <c r="OR832" s="13"/>
      <c r="OS832" s="13"/>
      <c r="OT832" s="13"/>
      <c r="OU832" s="13"/>
      <c r="OV832" s="13"/>
      <c r="OW832" s="13"/>
      <c r="OX832" s="13"/>
      <c r="OY832" s="13"/>
      <c r="OZ832" s="13"/>
      <c r="PA832" s="13"/>
      <c r="PB832" s="13"/>
      <c r="PC832" s="13"/>
      <c r="PD832" s="13"/>
      <c r="PE832" s="13"/>
      <c r="PF832" s="13"/>
      <c r="PG832" s="13"/>
      <c r="PH832" s="13"/>
      <c r="PI832" s="13"/>
      <c r="PJ832" s="13"/>
      <c r="PK832" s="13"/>
      <c r="PL832" s="13"/>
      <c r="PM832" s="13"/>
      <c r="PN832" s="13"/>
      <c r="PO832" s="13"/>
      <c r="PP832" s="13"/>
      <c r="PQ832" s="13"/>
      <c r="PR832" s="13"/>
      <c r="PS832" s="13"/>
      <c r="PT832" s="13"/>
      <c r="PU832" s="13"/>
      <c r="PV832" s="13"/>
      <c r="PW832" s="13"/>
      <c r="PX832" s="13"/>
      <c r="PY832" s="13"/>
      <c r="PZ832" s="13"/>
      <c r="QA832" s="13"/>
      <c r="QB832" s="13"/>
      <c r="QC832" s="13"/>
      <c r="QD832" s="13"/>
      <c r="QE832" s="13"/>
      <c r="QF832" s="13"/>
      <c r="QG832" s="13"/>
      <c r="QH832" s="13"/>
      <c r="QI832" s="13"/>
      <c r="QJ832" s="13"/>
      <c r="QK832" s="13"/>
      <c r="QL832" s="13"/>
      <c r="QM832" s="13"/>
      <c r="QN832" s="13"/>
      <c r="QO832" s="13"/>
      <c r="QP832" s="13"/>
      <c r="QQ832" s="13"/>
      <c r="QR832" s="13"/>
      <c r="QS832" s="13"/>
      <c r="QT832" s="13"/>
      <c r="QU832" s="13"/>
      <c r="QV832" s="13"/>
      <c r="QW832" s="13"/>
      <c r="QX832" s="13"/>
      <c r="QY832" s="13"/>
      <c r="QZ832" s="13"/>
      <c r="RA832" s="13"/>
      <c r="RB832" s="13"/>
      <c r="RC832" s="13"/>
      <c r="RD832" s="13"/>
      <c r="RE832" s="13"/>
      <c r="RF832" s="13"/>
      <c r="RG832" s="13"/>
      <c r="RH832" s="13"/>
      <c r="RI832" s="13"/>
      <c r="RJ832" s="13"/>
      <c r="RK832" s="13"/>
      <c r="RL832" s="13"/>
      <c r="RM832" s="13"/>
      <c r="RN832" s="13"/>
      <c r="RO832" s="13"/>
      <c r="RP832" s="13"/>
      <c r="RQ832" s="13"/>
      <c r="RR832" s="13"/>
      <c r="RS832" s="13"/>
      <c r="RT832" s="13"/>
      <c r="RU832" s="13"/>
      <c r="RV832" s="13"/>
      <c r="RW832" s="13"/>
      <c r="RX832" s="13"/>
      <c r="RY832" s="13"/>
      <c r="RZ832" s="13"/>
      <c r="SA832" s="13"/>
      <c r="SB832" s="13"/>
      <c r="SC832" s="13"/>
      <c r="SD832" s="13"/>
      <c r="SE832" s="13"/>
      <c r="SF832" s="13"/>
      <c r="SG832" s="13"/>
      <c r="SH832" s="13"/>
      <c r="SI832" s="13"/>
      <c r="SJ832" s="13"/>
      <c r="SK832" s="13"/>
      <c r="SL832" s="13"/>
      <c r="SM832" s="13"/>
      <c r="SN832" s="13"/>
      <c r="SO832" s="13"/>
      <c r="SP832" s="13"/>
      <c r="SQ832" s="13"/>
      <c r="SR832" s="13"/>
      <c r="SS832" s="13"/>
      <c r="ST832" s="13"/>
      <c r="SU832" s="13"/>
      <c r="SV832" s="13"/>
      <c r="SW832" s="13"/>
      <c r="SX832" s="13"/>
      <c r="SY832" s="13"/>
      <c r="SZ832" s="13"/>
      <c r="TA832" s="13"/>
      <c r="TB832" s="13"/>
      <c r="TC832" s="13"/>
      <c r="TD832" s="13"/>
      <c r="TE832" s="13"/>
      <c r="TF832" s="13"/>
      <c r="TG832" s="13"/>
      <c r="TH832" s="13"/>
      <c r="TI832" s="13"/>
      <c r="TJ832" s="13"/>
      <c r="TK832" s="13"/>
      <c r="TL832" s="13"/>
      <c r="TM832" s="13"/>
      <c r="TN832" s="13"/>
      <c r="TO832" s="13"/>
      <c r="TP832" s="13"/>
      <c r="TQ832" s="13"/>
      <c r="TR832" s="13"/>
      <c r="TS832" s="13"/>
      <c r="TT832" s="13"/>
      <c r="TU832" s="13"/>
      <c r="TV832" s="13"/>
      <c r="TW832" s="13"/>
      <c r="TX832" s="13"/>
      <c r="TY832" s="13"/>
      <c r="TZ832" s="13"/>
      <c r="UA832" s="13"/>
      <c r="UB832" s="13"/>
      <c r="UC832" s="13"/>
      <c r="UD832" s="13"/>
      <c r="UE832" s="13"/>
      <c r="UF832" s="13"/>
      <c r="UG832" s="13"/>
      <c r="UH832" s="13"/>
      <c r="UI832" s="13"/>
      <c r="UJ832" s="13"/>
      <c r="UK832" s="13"/>
      <c r="UL832" s="13"/>
      <c r="UM832" s="13"/>
      <c r="UN832" s="13"/>
      <c r="UO832" s="13"/>
      <c r="UP832" s="13"/>
      <c r="UQ832" s="13"/>
      <c r="UR832" s="13"/>
      <c r="US832" s="13"/>
      <c r="UT832" s="13"/>
      <c r="UU832" s="13"/>
      <c r="UV832" s="13"/>
      <c r="UW832" s="13"/>
      <c r="UX832" s="13"/>
      <c r="UY832" s="13"/>
      <c r="UZ832" s="13"/>
      <c r="VA832" s="13"/>
      <c r="VB832" s="13"/>
      <c r="VC832" s="13"/>
      <c r="VD832" s="13"/>
      <c r="VE832" s="13"/>
      <c r="VF832" s="13"/>
      <c r="VG832" s="13"/>
      <c r="VH832" s="13"/>
      <c r="VI832" s="13"/>
      <c r="VJ832" s="13"/>
      <c r="VK832" s="13"/>
      <c r="VL832" s="13"/>
      <c r="VM832" s="13"/>
      <c r="VN832" s="13"/>
      <c r="VO832" s="13"/>
      <c r="VP832" s="13"/>
      <c r="VQ832" s="13"/>
      <c r="VR832" s="13"/>
      <c r="VS832" s="13"/>
      <c r="VT832" s="13"/>
      <c r="VU832" s="13"/>
      <c r="VV832" s="13"/>
      <c r="VW832" s="13"/>
      <c r="VX832" s="13"/>
      <c r="VY832" s="13"/>
      <c r="VZ832" s="13"/>
      <c r="WA832" s="13"/>
      <c r="WB832" s="13"/>
      <c r="WC832" s="13"/>
      <c r="WD832" s="13"/>
      <c r="WE832" s="13"/>
      <c r="WF832" s="13"/>
      <c r="WG832" s="13"/>
      <c r="WH832" s="13"/>
      <c r="WI832" s="13"/>
      <c r="WJ832" s="13"/>
      <c r="WK832" s="13"/>
      <c r="WL832" s="13"/>
      <c r="WM832" s="13"/>
      <c r="WN832" s="13"/>
      <c r="WO832" s="13"/>
      <c r="WP832" s="13"/>
      <c r="WQ832" s="13"/>
      <c r="WR832" s="13"/>
      <c r="WS832" s="13"/>
      <c r="WT832" s="13"/>
      <c r="WU832" s="13"/>
      <c r="WV832" s="13"/>
      <c r="WW832" s="13"/>
      <c r="WX832" s="13"/>
      <c r="WY832" s="13"/>
      <c r="WZ832" s="13"/>
      <c r="XA832" s="13"/>
      <c r="XB832" s="13"/>
      <c r="XC832" s="13"/>
      <c r="XD832" s="13"/>
      <c r="XE832" s="13"/>
      <c r="XF832" s="13"/>
      <c r="XG832" s="13"/>
      <c r="XH832" s="13"/>
      <c r="XI832" s="13"/>
      <c r="XJ832" s="13"/>
      <c r="XK832" s="13"/>
      <c r="XL832" s="13"/>
      <c r="XM832" s="13"/>
      <c r="XN832" s="13"/>
      <c r="XO832" s="13"/>
      <c r="XP832" s="13"/>
      <c r="XQ832" s="13"/>
      <c r="XR832" s="13"/>
      <c r="XS832" s="13"/>
      <c r="XT832" s="13"/>
      <c r="XU832" s="13"/>
      <c r="XV832" s="13"/>
      <c r="XW832" s="13"/>
      <c r="XX832" s="13"/>
      <c r="XY832" s="13"/>
      <c r="XZ832" s="13"/>
      <c r="YA832" s="13"/>
      <c r="YB832" s="13"/>
      <c r="YC832" s="13"/>
      <c r="YD832" s="13"/>
      <c r="YE832" s="13"/>
      <c r="YF832" s="13"/>
      <c r="YG832" s="13"/>
      <c r="YH832" s="13"/>
      <c r="YI832" s="13"/>
      <c r="YJ832" s="13"/>
      <c r="YK832" s="13"/>
      <c r="YL832" s="13"/>
      <c r="YM832" s="13"/>
      <c r="YN832" s="13"/>
      <c r="YO832" s="13"/>
      <c r="YP832" s="13"/>
      <c r="YQ832" s="13"/>
      <c r="YR832" s="13"/>
      <c r="YS832" s="13"/>
      <c r="YT832" s="13"/>
      <c r="YU832" s="13"/>
      <c r="YV832" s="13"/>
      <c r="YW832" s="13"/>
      <c r="YX832" s="13"/>
      <c r="YY832" s="13"/>
      <c r="YZ832" s="13"/>
      <c r="ZA832" s="13"/>
      <c r="ZB832" s="13"/>
      <c r="ZC832" s="13"/>
      <c r="ZD832" s="13"/>
      <c r="ZE832" s="13"/>
      <c r="ZF832" s="13"/>
      <c r="ZG832" s="13"/>
      <c r="ZH832" s="13"/>
      <c r="ZI832" s="13"/>
      <c r="ZJ832" s="13"/>
      <c r="ZK832" s="13"/>
      <c r="ZL832" s="13"/>
      <c r="ZM832" s="13"/>
      <c r="ZN832" s="13"/>
      <c r="ZO832" s="13"/>
      <c r="ZP832" s="13"/>
      <c r="ZQ832" s="13"/>
      <c r="ZR832" s="13"/>
      <c r="ZS832" s="13"/>
      <c r="ZT832" s="13"/>
      <c r="ZU832" s="13"/>
      <c r="ZV832" s="13"/>
      <c r="ZW832" s="13"/>
      <c r="ZX832" s="13"/>
      <c r="ZY832" s="13"/>
      <c r="ZZ832" s="13"/>
      <c r="AAA832" s="13"/>
      <c r="AAB832" s="13"/>
      <c r="AAC832" s="13"/>
      <c r="AAD832" s="13"/>
      <c r="AAE832" s="13"/>
      <c r="AAF832" s="13"/>
      <c r="AAG832" s="13"/>
      <c r="AAH832" s="13"/>
      <c r="AAI832" s="13"/>
      <c r="AAJ832" s="13"/>
      <c r="AAK832" s="13"/>
      <c r="AAL832" s="13"/>
      <c r="AAM832" s="13"/>
      <c r="AAN832" s="13"/>
      <c r="AAO832" s="13"/>
      <c r="AAP832" s="13"/>
      <c r="AAQ832" s="13"/>
      <c r="AAR832" s="13"/>
      <c r="AAS832" s="13"/>
      <c r="AAT832" s="13"/>
      <c r="AAU832" s="13"/>
      <c r="AAV832" s="13"/>
      <c r="AAW832" s="13"/>
      <c r="AAX832" s="13"/>
      <c r="AAY832" s="13"/>
      <c r="AAZ832" s="13"/>
      <c r="ABA832" s="13"/>
      <c r="ABB832" s="13"/>
      <c r="ABC832" s="13"/>
      <c r="ABD832" s="13"/>
      <c r="ABE832" s="13"/>
      <c r="ABF832" s="13"/>
      <c r="ABG832" s="13"/>
      <c r="ABH832" s="13"/>
      <c r="ABI832" s="13"/>
      <c r="ABJ832" s="13"/>
      <c r="ABK832" s="13"/>
      <c r="ABL832" s="13"/>
      <c r="ABM832" s="13"/>
      <c r="ABN832" s="13"/>
      <c r="ABO832" s="13"/>
      <c r="ABP832" s="13"/>
      <c r="ABQ832" s="13"/>
      <c r="ABR832" s="13"/>
      <c r="ABS832" s="13"/>
      <c r="ABT832" s="13"/>
      <c r="ABU832" s="13"/>
      <c r="ABV832" s="13"/>
      <c r="ABW832" s="13"/>
      <c r="ABX832" s="13"/>
      <c r="ABY832" s="13"/>
      <c r="ABZ832" s="13"/>
      <c r="ACA832" s="13"/>
      <c r="ACB832" s="13"/>
      <c r="ACC832" s="13"/>
      <c r="ACD832" s="13"/>
      <c r="ACE832" s="13"/>
      <c r="ACF832" s="13"/>
      <c r="ACG832" s="13"/>
      <c r="ACH832" s="13"/>
      <c r="ACI832" s="13"/>
      <c r="ACJ832" s="13"/>
      <c r="ACK832" s="13"/>
      <c r="ACL832" s="13"/>
      <c r="ACM832" s="13"/>
      <c r="ACN832" s="13"/>
      <c r="ACO832" s="13"/>
      <c r="ACP832" s="13"/>
      <c r="ACQ832" s="13"/>
      <c r="ACR832" s="13"/>
      <c r="ACS832" s="13"/>
      <c r="ACT832" s="13"/>
      <c r="ACU832" s="13"/>
      <c r="ACV832" s="13"/>
      <c r="ACW832" s="13"/>
      <c r="ACX832" s="13"/>
      <c r="ACY832" s="13"/>
      <c r="ACZ832" s="13"/>
      <c r="ADA832" s="13"/>
      <c r="ADB832" s="13"/>
      <c r="ADC832" s="13"/>
      <c r="ADD832" s="13"/>
      <c r="ADE832" s="13"/>
      <c r="ADF832" s="13"/>
      <c r="ADG832" s="13"/>
      <c r="ADH832" s="13"/>
      <c r="ADI832" s="13"/>
      <c r="ADJ832" s="13"/>
      <c r="ADK832" s="13"/>
      <c r="ADL832" s="13"/>
      <c r="ADM832" s="13"/>
      <c r="ADN832" s="13"/>
      <c r="ADO832" s="13"/>
      <c r="ADP832" s="13"/>
      <c r="ADQ832" s="13"/>
      <c r="ADR832" s="13"/>
      <c r="ADS832" s="13"/>
      <c r="ADT832" s="13"/>
      <c r="ADU832" s="13"/>
      <c r="ADV832" s="13"/>
      <c r="ADW832" s="13"/>
      <c r="ADX832" s="13"/>
      <c r="ADY832" s="13"/>
      <c r="ADZ832" s="13"/>
      <c r="AEA832" s="13"/>
      <c r="AEB832" s="13"/>
      <c r="AEC832" s="13"/>
      <c r="AED832" s="13"/>
      <c r="AEE832" s="13"/>
      <c r="AEF832" s="13"/>
      <c r="AEG832" s="13"/>
      <c r="AEH832" s="13"/>
      <c r="AEI832" s="13"/>
      <c r="AEJ832" s="13"/>
      <c r="AEK832" s="13"/>
      <c r="AEL832" s="13"/>
      <c r="AEM832" s="13"/>
      <c r="AEN832" s="13"/>
      <c r="AEO832" s="13"/>
      <c r="AEP832" s="13"/>
      <c r="AEQ832" s="13"/>
      <c r="AER832" s="13"/>
      <c r="AES832" s="13"/>
      <c r="AET832" s="13"/>
      <c r="AEU832" s="13"/>
      <c r="AEV832" s="13"/>
      <c r="AEW832" s="13"/>
      <c r="AEX832" s="13"/>
      <c r="AEY832" s="13"/>
      <c r="AEZ832" s="13"/>
      <c r="AFA832" s="13"/>
      <c r="AFB832" s="13"/>
      <c r="AFC832" s="13"/>
      <c r="AFD832" s="13"/>
      <c r="AFE832" s="13"/>
      <c r="AFF832" s="13"/>
      <c r="AFG832" s="13"/>
      <c r="AFH832" s="13"/>
      <c r="AFI832" s="13"/>
      <c r="AFJ832" s="13"/>
      <c r="AFK832" s="13"/>
      <c r="AFL832" s="13"/>
      <c r="AFM832" s="13"/>
      <c r="AFN832" s="13"/>
      <c r="AFO832" s="13"/>
      <c r="AFP832" s="13"/>
      <c r="AFQ832" s="13"/>
      <c r="AFR832" s="13"/>
      <c r="AFS832" s="13"/>
      <c r="AFT832" s="13"/>
      <c r="AFU832" s="13"/>
      <c r="AFV832" s="13"/>
      <c r="AFW832" s="13"/>
      <c r="AFX832" s="13"/>
      <c r="AFY832" s="13"/>
      <c r="AFZ832" s="13"/>
      <c r="AGA832" s="13"/>
      <c r="AGB832" s="13"/>
      <c r="AGC832" s="13"/>
      <c r="AGD832" s="13"/>
      <c r="AGE832" s="13"/>
      <c r="AGF832" s="13"/>
      <c r="AGG832" s="13"/>
      <c r="AGH832" s="13"/>
      <c r="AGI832" s="13"/>
      <c r="AGJ832" s="13"/>
      <c r="AGK832" s="13"/>
      <c r="AGL832" s="13"/>
      <c r="AGM832" s="13"/>
      <c r="AGN832" s="13"/>
      <c r="AGO832" s="13"/>
      <c r="AGP832" s="13"/>
      <c r="AGQ832" s="13"/>
      <c r="AGR832" s="13"/>
      <c r="AGS832" s="13"/>
      <c r="AGT832" s="13"/>
      <c r="AGU832" s="13"/>
      <c r="AGV832" s="13"/>
      <c r="AGW832" s="13"/>
      <c r="AGX832" s="13"/>
      <c r="AGY832" s="13"/>
      <c r="AGZ832" s="13"/>
      <c r="AHA832" s="13"/>
      <c r="AHB832" s="13"/>
      <c r="AHC832" s="13"/>
      <c r="AHD832" s="13"/>
      <c r="AHE832" s="13"/>
      <c r="AHF832" s="13"/>
      <c r="AHG832" s="13"/>
      <c r="AHH832" s="13"/>
      <c r="AHI832" s="13"/>
      <c r="AHJ832" s="13"/>
      <c r="AHK832" s="13"/>
      <c r="AHL832" s="13"/>
      <c r="AHM832" s="13"/>
      <c r="AHN832" s="13"/>
      <c r="AHO832" s="13"/>
      <c r="AHP832" s="13"/>
      <c r="AHQ832" s="13"/>
      <c r="AHR832" s="13"/>
      <c r="AHS832" s="13"/>
      <c r="AHT832" s="13"/>
      <c r="AHU832" s="13"/>
      <c r="AHV832" s="13"/>
      <c r="AHW832" s="13"/>
      <c r="AHX832" s="13"/>
      <c r="AHY832" s="13"/>
      <c r="AHZ832" s="13"/>
      <c r="AIA832" s="13"/>
      <c r="AIB832" s="13"/>
      <c r="AIC832" s="13"/>
      <c r="AID832" s="13"/>
      <c r="AIE832" s="13"/>
      <c r="AIF832" s="13"/>
      <c r="AIG832" s="13"/>
      <c r="AIH832" s="13"/>
      <c r="AII832" s="13"/>
      <c r="AIJ832" s="13"/>
      <c r="AIK832" s="13"/>
      <c r="AIL832" s="13"/>
      <c r="AIM832" s="13"/>
      <c r="AIN832" s="13"/>
      <c r="AIO832" s="13"/>
      <c r="AIP832" s="13"/>
      <c r="AIQ832" s="13"/>
      <c r="AIR832" s="13"/>
      <c r="AIS832" s="13"/>
      <c r="AIT832" s="13"/>
      <c r="AIU832" s="13"/>
      <c r="AIV832" s="13"/>
      <c r="AIW832" s="13"/>
      <c r="AIX832" s="13"/>
      <c r="AIY832" s="13"/>
      <c r="AIZ832" s="13"/>
      <c r="AJA832" s="13"/>
      <c r="AJB832" s="13"/>
      <c r="AJC832" s="13"/>
      <c r="AJD832" s="13"/>
      <c r="AJE832" s="13"/>
      <c r="AJF832" s="13"/>
      <c r="AJG832" s="13"/>
      <c r="AJH832" s="13"/>
      <c r="AJI832" s="13"/>
      <c r="AJJ832" s="13"/>
      <c r="AJK832" s="13"/>
      <c r="AJL832" s="13"/>
      <c r="AJM832" s="13"/>
      <c r="AJN832" s="13"/>
      <c r="AJO832" s="13"/>
      <c r="AJP832" s="13"/>
      <c r="AJQ832" s="13"/>
      <c r="AJR832" s="13"/>
      <c r="AJS832" s="13"/>
      <c r="AJT832" s="13"/>
      <c r="AJU832" s="13"/>
      <c r="AJV832" s="13"/>
      <c r="AJW832" s="13"/>
      <c r="AJX832" s="13"/>
      <c r="AJY832" s="13"/>
      <c r="AJZ832" s="13"/>
      <c r="AKA832" s="13"/>
      <c r="AKB832" s="13"/>
      <c r="AKC832" s="13"/>
      <c r="AKD832" s="13"/>
      <c r="AKE832" s="13"/>
      <c r="AKF832" s="13"/>
      <c r="AKG832" s="13"/>
      <c r="AKH832" s="13"/>
      <c r="AKI832" s="13"/>
      <c r="AKJ832" s="13"/>
      <c r="AKK832" s="13"/>
      <c r="AKL832" s="13"/>
      <c r="AKM832" s="13"/>
      <c r="AKN832" s="13"/>
      <c r="AKO832" s="13"/>
      <c r="AKP832" s="13"/>
      <c r="AKQ832" s="13"/>
      <c r="AKR832" s="13"/>
      <c r="AKS832" s="13"/>
      <c r="AKT832" s="13"/>
      <c r="AKU832" s="13"/>
      <c r="AKV832" s="13"/>
      <c r="AKW832" s="13"/>
      <c r="AKX832" s="13"/>
      <c r="AKY832" s="13"/>
      <c r="AKZ832" s="13"/>
      <c r="ALA832" s="13"/>
      <c r="ALB832" s="13"/>
      <c r="ALC832" s="13"/>
      <c r="ALD832" s="13"/>
      <c r="ALE832" s="13"/>
      <c r="ALF832" s="13"/>
      <c r="ALG832" s="13"/>
      <c r="ALH832" s="13"/>
      <c r="ALI832" s="13"/>
      <c r="ALJ832" s="13"/>
      <c r="ALK832" s="13"/>
      <c r="ALL832" s="13"/>
      <c r="ALM832" s="13"/>
      <c r="ALN832" s="13"/>
      <c r="ALO832" s="13"/>
      <c r="ALP832" s="13"/>
      <c r="ALQ832" s="13"/>
      <c r="ALR832" s="13"/>
      <c r="ALS832" s="13"/>
      <c r="ALT832" s="13"/>
      <c r="ALU832" s="13"/>
      <c r="ALV832" s="13"/>
      <c r="ALW832" s="13"/>
      <c r="ALX832" s="13"/>
      <c r="ALY832" s="13"/>
    </row>
    <row r="833" spans="1:1013" s="19" customFormat="1" ht="51.4" customHeight="1">
      <c r="A833" s="10" t="s">
        <v>45</v>
      </c>
      <c r="B833" s="10" t="s">
        <v>1772</v>
      </c>
      <c r="C833" s="10" t="s">
        <v>1877</v>
      </c>
      <c r="D833" s="10" t="s">
        <v>530</v>
      </c>
      <c r="E833" s="11">
        <v>27409</v>
      </c>
      <c r="F833" s="10" t="s">
        <v>57</v>
      </c>
      <c r="G833" s="10" t="s">
        <v>35</v>
      </c>
      <c r="H833" s="21" t="s">
        <v>23</v>
      </c>
      <c r="I833" s="10" t="s">
        <v>24</v>
      </c>
      <c r="J833" s="10" t="s">
        <v>45</v>
      </c>
      <c r="K833" s="12">
        <v>39479</v>
      </c>
      <c r="L833" s="10" t="s">
        <v>38</v>
      </c>
      <c r="M833" s="16" t="s">
        <v>26</v>
      </c>
      <c r="N833" s="10" t="s">
        <v>129</v>
      </c>
      <c r="O833" s="10" t="s">
        <v>26</v>
      </c>
      <c r="P833" s="10"/>
      <c r="Q833" s="27"/>
      <c r="R833" s="32">
        <v>832</v>
      </c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  <c r="HH833" s="13"/>
      <c r="HI833" s="13"/>
      <c r="HJ833" s="13"/>
      <c r="HK833" s="13"/>
      <c r="HL833" s="13"/>
      <c r="HM833" s="13"/>
      <c r="HN833" s="13"/>
      <c r="HO833" s="13"/>
      <c r="HP833" s="13"/>
      <c r="HQ833" s="13"/>
      <c r="HR833" s="13"/>
      <c r="HS833" s="13"/>
      <c r="HT833" s="13"/>
      <c r="HU833" s="13"/>
      <c r="HV833" s="13"/>
      <c r="HW833" s="13"/>
      <c r="HX833" s="13"/>
      <c r="HY833" s="13"/>
      <c r="HZ833" s="13"/>
      <c r="IA833" s="13"/>
      <c r="IB833" s="13"/>
      <c r="IC833" s="13"/>
      <c r="ID833" s="13"/>
      <c r="IE833" s="13"/>
      <c r="IF833" s="13"/>
      <c r="IG833" s="13"/>
      <c r="IH833" s="13"/>
      <c r="II833" s="13"/>
      <c r="IJ833" s="13"/>
      <c r="IK833" s="13"/>
      <c r="IL833" s="13"/>
      <c r="IM833" s="13"/>
      <c r="IN833" s="13"/>
      <c r="IO833" s="13"/>
      <c r="IP833" s="13"/>
      <c r="IQ833" s="13"/>
      <c r="IR833" s="13"/>
      <c r="IS833" s="13"/>
      <c r="IT833" s="13"/>
      <c r="IU833" s="13"/>
      <c r="IV833" s="13"/>
      <c r="IW833" s="13"/>
      <c r="IX833" s="13"/>
      <c r="IY833" s="13"/>
      <c r="IZ833" s="13"/>
      <c r="JA833" s="13"/>
      <c r="JB833" s="13"/>
      <c r="JC833" s="13"/>
      <c r="JD833" s="13"/>
      <c r="JE833" s="13"/>
      <c r="JF833" s="13"/>
      <c r="JG833" s="13"/>
      <c r="JH833" s="13"/>
      <c r="JI833" s="13"/>
      <c r="JJ833" s="13"/>
      <c r="JK833" s="13"/>
      <c r="JL833" s="13"/>
      <c r="JM833" s="13"/>
      <c r="JN833" s="13"/>
      <c r="JO833" s="13"/>
      <c r="JP833" s="13"/>
      <c r="JQ833" s="13"/>
      <c r="JR833" s="13"/>
      <c r="JS833" s="13"/>
      <c r="JT833" s="13"/>
      <c r="JU833" s="13"/>
      <c r="JV833" s="13"/>
      <c r="JW833" s="13"/>
      <c r="JX833" s="13"/>
      <c r="JY833" s="13"/>
      <c r="JZ833" s="13"/>
      <c r="KA833" s="13"/>
      <c r="KB833" s="13"/>
      <c r="KC833" s="13"/>
      <c r="KD833" s="13"/>
      <c r="KE833" s="13"/>
      <c r="KF833" s="13"/>
      <c r="KG833" s="13"/>
      <c r="KH833" s="13"/>
      <c r="KI833" s="13"/>
      <c r="KJ833" s="13"/>
      <c r="KK833" s="13"/>
      <c r="KL833" s="13"/>
      <c r="KM833" s="13"/>
      <c r="KN833" s="13"/>
      <c r="KO833" s="13"/>
      <c r="KP833" s="13"/>
      <c r="KQ833" s="13"/>
      <c r="KR833" s="13"/>
      <c r="KS833" s="13"/>
      <c r="KT833" s="13"/>
      <c r="KU833" s="13"/>
      <c r="KV833" s="13"/>
      <c r="KW833" s="13"/>
      <c r="KX833" s="13"/>
      <c r="KY833" s="13"/>
      <c r="KZ833" s="13"/>
      <c r="LA833" s="13"/>
      <c r="LB833" s="13"/>
      <c r="LC833" s="13"/>
      <c r="LD833" s="13"/>
      <c r="LE833" s="13"/>
      <c r="LF833" s="13"/>
      <c r="LG833" s="13"/>
      <c r="LH833" s="13"/>
      <c r="LI833" s="13"/>
      <c r="LJ833" s="13"/>
      <c r="LK833" s="13"/>
      <c r="LL833" s="13"/>
      <c r="LM833" s="13"/>
      <c r="LN833" s="13"/>
      <c r="LO833" s="13"/>
      <c r="LP833" s="13"/>
      <c r="LQ833" s="13"/>
      <c r="LR833" s="13"/>
      <c r="LS833" s="13"/>
      <c r="LT833" s="13"/>
      <c r="LU833" s="13"/>
      <c r="LV833" s="13"/>
      <c r="LW833" s="13"/>
      <c r="LX833" s="13"/>
      <c r="LY833" s="13"/>
      <c r="LZ833" s="13"/>
      <c r="MA833" s="13"/>
      <c r="MB833" s="13"/>
      <c r="MC833" s="13"/>
      <c r="MD833" s="13"/>
      <c r="ME833" s="13"/>
      <c r="MF833" s="13"/>
      <c r="MG833" s="13"/>
      <c r="MH833" s="13"/>
      <c r="MI833" s="13"/>
      <c r="MJ833" s="13"/>
      <c r="MK833" s="13"/>
      <c r="ML833" s="13"/>
      <c r="MM833" s="13"/>
      <c r="MN833" s="13"/>
      <c r="MO833" s="13"/>
      <c r="MP833" s="13"/>
      <c r="MQ833" s="13"/>
      <c r="MR833" s="13"/>
      <c r="MS833" s="13"/>
      <c r="MT833" s="13"/>
      <c r="MU833" s="13"/>
      <c r="MV833" s="13"/>
      <c r="MW833" s="13"/>
      <c r="MX833" s="13"/>
      <c r="MY833" s="13"/>
      <c r="MZ833" s="13"/>
      <c r="NA833" s="13"/>
      <c r="NB833" s="13"/>
      <c r="NC833" s="13"/>
      <c r="ND833" s="13"/>
      <c r="NE833" s="13"/>
      <c r="NF833" s="13"/>
      <c r="NG833" s="13"/>
      <c r="NH833" s="13"/>
      <c r="NI833" s="13"/>
      <c r="NJ833" s="13"/>
      <c r="NK833" s="13"/>
      <c r="NL833" s="13"/>
      <c r="NM833" s="13"/>
      <c r="NN833" s="13"/>
      <c r="NO833" s="13"/>
      <c r="NP833" s="13"/>
      <c r="NQ833" s="13"/>
      <c r="NR833" s="13"/>
      <c r="NS833" s="13"/>
      <c r="NT833" s="13"/>
      <c r="NU833" s="13"/>
      <c r="NV833" s="13"/>
      <c r="NW833" s="13"/>
      <c r="NX833" s="13"/>
      <c r="NY833" s="13"/>
      <c r="NZ833" s="13"/>
      <c r="OA833" s="13"/>
      <c r="OB833" s="13"/>
      <c r="OC833" s="13"/>
      <c r="OD833" s="13"/>
      <c r="OE833" s="13"/>
      <c r="OF833" s="13"/>
      <c r="OG833" s="13"/>
      <c r="OH833" s="13"/>
      <c r="OI833" s="13"/>
      <c r="OJ833" s="13"/>
      <c r="OK833" s="13"/>
      <c r="OL833" s="13"/>
      <c r="OM833" s="13"/>
      <c r="ON833" s="13"/>
      <c r="OO833" s="13"/>
      <c r="OP833" s="13"/>
      <c r="OQ833" s="13"/>
      <c r="OR833" s="13"/>
      <c r="OS833" s="13"/>
      <c r="OT833" s="13"/>
      <c r="OU833" s="13"/>
      <c r="OV833" s="13"/>
      <c r="OW833" s="13"/>
      <c r="OX833" s="13"/>
      <c r="OY833" s="13"/>
      <c r="OZ833" s="13"/>
      <c r="PA833" s="13"/>
      <c r="PB833" s="13"/>
      <c r="PC833" s="13"/>
      <c r="PD833" s="13"/>
      <c r="PE833" s="13"/>
      <c r="PF833" s="13"/>
      <c r="PG833" s="13"/>
      <c r="PH833" s="13"/>
      <c r="PI833" s="13"/>
      <c r="PJ833" s="13"/>
      <c r="PK833" s="13"/>
      <c r="PL833" s="13"/>
      <c r="PM833" s="13"/>
      <c r="PN833" s="13"/>
      <c r="PO833" s="13"/>
      <c r="PP833" s="13"/>
      <c r="PQ833" s="13"/>
      <c r="PR833" s="13"/>
      <c r="PS833" s="13"/>
      <c r="PT833" s="13"/>
      <c r="PU833" s="13"/>
      <c r="PV833" s="13"/>
      <c r="PW833" s="13"/>
      <c r="PX833" s="13"/>
      <c r="PY833" s="13"/>
      <c r="PZ833" s="13"/>
      <c r="QA833" s="13"/>
      <c r="QB833" s="13"/>
      <c r="QC833" s="13"/>
      <c r="QD833" s="13"/>
      <c r="QE833" s="13"/>
      <c r="QF833" s="13"/>
      <c r="QG833" s="13"/>
      <c r="QH833" s="13"/>
      <c r="QI833" s="13"/>
      <c r="QJ833" s="13"/>
      <c r="QK833" s="13"/>
      <c r="QL833" s="13"/>
      <c r="QM833" s="13"/>
      <c r="QN833" s="13"/>
      <c r="QO833" s="13"/>
      <c r="QP833" s="13"/>
      <c r="QQ833" s="13"/>
      <c r="QR833" s="13"/>
      <c r="QS833" s="13"/>
      <c r="QT833" s="13"/>
      <c r="QU833" s="13"/>
      <c r="QV833" s="13"/>
      <c r="QW833" s="13"/>
      <c r="QX833" s="13"/>
      <c r="QY833" s="13"/>
      <c r="QZ833" s="13"/>
      <c r="RA833" s="13"/>
      <c r="RB833" s="13"/>
      <c r="RC833" s="13"/>
      <c r="RD833" s="13"/>
      <c r="RE833" s="13"/>
      <c r="RF833" s="13"/>
      <c r="RG833" s="13"/>
      <c r="RH833" s="13"/>
      <c r="RI833" s="13"/>
      <c r="RJ833" s="13"/>
      <c r="RK833" s="13"/>
      <c r="RL833" s="13"/>
      <c r="RM833" s="13"/>
      <c r="RN833" s="13"/>
      <c r="RO833" s="13"/>
      <c r="RP833" s="13"/>
      <c r="RQ833" s="13"/>
      <c r="RR833" s="13"/>
      <c r="RS833" s="13"/>
      <c r="RT833" s="13"/>
      <c r="RU833" s="13"/>
      <c r="RV833" s="13"/>
      <c r="RW833" s="13"/>
      <c r="RX833" s="13"/>
      <c r="RY833" s="13"/>
      <c r="RZ833" s="13"/>
      <c r="SA833" s="13"/>
      <c r="SB833" s="13"/>
      <c r="SC833" s="13"/>
      <c r="SD833" s="13"/>
      <c r="SE833" s="13"/>
      <c r="SF833" s="13"/>
      <c r="SG833" s="13"/>
      <c r="SH833" s="13"/>
      <c r="SI833" s="13"/>
      <c r="SJ833" s="13"/>
      <c r="SK833" s="13"/>
      <c r="SL833" s="13"/>
      <c r="SM833" s="13"/>
      <c r="SN833" s="13"/>
      <c r="SO833" s="13"/>
      <c r="SP833" s="13"/>
      <c r="SQ833" s="13"/>
      <c r="SR833" s="13"/>
      <c r="SS833" s="13"/>
      <c r="ST833" s="13"/>
      <c r="SU833" s="13"/>
      <c r="SV833" s="13"/>
      <c r="SW833" s="13"/>
      <c r="SX833" s="13"/>
      <c r="SY833" s="13"/>
      <c r="SZ833" s="13"/>
      <c r="TA833" s="13"/>
      <c r="TB833" s="13"/>
      <c r="TC833" s="13"/>
      <c r="TD833" s="13"/>
      <c r="TE833" s="13"/>
      <c r="TF833" s="13"/>
      <c r="TG833" s="13"/>
      <c r="TH833" s="13"/>
      <c r="TI833" s="13"/>
      <c r="TJ833" s="13"/>
      <c r="TK833" s="13"/>
      <c r="TL833" s="13"/>
      <c r="TM833" s="13"/>
      <c r="TN833" s="13"/>
      <c r="TO833" s="13"/>
      <c r="TP833" s="13"/>
      <c r="TQ833" s="13"/>
      <c r="TR833" s="13"/>
      <c r="TS833" s="13"/>
      <c r="TT833" s="13"/>
      <c r="TU833" s="13"/>
      <c r="TV833" s="13"/>
      <c r="TW833" s="13"/>
      <c r="TX833" s="13"/>
      <c r="TY833" s="13"/>
      <c r="TZ833" s="13"/>
      <c r="UA833" s="13"/>
      <c r="UB833" s="13"/>
      <c r="UC833" s="13"/>
      <c r="UD833" s="13"/>
      <c r="UE833" s="13"/>
      <c r="UF833" s="13"/>
      <c r="UG833" s="13"/>
      <c r="UH833" s="13"/>
      <c r="UI833" s="13"/>
      <c r="UJ833" s="13"/>
      <c r="UK833" s="13"/>
      <c r="UL833" s="13"/>
      <c r="UM833" s="13"/>
      <c r="UN833" s="13"/>
      <c r="UO833" s="13"/>
      <c r="UP833" s="13"/>
      <c r="UQ833" s="13"/>
      <c r="UR833" s="13"/>
      <c r="US833" s="13"/>
      <c r="UT833" s="13"/>
      <c r="UU833" s="13"/>
      <c r="UV833" s="13"/>
      <c r="UW833" s="13"/>
      <c r="UX833" s="13"/>
      <c r="UY833" s="13"/>
      <c r="UZ833" s="13"/>
      <c r="VA833" s="13"/>
      <c r="VB833" s="13"/>
      <c r="VC833" s="13"/>
      <c r="VD833" s="13"/>
      <c r="VE833" s="13"/>
      <c r="VF833" s="13"/>
      <c r="VG833" s="13"/>
      <c r="VH833" s="13"/>
      <c r="VI833" s="13"/>
      <c r="VJ833" s="13"/>
      <c r="VK833" s="13"/>
      <c r="VL833" s="13"/>
      <c r="VM833" s="13"/>
      <c r="VN833" s="13"/>
      <c r="VO833" s="13"/>
      <c r="VP833" s="13"/>
      <c r="VQ833" s="13"/>
      <c r="VR833" s="13"/>
      <c r="VS833" s="13"/>
      <c r="VT833" s="13"/>
      <c r="VU833" s="13"/>
      <c r="VV833" s="13"/>
      <c r="VW833" s="13"/>
      <c r="VX833" s="13"/>
      <c r="VY833" s="13"/>
      <c r="VZ833" s="13"/>
      <c r="WA833" s="13"/>
      <c r="WB833" s="13"/>
      <c r="WC833" s="13"/>
      <c r="WD833" s="13"/>
      <c r="WE833" s="13"/>
      <c r="WF833" s="13"/>
      <c r="WG833" s="13"/>
      <c r="WH833" s="13"/>
      <c r="WI833" s="13"/>
      <c r="WJ833" s="13"/>
      <c r="WK833" s="13"/>
      <c r="WL833" s="13"/>
      <c r="WM833" s="13"/>
      <c r="WN833" s="13"/>
      <c r="WO833" s="13"/>
      <c r="WP833" s="13"/>
      <c r="WQ833" s="13"/>
      <c r="WR833" s="13"/>
      <c r="WS833" s="13"/>
      <c r="WT833" s="13"/>
      <c r="WU833" s="13"/>
      <c r="WV833" s="13"/>
      <c r="WW833" s="13"/>
      <c r="WX833" s="13"/>
      <c r="WY833" s="13"/>
      <c r="WZ833" s="13"/>
      <c r="XA833" s="13"/>
      <c r="XB833" s="13"/>
      <c r="XC833" s="13"/>
      <c r="XD833" s="13"/>
      <c r="XE833" s="13"/>
      <c r="XF833" s="13"/>
      <c r="XG833" s="13"/>
      <c r="XH833" s="13"/>
      <c r="XI833" s="13"/>
      <c r="XJ833" s="13"/>
      <c r="XK833" s="13"/>
      <c r="XL833" s="13"/>
      <c r="XM833" s="13"/>
      <c r="XN833" s="13"/>
      <c r="XO833" s="13"/>
      <c r="XP833" s="13"/>
      <c r="XQ833" s="13"/>
      <c r="XR833" s="13"/>
      <c r="XS833" s="13"/>
      <c r="XT833" s="13"/>
      <c r="XU833" s="13"/>
      <c r="XV833" s="13"/>
      <c r="XW833" s="13"/>
      <c r="XX833" s="13"/>
      <c r="XY833" s="13"/>
      <c r="XZ833" s="13"/>
      <c r="YA833" s="13"/>
      <c r="YB833" s="13"/>
      <c r="YC833" s="13"/>
      <c r="YD833" s="13"/>
      <c r="YE833" s="13"/>
      <c r="YF833" s="13"/>
      <c r="YG833" s="13"/>
      <c r="YH833" s="13"/>
      <c r="YI833" s="13"/>
      <c r="YJ833" s="13"/>
      <c r="YK833" s="13"/>
      <c r="YL833" s="13"/>
      <c r="YM833" s="13"/>
      <c r="YN833" s="13"/>
      <c r="YO833" s="13"/>
      <c r="YP833" s="13"/>
      <c r="YQ833" s="13"/>
      <c r="YR833" s="13"/>
      <c r="YS833" s="13"/>
      <c r="YT833" s="13"/>
      <c r="YU833" s="13"/>
      <c r="YV833" s="13"/>
      <c r="YW833" s="13"/>
      <c r="YX833" s="13"/>
      <c r="YY833" s="13"/>
      <c r="YZ833" s="13"/>
      <c r="ZA833" s="13"/>
      <c r="ZB833" s="13"/>
      <c r="ZC833" s="13"/>
      <c r="ZD833" s="13"/>
      <c r="ZE833" s="13"/>
      <c r="ZF833" s="13"/>
      <c r="ZG833" s="13"/>
      <c r="ZH833" s="13"/>
      <c r="ZI833" s="13"/>
      <c r="ZJ833" s="13"/>
      <c r="ZK833" s="13"/>
      <c r="ZL833" s="13"/>
      <c r="ZM833" s="13"/>
      <c r="ZN833" s="13"/>
      <c r="ZO833" s="13"/>
      <c r="ZP833" s="13"/>
      <c r="ZQ833" s="13"/>
      <c r="ZR833" s="13"/>
      <c r="ZS833" s="13"/>
      <c r="ZT833" s="13"/>
      <c r="ZU833" s="13"/>
      <c r="ZV833" s="13"/>
      <c r="ZW833" s="13"/>
      <c r="ZX833" s="13"/>
      <c r="ZY833" s="13"/>
      <c r="ZZ833" s="13"/>
      <c r="AAA833" s="13"/>
      <c r="AAB833" s="13"/>
      <c r="AAC833" s="13"/>
      <c r="AAD833" s="13"/>
      <c r="AAE833" s="13"/>
      <c r="AAF833" s="13"/>
      <c r="AAG833" s="13"/>
      <c r="AAH833" s="13"/>
      <c r="AAI833" s="13"/>
      <c r="AAJ833" s="13"/>
      <c r="AAK833" s="13"/>
      <c r="AAL833" s="13"/>
      <c r="AAM833" s="13"/>
      <c r="AAN833" s="13"/>
      <c r="AAO833" s="13"/>
      <c r="AAP833" s="13"/>
      <c r="AAQ833" s="13"/>
      <c r="AAR833" s="13"/>
      <c r="AAS833" s="13"/>
      <c r="AAT833" s="13"/>
      <c r="AAU833" s="13"/>
      <c r="AAV833" s="13"/>
      <c r="AAW833" s="13"/>
      <c r="AAX833" s="13"/>
      <c r="AAY833" s="13"/>
      <c r="AAZ833" s="13"/>
      <c r="ABA833" s="13"/>
      <c r="ABB833" s="13"/>
      <c r="ABC833" s="13"/>
      <c r="ABD833" s="13"/>
      <c r="ABE833" s="13"/>
      <c r="ABF833" s="13"/>
      <c r="ABG833" s="13"/>
      <c r="ABH833" s="13"/>
      <c r="ABI833" s="13"/>
      <c r="ABJ833" s="13"/>
      <c r="ABK833" s="13"/>
      <c r="ABL833" s="13"/>
      <c r="ABM833" s="13"/>
      <c r="ABN833" s="13"/>
      <c r="ABO833" s="13"/>
      <c r="ABP833" s="13"/>
      <c r="ABQ833" s="13"/>
      <c r="ABR833" s="13"/>
      <c r="ABS833" s="13"/>
      <c r="ABT833" s="13"/>
      <c r="ABU833" s="13"/>
      <c r="ABV833" s="13"/>
      <c r="ABW833" s="13"/>
      <c r="ABX833" s="13"/>
      <c r="ABY833" s="13"/>
      <c r="ABZ833" s="13"/>
      <c r="ACA833" s="13"/>
      <c r="ACB833" s="13"/>
      <c r="ACC833" s="13"/>
      <c r="ACD833" s="13"/>
      <c r="ACE833" s="13"/>
      <c r="ACF833" s="13"/>
      <c r="ACG833" s="13"/>
      <c r="ACH833" s="13"/>
      <c r="ACI833" s="13"/>
      <c r="ACJ833" s="13"/>
      <c r="ACK833" s="13"/>
      <c r="ACL833" s="13"/>
      <c r="ACM833" s="13"/>
      <c r="ACN833" s="13"/>
      <c r="ACO833" s="13"/>
      <c r="ACP833" s="13"/>
      <c r="ACQ833" s="13"/>
      <c r="ACR833" s="13"/>
      <c r="ACS833" s="13"/>
      <c r="ACT833" s="13"/>
      <c r="ACU833" s="13"/>
      <c r="ACV833" s="13"/>
      <c r="ACW833" s="13"/>
      <c r="ACX833" s="13"/>
      <c r="ACY833" s="13"/>
      <c r="ACZ833" s="13"/>
      <c r="ADA833" s="13"/>
      <c r="ADB833" s="13"/>
      <c r="ADC833" s="13"/>
      <c r="ADD833" s="13"/>
      <c r="ADE833" s="13"/>
      <c r="ADF833" s="13"/>
      <c r="ADG833" s="13"/>
      <c r="ADH833" s="13"/>
      <c r="ADI833" s="13"/>
      <c r="ADJ833" s="13"/>
      <c r="ADK833" s="13"/>
      <c r="ADL833" s="13"/>
      <c r="ADM833" s="13"/>
      <c r="ADN833" s="13"/>
      <c r="ADO833" s="13"/>
      <c r="ADP833" s="13"/>
      <c r="ADQ833" s="13"/>
      <c r="ADR833" s="13"/>
      <c r="ADS833" s="13"/>
      <c r="ADT833" s="13"/>
      <c r="ADU833" s="13"/>
      <c r="ADV833" s="13"/>
      <c r="ADW833" s="13"/>
      <c r="ADX833" s="13"/>
      <c r="ADY833" s="13"/>
      <c r="ADZ833" s="13"/>
      <c r="AEA833" s="13"/>
      <c r="AEB833" s="13"/>
      <c r="AEC833" s="13"/>
      <c r="AED833" s="13"/>
      <c r="AEE833" s="13"/>
      <c r="AEF833" s="13"/>
      <c r="AEG833" s="13"/>
      <c r="AEH833" s="13"/>
      <c r="AEI833" s="13"/>
      <c r="AEJ833" s="13"/>
      <c r="AEK833" s="13"/>
      <c r="AEL833" s="13"/>
      <c r="AEM833" s="13"/>
      <c r="AEN833" s="13"/>
      <c r="AEO833" s="13"/>
      <c r="AEP833" s="13"/>
      <c r="AEQ833" s="13"/>
      <c r="AER833" s="13"/>
      <c r="AES833" s="13"/>
      <c r="AET833" s="13"/>
      <c r="AEU833" s="13"/>
      <c r="AEV833" s="13"/>
      <c r="AEW833" s="13"/>
      <c r="AEX833" s="13"/>
      <c r="AEY833" s="13"/>
      <c r="AEZ833" s="13"/>
      <c r="AFA833" s="13"/>
      <c r="AFB833" s="13"/>
      <c r="AFC833" s="13"/>
      <c r="AFD833" s="13"/>
      <c r="AFE833" s="13"/>
      <c r="AFF833" s="13"/>
      <c r="AFG833" s="13"/>
      <c r="AFH833" s="13"/>
      <c r="AFI833" s="13"/>
      <c r="AFJ833" s="13"/>
      <c r="AFK833" s="13"/>
      <c r="AFL833" s="13"/>
      <c r="AFM833" s="13"/>
      <c r="AFN833" s="13"/>
      <c r="AFO833" s="13"/>
      <c r="AFP833" s="13"/>
      <c r="AFQ833" s="13"/>
      <c r="AFR833" s="13"/>
      <c r="AFS833" s="13"/>
      <c r="AFT833" s="13"/>
      <c r="AFU833" s="13"/>
      <c r="AFV833" s="13"/>
      <c r="AFW833" s="13"/>
      <c r="AFX833" s="13"/>
      <c r="AFY833" s="13"/>
      <c r="AFZ833" s="13"/>
      <c r="AGA833" s="13"/>
      <c r="AGB833" s="13"/>
      <c r="AGC833" s="13"/>
      <c r="AGD833" s="13"/>
      <c r="AGE833" s="13"/>
      <c r="AGF833" s="13"/>
      <c r="AGG833" s="13"/>
      <c r="AGH833" s="13"/>
      <c r="AGI833" s="13"/>
      <c r="AGJ833" s="13"/>
      <c r="AGK833" s="13"/>
      <c r="AGL833" s="13"/>
      <c r="AGM833" s="13"/>
      <c r="AGN833" s="13"/>
      <c r="AGO833" s="13"/>
      <c r="AGP833" s="13"/>
      <c r="AGQ833" s="13"/>
      <c r="AGR833" s="13"/>
      <c r="AGS833" s="13"/>
      <c r="AGT833" s="13"/>
      <c r="AGU833" s="13"/>
      <c r="AGV833" s="13"/>
      <c r="AGW833" s="13"/>
      <c r="AGX833" s="13"/>
      <c r="AGY833" s="13"/>
      <c r="AGZ833" s="13"/>
      <c r="AHA833" s="13"/>
      <c r="AHB833" s="13"/>
      <c r="AHC833" s="13"/>
      <c r="AHD833" s="13"/>
      <c r="AHE833" s="13"/>
      <c r="AHF833" s="13"/>
      <c r="AHG833" s="13"/>
      <c r="AHH833" s="13"/>
      <c r="AHI833" s="13"/>
      <c r="AHJ833" s="13"/>
      <c r="AHK833" s="13"/>
      <c r="AHL833" s="13"/>
      <c r="AHM833" s="13"/>
      <c r="AHN833" s="13"/>
      <c r="AHO833" s="13"/>
      <c r="AHP833" s="13"/>
      <c r="AHQ833" s="13"/>
      <c r="AHR833" s="13"/>
      <c r="AHS833" s="13"/>
      <c r="AHT833" s="13"/>
      <c r="AHU833" s="13"/>
      <c r="AHV833" s="13"/>
      <c r="AHW833" s="13"/>
      <c r="AHX833" s="13"/>
      <c r="AHY833" s="13"/>
      <c r="AHZ833" s="13"/>
      <c r="AIA833" s="13"/>
      <c r="AIB833" s="13"/>
      <c r="AIC833" s="13"/>
      <c r="AID833" s="13"/>
      <c r="AIE833" s="13"/>
      <c r="AIF833" s="13"/>
      <c r="AIG833" s="13"/>
      <c r="AIH833" s="13"/>
      <c r="AII833" s="13"/>
      <c r="AIJ833" s="13"/>
      <c r="AIK833" s="13"/>
      <c r="AIL833" s="13"/>
      <c r="AIM833" s="13"/>
      <c r="AIN833" s="13"/>
      <c r="AIO833" s="13"/>
      <c r="AIP833" s="13"/>
      <c r="AIQ833" s="13"/>
      <c r="AIR833" s="13"/>
      <c r="AIS833" s="13"/>
      <c r="AIT833" s="13"/>
      <c r="AIU833" s="13"/>
      <c r="AIV833" s="13"/>
      <c r="AIW833" s="13"/>
      <c r="AIX833" s="13"/>
      <c r="AIY833" s="13"/>
      <c r="AIZ833" s="13"/>
      <c r="AJA833" s="13"/>
      <c r="AJB833" s="13"/>
      <c r="AJC833" s="13"/>
      <c r="AJD833" s="13"/>
      <c r="AJE833" s="13"/>
      <c r="AJF833" s="13"/>
      <c r="AJG833" s="13"/>
      <c r="AJH833" s="13"/>
      <c r="AJI833" s="13"/>
      <c r="AJJ833" s="13"/>
      <c r="AJK833" s="13"/>
      <c r="AJL833" s="13"/>
      <c r="AJM833" s="13"/>
      <c r="AJN833" s="13"/>
      <c r="AJO833" s="13"/>
      <c r="AJP833" s="13"/>
      <c r="AJQ833" s="13"/>
      <c r="AJR833" s="13"/>
      <c r="AJS833" s="13"/>
      <c r="AJT833" s="13"/>
      <c r="AJU833" s="13"/>
      <c r="AJV833" s="13"/>
      <c r="AJW833" s="13"/>
      <c r="AJX833" s="13"/>
      <c r="AJY833" s="13"/>
      <c r="AJZ833" s="13"/>
      <c r="AKA833" s="13"/>
      <c r="AKB833" s="13"/>
      <c r="AKC833" s="13"/>
      <c r="AKD833" s="13"/>
      <c r="AKE833" s="13"/>
      <c r="AKF833" s="13"/>
      <c r="AKG833" s="13"/>
      <c r="AKH833" s="13"/>
      <c r="AKI833" s="13"/>
      <c r="AKJ833" s="13"/>
      <c r="AKK833" s="13"/>
      <c r="AKL833" s="13"/>
      <c r="AKM833" s="13"/>
      <c r="AKN833" s="13"/>
      <c r="AKO833" s="13"/>
      <c r="AKP833" s="13"/>
      <c r="AKQ833" s="13"/>
      <c r="AKR833" s="13"/>
      <c r="AKS833" s="13"/>
      <c r="AKT833" s="13"/>
      <c r="AKU833" s="13"/>
      <c r="AKV833" s="13"/>
      <c r="AKW833" s="13"/>
      <c r="AKX833" s="13"/>
      <c r="AKY833" s="13"/>
      <c r="AKZ833" s="13"/>
      <c r="ALA833" s="13"/>
      <c r="ALB833" s="13"/>
      <c r="ALC833" s="13"/>
      <c r="ALD833" s="13"/>
      <c r="ALE833" s="13"/>
      <c r="ALF833" s="13"/>
      <c r="ALG833" s="13"/>
      <c r="ALH833" s="13"/>
      <c r="ALI833" s="13"/>
      <c r="ALJ833" s="13"/>
      <c r="ALK833" s="13"/>
      <c r="ALL833" s="13"/>
      <c r="ALM833" s="13"/>
      <c r="ALN833" s="13"/>
      <c r="ALO833" s="13"/>
      <c r="ALP833" s="13"/>
      <c r="ALQ833" s="13"/>
      <c r="ALR833" s="13"/>
      <c r="ALS833" s="13"/>
      <c r="ALT833" s="13"/>
      <c r="ALU833" s="13"/>
      <c r="ALV833" s="13"/>
      <c r="ALW833" s="13"/>
      <c r="ALX833" s="13"/>
      <c r="ALY833" s="13"/>
    </row>
    <row r="834" spans="1:1013" s="19" customFormat="1" ht="51.4" customHeight="1">
      <c r="A834" s="10" t="s">
        <v>17</v>
      </c>
      <c r="B834" s="10" t="s">
        <v>130</v>
      </c>
      <c r="C834" s="10" t="s">
        <v>1879</v>
      </c>
      <c r="D834" s="10" t="s">
        <v>118</v>
      </c>
      <c r="E834" s="11">
        <v>26806</v>
      </c>
      <c r="F834" s="10" t="s">
        <v>617</v>
      </c>
      <c r="G834" s="10" t="s">
        <v>22</v>
      </c>
      <c r="H834" s="21" t="s">
        <v>23</v>
      </c>
      <c r="I834" s="10" t="s">
        <v>24</v>
      </c>
      <c r="J834" s="10" t="s">
        <v>17</v>
      </c>
      <c r="K834" s="12">
        <v>40413</v>
      </c>
      <c r="L834" s="12" t="s">
        <v>25</v>
      </c>
      <c r="M834" s="16" t="s">
        <v>26</v>
      </c>
      <c r="N834" s="10" t="s">
        <v>27</v>
      </c>
      <c r="O834" s="10" t="s">
        <v>26</v>
      </c>
      <c r="P834" s="10"/>
      <c r="Q834" s="27"/>
      <c r="R834" s="32">
        <v>833</v>
      </c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  <c r="HH834" s="13"/>
      <c r="HI834" s="13"/>
      <c r="HJ834" s="13"/>
      <c r="HK834" s="13"/>
      <c r="HL834" s="13"/>
      <c r="HM834" s="13"/>
      <c r="HN834" s="13"/>
      <c r="HO834" s="13"/>
      <c r="HP834" s="13"/>
      <c r="HQ834" s="13"/>
      <c r="HR834" s="13"/>
      <c r="HS834" s="13"/>
      <c r="HT834" s="13"/>
      <c r="HU834" s="13"/>
      <c r="HV834" s="13"/>
      <c r="HW834" s="13"/>
      <c r="HX834" s="13"/>
      <c r="HY834" s="13"/>
      <c r="HZ834" s="13"/>
      <c r="IA834" s="13"/>
      <c r="IB834" s="13"/>
      <c r="IC834" s="13"/>
      <c r="ID834" s="13"/>
      <c r="IE834" s="13"/>
      <c r="IF834" s="13"/>
      <c r="IG834" s="13"/>
      <c r="IH834" s="13"/>
      <c r="II834" s="13"/>
      <c r="IJ834" s="13"/>
      <c r="IK834" s="13"/>
      <c r="IL834" s="13"/>
      <c r="IM834" s="13"/>
      <c r="IN834" s="13"/>
      <c r="IO834" s="13"/>
      <c r="IP834" s="13"/>
      <c r="IQ834" s="13"/>
      <c r="IR834" s="13"/>
      <c r="IS834" s="13"/>
      <c r="IT834" s="13"/>
      <c r="IU834" s="13"/>
      <c r="IV834" s="13"/>
      <c r="IW834" s="13"/>
      <c r="IX834" s="13"/>
      <c r="IY834" s="13"/>
      <c r="IZ834" s="13"/>
      <c r="JA834" s="13"/>
      <c r="JB834" s="13"/>
      <c r="JC834" s="13"/>
      <c r="JD834" s="13"/>
      <c r="JE834" s="13"/>
      <c r="JF834" s="13"/>
      <c r="JG834" s="13"/>
      <c r="JH834" s="13"/>
      <c r="JI834" s="13"/>
      <c r="JJ834" s="13"/>
      <c r="JK834" s="13"/>
      <c r="JL834" s="13"/>
      <c r="JM834" s="13"/>
      <c r="JN834" s="13"/>
      <c r="JO834" s="13"/>
      <c r="JP834" s="13"/>
      <c r="JQ834" s="13"/>
      <c r="JR834" s="13"/>
      <c r="JS834" s="13"/>
      <c r="JT834" s="13"/>
      <c r="JU834" s="13"/>
      <c r="JV834" s="13"/>
      <c r="JW834" s="13"/>
      <c r="JX834" s="13"/>
      <c r="JY834" s="13"/>
      <c r="JZ834" s="13"/>
      <c r="KA834" s="13"/>
      <c r="KB834" s="13"/>
      <c r="KC834" s="13"/>
      <c r="KD834" s="13"/>
      <c r="KE834" s="13"/>
      <c r="KF834" s="13"/>
      <c r="KG834" s="13"/>
      <c r="KH834" s="13"/>
      <c r="KI834" s="13"/>
      <c r="KJ834" s="13"/>
      <c r="KK834" s="13"/>
      <c r="KL834" s="13"/>
      <c r="KM834" s="13"/>
      <c r="KN834" s="13"/>
      <c r="KO834" s="13"/>
      <c r="KP834" s="13"/>
      <c r="KQ834" s="13"/>
      <c r="KR834" s="13"/>
      <c r="KS834" s="13"/>
      <c r="KT834" s="13"/>
      <c r="KU834" s="13"/>
      <c r="KV834" s="13"/>
      <c r="KW834" s="13"/>
      <c r="KX834" s="13"/>
      <c r="KY834" s="13"/>
      <c r="KZ834" s="13"/>
      <c r="LA834" s="13"/>
      <c r="LB834" s="13"/>
      <c r="LC834" s="13"/>
      <c r="LD834" s="13"/>
      <c r="LE834" s="13"/>
      <c r="LF834" s="13"/>
      <c r="LG834" s="13"/>
      <c r="LH834" s="13"/>
      <c r="LI834" s="13"/>
      <c r="LJ834" s="13"/>
      <c r="LK834" s="13"/>
      <c r="LL834" s="13"/>
      <c r="LM834" s="13"/>
      <c r="LN834" s="13"/>
      <c r="LO834" s="13"/>
      <c r="LP834" s="13"/>
      <c r="LQ834" s="13"/>
      <c r="LR834" s="13"/>
      <c r="LS834" s="13"/>
      <c r="LT834" s="13"/>
      <c r="LU834" s="13"/>
      <c r="LV834" s="13"/>
      <c r="LW834" s="13"/>
      <c r="LX834" s="13"/>
      <c r="LY834" s="13"/>
      <c r="LZ834" s="13"/>
      <c r="MA834" s="13"/>
      <c r="MB834" s="13"/>
      <c r="MC834" s="13"/>
      <c r="MD834" s="13"/>
      <c r="ME834" s="13"/>
      <c r="MF834" s="13"/>
      <c r="MG834" s="13"/>
      <c r="MH834" s="13"/>
      <c r="MI834" s="13"/>
      <c r="MJ834" s="13"/>
      <c r="MK834" s="13"/>
      <c r="ML834" s="13"/>
      <c r="MM834" s="13"/>
      <c r="MN834" s="13"/>
      <c r="MO834" s="13"/>
      <c r="MP834" s="13"/>
      <c r="MQ834" s="13"/>
      <c r="MR834" s="13"/>
      <c r="MS834" s="13"/>
      <c r="MT834" s="13"/>
      <c r="MU834" s="13"/>
      <c r="MV834" s="13"/>
      <c r="MW834" s="13"/>
      <c r="MX834" s="13"/>
      <c r="MY834" s="13"/>
      <c r="MZ834" s="13"/>
      <c r="NA834" s="13"/>
      <c r="NB834" s="13"/>
      <c r="NC834" s="13"/>
      <c r="ND834" s="13"/>
      <c r="NE834" s="13"/>
      <c r="NF834" s="13"/>
      <c r="NG834" s="13"/>
      <c r="NH834" s="13"/>
      <c r="NI834" s="13"/>
      <c r="NJ834" s="13"/>
      <c r="NK834" s="13"/>
      <c r="NL834" s="13"/>
      <c r="NM834" s="13"/>
      <c r="NN834" s="13"/>
      <c r="NO834" s="13"/>
      <c r="NP834" s="13"/>
      <c r="NQ834" s="13"/>
      <c r="NR834" s="13"/>
      <c r="NS834" s="13"/>
      <c r="NT834" s="13"/>
      <c r="NU834" s="13"/>
      <c r="NV834" s="13"/>
      <c r="NW834" s="13"/>
      <c r="NX834" s="13"/>
      <c r="NY834" s="13"/>
      <c r="NZ834" s="13"/>
      <c r="OA834" s="13"/>
      <c r="OB834" s="13"/>
      <c r="OC834" s="13"/>
      <c r="OD834" s="13"/>
      <c r="OE834" s="13"/>
      <c r="OF834" s="13"/>
      <c r="OG834" s="13"/>
      <c r="OH834" s="13"/>
      <c r="OI834" s="13"/>
      <c r="OJ834" s="13"/>
      <c r="OK834" s="13"/>
      <c r="OL834" s="13"/>
      <c r="OM834" s="13"/>
      <c r="ON834" s="13"/>
      <c r="OO834" s="13"/>
      <c r="OP834" s="13"/>
      <c r="OQ834" s="13"/>
      <c r="OR834" s="13"/>
      <c r="OS834" s="13"/>
      <c r="OT834" s="13"/>
      <c r="OU834" s="13"/>
      <c r="OV834" s="13"/>
      <c r="OW834" s="13"/>
      <c r="OX834" s="13"/>
      <c r="OY834" s="13"/>
      <c r="OZ834" s="13"/>
      <c r="PA834" s="13"/>
      <c r="PB834" s="13"/>
      <c r="PC834" s="13"/>
      <c r="PD834" s="13"/>
      <c r="PE834" s="13"/>
      <c r="PF834" s="13"/>
      <c r="PG834" s="13"/>
      <c r="PH834" s="13"/>
      <c r="PI834" s="13"/>
      <c r="PJ834" s="13"/>
      <c r="PK834" s="13"/>
      <c r="PL834" s="13"/>
      <c r="PM834" s="13"/>
      <c r="PN834" s="13"/>
      <c r="PO834" s="13"/>
      <c r="PP834" s="13"/>
      <c r="PQ834" s="13"/>
      <c r="PR834" s="13"/>
      <c r="PS834" s="13"/>
      <c r="PT834" s="13"/>
      <c r="PU834" s="13"/>
      <c r="PV834" s="13"/>
      <c r="PW834" s="13"/>
      <c r="PX834" s="13"/>
      <c r="PY834" s="13"/>
      <c r="PZ834" s="13"/>
      <c r="QA834" s="13"/>
      <c r="QB834" s="13"/>
      <c r="QC834" s="13"/>
      <c r="QD834" s="13"/>
      <c r="QE834" s="13"/>
      <c r="QF834" s="13"/>
      <c r="QG834" s="13"/>
      <c r="QH834" s="13"/>
      <c r="QI834" s="13"/>
      <c r="QJ834" s="13"/>
      <c r="QK834" s="13"/>
      <c r="QL834" s="13"/>
      <c r="QM834" s="13"/>
      <c r="QN834" s="13"/>
      <c r="QO834" s="13"/>
      <c r="QP834" s="13"/>
      <c r="QQ834" s="13"/>
      <c r="QR834" s="13"/>
      <c r="QS834" s="13"/>
      <c r="QT834" s="13"/>
      <c r="QU834" s="13"/>
      <c r="QV834" s="13"/>
      <c r="QW834" s="13"/>
      <c r="QX834" s="13"/>
      <c r="QY834" s="13"/>
      <c r="QZ834" s="13"/>
      <c r="RA834" s="13"/>
      <c r="RB834" s="13"/>
      <c r="RC834" s="13"/>
      <c r="RD834" s="13"/>
      <c r="RE834" s="13"/>
      <c r="RF834" s="13"/>
      <c r="RG834" s="13"/>
      <c r="RH834" s="13"/>
      <c r="RI834" s="13"/>
      <c r="RJ834" s="13"/>
      <c r="RK834" s="13"/>
      <c r="RL834" s="13"/>
      <c r="RM834" s="13"/>
      <c r="RN834" s="13"/>
      <c r="RO834" s="13"/>
      <c r="RP834" s="13"/>
      <c r="RQ834" s="13"/>
      <c r="RR834" s="13"/>
      <c r="RS834" s="13"/>
      <c r="RT834" s="13"/>
      <c r="RU834" s="13"/>
      <c r="RV834" s="13"/>
      <c r="RW834" s="13"/>
      <c r="RX834" s="13"/>
      <c r="RY834" s="13"/>
      <c r="RZ834" s="13"/>
      <c r="SA834" s="13"/>
      <c r="SB834" s="13"/>
      <c r="SC834" s="13"/>
      <c r="SD834" s="13"/>
      <c r="SE834" s="13"/>
      <c r="SF834" s="13"/>
      <c r="SG834" s="13"/>
      <c r="SH834" s="13"/>
      <c r="SI834" s="13"/>
      <c r="SJ834" s="13"/>
      <c r="SK834" s="13"/>
      <c r="SL834" s="13"/>
      <c r="SM834" s="13"/>
      <c r="SN834" s="13"/>
      <c r="SO834" s="13"/>
      <c r="SP834" s="13"/>
      <c r="SQ834" s="13"/>
      <c r="SR834" s="13"/>
      <c r="SS834" s="13"/>
      <c r="ST834" s="13"/>
      <c r="SU834" s="13"/>
      <c r="SV834" s="13"/>
      <c r="SW834" s="13"/>
      <c r="SX834" s="13"/>
      <c r="SY834" s="13"/>
      <c r="SZ834" s="13"/>
      <c r="TA834" s="13"/>
      <c r="TB834" s="13"/>
      <c r="TC834" s="13"/>
      <c r="TD834" s="13"/>
      <c r="TE834" s="13"/>
      <c r="TF834" s="13"/>
      <c r="TG834" s="13"/>
      <c r="TH834" s="13"/>
      <c r="TI834" s="13"/>
      <c r="TJ834" s="13"/>
      <c r="TK834" s="13"/>
      <c r="TL834" s="13"/>
      <c r="TM834" s="13"/>
      <c r="TN834" s="13"/>
      <c r="TO834" s="13"/>
      <c r="TP834" s="13"/>
      <c r="TQ834" s="13"/>
      <c r="TR834" s="13"/>
      <c r="TS834" s="13"/>
      <c r="TT834" s="13"/>
      <c r="TU834" s="13"/>
      <c r="TV834" s="13"/>
      <c r="TW834" s="13"/>
      <c r="TX834" s="13"/>
      <c r="TY834" s="13"/>
      <c r="TZ834" s="13"/>
      <c r="UA834" s="13"/>
      <c r="UB834" s="13"/>
      <c r="UC834" s="13"/>
      <c r="UD834" s="13"/>
      <c r="UE834" s="13"/>
      <c r="UF834" s="13"/>
      <c r="UG834" s="13"/>
      <c r="UH834" s="13"/>
      <c r="UI834" s="13"/>
      <c r="UJ834" s="13"/>
      <c r="UK834" s="13"/>
      <c r="UL834" s="13"/>
      <c r="UM834" s="13"/>
      <c r="UN834" s="13"/>
      <c r="UO834" s="13"/>
      <c r="UP834" s="13"/>
      <c r="UQ834" s="13"/>
      <c r="UR834" s="13"/>
      <c r="US834" s="13"/>
      <c r="UT834" s="13"/>
      <c r="UU834" s="13"/>
      <c r="UV834" s="13"/>
      <c r="UW834" s="13"/>
      <c r="UX834" s="13"/>
      <c r="UY834" s="13"/>
      <c r="UZ834" s="13"/>
      <c r="VA834" s="13"/>
      <c r="VB834" s="13"/>
      <c r="VC834" s="13"/>
      <c r="VD834" s="13"/>
      <c r="VE834" s="13"/>
      <c r="VF834" s="13"/>
      <c r="VG834" s="13"/>
      <c r="VH834" s="13"/>
      <c r="VI834" s="13"/>
      <c r="VJ834" s="13"/>
      <c r="VK834" s="13"/>
      <c r="VL834" s="13"/>
      <c r="VM834" s="13"/>
      <c r="VN834" s="13"/>
      <c r="VO834" s="13"/>
      <c r="VP834" s="13"/>
      <c r="VQ834" s="13"/>
      <c r="VR834" s="13"/>
      <c r="VS834" s="13"/>
      <c r="VT834" s="13"/>
      <c r="VU834" s="13"/>
      <c r="VV834" s="13"/>
      <c r="VW834" s="13"/>
      <c r="VX834" s="13"/>
      <c r="VY834" s="13"/>
      <c r="VZ834" s="13"/>
      <c r="WA834" s="13"/>
      <c r="WB834" s="13"/>
      <c r="WC834" s="13"/>
      <c r="WD834" s="13"/>
      <c r="WE834" s="13"/>
      <c r="WF834" s="13"/>
      <c r="WG834" s="13"/>
      <c r="WH834" s="13"/>
      <c r="WI834" s="13"/>
      <c r="WJ834" s="13"/>
      <c r="WK834" s="13"/>
      <c r="WL834" s="13"/>
      <c r="WM834" s="13"/>
      <c r="WN834" s="13"/>
      <c r="WO834" s="13"/>
      <c r="WP834" s="13"/>
      <c r="WQ834" s="13"/>
      <c r="WR834" s="13"/>
      <c r="WS834" s="13"/>
      <c r="WT834" s="13"/>
      <c r="WU834" s="13"/>
      <c r="WV834" s="13"/>
      <c r="WW834" s="13"/>
      <c r="WX834" s="13"/>
      <c r="WY834" s="13"/>
      <c r="WZ834" s="13"/>
      <c r="XA834" s="13"/>
      <c r="XB834" s="13"/>
      <c r="XC834" s="13"/>
      <c r="XD834" s="13"/>
      <c r="XE834" s="13"/>
      <c r="XF834" s="13"/>
      <c r="XG834" s="13"/>
      <c r="XH834" s="13"/>
      <c r="XI834" s="13"/>
      <c r="XJ834" s="13"/>
      <c r="XK834" s="13"/>
      <c r="XL834" s="13"/>
      <c r="XM834" s="13"/>
      <c r="XN834" s="13"/>
      <c r="XO834" s="13"/>
      <c r="XP834" s="13"/>
      <c r="XQ834" s="13"/>
      <c r="XR834" s="13"/>
      <c r="XS834" s="13"/>
      <c r="XT834" s="13"/>
      <c r="XU834" s="13"/>
      <c r="XV834" s="13"/>
      <c r="XW834" s="13"/>
      <c r="XX834" s="13"/>
      <c r="XY834" s="13"/>
      <c r="XZ834" s="13"/>
      <c r="YA834" s="13"/>
      <c r="YB834" s="13"/>
      <c r="YC834" s="13"/>
      <c r="YD834" s="13"/>
      <c r="YE834" s="13"/>
      <c r="YF834" s="13"/>
      <c r="YG834" s="13"/>
      <c r="YH834" s="13"/>
      <c r="YI834" s="13"/>
      <c r="YJ834" s="13"/>
      <c r="YK834" s="13"/>
      <c r="YL834" s="13"/>
      <c r="YM834" s="13"/>
      <c r="YN834" s="13"/>
      <c r="YO834" s="13"/>
      <c r="YP834" s="13"/>
      <c r="YQ834" s="13"/>
      <c r="YR834" s="13"/>
      <c r="YS834" s="13"/>
      <c r="YT834" s="13"/>
      <c r="YU834" s="13"/>
      <c r="YV834" s="13"/>
      <c r="YW834" s="13"/>
      <c r="YX834" s="13"/>
      <c r="YY834" s="13"/>
      <c r="YZ834" s="13"/>
      <c r="ZA834" s="13"/>
      <c r="ZB834" s="13"/>
      <c r="ZC834" s="13"/>
      <c r="ZD834" s="13"/>
      <c r="ZE834" s="13"/>
      <c r="ZF834" s="13"/>
      <c r="ZG834" s="13"/>
      <c r="ZH834" s="13"/>
      <c r="ZI834" s="13"/>
      <c r="ZJ834" s="13"/>
      <c r="ZK834" s="13"/>
      <c r="ZL834" s="13"/>
      <c r="ZM834" s="13"/>
      <c r="ZN834" s="13"/>
      <c r="ZO834" s="13"/>
      <c r="ZP834" s="13"/>
      <c r="ZQ834" s="13"/>
      <c r="ZR834" s="13"/>
      <c r="ZS834" s="13"/>
      <c r="ZT834" s="13"/>
      <c r="ZU834" s="13"/>
      <c r="ZV834" s="13"/>
      <c r="ZW834" s="13"/>
      <c r="ZX834" s="13"/>
      <c r="ZY834" s="13"/>
      <c r="ZZ834" s="13"/>
      <c r="AAA834" s="13"/>
      <c r="AAB834" s="13"/>
      <c r="AAC834" s="13"/>
      <c r="AAD834" s="13"/>
      <c r="AAE834" s="13"/>
      <c r="AAF834" s="13"/>
      <c r="AAG834" s="13"/>
      <c r="AAH834" s="13"/>
      <c r="AAI834" s="13"/>
      <c r="AAJ834" s="13"/>
      <c r="AAK834" s="13"/>
      <c r="AAL834" s="13"/>
      <c r="AAM834" s="13"/>
      <c r="AAN834" s="13"/>
      <c r="AAO834" s="13"/>
      <c r="AAP834" s="13"/>
      <c r="AAQ834" s="13"/>
      <c r="AAR834" s="13"/>
      <c r="AAS834" s="13"/>
      <c r="AAT834" s="13"/>
      <c r="AAU834" s="13"/>
      <c r="AAV834" s="13"/>
      <c r="AAW834" s="13"/>
      <c r="AAX834" s="13"/>
      <c r="AAY834" s="13"/>
      <c r="AAZ834" s="13"/>
      <c r="ABA834" s="13"/>
      <c r="ABB834" s="13"/>
      <c r="ABC834" s="13"/>
      <c r="ABD834" s="13"/>
      <c r="ABE834" s="13"/>
      <c r="ABF834" s="13"/>
      <c r="ABG834" s="13"/>
      <c r="ABH834" s="13"/>
      <c r="ABI834" s="13"/>
      <c r="ABJ834" s="13"/>
      <c r="ABK834" s="13"/>
      <c r="ABL834" s="13"/>
      <c r="ABM834" s="13"/>
      <c r="ABN834" s="13"/>
      <c r="ABO834" s="13"/>
      <c r="ABP834" s="13"/>
      <c r="ABQ834" s="13"/>
      <c r="ABR834" s="13"/>
      <c r="ABS834" s="13"/>
      <c r="ABT834" s="13"/>
      <c r="ABU834" s="13"/>
      <c r="ABV834" s="13"/>
      <c r="ABW834" s="13"/>
      <c r="ABX834" s="13"/>
      <c r="ABY834" s="13"/>
      <c r="ABZ834" s="13"/>
      <c r="ACA834" s="13"/>
      <c r="ACB834" s="13"/>
      <c r="ACC834" s="13"/>
      <c r="ACD834" s="13"/>
      <c r="ACE834" s="13"/>
      <c r="ACF834" s="13"/>
      <c r="ACG834" s="13"/>
      <c r="ACH834" s="13"/>
      <c r="ACI834" s="13"/>
      <c r="ACJ834" s="13"/>
      <c r="ACK834" s="13"/>
      <c r="ACL834" s="13"/>
      <c r="ACM834" s="13"/>
      <c r="ACN834" s="13"/>
      <c r="ACO834" s="13"/>
      <c r="ACP834" s="13"/>
      <c r="ACQ834" s="13"/>
      <c r="ACR834" s="13"/>
      <c r="ACS834" s="13"/>
      <c r="ACT834" s="13"/>
      <c r="ACU834" s="13"/>
      <c r="ACV834" s="13"/>
      <c r="ACW834" s="13"/>
      <c r="ACX834" s="13"/>
      <c r="ACY834" s="13"/>
      <c r="ACZ834" s="13"/>
      <c r="ADA834" s="13"/>
      <c r="ADB834" s="13"/>
      <c r="ADC834" s="13"/>
      <c r="ADD834" s="13"/>
      <c r="ADE834" s="13"/>
      <c r="ADF834" s="13"/>
      <c r="ADG834" s="13"/>
      <c r="ADH834" s="13"/>
      <c r="ADI834" s="13"/>
      <c r="ADJ834" s="13"/>
      <c r="ADK834" s="13"/>
      <c r="ADL834" s="13"/>
      <c r="ADM834" s="13"/>
      <c r="ADN834" s="13"/>
      <c r="ADO834" s="13"/>
      <c r="ADP834" s="13"/>
      <c r="ADQ834" s="13"/>
      <c r="ADR834" s="13"/>
      <c r="ADS834" s="13"/>
      <c r="ADT834" s="13"/>
      <c r="ADU834" s="13"/>
      <c r="ADV834" s="13"/>
      <c r="ADW834" s="13"/>
      <c r="ADX834" s="13"/>
      <c r="ADY834" s="13"/>
      <c r="ADZ834" s="13"/>
      <c r="AEA834" s="13"/>
      <c r="AEB834" s="13"/>
      <c r="AEC834" s="13"/>
      <c r="AED834" s="13"/>
      <c r="AEE834" s="13"/>
      <c r="AEF834" s="13"/>
      <c r="AEG834" s="13"/>
      <c r="AEH834" s="13"/>
      <c r="AEI834" s="13"/>
      <c r="AEJ834" s="13"/>
      <c r="AEK834" s="13"/>
      <c r="AEL834" s="13"/>
      <c r="AEM834" s="13"/>
      <c r="AEN834" s="13"/>
      <c r="AEO834" s="13"/>
      <c r="AEP834" s="13"/>
      <c r="AEQ834" s="13"/>
      <c r="AER834" s="13"/>
      <c r="AES834" s="13"/>
      <c r="AET834" s="13"/>
      <c r="AEU834" s="13"/>
      <c r="AEV834" s="13"/>
      <c r="AEW834" s="13"/>
      <c r="AEX834" s="13"/>
      <c r="AEY834" s="13"/>
      <c r="AEZ834" s="13"/>
      <c r="AFA834" s="13"/>
      <c r="AFB834" s="13"/>
      <c r="AFC834" s="13"/>
      <c r="AFD834" s="13"/>
      <c r="AFE834" s="13"/>
      <c r="AFF834" s="13"/>
      <c r="AFG834" s="13"/>
      <c r="AFH834" s="13"/>
      <c r="AFI834" s="13"/>
      <c r="AFJ834" s="13"/>
      <c r="AFK834" s="13"/>
      <c r="AFL834" s="13"/>
      <c r="AFM834" s="13"/>
      <c r="AFN834" s="13"/>
      <c r="AFO834" s="13"/>
      <c r="AFP834" s="13"/>
      <c r="AFQ834" s="13"/>
      <c r="AFR834" s="13"/>
      <c r="AFS834" s="13"/>
      <c r="AFT834" s="13"/>
      <c r="AFU834" s="13"/>
      <c r="AFV834" s="13"/>
      <c r="AFW834" s="13"/>
      <c r="AFX834" s="13"/>
      <c r="AFY834" s="13"/>
      <c r="AFZ834" s="13"/>
      <c r="AGA834" s="13"/>
      <c r="AGB834" s="13"/>
      <c r="AGC834" s="13"/>
      <c r="AGD834" s="13"/>
      <c r="AGE834" s="13"/>
      <c r="AGF834" s="13"/>
      <c r="AGG834" s="13"/>
      <c r="AGH834" s="13"/>
      <c r="AGI834" s="13"/>
      <c r="AGJ834" s="13"/>
      <c r="AGK834" s="13"/>
      <c r="AGL834" s="13"/>
      <c r="AGM834" s="13"/>
      <c r="AGN834" s="13"/>
      <c r="AGO834" s="13"/>
      <c r="AGP834" s="13"/>
      <c r="AGQ834" s="13"/>
      <c r="AGR834" s="13"/>
      <c r="AGS834" s="13"/>
      <c r="AGT834" s="13"/>
      <c r="AGU834" s="13"/>
      <c r="AGV834" s="13"/>
      <c r="AGW834" s="13"/>
      <c r="AGX834" s="13"/>
      <c r="AGY834" s="13"/>
      <c r="AGZ834" s="13"/>
      <c r="AHA834" s="13"/>
      <c r="AHB834" s="13"/>
      <c r="AHC834" s="13"/>
      <c r="AHD834" s="13"/>
      <c r="AHE834" s="13"/>
      <c r="AHF834" s="13"/>
      <c r="AHG834" s="13"/>
      <c r="AHH834" s="13"/>
      <c r="AHI834" s="13"/>
      <c r="AHJ834" s="13"/>
      <c r="AHK834" s="13"/>
      <c r="AHL834" s="13"/>
      <c r="AHM834" s="13"/>
      <c r="AHN834" s="13"/>
      <c r="AHO834" s="13"/>
      <c r="AHP834" s="13"/>
      <c r="AHQ834" s="13"/>
      <c r="AHR834" s="13"/>
      <c r="AHS834" s="13"/>
      <c r="AHT834" s="13"/>
      <c r="AHU834" s="13"/>
      <c r="AHV834" s="13"/>
      <c r="AHW834" s="13"/>
      <c r="AHX834" s="13"/>
      <c r="AHY834" s="13"/>
      <c r="AHZ834" s="13"/>
      <c r="AIA834" s="13"/>
      <c r="AIB834" s="13"/>
      <c r="AIC834" s="13"/>
      <c r="AID834" s="13"/>
      <c r="AIE834" s="13"/>
      <c r="AIF834" s="13"/>
      <c r="AIG834" s="13"/>
      <c r="AIH834" s="13"/>
      <c r="AII834" s="13"/>
      <c r="AIJ834" s="13"/>
      <c r="AIK834" s="13"/>
      <c r="AIL834" s="13"/>
      <c r="AIM834" s="13"/>
      <c r="AIN834" s="13"/>
      <c r="AIO834" s="13"/>
      <c r="AIP834" s="13"/>
      <c r="AIQ834" s="13"/>
      <c r="AIR834" s="13"/>
      <c r="AIS834" s="13"/>
      <c r="AIT834" s="13"/>
      <c r="AIU834" s="13"/>
      <c r="AIV834" s="13"/>
      <c r="AIW834" s="13"/>
      <c r="AIX834" s="13"/>
      <c r="AIY834" s="13"/>
      <c r="AIZ834" s="13"/>
      <c r="AJA834" s="13"/>
      <c r="AJB834" s="13"/>
      <c r="AJC834" s="13"/>
      <c r="AJD834" s="13"/>
      <c r="AJE834" s="13"/>
      <c r="AJF834" s="13"/>
      <c r="AJG834" s="13"/>
      <c r="AJH834" s="13"/>
      <c r="AJI834" s="13"/>
      <c r="AJJ834" s="13"/>
      <c r="AJK834" s="13"/>
      <c r="AJL834" s="13"/>
      <c r="AJM834" s="13"/>
      <c r="AJN834" s="13"/>
      <c r="AJO834" s="13"/>
      <c r="AJP834" s="13"/>
      <c r="AJQ834" s="13"/>
      <c r="AJR834" s="13"/>
      <c r="AJS834" s="13"/>
      <c r="AJT834" s="13"/>
      <c r="AJU834" s="13"/>
      <c r="AJV834" s="13"/>
      <c r="AJW834" s="13"/>
      <c r="AJX834" s="13"/>
      <c r="AJY834" s="13"/>
      <c r="AJZ834" s="13"/>
      <c r="AKA834" s="13"/>
      <c r="AKB834" s="13"/>
      <c r="AKC834" s="13"/>
      <c r="AKD834" s="13"/>
      <c r="AKE834" s="13"/>
      <c r="AKF834" s="13"/>
      <c r="AKG834" s="13"/>
      <c r="AKH834" s="13"/>
      <c r="AKI834" s="13"/>
      <c r="AKJ834" s="13"/>
      <c r="AKK834" s="13"/>
      <c r="AKL834" s="13"/>
      <c r="AKM834" s="13"/>
      <c r="AKN834" s="13"/>
      <c r="AKO834" s="13"/>
      <c r="AKP834" s="13"/>
      <c r="AKQ834" s="13"/>
      <c r="AKR834" s="13"/>
      <c r="AKS834" s="13"/>
      <c r="AKT834" s="13"/>
      <c r="AKU834" s="13"/>
      <c r="AKV834" s="13"/>
      <c r="AKW834" s="13"/>
      <c r="AKX834" s="13"/>
      <c r="AKY834" s="13"/>
      <c r="AKZ834" s="13"/>
      <c r="ALA834" s="13"/>
      <c r="ALB834" s="13"/>
      <c r="ALC834" s="13"/>
      <c r="ALD834" s="13"/>
      <c r="ALE834" s="13"/>
      <c r="ALF834" s="13"/>
      <c r="ALG834" s="13"/>
      <c r="ALH834" s="13"/>
      <c r="ALI834" s="13"/>
      <c r="ALJ834" s="13"/>
      <c r="ALK834" s="13"/>
      <c r="ALL834" s="13"/>
      <c r="ALM834" s="13"/>
      <c r="ALN834" s="13"/>
      <c r="ALO834" s="13"/>
      <c r="ALP834" s="13"/>
      <c r="ALQ834" s="13"/>
      <c r="ALR834" s="13"/>
      <c r="ALS834" s="13"/>
      <c r="ALT834" s="13"/>
      <c r="ALU834" s="13"/>
      <c r="ALV834" s="13"/>
      <c r="ALW834" s="13"/>
      <c r="ALX834" s="13"/>
      <c r="ALY834" s="13"/>
    </row>
    <row r="835" spans="1:1013" s="19" customFormat="1" ht="51.4" customHeight="1">
      <c r="A835" s="25" t="s">
        <v>158</v>
      </c>
      <c r="B835" s="25" t="s">
        <v>2037</v>
      </c>
      <c r="C835" s="10" t="s">
        <v>1880</v>
      </c>
      <c r="D835" s="10" t="s">
        <v>56</v>
      </c>
      <c r="E835" s="11">
        <v>28550</v>
      </c>
      <c r="F835" s="25" t="s">
        <v>2040</v>
      </c>
      <c r="G835" s="10" t="s">
        <v>35</v>
      </c>
      <c r="H835" s="10" t="s">
        <v>36</v>
      </c>
      <c r="I835" s="10" t="s">
        <v>49</v>
      </c>
      <c r="J835" s="10" t="s">
        <v>45</v>
      </c>
      <c r="K835" s="12">
        <v>38852</v>
      </c>
      <c r="L835" s="10" t="s">
        <v>38</v>
      </c>
      <c r="M835" s="16" t="s">
        <v>26</v>
      </c>
      <c r="N835" s="10" t="s">
        <v>50</v>
      </c>
      <c r="O835" s="10" t="s">
        <v>26</v>
      </c>
      <c r="P835" s="10"/>
      <c r="Q835" s="27"/>
      <c r="R835" s="32">
        <v>834</v>
      </c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  <c r="HH835" s="13"/>
      <c r="HI835" s="13"/>
      <c r="HJ835" s="13"/>
      <c r="HK835" s="13"/>
      <c r="HL835" s="13"/>
      <c r="HM835" s="13"/>
      <c r="HN835" s="13"/>
      <c r="HO835" s="13"/>
      <c r="HP835" s="13"/>
      <c r="HQ835" s="13"/>
      <c r="HR835" s="13"/>
      <c r="HS835" s="13"/>
      <c r="HT835" s="13"/>
      <c r="HU835" s="13"/>
      <c r="HV835" s="13"/>
      <c r="HW835" s="13"/>
      <c r="HX835" s="13"/>
      <c r="HY835" s="13"/>
      <c r="HZ835" s="13"/>
      <c r="IA835" s="13"/>
      <c r="IB835" s="13"/>
      <c r="IC835" s="13"/>
      <c r="ID835" s="13"/>
      <c r="IE835" s="13"/>
      <c r="IF835" s="13"/>
      <c r="IG835" s="13"/>
      <c r="IH835" s="13"/>
      <c r="II835" s="13"/>
      <c r="IJ835" s="13"/>
      <c r="IK835" s="13"/>
      <c r="IL835" s="13"/>
      <c r="IM835" s="13"/>
      <c r="IN835" s="13"/>
      <c r="IO835" s="13"/>
      <c r="IP835" s="13"/>
      <c r="IQ835" s="13"/>
      <c r="IR835" s="13"/>
      <c r="IS835" s="13"/>
      <c r="IT835" s="13"/>
      <c r="IU835" s="13"/>
      <c r="IV835" s="13"/>
      <c r="IW835" s="13"/>
      <c r="IX835" s="13"/>
      <c r="IY835" s="13"/>
      <c r="IZ835" s="13"/>
      <c r="JA835" s="13"/>
      <c r="JB835" s="13"/>
      <c r="JC835" s="13"/>
      <c r="JD835" s="13"/>
      <c r="JE835" s="13"/>
      <c r="JF835" s="13"/>
      <c r="JG835" s="13"/>
      <c r="JH835" s="13"/>
      <c r="JI835" s="13"/>
      <c r="JJ835" s="13"/>
      <c r="JK835" s="13"/>
      <c r="JL835" s="13"/>
      <c r="JM835" s="13"/>
      <c r="JN835" s="13"/>
      <c r="JO835" s="13"/>
      <c r="JP835" s="13"/>
      <c r="JQ835" s="13"/>
      <c r="JR835" s="13"/>
      <c r="JS835" s="13"/>
      <c r="JT835" s="13"/>
      <c r="JU835" s="13"/>
      <c r="JV835" s="13"/>
      <c r="JW835" s="13"/>
      <c r="JX835" s="13"/>
      <c r="JY835" s="13"/>
      <c r="JZ835" s="13"/>
      <c r="KA835" s="13"/>
      <c r="KB835" s="13"/>
      <c r="KC835" s="13"/>
      <c r="KD835" s="13"/>
      <c r="KE835" s="13"/>
      <c r="KF835" s="13"/>
      <c r="KG835" s="13"/>
      <c r="KH835" s="13"/>
      <c r="KI835" s="13"/>
      <c r="KJ835" s="13"/>
      <c r="KK835" s="13"/>
      <c r="KL835" s="13"/>
      <c r="KM835" s="13"/>
      <c r="KN835" s="13"/>
      <c r="KO835" s="13"/>
      <c r="KP835" s="13"/>
      <c r="KQ835" s="13"/>
      <c r="KR835" s="13"/>
      <c r="KS835" s="13"/>
      <c r="KT835" s="13"/>
      <c r="KU835" s="13"/>
      <c r="KV835" s="13"/>
      <c r="KW835" s="13"/>
      <c r="KX835" s="13"/>
      <c r="KY835" s="13"/>
      <c r="KZ835" s="13"/>
      <c r="LA835" s="13"/>
      <c r="LB835" s="13"/>
      <c r="LC835" s="13"/>
      <c r="LD835" s="13"/>
      <c r="LE835" s="13"/>
      <c r="LF835" s="13"/>
      <c r="LG835" s="13"/>
      <c r="LH835" s="13"/>
      <c r="LI835" s="13"/>
      <c r="LJ835" s="13"/>
      <c r="LK835" s="13"/>
      <c r="LL835" s="13"/>
      <c r="LM835" s="13"/>
      <c r="LN835" s="13"/>
      <c r="LO835" s="13"/>
      <c r="LP835" s="13"/>
      <c r="LQ835" s="13"/>
      <c r="LR835" s="13"/>
      <c r="LS835" s="13"/>
      <c r="LT835" s="13"/>
      <c r="LU835" s="13"/>
      <c r="LV835" s="13"/>
      <c r="LW835" s="13"/>
      <c r="LX835" s="13"/>
      <c r="LY835" s="13"/>
      <c r="LZ835" s="13"/>
      <c r="MA835" s="13"/>
      <c r="MB835" s="13"/>
      <c r="MC835" s="13"/>
      <c r="MD835" s="13"/>
      <c r="ME835" s="13"/>
      <c r="MF835" s="13"/>
      <c r="MG835" s="13"/>
      <c r="MH835" s="13"/>
      <c r="MI835" s="13"/>
      <c r="MJ835" s="13"/>
      <c r="MK835" s="13"/>
      <c r="ML835" s="13"/>
      <c r="MM835" s="13"/>
      <c r="MN835" s="13"/>
      <c r="MO835" s="13"/>
      <c r="MP835" s="13"/>
      <c r="MQ835" s="13"/>
      <c r="MR835" s="13"/>
      <c r="MS835" s="13"/>
      <c r="MT835" s="13"/>
      <c r="MU835" s="13"/>
      <c r="MV835" s="13"/>
      <c r="MW835" s="13"/>
      <c r="MX835" s="13"/>
      <c r="MY835" s="13"/>
      <c r="MZ835" s="13"/>
      <c r="NA835" s="13"/>
      <c r="NB835" s="13"/>
      <c r="NC835" s="13"/>
      <c r="ND835" s="13"/>
      <c r="NE835" s="13"/>
      <c r="NF835" s="13"/>
      <c r="NG835" s="13"/>
      <c r="NH835" s="13"/>
      <c r="NI835" s="13"/>
      <c r="NJ835" s="13"/>
      <c r="NK835" s="13"/>
      <c r="NL835" s="13"/>
      <c r="NM835" s="13"/>
      <c r="NN835" s="13"/>
      <c r="NO835" s="13"/>
      <c r="NP835" s="13"/>
      <c r="NQ835" s="13"/>
      <c r="NR835" s="13"/>
      <c r="NS835" s="13"/>
      <c r="NT835" s="13"/>
      <c r="NU835" s="13"/>
      <c r="NV835" s="13"/>
      <c r="NW835" s="13"/>
      <c r="NX835" s="13"/>
      <c r="NY835" s="13"/>
      <c r="NZ835" s="13"/>
      <c r="OA835" s="13"/>
      <c r="OB835" s="13"/>
      <c r="OC835" s="13"/>
      <c r="OD835" s="13"/>
      <c r="OE835" s="13"/>
      <c r="OF835" s="13"/>
      <c r="OG835" s="13"/>
      <c r="OH835" s="13"/>
      <c r="OI835" s="13"/>
      <c r="OJ835" s="13"/>
      <c r="OK835" s="13"/>
      <c r="OL835" s="13"/>
      <c r="OM835" s="13"/>
      <c r="ON835" s="13"/>
      <c r="OO835" s="13"/>
      <c r="OP835" s="13"/>
      <c r="OQ835" s="13"/>
      <c r="OR835" s="13"/>
      <c r="OS835" s="13"/>
      <c r="OT835" s="13"/>
      <c r="OU835" s="13"/>
      <c r="OV835" s="13"/>
      <c r="OW835" s="13"/>
      <c r="OX835" s="13"/>
      <c r="OY835" s="13"/>
      <c r="OZ835" s="13"/>
      <c r="PA835" s="13"/>
      <c r="PB835" s="13"/>
      <c r="PC835" s="13"/>
      <c r="PD835" s="13"/>
      <c r="PE835" s="13"/>
      <c r="PF835" s="13"/>
      <c r="PG835" s="13"/>
      <c r="PH835" s="13"/>
      <c r="PI835" s="13"/>
      <c r="PJ835" s="13"/>
      <c r="PK835" s="13"/>
      <c r="PL835" s="13"/>
      <c r="PM835" s="13"/>
      <c r="PN835" s="13"/>
      <c r="PO835" s="13"/>
      <c r="PP835" s="13"/>
      <c r="PQ835" s="13"/>
      <c r="PR835" s="13"/>
      <c r="PS835" s="13"/>
      <c r="PT835" s="13"/>
      <c r="PU835" s="13"/>
      <c r="PV835" s="13"/>
      <c r="PW835" s="13"/>
      <c r="PX835" s="13"/>
      <c r="PY835" s="13"/>
      <c r="PZ835" s="13"/>
      <c r="QA835" s="13"/>
      <c r="QB835" s="13"/>
      <c r="QC835" s="13"/>
      <c r="QD835" s="13"/>
      <c r="QE835" s="13"/>
      <c r="QF835" s="13"/>
      <c r="QG835" s="13"/>
      <c r="QH835" s="13"/>
      <c r="QI835" s="13"/>
      <c r="QJ835" s="13"/>
      <c r="QK835" s="13"/>
      <c r="QL835" s="13"/>
      <c r="QM835" s="13"/>
      <c r="QN835" s="13"/>
      <c r="QO835" s="13"/>
      <c r="QP835" s="13"/>
      <c r="QQ835" s="13"/>
      <c r="QR835" s="13"/>
      <c r="QS835" s="13"/>
      <c r="QT835" s="13"/>
      <c r="QU835" s="13"/>
      <c r="QV835" s="13"/>
      <c r="QW835" s="13"/>
      <c r="QX835" s="13"/>
      <c r="QY835" s="13"/>
      <c r="QZ835" s="13"/>
      <c r="RA835" s="13"/>
      <c r="RB835" s="13"/>
      <c r="RC835" s="13"/>
      <c r="RD835" s="13"/>
      <c r="RE835" s="13"/>
      <c r="RF835" s="13"/>
      <c r="RG835" s="13"/>
      <c r="RH835" s="13"/>
      <c r="RI835" s="13"/>
      <c r="RJ835" s="13"/>
      <c r="RK835" s="13"/>
      <c r="RL835" s="13"/>
      <c r="RM835" s="13"/>
      <c r="RN835" s="13"/>
      <c r="RO835" s="13"/>
      <c r="RP835" s="13"/>
      <c r="RQ835" s="13"/>
      <c r="RR835" s="13"/>
      <c r="RS835" s="13"/>
      <c r="RT835" s="13"/>
      <c r="RU835" s="13"/>
      <c r="RV835" s="13"/>
      <c r="RW835" s="13"/>
      <c r="RX835" s="13"/>
      <c r="RY835" s="13"/>
      <c r="RZ835" s="13"/>
      <c r="SA835" s="13"/>
      <c r="SB835" s="13"/>
      <c r="SC835" s="13"/>
      <c r="SD835" s="13"/>
      <c r="SE835" s="13"/>
      <c r="SF835" s="13"/>
      <c r="SG835" s="13"/>
      <c r="SH835" s="13"/>
      <c r="SI835" s="13"/>
      <c r="SJ835" s="13"/>
      <c r="SK835" s="13"/>
      <c r="SL835" s="13"/>
      <c r="SM835" s="13"/>
      <c r="SN835" s="13"/>
      <c r="SO835" s="13"/>
      <c r="SP835" s="13"/>
      <c r="SQ835" s="13"/>
      <c r="SR835" s="13"/>
      <c r="SS835" s="13"/>
      <c r="ST835" s="13"/>
      <c r="SU835" s="13"/>
      <c r="SV835" s="13"/>
      <c r="SW835" s="13"/>
      <c r="SX835" s="13"/>
      <c r="SY835" s="13"/>
      <c r="SZ835" s="13"/>
      <c r="TA835" s="13"/>
      <c r="TB835" s="13"/>
      <c r="TC835" s="13"/>
      <c r="TD835" s="13"/>
      <c r="TE835" s="13"/>
      <c r="TF835" s="13"/>
      <c r="TG835" s="13"/>
      <c r="TH835" s="13"/>
      <c r="TI835" s="13"/>
      <c r="TJ835" s="13"/>
      <c r="TK835" s="13"/>
      <c r="TL835" s="13"/>
      <c r="TM835" s="13"/>
      <c r="TN835" s="13"/>
      <c r="TO835" s="13"/>
      <c r="TP835" s="13"/>
      <c r="TQ835" s="13"/>
      <c r="TR835" s="13"/>
      <c r="TS835" s="13"/>
      <c r="TT835" s="13"/>
      <c r="TU835" s="13"/>
      <c r="TV835" s="13"/>
      <c r="TW835" s="13"/>
      <c r="TX835" s="13"/>
      <c r="TY835" s="13"/>
      <c r="TZ835" s="13"/>
      <c r="UA835" s="13"/>
      <c r="UB835" s="13"/>
      <c r="UC835" s="13"/>
      <c r="UD835" s="13"/>
      <c r="UE835" s="13"/>
      <c r="UF835" s="13"/>
      <c r="UG835" s="13"/>
      <c r="UH835" s="13"/>
      <c r="UI835" s="13"/>
      <c r="UJ835" s="13"/>
      <c r="UK835" s="13"/>
      <c r="UL835" s="13"/>
      <c r="UM835" s="13"/>
      <c r="UN835" s="13"/>
      <c r="UO835" s="13"/>
      <c r="UP835" s="13"/>
      <c r="UQ835" s="13"/>
      <c r="UR835" s="13"/>
      <c r="US835" s="13"/>
      <c r="UT835" s="13"/>
      <c r="UU835" s="13"/>
      <c r="UV835" s="13"/>
      <c r="UW835" s="13"/>
      <c r="UX835" s="13"/>
      <c r="UY835" s="13"/>
      <c r="UZ835" s="13"/>
      <c r="VA835" s="13"/>
      <c r="VB835" s="13"/>
      <c r="VC835" s="13"/>
      <c r="VD835" s="13"/>
      <c r="VE835" s="13"/>
      <c r="VF835" s="13"/>
      <c r="VG835" s="13"/>
      <c r="VH835" s="13"/>
      <c r="VI835" s="13"/>
      <c r="VJ835" s="13"/>
      <c r="VK835" s="13"/>
      <c r="VL835" s="13"/>
      <c r="VM835" s="13"/>
      <c r="VN835" s="13"/>
      <c r="VO835" s="13"/>
      <c r="VP835" s="13"/>
      <c r="VQ835" s="13"/>
      <c r="VR835" s="13"/>
      <c r="VS835" s="13"/>
      <c r="VT835" s="13"/>
      <c r="VU835" s="13"/>
      <c r="VV835" s="13"/>
      <c r="VW835" s="13"/>
      <c r="VX835" s="13"/>
      <c r="VY835" s="13"/>
      <c r="VZ835" s="13"/>
      <c r="WA835" s="13"/>
      <c r="WB835" s="13"/>
      <c r="WC835" s="13"/>
      <c r="WD835" s="13"/>
      <c r="WE835" s="13"/>
      <c r="WF835" s="13"/>
      <c r="WG835" s="13"/>
      <c r="WH835" s="13"/>
      <c r="WI835" s="13"/>
      <c r="WJ835" s="13"/>
      <c r="WK835" s="13"/>
      <c r="WL835" s="13"/>
      <c r="WM835" s="13"/>
      <c r="WN835" s="13"/>
      <c r="WO835" s="13"/>
      <c r="WP835" s="13"/>
      <c r="WQ835" s="13"/>
      <c r="WR835" s="13"/>
      <c r="WS835" s="13"/>
      <c r="WT835" s="13"/>
      <c r="WU835" s="13"/>
      <c r="WV835" s="13"/>
      <c r="WW835" s="13"/>
      <c r="WX835" s="13"/>
      <c r="WY835" s="13"/>
      <c r="WZ835" s="13"/>
      <c r="XA835" s="13"/>
      <c r="XB835" s="13"/>
      <c r="XC835" s="13"/>
      <c r="XD835" s="13"/>
      <c r="XE835" s="13"/>
      <c r="XF835" s="13"/>
      <c r="XG835" s="13"/>
      <c r="XH835" s="13"/>
      <c r="XI835" s="13"/>
      <c r="XJ835" s="13"/>
      <c r="XK835" s="13"/>
      <c r="XL835" s="13"/>
      <c r="XM835" s="13"/>
      <c r="XN835" s="13"/>
      <c r="XO835" s="13"/>
      <c r="XP835" s="13"/>
      <c r="XQ835" s="13"/>
      <c r="XR835" s="13"/>
      <c r="XS835" s="13"/>
      <c r="XT835" s="13"/>
      <c r="XU835" s="13"/>
      <c r="XV835" s="13"/>
      <c r="XW835" s="13"/>
      <c r="XX835" s="13"/>
      <c r="XY835" s="13"/>
      <c r="XZ835" s="13"/>
      <c r="YA835" s="13"/>
      <c r="YB835" s="13"/>
      <c r="YC835" s="13"/>
      <c r="YD835" s="13"/>
      <c r="YE835" s="13"/>
      <c r="YF835" s="13"/>
      <c r="YG835" s="13"/>
      <c r="YH835" s="13"/>
      <c r="YI835" s="13"/>
      <c r="YJ835" s="13"/>
      <c r="YK835" s="13"/>
      <c r="YL835" s="13"/>
      <c r="YM835" s="13"/>
      <c r="YN835" s="13"/>
      <c r="YO835" s="13"/>
      <c r="YP835" s="13"/>
      <c r="YQ835" s="13"/>
      <c r="YR835" s="13"/>
      <c r="YS835" s="13"/>
      <c r="YT835" s="13"/>
      <c r="YU835" s="13"/>
      <c r="YV835" s="13"/>
      <c r="YW835" s="13"/>
      <c r="YX835" s="13"/>
      <c r="YY835" s="13"/>
      <c r="YZ835" s="13"/>
      <c r="ZA835" s="13"/>
      <c r="ZB835" s="13"/>
      <c r="ZC835" s="13"/>
      <c r="ZD835" s="13"/>
      <c r="ZE835" s="13"/>
      <c r="ZF835" s="13"/>
      <c r="ZG835" s="13"/>
      <c r="ZH835" s="13"/>
      <c r="ZI835" s="13"/>
      <c r="ZJ835" s="13"/>
      <c r="ZK835" s="13"/>
      <c r="ZL835" s="13"/>
      <c r="ZM835" s="13"/>
      <c r="ZN835" s="13"/>
      <c r="ZO835" s="13"/>
      <c r="ZP835" s="13"/>
      <c r="ZQ835" s="13"/>
      <c r="ZR835" s="13"/>
      <c r="ZS835" s="13"/>
      <c r="ZT835" s="13"/>
      <c r="ZU835" s="13"/>
      <c r="ZV835" s="13"/>
      <c r="ZW835" s="13"/>
      <c r="ZX835" s="13"/>
      <c r="ZY835" s="13"/>
      <c r="ZZ835" s="13"/>
      <c r="AAA835" s="13"/>
      <c r="AAB835" s="13"/>
      <c r="AAC835" s="13"/>
      <c r="AAD835" s="13"/>
      <c r="AAE835" s="13"/>
      <c r="AAF835" s="13"/>
      <c r="AAG835" s="13"/>
      <c r="AAH835" s="13"/>
      <c r="AAI835" s="13"/>
      <c r="AAJ835" s="13"/>
      <c r="AAK835" s="13"/>
      <c r="AAL835" s="13"/>
      <c r="AAM835" s="13"/>
      <c r="AAN835" s="13"/>
      <c r="AAO835" s="13"/>
      <c r="AAP835" s="13"/>
      <c r="AAQ835" s="13"/>
      <c r="AAR835" s="13"/>
      <c r="AAS835" s="13"/>
      <c r="AAT835" s="13"/>
      <c r="AAU835" s="13"/>
      <c r="AAV835" s="13"/>
      <c r="AAW835" s="13"/>
      <c r="AAX835" s="13"/>
      <c r="AAY835" s="13"/>
      <c r="AAZ835" s="13"/>
      <c r="ABA835" s="13"/>
      <c r="ABB835" s="13"/>
      <c r="ABC835" s="13"/>
      <c r="ABD835" s="13"/>
      <c r="ABE835" s="13"/>
      <c r="ABF835" s="13"/>
      <c r="ABG835" s="13"/>
      <c r="ABH835" s="13"/>
      <c r="ABI835" s="13"/>
      <c r="ABJ835" s="13"/>
      <c r="ABK835" s="13"/>
      <c r="ABL835" s="13"/>
      <c r="ABM835" s="13"/>
      <c r="ABN835" s="13"/>
      <c r="ABO835" s="13"/>
      <c r="ABP835" s="13"/>
      <c r="ABQ835" s="13"/>
      <c r="ABR835" s="13"/>
      <c r="ABS835" s="13"/>
      <c r="ABT835" s="13"/>
      <c r="ABU835" s="13"/>
      <c r="ABV835" s="13"/>
      <c r="ABW835" s="13"/>
      <c r="ABX835" s="13"/>
      <c r="ABY835" s="13"/>
      <c r="ABZ835" s="13"/>
      <c r="ACA835" s="13"/>
      <c r="ACB835" s="13"/>
      <c r="ACC835" s="13"/>
      <c r="ACD835" s="13"/>
      <c r="ACE835" s="13"/>
      <c r="ACF835" s="13"/>
      <c r="ACG835" s="13"/>
      <c r="ACH835" s="13"/>
      <c r="ACI835" s="13"/>
      <c r="ACJ835" s="13"/>
      <c r="ACK835" s="13"/>
      <c r="ACL835" s="13"/>
      <c r="ACM835" s="13"/>
      <c r="ACN835" s="13"/>
      <c r="ACO835" s="13"/>
      <c r="ACP835" s="13"/>
      <c r="ACQ835" s="13"/>
      <c r="ACR835" s="13"/>
      <c r="ACS835" s="13"/>
      <c r="ACT835" s="13"/>
      <c r="ACU835" s="13"/>
      <c r="ACV835" s="13"/>
      <c r="ACW835" s="13"/>
      <c r="ACX835" s="13"/>
      <c r="ACY835" s="13"/>
      <c r="ACZ835" s="13"/>
      <c r="ADA835" s="13"/>
      <c r="ADB835" s="13"/>
      <c r="ADC835" s="13"/>
      <c r="ADD835" s="13"/>
      <c r="ADE835" s="13"/>
      <c r="ADF835" s="13"/>
      <c r="ADG835" s="13"/>
      <c r="ADH835" s="13"/>
      <c r="ADI835" s="13"/>
      <c r="ADJ835" s="13"/>
      <c r="ADK835" s="13"/>
      <c r="ADL835" s="13"/>
      <c r="ADM835" s="13"/>
      <c r="ADN835" s="13"/>
      <c r="ADO835" s="13"/>
      <c r="ADP835" s="13"/>
      <c r="ADQ835" s="13"/>
      <c r="ADR835" s="13"/>
      <c r="ADS835" s="13"/>
      <c r="ADT835" s="13"/>
      <c r="ADU835" s="13"/>
      <c r="ADV835" s="13"/>
      <c r="ADW835" s="13"/>
      <c r="ADX835" s="13"/>
      <c r="ADY835" s="13"/>
      <c r="ADZ835" s="13"/>
      <c r="AEA835" s="13"/>
      <c r="AEB835" s="13"/>
      <c r="AEC835" s="13"/>
      <c r="AED835" s="13"/>
      <c r="AEE835" s="13"/>
      <c r="AEF835" s="13"/>
      <c r="AEG835" s="13"/>
      <c r="AEH835" s="13"/>
      <c r="AEI835" s="13"/>
      <c r="AEJ835" s="13"/>
      <c r="AEK835" s="13"/>
      <c r="AEL835" s="13"/>
      <c r="AEM835" s="13"/>
      <c r="AEN835" s="13"/>
      <c r="AEO835" s="13"/>
      <c r="AEP835" s="13"/>
      <c r="AEQ835" s="13"/>
      <c r="AER835" s="13"/>
      <c r="AES835" s="13"/>
      <c r="AET835" s="13"/>
      <c r="AEU835" s="13"/>
      <c r="AEV835" s="13"/>
      <c r="AEW835" s="13"/>
      <c r="AEX835" s="13"/>
      <c r="AEY835" s="13"/>
      <c r="AEZ835" s="13"/>
      <c r="AFA835" s="13"/>
      <c r="AFB835" s="13"/>
      <c r="AFC835" s="13"/>
      <c r="AFD835" s="13"/>
      <c r="AFE835" s="13"/>
      <c r="AFF835" s="13"/>
      <c r="AFG835" s="13"/>
      <c r="AFH835" s="13"/>
      <c r="AFI835" s="13"/>
      <c r="AFJ835" s="13"/>
      <c r="AFK835" s="13"/>
      <c r="AFL835" s="13"/>
      <c r="AFM835" s="13"/>
      <c r="AFN835" s="13"/>
      <c r="AFO835" s="13"/>
      <c r="AFP835" s="13"/>
      <c r="AFQ835" s="13"/>
      <c r="AFR835" s="13"/>
      <c r="AFS835" s="13"/>
      <c r="AFT835" s="13"/>
      <c r="AFU835" s="13"/>
      <c r="AFV835" s="13"/>
      <c r="AFW835" s="13"/>
      <c r="AFX835" s="13"/>
      <c r="AFY835" s="13"/>
      <c r="AFZ835" s="13"/>
      <c r="AGA835" s="13"/>
      <c r="AGB835" s="13"/>
      <c r="AGC835" s="13"/>
      <c r="AGD835" s="13"/>
      <c r="AGE835" s="13"/>
      <c r="AGF835" s="13"/>
      <c r="AGG835" s="13"/>
      <c r="AGH835" s="13"/>
      <c r="AGI835" s="13"/>
      <c r="AGJ835" s="13"/>
      <c r="AGK835" s="13"/>
      <c r="AGL835" s="13"/>
      <c r="AGM835" s="13"/>
      <c r="AGN835" s="13"/>
      <c r="AGO835" s="13"/>
      <c r="AGP835" s="13"/>
      <c r="AGQ835" s="13"/>
      <c r="AGR835" s="13"/>
      <c r="AGS835" s="13"/>
      <c r="AGT835" s="13"/>
      <c r="AGU835" s="13"/>
      <c r="AGV835" s="13"/>
      <c r="AGW835" s="13"/>
      <c r="AGX835" s="13"/>
      <c r="AGY835" s="13"/>
      <c r="AGZ835" s="13"/>
      <c r="AHA835" s="13"/>
      <c r="AHB835" s="13"/>
      <c r="AHC835" s="13"/>
      <c r="AHD835" s="13"/>
      <c r="AHE835" s="13"/>
      <c r="AHF835" s="13"/>
      <c r="AHG835" s="13"/>
      <c r="AHH835" s="13"/>
      <c r="AHI835" s="13"/>
      <c r="AHJ835" s="13"/>
      <c r="AHK835" s="13"/>
      <c r="AHL835" s="13"/>
      <c r="AHM835" s="13"/>
      <c r="AHN835" s="13"/>
      <c r="AHO835" s="13"/>
      <c r="AHP835" s="13"/>
      <c r="AHQ835" s="13"/>
      <c r="AHR835" s="13"/>
      <c r="AHS835" s="13"/>
      <c r="AHT835" s="13"/>
      <c r="AHU835" s="13"/>
      <c r="AHV835" s="13"/>
      <c r="AHW835" s="13"/>
      <c r="AHX835" s="13"/>
      <c r="AHY835" s="13"/>
      <c r="AHZ835" s="13"/>
      <c r="AIA835" s="13"/>
      <c r="AIB835" s="13"/>
      <c r="AIC835" s="13"/>
      <c r="AID835" s="13"/>
      <c r="AIE835" s="13"/>
      <c r="AIF835" s="13"/>
      <c r="AIG835" s="13"/>
      <c r="AIH835" s="13"/>
      <c r="AII835" s="13"/>
      <c r="AIJ835" s="13"/>
      <c r="AIK835" s="13"/>
      <c r="AIL835" s="13"/>
      <c r="AIM835" s="13"/>
      <c r="AIN835" s="13"/>
      <c r="AIO835" s="13"/>
      <c r="AIP835" s="13"/>
      <c r="AIQ835" s="13"/>
      <c r="AIR835" s="13"/>
      <c r="AIS835" s="13"/>
      <c r="AIT835" s="13"/>
      <c r="AIU835" s="13"/>
      <c r="AIV835" s="13"/>
      <c r="AIW835" s="13"/>
      <c r="AIX835" s="13"/>
      <c r="AIY835" s="13"/>
      <c r="AIZ835" s="13"/>
      <c r="AJA835" s="13"/>
      <c r="AJB835" s="13"/>
      <c r="AJC835" s="13"/>
      <c r="AJD835" s="13"/>
      <c r="AJE835" s="13"/>
      <c r="AJF835" s="13"/>
      <c r="AJG835" s="13"/>
      <c r="AJH835" s="13"/>
      <c r="AJI835" s="13"/>
      <c r="AJJ835" s="13"/>
      <c r="AJK835" s="13"/>
      <c r="AJL835" s="13"/>
      <c r="AJM835" s="13"/>
      <c r="AJN835" s="13"/>
      <c r="AJO835" s="13"/>
      <c r="AJP835" s="13"/>
      <c r="AJQ835" s="13"/>
      <c r="AJR835" s="13"/>
      <c r="AJS835" s="13"/>
      <c r="AJT835" s="13"/>
      <c r="AJU835" s="13"/>
      <c r="AJV835" s="13"/>
      <c r="AJW835" s="13"/>
      <c r="AJX835" s="13"/>
      <c r="AJY835" s="13"/>
      <c r="AJZ835" s="13"/>
      <c r="AKA835" s="13"/>
      <c r="AKB835" s="13"/>
      <c r="AKC835" s="13"/>
      <c r="AKD835" s="13"/>
      <c r="AKE835" s="13"/>
      <c r="AKF835" s="13"/>
      <c r="AKG835" s="13"/>
      <c r="AKH835" s="13"/>
      <c r="AKI835" s="13"/>
      <c r="AKJ835" s="13"/>
      <c r="AKK835" s="13"/>
      <c r="AKL835" s="13"/>
      <c r="AKM835" s="13"/>
      <c r="AKN835" s="13"/>
      <c r="AKO835" s="13"/>
      <c r="AKP835" s="13"/>
      <c r="AKQ835" s="13"/>
      <c r="AKR835" s="13"/>
      <c r="AKS835" s="13"/>
      <c r="AKT835" s="13"/>
      <c r="AKU835" s="13"/>
      <c r="AKV835" s="13"/>
      <c r="AKW835" s="13"/>
      <c r="AKX835" s="13"/>
      <c r="AKY835" s="13"/>
      <c r="AKZ835" s="13"/>
      <c r="ALA835" s="13"/>
      <c r="ALB835" s="13"/>
      <c r="ALC835" s="13"/>
      <c r="ALD835" s="13"/>
      <c r="ALE835" s="13"/>
      <c r="ALF835" s="13"/>
      <c r="ALG835" s="13"/>
      <c r="ALH835" s="13"/>
      <c r="ALI835" s="13"/>
      <c r="ALJ835" s="13"/>
      <c r="ALK835" s="13"/>
      <c r="ALL835" s="13"/>
      <c r="ALM835" s="13"/>
      <c r="ALN835" s="13"/>
      <c r="ALO835" s="13"/>
      <c r="ALP835" s="13"/>
      <c r="ALQ835" s="13"/>
      <c r="ALR835" s="13"/>
      <c r="ALS835" s="13"/>
      <c r="ALT835" s="13"/>
      <c r="ALU835" s="13"/>
      <c r="ALV835" s="13"/>
      <c r="ALW835" s="13"/>
      <c r="ALX835" s="13"/>
      <c r="ALY835" s="13"/>
    </row>
    <row r="836" spans="1:1013" s="19" customFormat="1" ht="51.4" customHeight="1">
      <c r="A836" s="25" t="s">
        <v>158</v>
      </c>
      <c r="B836" s="25" t="s">
        <v>2037</v>
      </c>
      <c r="C836" s="10" t="s">
        <v>1881</v>
      </c>
      <c r="D836" s="10" t="s">
        <v>1882</v>
      </c>
      <c r="E836" s="11">
        <v>30888</v>
      </c>
      <c r="F836" s="10" t="s">
        <v>312</v>
      </c>
      <c r="G836" s="10" t="s">
        <v>22</v>
      </c>
      <c r="H836" s="10" t="s">
        <v>36</v>
      </c>
      <c r="I836" s="10" t="s">
        <v>49</v>
      </c>
      <c r="J836" s="10" t="s">
        <v>45</v>
      </c>
      <c r="K836" s="12">
        <v>41363</v>
      </c>
      <c r="L836" s="12" t="s">
        <v>25</v>
      </c>
      <c r="M836" s="16" t="s">
        <v>26</v>
      </c>
      <c r="N836" s="10" t="s">
        <v>50</v>
      </c>
      <c r="O836" s="10" t="s">
        <v>26</v>
      </c>
      <c r="P836" s="10"/>
      <c r="Q836" s="27"/>
      <c r="R836" s="32">
        <v>835</v>
      </c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  <c r="HH836" s="13"/>
      <c r="HI836" s="13"/>
      <c r="HJ836" s="13"/>
      <c r="HK836" s="13"/>
      <c r="HL836" s="13"/>
      <c r="HM836" s="13"/>
      <c r="HN836" s="13"/>
      <c r="HO836" s="13"/>
      <c r="HP836" s="13"/>
      <c r="HQ836" s="13"/>
      <c r="HR836" s="13"/>
      <c r="HS836" s="13"/>
      <c r="HT836" s="13"/>
      <c r="HU836" s="13"/>
      <c r="HV836" s="13"/>
      <c r="HW836" s="13"/>
      <c r="HX836" s="13"/>
      <c r="HY836" s="13"/>
      <c r="HZ836" s="13"/>
      <c r="IA836" s="13"/>
      <c r="IB836" s="13"/>
      <c r="IC836" s="13"/>
      <c r="ID836" s="13"/>
      <c r="IE836" s="13"/>
      <c r="IF836" s="13"/>
      <c r="IG836" s="13"/>
      <c r="IH836" s="13"/>
      <c r="II836" s="13"/>
      <c r="IJ836" s="13"/>
      <c r="IK836" s="13"/>
      <c r="IL836" s="13"/>
      <c r="IM836" s="13"/>
      <c r="IN836" s="13"/>
      <c r="IO836" s="13"/>
      <c r="IP836" s="13"/>
      <c r="IQ836" s="13"/>
      <c r="IR836" s="13"/>
      <c r="IS836" s="13"/>
      <c r="IT836" s="13"/>
      <c r="IU836" s="13"/>
      <c r="IV836" s="13"/>
      <c r="IW836" s="13"/>
      <c r="IX836" s="13"/>
      <c r="IY836" s="13"/>
      <c r="IZ836" s="13"/>
      <c r="JA836" s="13"/>
      <c r="JB836" s="13"/>
      <c r="JC836" s="13"/>
      <c r="JD836" s="13"/>
      <c r="JE836" s="13"/>
      <c r="JF836" s="13"/>
      <c r="JG836" s="13"/>
      <c r="JH836" s="13"/>
      <c r="JI836" s="13"/>
      <c r="JJ836" s="13"/>
      <c r="JK836" s="13"/>
      <c r="JL836" s="13"/>
      <c r="JM836" s="13"/>
      <c r="JN836" s="13"/>
      <c r="JO836" s="13"/>
      <c r="JP836" s="13"/>
      <c r="JQ836" s="13"/>
      <c r="JR836" s="13"/>
      <c r="JS836" s="13"/>
      <c r="JT836" s="13"/>
      <c r="JU836" s="13"/>
      <c r="JV836" s="13"/>
      <c r="JW836" s="13"/>
      <c r="JX836" s="13"/>
      <c r="JY836" s="13"/>
      <c r="JZ836" s="13"/>
      <c r="KA836" s="13"/>
      <c r="KB836" s="13"/>
      <c r="KC836" s="13"/>
      <c r="KD836" s="13"/>
      <c r="KE836" s="13"/>
      <c r="KF836" s="13"/>
      <c r="KG836" s="13"/>
      <c r="KH836" s="13"/>
      <c r="KI836" s="13"/>
      <c r="KJ836" s="13"/>
      <c r="KK836" s="13"/>
      <c r="KL836" s="13"/>
      <c r="KM836" s="13"/>
      <c r="KN836" s="13"/>
      <c r="KO836" s="13"/>
      <c r="KP836" s="13"/>
      <c r="KQ836" s="13"/>
      <c r="KR836" s="13"/>
      <c r="KS836" s="13"/>
      <c r="KT836" s="13"/>
      <c r="KU836" s="13"/>
      <c r="KV836" s="13"/>
      <c r="KW836" s="13"/>
      <c r="KX836" s="13"/>
      <c r="KY836" s="13"/>
      <c r="KZ836" s="13"/>
      <c r="LA836" s="13"/>
      <c r="LB836" s="13"/>
      <c r="LC836" s="13"/>
      <c r="LD836" s="13"/>
      <c r="LE836" s="13"/>
      <c r="LF836" s="13"/>
      <c r="LG836" s="13"/>
      <c r="LH836" s="13"/>
      <c r="LI836" s="13"/>
      <c r="LJ836" s="13"/>
      <c r="LK836" s="13"/>
      <c r="LL836" s="13"/>
      <c r="LM836" s="13"/>
      <c r="LN836" s="13"/>
      <c r="LO836" s="13"/>
      <c r="LP836" s="13"/>
      <c r="LQ836" s="13"/>
      <c r="LR836" s="13"/>
      <c r="LS836" s="13"/>
      <c r="LT836" s="13"/>
      <c r="LU836" s="13"/>
      <c r="LV836" s="13"/>
      <c r="LW836" s="13"/>
      <c r="LX836" s="13"/>
      <c r="LY836" s="13"/>
      <c r="LZ836" s="13"/>
      <c r="MA836" s="13"/>
      <c r="MB836" s="13"/>
      <c r="MC836" s="13"/>
      <c r="MD836" s="13"/>
      <c r="ME836" s="13"/>
      <c r="MF836" s="13"/>
      <c r="MG836" s="13"/>
      <c r="MH836" s="13"/>
      <c r="MI836" s="13"/>
      <c r="MJ836" s="13"/>
      <c r="MK836" s="13"/>
      <c r="ML836" s="13"/>
      <c r="MM836" s="13"/>
      <c r="MN836" s="13"/>
      <c r="MO836" s="13"/>
      <c r="MP836" s="13"/>
      <c r="MQ836" s="13"/>
      <c r="MR836" s="13"/>
      <c r="MS836" s="13"/>
      <c r="MT836" s="13"/>
      <c r="MU836" s="13"/>
      <c r="MV836" s="13"/>
      <c r="MW836" s="13"/>
      <c r="MX836" s="13"/>
      <c r="MY836" s="13"/>
      <c r="MZ836" s="13"/>
      <c r="NA836" s="13"/>
      <c r="NB836" s="13"/>
      <c r="NC836" s="13"/>
      <c r="ND836" s="13"/>
      <c r="NE836" s="13"/>
      <c r="NF836" s="13"/>
      <c r="NG836" s="13"/>
      <c r="NH836" s="13"/>
      <c r="NI836" s="13"/>
      <c r="NJ836" s="13"/>
      <c r="NK836" s="13"/>
      <c r="NL836" s="13"/>
      <c r="NM836" s="13"/>
      <c r="NN836" s="13"/>
      <c r="NO836" s="13"/>
      <c r="NP836" s="13"/>
      <c r="NQ836" s="13"/>
      <c r="NR836" s="13"/>
      <c r="NS836" s="13"/>
      <c r="NT836" s="13"/>
      <c r="NU836" s="13"/>
      <c r="NV836" s="13"/>
      <c r="NW836" s="13"/>
      <c r="NX836" s="13"/>
      <c r="NY836" s="13"/>
      <c r="NZ836" s="13"/>
      <c r="OA836" s="13"/>
      <c r="OB836" s="13"/>
      <c r="OC836" s="13"/>
      <c r="OD836" s="13"/>
      <c r="OE836" s="13"/>
      <c r="OF836" s="13"/>
      <c r="OG836" s="13"/>
      <c r="OH836" s="13"/>
      <c r="OI836" s="13"/>
      <c r="OJ836" s="13"/>
      <c r="OK836" s="13"/>
      <c r="OL836" s="13"/>
      <c r="OM836" s="13"/>
      <c r="ON836" s="13"/>
      <c r="OO836" s="13"/>
      <c r="OP836" s="13"/>
      <c r="OQ836" s="13"/>
      <c r="OR836" s="13"/>
      <c r="OS836" s="13"/>
      <c r="OT836" s="13"/>
      <c r="OU836" s="13"/>
      <c r="OV836" s="13"/>
      <c r="OW836" s="13"/>
      <c r="OX836" s="13"/>
      <c r="OY836" s="13"/>
      <c r="OZ836" s="13"/>
      <c r="PA836" s="13"/>
      <c r="PB836" s="13"/>
      <c r="PC836" s="13"/>
      <c r="PD836" s="13"/>
      <c r="PE836" s="13"/>
      <c r="PF836" s="13"/>
      <c r="PG836" s="13"/>
      <c r="PH836" s="13"/>
      <c r="PI836" s="13"/>
      <c r="PJ836" s="13"/>
      <c r="PK836" s="13"/>
      <c r="PL836" s="13"/>
      <c r="PM836" s="13"/>
      <c r="PN836" s="13"/>
      <c r="PO836" s="13"/>
      <c r="PP836" s="13"/>
      <c r="PQ836" s="13"/>
      <c r="PR836" s="13"/>
      <c r="PS836" s="13"/>
      <c r="PT836" s="13"/>
      <c r="PU836" s="13"/>
      <c r="PV836" s="13"/>
      <c r="PW836" s="13"/>
      <c r="PX836" s="13"/>
      <c r="PY836" s="13"/>
      <c r="PZ836" s="13"/>
      <c r="QA836" s="13"/>
      <c r="QB836" s="13"/>
      <c r="QC836" s="13"/>
      <c r="QD836" s="13"/>
      <c r="QE836" s="13"/>
      <c r="QF836" s="13"/>
      <c r="QG836" s="13"/>
      <c r="QH836" s="13"/>
      <c r="QI836" s="13"/>
      <c r="QJ836" s="13"/>
      <c r="QK836" s="13"/>
      <c r="QL836" s="13"/>
      <c r="QM836" s="13"/>
      <c r="QN836" s="13"/>
      <c r="QO836" s="13"/>
      <c r="QP836" s="13"/>
      <c r="QQ836" s="13"/>
      <c r="QR836" s="13"/>
      <c r="QS836" s="13"/>
      <c r="QT836" s="13"/>
      <c r="QU836" s="13"/>
      <c r="QV836" s="13"/>
      <c r="QW836" s="13"/>
      <c r="QX836" s="13"/>
      <c r="QY836" s="13"/>
      <c r="QZ836" s="13"/>
      <c r="RA836" s="13"/>
      <c r="RB836" s="13"/>
      <c r="RC836" s="13"/>
      <c r="RD836" s="13"/>
      <c r="RE836" s="13"/>
      <c r="RF836" s="13"/>
      <c r="RG836" s="13"/>
      <c r="RH836" s="13"/>
      <c r="RI836" s="13"/>
      <c r="RJ836" s="13"/>
      <c r="RK836" s="13"/>
      <c r="RL836" s="13"/>
      <c r="RM836" s="13"/>
      <c r="RN836" s="13"/>
      <c r="RO836" s="13"/>
      <c r="RP836" s="13"/>
      <c r="RQ836" s="13"/>
      <c r="RR836" s="13"/>
      <c r="RS836" s="13"/>
      <c r="RT836" s="13"/>
      <c r="RU836" s="13"/>
      <c r="RV836" s="13"/>
      <c r="RW836" s="13"/>
      <c r="RX836" s="13"/>
      <c r="RY836" s="13"/>
      <c r="RZ836" s="13"/>
      <c r="SA836" s="13"/>
      <c r="SB836" s="13"/>
      <c r="SC836" s="13"/>
      <c r="SD836" s="13"/>
      <c r="SE836" s="13"/>
      <c r="SF836" s="13"/>
      <c r="SG836" s="13"/>
      <c r="SH836" s="13"/>
      <c r="SI836" s="13"/>
      <c r="SJ836" s="13"/>
      <c r="SK836" s="13"/>
      <c r="SL836" s="13"/>
      <c r="SM836" s="13"/>
      <c r="SN836" s="13"/>
      <c r="SO836" s="13"/>
      <c r="SP836" s="13"/>
      <c r="SQ836" s="13"/>
      <c r="SR836" s="13"/>
      <c r="SS836" s="13"/>
      <c r="ST836" s="13"/>
      <c r="SU836" s="13"/>
      <c r="SV836" s="13"/>
      <c r="SW836" s="13"/>
      <c r="SX836" s="13"/>
      <c r="SY836" s="13"/>
      <c r="SZ836" s="13"/>
      <c r="TA836" s="13"/>
      <c r="TB836" s="13"/>
      <c r="TC836" s="13"/>
      <c r="TD836" s="13"/>
      <c r="TE836" s="13"/>
      <c r="TF836" s="13"/>
      <c r="TG836" s="13"/>
      <c r="TH836" s="13"/>
      <c r="TI836" s="13"/>
      <c r="TJ836" s="13"/>
      <c r="TK836" s="13"/>
      <c r="TL836" s="13"/>
      <c r="TM836" s="13"/>
      <c r="TN836" s="13"/>
      <c r="TO836" s="13"/>
      <c r="TP836" s="13"/>
      <c r="TQ836" s="13"/>
      <c r="TR836" s="13"/>
      <c r="TS836" s="13"/>
      <c r="TT836" s="13"/>
      <c r="TU836" s="13"/>
      <c r="TV836" s="13"/>
      <c r="TW836" s="13"/>
      <c r="TX836" s="13"/>
      <c r="TY836" s="13"/>
      <c r="TZ836" s="13"/>
      <c r="UA836" s="13"/>
      <c r="UB836" s="13"/>
      <c r="UC836" s="13"/>
      <c r="UD836" s="13"/>
      <c r="UE836" s="13"/>
      <c r="UF836" s="13"/>
      <c r="UG836" s="13"/>
      <c r="UH836" s="13"/>
      <c r="UI836" s="13"/>
      <c r="UJ836" s="13"/>
      <c r="UK836" s="13"/>
      <c r="UL836" s="13"/>
      <c r="UM836" s="13"/>
      <c r="UN836" s="13"/>
      <c r="UO836" s="13"/>
      <c r="UP836" s="13"/>
      <c r="UQ836" s="13"/>
      <c r="UR836" s="13"/>
      <c r="US836" s="13"/>
      <c r="UT836" s="13"/>
      <c r="UU836" s="13"/>
      <c r="UV836" s="13"/>
      <c r="UW836" s="13"/>
      <c r="UX836" s="13"/>
      <c r="UY836" s="13"/>
      <c r="UZ836" s="13"/>
      <c r="VA836" s="13"/>
      <c r="VB836" s="13"/>
      <c r="VC836" s="13"/>
      <c r="VD836" s="13"/>
      <c r="VE836" s="13"/>
      <c r="VF836" s="13"/>
      <c r="VG836" s="13"/>
      <c r="VH836" s="13"/>
      <c r="VI836" s="13"/>
      <c r="VJ836" s="13"/>
      <c r="VK836" s="13"/>
      <c r="VL836" s="13"/>
      <c r="VM836" s="13"/>
      <c r="VN836" s="13"/>
      <c r="VO836" s="13"/>
      <c r="VP836" s="13"/>
      <c r="VQ836" s="13"/>
      <c r="VR836" s="13"/>
      <c r="VS836" s="13"/>
      <c r="VT836" s="13"/>
      <c r="VU836" s="13"/>
      <c r="VV836" s="13"/>
      <c r="VW836" s="13"/>
      <c r="VX836" s="13"/>
      <c r="VY836" s="13"/>
      <c r="VZ836" s="13"/>
      <c r="WA836" s="13"/>
      <c r="WB836" s="13"/>
      <c r="WC836" s="13"/>
      <c r="WD836" s="13"/>
      <c r="WE836" s="13"/>
      <c r="WF836" s="13"/>
      <c r="WG836" s="13"/>
      <c r="WH836" s="13"/>
      <c r="WI836" s="13"/>
      <c r="WJ836" s="13"/>
      <c r="WK836" s="13"/>
      <c r="WL836" s="13"/>
      <c r="WM836" s="13"/>
      <c r="WN836" s="13"/>
      <c r="WO836" s="13"/>
      <c r="WP836" s="13"/>
      <c r="WQ836" s="13"/>
      <c r="WR836" s="13"/>
      <c r="WS836" s="13"/>
      <c r="WT836" s="13"/>
      <c r="WU836" s="13"/>
      <c r="WV836" s="13"/>
      <c r="WW836" s="13"/>
      <c r="WX836" s="13"/>
      <c r="WY836" s="13"/>
      <c r="WZ836" s="13"/>
      <c r="XA836" s="13"/>
      <c r="XB836" s="13"/>
      <c r="XC836" s="13"/>
      <c r="XD836" s="13"/>
      <c r="XE836" s="13"/>
      <c r="XF836" s="13"/>
      <c r="XG836" s="13"/>
      <c r="XH836" s="13"/>
      <c r="XI836" s="13"/>
      <c r="XJ836" s="13"/>
      <c r="XK836" s="13"/>
      <c r="XL836" s="13"/>
      <c r="XM836" s="13"/>
      <c r="XN836" s="13"/>
      <c r="XO836" s="13"/>
      <c r="XP836" s="13"/>
      <c r="XQ836" s="13"/>
      <c r="XR836" s="13"/>
      <c r="XS836" s="13"/>
      <c r="XT836" s="13"/>
      <c r="XU836" s="13"/>
      <c r="XV836" s="13"/>
      <c r="XW836" s="13"/>
      <c r="XX836" s="13"/>
      <c r="XY836" s="13"/>
      <c r="XZ836" s="13"/>
      <c r="YA836" s="13"/>
      <c r="YB836" s="13"/>
      <c r="YC836" s="13"/>
      <c r="YD836" s="13"/>
      <c r="YE836" s="13"/>
      <c r="YF836" s="13"/>
      <c r="YG836" s="13"/>
      <c r="YH836" s="13"/>
      <c r="YI836" s="13"/>
      <c r="YJ836" s="13"/>
      <c r="YK836" s="13"/>
      <c r="YL836" s="13"/>
      <c r="YM836" s="13"/>
      <c r="YN836" s="13"/>
      <c r="YO836" s="13"/>
      <c r="YP836" s="13"/>
      <c r="YQ836" s="13"/>
      <c r="YR836" s="13"/>
      <c r="YS836" s="13"/>
      <c r="YT836" s="13"/>
      <c r="YU836" s="13"/>
      <c r="YV836" s="13"/>
      <c r="YW836" s="13"/>
      <c r="YX836" s="13"/>
      <c r="YY836" s="13"/>
      <c r="YZ836" s="13"/>
      <c r="ZA836" s="13"/>
      <c r="ZB836" s="13"/>
      <c r="ZC836" s="13"/>
      <c r="ZD836" s="13"/>
      <c r="ZE836" s="13"/>
      <c r="ZF836" s="13"/>
      <c r="ZG836" s="13"/>
      <c r="ZH836" s="13"/>
      <c r="ZI836" s="13"/>
      <c r="ZJ836" s="13"/>
      <c r="ZK836" s="13"/>
      <c r="ZL836" s="13"/>
      <c r="ZM836" s="13"/>
      <c r="ZN836" s="13"/>
      <c r="ZO836" s="13"/>
      <c r="ZP836" s="13"/>
      <c r="ZQ836" s="13"/>
      <c r="ZR836" s="13"/>
      <c r="ZS836" s="13"/>
      <c r="ZT836" s="13"/>
      <c r="ZU836" s="13"/>
      <c r="ZV836" s="13"/>
      <c r="ZW836" s="13"/>
      <c r="ZX836" s="13"/>
      <c r="ZY836" s="13"/>
      <c r="ZZ836" s="13"/>
      <c r="AAA836" s="13"/>
      <c r="AAB836" s="13"/>
      <c r="AAC836" s="13"/>
      <c r="AAD836" s="13"/>
      <c r="AAE836" s="13"/>
      <c r="AAF836" s="13"/>
      <c r="AAG836" s="13"/>
      <c r="AAH836" s="13"/>
      <c r="AAI836" s="13"/>
      <c r="AAJ836" s="13"/>
      <c r="AAK836" s="13"/>
      <c r="AAL836" s="13"/>
      <c r="AAM836" s="13"/>
      <c r="AAN836" s="13"/>
      <c r="AAO836" s="13"/>
      <c r="AAP836" s="13"/>
      <c r="AAQ836" s="13"/>
      <c r="AAR836" s="13"/>
      <c r="AAS836" s="13"/>
      <c r="AAT836" s="13"/>
      <c r="AAU836" s="13"/>
      <c r="AAV836" s="13"/>
      <c r="AAW836" s="13"/>
      <c r="AAX836" s="13"/>
      <c r="AAY836" s="13"/>
      <c r="AAZ836" s="13"/>
      <c r="ABA836" s="13"/>
      <c r="ABB836" s="13"/>
      <c r="ABC836" s="13"/>
      <c r="ABD836" s="13"/>
      <c r="ABE836" s="13"/>
      <c r="ABF836" s="13"/>
      <c r="ABG836" s="13"/>
      <c r="ABH836" s="13"/>
      <c r="ABI836" s="13"/>
      <c r="ABJ836" s="13"/>
      <c r="ABK836" s="13"/>
      <c r="ABL836" s="13"/>
      <c r="ABM836" s="13"/>
      <c r="ABN836" s="13"/>
      <c r="ABO836" s="13"/>
      <c r="ABP836" s="13"/>
      <c r="ABQ836" s="13"/>
      <c r="ABR836" s="13"/>
      <c r="ABS836" s="13"/>
      <c r="ABT836" s="13"/>
      <c r="ABU836" s="13"/>
      <c r="ABV836" s="13"/>
      <c r="ABW836" s="13"/>
      <c r="ABX836" s="13"/>
      <c r="ABY836" s="13"/>
      <c r="ABZ836" s="13"/>
      <c r="ACA836" s="13"/>
      <c r="ACB836" s="13"/>
      <c r="ACC836" s="13"/>
      <c r="ACD836" s="13"/>
      <c r="ACE836" s="13"/>
      <c r="ACF836" s="13"/>
      <c r="ACG836" s="13"/>
      <c r="ACH836" s="13"/>
      <c r="ACI836" s="13"/>
      <c r="ACJ836" s="13"/>
      <c r="ACK836" s="13"/>
      <c r="ACL836" s="13"/>
      <c r="ACM836" s="13"/>
      <c r="ACN836" s="13"/>
      <c r="ACO836" s="13"/>
      <c r="ACP836" s="13"/>
      <c r="ACQ836" s="13"/>
      <c r="ACR836" s="13"/>
      <c r="ACS836" s="13"/>
      <c r="ACT836" s="13"/>
      <c r="ACU836" s="13"/>
      <c r="ACV836" s="13"/>
      <c r="ACW836" s="13"/>
      <c r="ACX836" s="13"/>
      <c r="ACY836" s="13"/>
      <c r="ACZ836" s="13"/>
      <c r="ADA836" s="13"/>
      <c r="ADB836" s="13"/>
      <c r="ADC836" s="13"/>
      <c r="ADD836" s="13"/>
      <c r="ADE836" s="13"/>
      <c r="ADF836" s="13"/>
      <c r="ADG836" s="13"/>
      <c r="ADH836" s="13"/>
      <c r="ADI836" s="13"/>
      <c r="ADJ836" s="13"/>
      <c r="ADK836" s="13"/>
      <c r="ADL836" s="13"/>
      <c r="ADM836" s="13"/>
      <c r="ADN836" s="13"/>
      <c r="ADO836" s="13"/>
      <c r="ADP836" s="13"/>
      <c r="ADQ836" s="13"/>
      <c r="ADR836" s="13"/>
      <c r="ADS836" s="13"/>
      <c r="ADT836" s="13"/>
      <c r="ADU836" s="13"/>
      <c r="ADV836" s="13"/>
      <c r="ADW836" s="13"/>
      <c r="ADX836" s="13"/>
      <c r="ADY836" s="13"/>
      <c r="ADZ836" s="13"/>
      <c r="AEA836" s="13"/>
      <c r="AEB836" s="13"/>
      <c r="AEC836" s="13"/>
      <c r="AED836" s="13"/>
      <c r="AEE836" s="13"/>
      <c r="AEF836" s="13"/>
      <c r="AEG836" s="13"/>
      <c r="AEH836" s="13"/>
      <c r="AEI836" s="13"/>
      <c r="AEJ836" s="13"/>
      <c r="AEK836" s="13"/>
      <c r="AEL836" s="13"/>
      <c r="AEM836" s="13"/>
      <c r="AEN836" s="13"/>
      <c r="AEO836" s="13"/>
      <c r="AEP836" s="13"/>
      <c r="AEQ836" s="13"/>
      <c r="AER836" s="13"/>
      <c r="AES836" s="13"/>
      <c r="AET836" s="13"/>
      <c r="AEU836" s="13"/>
      <c r="AEV836" s="13"/>
      <c r="AEW836" s="13"/>
      <c r="AEX836" s="13"/>
      <c r="AEY836" s="13"/>
      <c r="AEZ836" s="13"/>
      <c r="AFA836" s="13"/>
      <c r="AFB836" s="13"/>
      <c r="AFC836" s="13"/>
      <c r="AFD836" s="13"/>
      <c r="AFE836" s="13"/>
      <c r="AFF836" s="13"/>
      <c r="AFG836" s="13"/>
      <c r="AFH836" s="13"/>
      <c r="AFI836" s="13"/>
      <c r="AFJ836" s="13"/>
      <c r="AFK836" s="13"/>
      <c r="AFL836" s="13"/>
      <c r="AFM836" s="13"/>
      <c r="AFN836" s="13"/>
      <c r="AFO836" s="13"/>
      <c r="AFP836" s="13"/>
      <c r="AFQ836" s="13"/>
      <c r="AFR836" s="13"/>
      <c r="AFS836" s="13"/>
      <c r="AFT836" s="13"/>
      <c r="AFU836" s="13"/>
      <c r="AFV836" s="13"/>
      <c r="AFW836" s="13"/>
      <c r="AFX836" s="13"/>
      <c r="AFY836" s="13"/>
      <c r="AFZ836" s="13"/>
      <c r="AGA836" s="13"/>
      <c r="AGB836" s="13"/>
      <c r="AGC836" s="13"/>
      <c r="AGD836" s="13"/>
      <c r="AGE836" s="13"/>
      <c r="AGF836" s="13"/>
      <c r="AGG836" s="13"/>
      <c r="AGH836" s="13"/>
      <c r="AGI836" s="13"/>
      <c r="AGJ836" s="13"/>
      <c r="AGK836" s="13"/>
      <c r="AGL836" s="13"/>
      <c r="AGM836" s="13"/>
      <c r="AGN836" s="13"/>
      <c r="AGO836" s="13"/>
      <c r="AGP836" s="13"/>
      <c r="AGQ836" s="13"/>
      <c r="AGR836" s="13"/>
      <c r="AGS836" s="13"/>
      <c r="AGT836" s="13"/>
      <c r="AGU836" s="13"/>
      <c r="AGV836" s="13"/>
      <c r="AGW836" s="13"/>
      <c r="AGX836" s="13"/>
      <c r="AGY836" s="13"/>
      <c r="AGZ836" s="13"/>
      <c r="AHA836" s="13"/>
      <c r="AHB836" s="13"/>
      <c r="AHC836" s="13"/>
      <c r="AHD836" s="13"/>
      <c r="AHE836" s="13"/>
      <c r="AHF836" s="13"/>
      <c r="AHG836" s="13"/>
      <c r="AHH836" s="13"/>
      <c r="AHI836" s="13"/>
      <c r="AHJ836" s="13"/>
      <c r="AHK836" s="13"/>
      <c r="AHL836" s="13"/>
      <c r="AHM836" s="13"/>
      <c r="AHN836" s="13"/>
      <c r="AHO836" s="13"/>
      <c r="AHP836" s="13"/>
      <c r="AHQ836" s="13"/>
      <c r="AHR836" s="13"/>
      <c r="AHS836" s="13"/>
      <c r="AHT836" s="13"/>
      <c r="AHU836" s="13"/>
      <c r="AHV836" s="13"/>
      <c r="AHW836" s="13"/>
      <c r="AHX836" s="13"/>
      <c r="AHY836" s="13"/>
      <c r="AHZ836" s="13"/>
      <c r="AIA836" s="13"/>
      <c r="AIB836" s="13"/>
      <c r="AIC836" s="13"/>
      <c r="AID836" s="13"/>
      <c r="AIE836" s="13"/>
      <c r="AIF836" s="13"/>
      <c r="AIG836" s="13"/>
      <c r="AIH836" s="13"/>
      <c r="AII836" s="13"/>
      <c r="AIJ836" s="13"/>
      <c r="AIK836" s="13"/>
      <c r="AIL836" s="13"/>
      <c r="AIM836" s="13"/>
      <c r="AIN836" s="13"/>
      <c r="AIO836" s="13"/>
      <c r="AIP836" s="13"/>
      <c r="AIQ836" s="13"/>
      <c r="AIR836" s="13"/>
      <c r="AIS836" s="13"/>
      <c r="AIT836" s="13"/>
      <c r="AIU836" s="13"/>
      <c r="AIV836" s="13"/>
      <c r="AIW836" s="13"/>
      <c r="AIX836" s="13"/>
      <c r="AIY836" s="13"/>
      <c r="AIZ836" s="13"/>
      <c r="AJA836" s="13"/>
      <c r="AJB836" s="13"/>
      <c r="AJC836" s="13"/>
      <c r="AJD836" s="13"/>
      <c r="AJE836" s="13"/>
      <c r="AJF836" s="13"/>
      <c r="AJG836" s="13"/>
      <c r="AJH836" s="13"/>
      <c r="AJI836" s="13"/>
      <c r="AJJ836" s="13"/>
      <c r="AJK836" s="13"/>
      <c r="AJL836" s="13"/>
      <c r="AJM836" s="13"/>
      <c r="AJN836" s="13"/>
      <c r="AJO836" s="13"/>
      <c r="AJP836" s="13"/>
      <c r="AJQ836" s="13"/>
      <c r="AJR836" s="13"/>
      <c r="AJS836" s="13"/>
      <c r="AJT836" s="13"/>
      <c r="AJU836" s="13"/>
      <c r="AJV836" s="13"/>
      <c r="AJW836" s="13"/>
      <c r="AJX836" s="13"/>
      <c r="AJY836" s="13"/>
      <c r="AJZ836" s="13"/>
      <c r="AKA836" s="13"/>
      <c r="AKB836" s="13"/>
      <c r="AKC836" s="13"/>
      <c r="AKD836" s="13"/>
      <c r="AKE836" s="13"/>
      <c r="AKF836" s="13"/>
      <c r="AKG836" s="13"/>
      <c r="AKH836" s="13"/>
      <c r="AKI836" s="13"/>
      <c r="AKJ836" s="13"/>
      <c r="AKK836" s="13"/>
      <c r="AKL836" s="13"/>
      <c r="AKM836" s="13"/>
      <c r="AKN836" s="13"/>
      <c r="AKO836" s="13"/>
      <c r="AKP836" s="13"/>
      <c r="AKQ836" s="13"/>
      <c r="AKR836" s="13"/>
      <c r="AKS836" s="13"/>
      <c r="AKT836" s="13"/>
      <c r="AKU836" s="13"/>
      <c r="AKV836" s="13"/>
      <c r="AKW836" s="13"/>
      <c r="AKX836" s="13"/>
      <c r="AKY836" s="13"/>
      <c r="AKZ836" s="13"/>
      <c r="ALA836" s="13"/>
      <c r="ALB836" s="13"/>
      <c r="ALC836" s="13"/>
      <c r="ALD836" s="13"/>
      <c r="ALE836" s="13"/>
      <c r="ALF836" s="13"/>
      <c r="ALG836" s="13"/>
      <c r="ALH836" s="13"/>
      <c r="ALI836" s="13"/>
      <c r="ALJ836" s="13"/>
      <c r="ALK836" s="13"/>
      <c r="ALL836" s="13"/>
      <c r="ALM836" s="13"/>
      <c r="ALN836" s="13"/>
      <c r="ALO836" s="13"/>
      <c r="ALP836" s="13"/>
      <c r="ALQ836" s="13"/>
      <c r="ALR836" s="13"/>
      <c r="ALS836" s="13"/>
      <c r="ALT836" s="13"/>
      <c r="ALU836" s="13"/>
      <c r="ALV836" s="13"/>
      <c r="ALW836" s="13"/>
      <c r="ALX836" s="13"/>
      <c r="ALY836" s="13"/>
    </row>
    <row r="837" spans="1:1013" s="19" customFormat="1" ht="51.4" customHeight="1">
      <c r="A837" s="10" t="s">
        <v>45</v>
      </c>
      <c r="B837" s="10" t="s">
        <v>1883</v>
      </c>
      <c r="C837" s="10" t="s">
        <v>1884</v>
      </c>
      <c r="D837" s="10" t="s">
        <v>1885</v>
      </c>
      <c r="E837" s="11">
        <v>19290</v>
      </c>
      <c r="F837" s="10" t="s">
        <v>852</v>
      </c>
      <c r="G837" s="10" t="s">
        <v>35</v>
      </c>
      <c r="H837" s="21" t="s">
        <v>36</v>
      </c>
      <c r="I837" s="10" t="s">
        <v>24</v>
      </c>
      <c r="J837" s="10" t="s">
        <v>45</v>
      </c>
      <c r="K837" s="12">
        <v>39958</v>
      </c>
      <c r="L837" s="10" t="s">
        <v>38</v>
      </c>
      <c r="M837" s="16" t="s">
        <v>26</v>
      </c>
      <c r="N837" s="10" t="s">
        <v>129</v>
      </c>
      <c r="O837" s="10" t="s">
        <v>26</v>
      </c>
      <c r="P837" s="10"/>
      <c r="Q837" s="27" t="s">
        <v>1886</v>
      </c>
      <c r="R837" s="32">
        <v>836</v>
      </c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  <c r="HH837" s="13"/>
      <c r="HI837" s="13"/>
      <c r="HJ837" s="13"/>
      <c r="HK837" s="13"/>
      <c r="HL837" s="13"/>
      <c r="HM837" s="13"/>
      <c r="HN837" s="13"/>
      <c r="HO837" s="13"/>
      <c r="HP837" s="13"/>
      <c r="HQ837" s="13"/>
      <c r="HR837" s="13"/>
      <c r="HS837" s="13"/>
      <c r="HT837" s="13"/>
      <c r="HU837" s="13"/>
      <c r="HV837" s="13"/>
      <c r="HW837" s="13"/>
      <c r="HX837" s="13"/>
      <c r="HY837" s="13"/>
      <c r="HZ837" s="13"/>
      <c r="IA837" s="13"/>
      <c r="IB837" s="13"/>
      <c r="IC837" s="13"/>
      <c r="ID837" s="13"/>
      <c r="IE837" s="13"/>
      <c r="IF837" s="13"/>
      <c r="IG837" s="13"/>
      <c r="IH837" s="13"/>
      <c r="II837" s="13"/>
      <c r="IJ837" s="13"/>
      <c r="IK837" s="13"/>
      <c r="IL837" s="13"/>
      <c r="IM837" s="13"/>
      <c r="IN837" s="13"/>
      <c r="IO837" s="13"/>
      <c r="IP837" s="13"/>
      <c r="IQ837" s="13"/>
      <c r="IR837" s="13"/>
      <c r="IS837" s="13"/>
      <c r="IT837" s="13"/>
      <c r="IU837" s="13"/>
      <c r="IV837" s="13"/>
      <c r="IW837" s="13"/>
      <c r="IX837" s="13"/>
      <c r="IY837" s="13"/>
      <c r="IZ837" s="13"/>
      <c r="JA837" s="13"/>
      <c r="JB837" s="13"/>
      <c r="JC837" s="13"/>
      <c r="JD837" s="13"/>
      <c r="JE837" s="13"/>
      <c r="JF837" s="13"/>
      <c r="JG837" s="13"/>
      <c r="JH837" s="13"/>
      <c r="JI837" s="13"/>
      <c r="JJ837" s="13"/>
      <c r="JK837" s="13"/>
      <c r="JL837" s="13"/>
      <c r="JM837" s="13"/>
      <c r="JN837" s="13"/>
      <c r="JO837" s="13"/>
      <c r="JP837" s="13"/>
      <c r="JQ837" s="13"/>
      <c r="JR837" s="13"/>
      <c r="JS837" s="13"/>
      <c r="JT837" s="13"/>
      <c r="JU837" s="13"/>
      <c r="JV837" s="13"/>
      <c r="JW837" s="13"/>
      <c r="JX837" s="13"/>
      <c r="JY837" s="13"/>
      <c r="JZ837" s="13"/>
      <c r="KA837" s="13"/>
      <c r="KB837" s="13"/>
      <c r="KC837" s="13"/>
      <c r="KD837" s="13"/>
      <c r="KE837" s="13"/>
      <c r="KF837" s="13"/>
      <c r="KG837" s="13"/>
      <c r="KH837" s="13"/>
      <c r="KI837" s="13"/>
      <c r="KJ837" s="13"/>
      <c r="KK837" s="13"/>
      <c r="KL837" s="13"/>
      <c r="KM837" s="13"/>
      <c r="KN837" s="13"/>
      <c r="KO837" s="13"/>
      <c r="KP837" s="13"/>
      <c r="KQ837" s="13"/>
      <c r="KR837" s="13"/>
      <c r="KS837" s="13"/>
      <c r="KT837" s="13"/>
      <c r="KU837" s="13"/>
      <c r="KV837" s="13"/>
      <c r="KW837" s="13"/>
      <c r="KX837" s="13"/>
      <c r="KY837" s="13"/>
      <c r="KZ837" s="13"/>
      <c r="LA837" s="13"/>
      <c r="LB837" s="13"/>
      <c r="LC837" s="13"/>
      <c r="LD837" s="13"/>
      <c r="LE837" s="13"/>
      <c r="LF837" s="13"/>
      <c r="LG837" s="13"/>
      <c r="LH837" s="13"/>
      <c r="LI837" s="13"/>
      <c r="LJ837" s="13"/>
      <c r="LK837" s="13"/>
      <c r="LL837" s="13"/>
      <c r="LM837" s="13"/>
      <c r="LN837" s="13"/>
      <c r="LO837" s="13"/>
      <c r="LP837" s="13"/>
      <c r="LQ837" s="13"/>
      <c r="LR837" s="13"/>
      <c r="LS837" s="13"/>
      <c r="LT837" s="13"/>
      <c r="LU837" s="13"/>
      <c r="LV837" s="13"/>
      <c r="LW837" s="13"/>
      <c r="LX837" s="13"/>
      <c r="LY837" s="13"/>
      <c r="LZ837" s="13"/>
      <c r="MA837" s="13"/>
      <c r="MB837" s="13"/>
      <c r="MC837" s="13"/>
      <c r="MD837" s="13"/>
      <c r="ME837" s="13"/>
      <c r="MF837" s="13"/>
      <c r="MG837" s="13"/>
      <c r="MH837" s="13"/>
      <c r="MI837" s="13"/>
      <c r="MJ837" s="13"/>
      <c r="MK837" s="13"/>
      <c r="ML837" s="13"/>
      <c r="MM837" s="13"/>
      <c r="MN837" s="13"/>
      <c r="MO837" s="13"/>
      <c r="MP837" s="13"/>
      <c r="MQ837" s="13"/>
      <c r="MR837" s="13"/>
      <c r="MS837" s="13"/>
      <c r="MT837" s="13"/>
      <c r="MU837" s="13"/>
      <c r="MV837" s="13"/>
      <c r="MW837" s="13"/>
      <c r="MX837" s="13"/>
      <c r="MY837" s="13"/>
      <c r="MZ837" s="13"/>
      <c r="NA837" s="13"/>
      <c r="NB837" s="13"/>
      <c r="NC837" s="13"/>
      <c r="ND837" s="13"/>
      <c r="NE837" s="13"/>
      <c r="NF837" s="13"/>
      <c r="NG837" s="13"/>
      <c r="NH837" s="13"/>
      <c r="NI837" s="13"/>
      <c r="NJ837" s="13"/>
      <c r="NK837" s="13"/>
      <c r="NL837" s="13"/>
      <c r="NM837" s="13"/>
      <c r="NN837" s="13"/>
      <c r="NO837" s="13"/>
      <c r="NP837" s="13"/>
      <c r="NQ837" s="13"/>
      <c r="NR837" s="13"/>
      <c r="NS837" s="13"/>
      <c r="NT837" s="13"/>
      <c r="NU837" s="13"/>
      <c r="NV837" s="13"/>
      <c r="NW837" s="13"/>
      <c r="NX837" s="13"/>
      <c r="NY837" s="13"/>
      <c r="NZ837" s="13"/>
      <c r="OA837" s="13"/>
      <c r="OB837" s="13"/>
      <c r="OC837" s="13"/>
      <c r="OD837" s="13"/>
      <c r="OE837" s="13"/>
      <c r="OF837" s="13"/>
      <c r="OG837" s="13"/>
      <c r="OH837" s="13"/>
      <c r="OI837" s="13"/>
      <c r="OJ837" s="13"/>
      <c r="OK837" s="13"/>
      <c r="OL837" s="13"/>
      <c r="OM837" s="13"/>
      <c r="ON837" s="13"/>
      <c r="OO837" s="13"/>
      <c r="OP837" s="13"/>
      <c r="OQ837" s="13"/>
      <c r="OR837" s="13"/>
      <c r="OS837" s="13"/>
      <c r="OT837" s="13"/>
      <c r="OU837" s="13"/>
      <c r="OV837" s="13"/>
      <c r="OW837" s="13"/>
      <c r="OX837" s="13"/>
      <c r="OY837" s="13"/>
      <c r="OZ837" s="13"/>
      <c r="PA837" s="13"/>
      <c r="PB837" s="13"/>
      <c r="PC837" s="13"/>
      <c r="PD837" s="13"/>
      <c r="PE837" s="13"/>
      <c r="PF837" s="13"/>
      <c r="PG837" s="13"/>
      <c r="PH837" s="13"/>
      <c r="PI837" s="13"/>
      <c r="PJ837" s="13"/>
      <c r="PK837" s="13"/>
      <c r="PL837" s="13"/>
      <c r="PM837" s="13"/>
      <c r="PN837" s="13"/>
      <c r="PO837" s="13"/>
      <c r="PP837" s="13"/>
      <c r="PQ837" s="13"/>
      <c r="PR837" s="13"/>
      <c r="PS837" s="13"/>
      <c r="PT837" s="13"/>
      <c r="PU837" s="13"/>
      <c r="PV837" s="13"/>
      <c r="PW837" s="13"/>
      <c r="PX837" s="13"/>
      <c r="PY837" s="13"/>
      <c r="PZ837" s="13"/>
      <c r="QA837" s="13"/>
      <c r="QB837" s="13"/>
      <c r="QC837" s="13"/>
      <c r="QD837" s="13"/>
      <c r="QE837" s="13"/>
      <c r="QF837" s="13"/>
      <c r="QG837" s="13"/>
      <c r="QH837" s="13"/>
      <c r="QI837" s="13"/>
      <c r="QJ837" s="13"/>
      <c r="QK837" s="13"/>
      <c r="QL837" s="13"/>
      <c r="QM837" s="13"/>
      <c r="QN837" s="13"/>
      <c r="QO837" s="13"/>
      <c r="QP837" s="13"/>
      <c r="QQ837" s="13"/>
      <c r="QR837" s="13"/>
      <c r="QS837" s="13"/>
      <c r="QT837" s="13"/>
      <c r="QU837" s="13"/>
      <c r="QV837" s="13"/>
      <c r="QW837" s="13"/>
      <c r="QX837" s="13"/>
      <c r="QY837" s="13"/>
      <c r="QZ837" s="13"/>
      <c r="RA837" s="13"/>
      <c r="RB837" s="13"/>
      <c r="RC837" s="13"/>
      <c r="RD837" s="13"/>
      <c r="RE837" s="13"/>
      <c r="RF837" s="13"/>
      <c r="RG837" s="13"/>
      <c r="RH837" s="13"/>
      <c r="RI837" s="13"/>
      <c r="RJ837" s="13"/>
      <c r="RK837" s="13"/>
      <c r="RL837" s="13"/>
      <c r="RM837" s="13"/>
      <c r="RN837" s="13"/>
      <c r="RO837" s="13"/>
      <c r="RP837" s="13"/>
      <c r="RQ837" s="13"/>
      <c r="RR837" s="13"/>
      <c r="RS837" s="13"/>
      <c r="RT837" s="13"/>
      <c r="RU837" s="13"/>
      <c r="RV837" s="13"/>
      <c r="RW837" s="13"/>
      <c r="RX837" s="13"/>
      <c r="RY837" s="13"/>
      <c r="RZ837" s="13"/>
      <c r="SA837" s="13"/>
      <c r="SB837" s="13"/>
      <c r="SC837" s="13"/>
      <c r="SD837" s="13"/>
      <c r="SE837" s="13"/>
      <c r="SF837" s="13"/>
      <c r="SG837" s="13"/>
      <c r="SH837" s="13"/>
      <c r="SI837" s="13"/>
      <c r="SJ837" s="13"/>
      <c r="SK837" s="13"/>
      <c r="SL837" s="13"/>
      <c r="SM837" s="13"/>
      <c r="SN837" s="13"/>
      <c r="SO837" s="13"/>
      <c r="SP837" s="13"/>
      <c r="SQ837" s="13"/>
      <c r="SR837" s="13"/>
      <c r="SS837" s="13"/>
      <c r="ST837" s="13"/>
      <c r="SU837" s="13"/>
      <c r="SV837" s="13"/>
      <c r="SW837" s="13"/>
      <c r="SX837" s="13"/>
      <c r="SY837" s="13"/>
      <c r="SZ837" s="13"/>
      <c r="TA837" s="13"/>
      <c r="TB837" s="13"/>
      <c r="TC837" s="13"/>
      <c r="TD837" s="13"/>
      <c r="TE837" s="13"/>
      <c r="TF837" s="13"/>
      <c r="TG837" s="13"/>
      <c r="TH837" s="13"/>
      <c r="TI837" s="13"/>
      <c r="TJ837" s="13"/>
      <c r="TK837" s="13"/>
      <c r="TL837" s="13"/>
      <c r="TM837" s="13"/>
      <c r="TN837" s="13"/>
      <c r="TO837" s="13"/>
      <c r="TP837" s="13"/>
      <c r="TQ837" s="13"/>
      <c r="TR837" s="13"/>
      <c r="TS837" s="13"/>
      <c r="TT837" s="13"/>
      <c r="TU837" s="13"/>
      <c r="TV837" s="13"/>
      <c r="TW837" s="13"/>
      <c r="TX837" s="13"/>
      <c r="TY837" s="13"/>
      <c r="TZ837" s="13"/>
      <c r="UA837" s="13"/>
      <c r="UB837" s="13"/>
      <c r="UC837" s="13"/>
      <c r="UD837" s="13"/>
      <c r="UE837" s="13"/>
      <c r="UF837" s="13"/>
      <c r="UG837" s="13"/>
      <c r="UH837" s="13"/>
      <c r="UI837" s="13"/>
      <c r="UJ837" s="13"/>
      <c r="UK837" s="13"/>
      <c r="UL837" s="13"/>
      <c r="UM837" s="13"/>
      <c r="UN837" s="13"/>
      <c r="UO837" s="13"/>
      <c r="UP837" s="13"/>
      <c r="UQ837" s="13"/>
      <c r="UR837" s="13"/>
      <c r="US837" s="13"/>
      <c r="UT837" s="13"/>
      <c r="UU837" s="13"/>
      <c r="UV837" s="13"/>
      <c r="UW837" s="13"/>
      <c r="UX837" s="13"/>
      <c r="UY837" s="13"/>
      <c r="UZ837" s="13"/>
      <c r="VA837" s="13"/>
      <c r="VB837" s="13"/>
      <c r="VC837" s="13"/>
      <c r="VD837" s="13"/>
      <c r="VE837" s="13"/>
      <c r="VF837" s="13"/>
      <c r="VG837" s="13"/>
      <c r="VH837" s="13"/>
      <c r="VI837" s="13"/>
      <c r="VJ837" s="13"/>
      <c r="VK837" s="13"/>
      <c r="VL837" s="13"/>
      <c r="VM837" s="13"/>
      <c r="VN837" s="13"/>
      <c r="VO837" s="13"/>
      <c r="VP837" s="13"/>
      <c r="VQ837" s="13"/>
      <c r="VR837" s="13"/>
      <c r="VS837" s="13"/>
      <c r="VT837" s="13"/>
      <c r="VU837" s="13"/>
      <c r="VV837" s="13"/>
      <c r="VW837" s="13"/>
      <c r="VX837" s="13"/>
      <c r="VY837" s="13"/>
      <c r="VZ837" s="13"/>
      <c r="WA837" s="13"/>
      <c r="WB837" s="13"/>
      <c r="WC837" s="13"/>
      <c r="WD837" s="13"/>
      <c r="WE837" s="13"/>
      <c r="WF837" s="13"/>
      <c r="WG837" s="13"/>
      <c r="WH837" s="13"/>
      <c r="WI837" s="13"/>
      <c r="WJ837" s="13"/>
      <c r="WK837" s="13"/>
      <c r="WL837" s="13"/>
      <c r="WM837" s="13"/>
      <c r="WN837" s="13"/>
      <c r="WO837" s="13"/>
      <c r="WP837" s="13"/>
      <c r="WQ837" s="13"/>
      <c r="WR837" s="13"/>
      <c r="WS837" s="13"/>
      <c r="WT837" s="13"/>
      <c r="WU837" s="13"/>
      <c r="WV837" s="13"/>
      <c r="WW837" s="13"/>
      <c r="WX837" s="13"/>
      <c r="WY837" s="13"/>
      <c r="WZ837" s="13"/>
      <c r="XA837" s="13"/>
      <c r="XB837" s="13"/>
      <c r="XC837" s="13"/>
      <c r="XD837" s="13"/>
      <c r="XE837" s="13"/>
      <c r="XF837" s="13"/>
      <c r="XG837" s="13"/>
      <c r="XH837" s="13"/>
      <c r="XI837" s="13"/>
      <c r="XJ837" s="13"/>
      <c r="XK837" s="13"/>
      <c r="XL837" s="13"/>
      <c r="XM837" s="13"/>
      <c r="XN837" s="13"/>
      <c r="XO837" s="13"/>
      <c r="XP837" s="13"/>
      <c r="XQ837" s="13"/>
      <c r="XR837" s="13"/>
      <c r="XS837" s="13"/>
      <c r="XT837" s="13"/>
      <c r="XU837" s="13"/>
      <c r="XV837" s="13"/>
      <c r="XW837" s="13"/>
      <c r="XX837" s="13"/>
      <c r="XY837" s="13"/>
      <c r="XZ837" s="13"/>
      <c r="YA837" s="13"/>
      <c r="YB837" s="13"/>
      <c r="YC837" s="13"/>
      <c r="YD837" s="13"/>
      <c r="YE837" s="13"/>
      <c r="YF837" s="13"/>
      <c r="YG837" s="13"/>
      <c r="YH837" s="13"/>
      <c r="YI837" s="13"/>
      <c r="YJ837" s="13"/>
      <c r="YK837" s="13"/>
      <c r="YL837" s="13"/>
      <c r="YM837" s="13"/>
      <c r="YN837" s="13"/>
      <c r="YO837" s="13"/>
      <c r="YP837" s="13"/>
      <c r="YQ837" s="13"/>
      <c r="YR837" s="13"/>
      <c r="YS837" s="13"/>
      <c r="YT837" s="13"/>
      <c r="YU837" s="13"/>
      <c r="YV837" s="13"/>
      <c r="YW837" s="13"/>
      <c r="YX837" s="13"/>
      <c r="YY837" s="13"/>
      <c r="YZ837" s="13"/>
      <c r="ZA837" s="13"/>
      <c r="ZB837" s="13"/>
      <c r="ZC837" s="13"/>
      <c r="ZD837" s="13"/>
      <c r="ZE837" s="13"/>
      <c r="ZF837" s="13"/>
      <c r="ZG837" s="13"/>
      <c r="ZH837" s="13"/>
      <c r="ZI837" s="13"/>
      <c r="ZJ837" s="13"/>
      <c r="ZK837" s="13"/>
      <c r="ZL837" s="13"/>
      <c r="ZM837" s="13"/>
      <c r="ZN837" s="13"/>
      <c r="ZO837" s="13"/>
      <c r="ZP837" s="13"/>
      <c r="ZQ837" s="13"/>
      <c r="ZR837" s="13"/>
      <c r="ZS837" s="13"/>
      <c r="ZT837" s="13"/>
      <c r="ZU837" s="13"/>
      <c r="ZV837" s="13"/>
      <c r="ZW837" s="13"/>
      <c r="ZX837" s="13"/>
      <c r="ZY837" s="13"/>
      <c r="ZZ837" s="13"/>
      <c r="AAA837" s="13"/>
      <c r="AAB837" s="13"/>
      <c r="AAC837" s="13"/>
      <c r="AAD837" s="13"/>
      <c r="AAE837" s="13"/>
      <c r="AAF837" s="13"/>
      <c r="AAG837" s="13"/>
      <c r="AAH837" s="13"/>
      <c r="AAI837" s="13"/>
      <c r="AAJ837" s="13"/>
      <c r="AAK837" s="13"/>
      <c r="AAL837" s="13"/>
      <c r="AAM837" s="13"/>
      <c r="AAN837" s="13"/>
      <c r="AAO837" s="13"/>
      <c r="AAP837" s="13"/>
      <c r="AAQ837" s="13"/>
      <c r="AAR837" s="13"/>
      <c r="AAS837" s="13"/>
      <c r="AAT837" s="13"/>
      <c r="AAU837" s="13"/>
      <c r="AAV837" s="13"/>
      <c r="AAW837" s="13"/>
      <c r="AAX837" s="13"/>
      <c r="AAY837" s="13"/>
      <c r="AAZ837" s="13"/>
      <c r="ABA837" s="13"/>
      <c r="ABB837" s="13"/>
      <c r="ABC837" s="13"/>
      <c r="ABD837" s="13"/>
      <c r="ABE837" s="13"/>
      <c r="ABF837" s="13"/>
      <c r="ABG837" s="13"/>
      <c r="ABH837" s="13"/>
      <c r="ABI837" s="13"/>
      <c r="ABJ837" s="13"/>
      <c r="ABK837" s="13"/>
      <c r="ABL837" s="13"/>
      <c r="ABM837" s="13"/>
      <c r="ABN837" s="13"/>
      <c r="ABO837" s="13"/>
      <c r="ABP837" s="13"/>
      <c r="ABQ837" s="13"/>
      <c r="ABR837" s="13"/>
      <c r="ABS837" s="13"/>
      <c r="ABT837" s="13"/>
      <c r="ABU837" s="13"/>
      <c r="ABV837" s="13"/>
      <c r="ABW837" s="13"/>
      <c r="ABX837" s="13"/>
      <c r="ABY837" s="13"/>
      <c r="ABZ837" s="13"/>
      <c r="ACA837" s="13"/>
      <c r="ACB837" s="13"/>
      <c r="ACC837" s="13"/>
      <c r="ACD837" s="13"/>
      <c r="ACE837" s="13"/>
      <c r="ACF837" s="13"/>
      <c r="ACG837" s="13"/>
      <c r="ACH837" s="13"/>
      <c r="ACI837" s="13"/>
      <c r="ACJ837" s="13"/>
      <c r="ACK837" s="13"/>
      <c r="ACL837" s="13"/>
      <c r="ACM837" s="13"/>
      <c r="ACN837" s="13"/>
      <c r="ACO837" s="13"/>
      <c r="ACP837" s="13"/>
      <c r="ACQ837" s="13"/>
      <c r="ACR837" s="13"/>
      <c r="ACS837" s="13"/>
      <c r="ACT837" s="13"/>
      <c r="ACU837" s="13"/>
      <c r="ACV837" s="13"/>
      <c r="ACW837" s="13"/>
      <c r="ACX837" s="13"/>
      <c r="ACY837" s="13"/>
      <c r="ACZ837" s="13"/>
      <c r="ADA837" s="13"/>
      <c r="ADB837" s="13"/>
      <c r="ADC837" s="13"/>
      <c r="ADD837" s="13"/>
      <c r="ADE837" s="13"/>
      <c r="ADF837" s="13"/>
      <c r="ADG837" s="13"/>
      <c r="ADH837" s="13"/>
      <c r="ADI837" s="13"/>
      <c r="ADJ837" s="13"/>
      <c r="ADK837" s="13"/>
      <c r="ADL837" s="13"/>
      <c r="ADM837" s="13"/>
      <c r="ADN837" s="13"/>
      <c r="ADO837" s="13"/>
      <c r="ADP837" s="13"/>
      <c r="ADQ837" s="13"/>
      <c r="ADR837" s="13"/>
      <c r="ADS837" s="13"/>
      <c r="ADT837" s="13"/>
      <c r="ADU837" s="13"/>
      <c r="ADV837" s="13"/>
      <c r="ADW837" s="13"/>
      <c r="ADX837" s="13"/>
      <c r="ADY837" s="13"/>
      <c r="ADZ837" s="13"/>
      <c r="AEA837" s="13"/>
      <c r="AEB837" s="13"/>
      <c r="AEC837" s="13"/>
      <c r="AED837" s="13"/>
      <c r="AEE837" s="13"/>
      <c r="AEF837" s="13"/>
      <c r="AEG837" s="13"/>
      <c r="AEH837" s="13"/>
      <c r="AEI837" s="13"/>
      <c r="AEJ837" s="13"/>
      <c r="AEK837" s="13"/>
      <c r="AEL837" s="13"/>
      <c r="AEM837" s="13"/>
      <c r="AEN837" s="13"/>
      <c r="AEO837" s="13"/>
      <c r="AEP837" s="13"/>
      <c r="AEQ837" s="13"/>
      <c r="AER837" s="13"/>
      <c r="AES837" s="13"/>
      <c r="AET837" s="13"/>
      <c r="AEU837" s="13"/>
      <c r="AEV837" s="13"/>
      <c r="AEW837" s="13"/>
      <c r="AEX837" s="13"/>
      <c r="AEY837" s="13"/>
      <c r="AEZ837" s="13"/>
      <c r="AFA837" s="13"/>
      <c r="AFB837" s="13"/>
      <c r="AFC837" s="13"/>
      <c r="AFD837" s="13"/>
      <c r="AFE837" s="13"/>
      <c r="AFF837" s="13"/>
      <c r="AFG837" s="13"/>
      <c r="AFH837" s="13"/>
      <c r="AFI837" s="13"/>
      <c r="AFJ837" s="13"/>
      <c r="AFK837" s="13"/>
      <c r="AFL837" s="13"/>
      <c r="AFM837" s="13"/>
      <c r="AFN837" s="13"/>
      <c r="AFO837" s="13"/>
      <c r="AFP837" s="13"/>
      <c r="AFQ837" s="13"/>
      <c r="AFR837" s="13"/>
      <c r="AFS837" s="13"/>
      <c r="AFT837" s="13"/>
      <c r="AFU837" s="13"/>
      <c r="AFV837" s="13"/>
      <c r="AFW837" s="13"/>
      <c r="AFX837" s="13"/>
      <c r="AFY837" s="13"/>
      <c r="AFZ837" s="13"/>
      <c r="AGA837" s="13"/>
      <c r="AGB837" s="13"/>
      <c r="AGC837" s="13"/>
      <c r="AGD837" s="13"/>
      <c r="AGE837" s="13"/>
      <c r="AGF837" s="13"/>
      <c r="AGG837" s="13"/>
      <c r="AGH837" s="13"/>
      <c r="AGI837" s="13"/>
      <c r="AGJ837" s="13"/>
      <c r="AGK837" s="13"/>
      <c r="AGL837" s="13"/>
      <c r="AGM837" s="13"/>
      <c r="AGN837" s="13"/>
      <c r="AGO837" s="13"/>
      <c r="AGP837" s="13"/>
      <c r="AGQ837" s="13"/>
      <c r="AGR837" s="13"/>
      <c r="AGS837" s="13"/>
      <c r="AGT837" s="13"/>
      <c r="AGU837" s="13"/>
      <c r="AGV837" s="13"/>
      <c r="AGW837" s="13"/>
      <c r="AGX837" s="13"/>
      <c r="AGY837" s="13"/>
      <c r="AGZ837" s="13"/>
      <c r="AHA837" s="13"/>
      <c r="AHB837" s="13"/>
      <c r="AHC837" s="13"/>
      <c r="AHD837" s="13"/>
      <c r="AHE837" s="13"/>
      <c r="AHF837" s="13"/>
      <c r="AHG837" s="13"/>
      <c r="AHH837" s="13"/>
      <c r="AHI837" s="13"/>
      <c r="AHJ837" s="13"/>
      <c r="AHK837" s="13"/>
      <c r="AHL837" s="13"/>
      <c r="AHM837" s="13"/>
      <c r="AHN837" s="13"/>
      <c r="AHO837" s="13"/>
      <c r="AHP837" s="13"/>
      <c r="AHQ837" s="13"/>
      <c r="AHR837" s="13"/>
      <c r="AHS837" s="13"/>
      <c r="AHT837" s="13"/>
      <c r="AHU837" s="13"/>
      <c r="AHV837" s="13"/>
      <c r="AHW837" s="13"/>
      <c r="AHX837" s="13"/>
      <c r="AHY837" s="13"/>
      <c r="AHZ837" s="13"/>
      <c r="AIA837" s="13"/>
      <c r="AIB837" s="13"/>
      <c r="AIC837" s="13"/>
      <c r="AID837" s="13"/>
      <c r="AIE837" s="13"/>
      <c r="AIF837" s="13"/>
      <c r="AIG837" s="13"/>
      <c r="AIH837" s="13"/>
      <c r="AII837" s="13"/>
      <c r="AIJ837" s="13"/>
      <c r="AIK837" s="13"/>
      <c r="AIL837" s="13"/>
      <c r="AIM837" s="13"/>
      <c r="AIN837" s="13"/>
      <c r="AIO837" s="13"/>
      <c r="AIP837" s="13"/>
      <c r="AIQ837" s="13"/>
      <c r="AIR837" s="13"/>
      <c r="AIS837" s="13"/>
      <c r="AIT837" s="13"/>
      <c r="AIU837" s="13"/>
      <c r="AIV837" s="13"/>
      <c r="AIW837" s="13"/>
      <c r="AIX837" s="13"/>
      <c r="AIY837" s="13"/>
      <c r="AIZ837" s="13"/>
      <c r="AJA837" s="13"/>
      <c r="AJB837" s="13"/>
      <c r="AJC837" s="13"/>
      <c r="AJD837" s="13"/>
      <c r="AJE837" s="13"/>
      <c r="AJF837" s="13"/>
      <c r="AJG837" s="13"/>
      <c r="AJH837" s="13"/>
      <c r="AJI837" s="13"/>
      <c r="AJJ837" s="13"/>
      <c r="AJK837" s="13"/>
      <c r="AJL837" s="13"/>
      <c r="AJM837" s="13"/>
      <c r="AJN837" s="13"/>
      <c r="AJO837" s="13"/>
      <c r="AJP837" s="13"/>
      <c r="AJQ837" s="13"/>
      <c r="AJR837" s="13"/>
      <c r="AJS837" s="13"/>
      <c r="AJT837" s="13"/>
      <c r="AJU837" s="13"/>
      <c r="AJV837" s="13"/>
      <c r="AJW837" s="13"/>
      <c r="AJX837" s="13"/>
      <c r="AJY837" s="13"/>
      <c r="AJZ837" s="13"/>
      <c r="AKA837" s="13"/>
      <c r="AKB837" s="13"/>
      <c r="AKC837" s="13"/>
      <c r="AKD837" s="13"/>
      <c r="AKE837" s="13"/>
      <c r="AKF837" s="13"/>
      <c r="AKG837" s="13"/>
      <c r="AKH837" s="13"/>
      <c r="AKI837" s="13"/>
      <c r="AKJ837" s="13"/>
      <c r="AKK837" s="13"/>
      <c r="AKL837" s="13"/>
      <c r="AKM837" s="13"/>
      <c r="AKN837" s="13"/>
      <c r="AKO837" s="13"/>
      <c r="AKP837" s="13"/>
      <c r="AKQ837" s="13"/>
      <c r="AKR837" s="13"/>
      <c r="AKS837" s="13"/>
      <c r="AKT837" s="13"/>
      <c r="AKU837" s="13"/>
      <c r="AKV837" s="13"/>
      <c r="AKW837" s="13"/>
      <c r="AKX837" s="13"/>
      <c r="AKY837" s="13"/>
      <c r="AKZ837" s="13"/>
      <c r="ALA837" s="13"/>
      <c r="ALB837" s="13"/>
      <c r="ALC837" s="13"/>
      <c r="ALD837" s="13"/>
      <c r="ALE837" s="13"/>
      <c r="ALF837" s="13"/>
      <c r="ALG837" s="13"/>
      <c r="ALH837" s="13"/>
      <c r="ALI837" s="13"/>
      <c r="ALJ837" s="13"/>
      <c r="ALK837" s="13"/>
      <c r="ALL837" s="13"/>
      <c r="ALM837" s="13"/>
      <c r="ALN837" s="13"/>
      <c r="ALO837" s="13"/>
      <c r="ALP837" s="13"/>
      <c r="ALQ837" s="13"/>
      <c r="ALR837" s="13"/>
      <c r="ALS837" s="13"/>
      <c r="ALT837" s="13"/>
      <c r="ALU837" s="13"/>
      <c r="ALV837" s="13"/>
      <c r="ALW837" s="13"/>
      <c r="ALX837" s="13"/>
      <c r="ALY837" s="13"/>
    </row>
    <row r="838" spans="1:1013" s="19" customFormat="1" ht="51.4" customHeight="1">
      <c r="A838" s="10" t="s">
        <v>45</v>
      </c>
      <c r="B838" s="10" t="s">
        <v>1887</v>
      </c>
      <c r="C838" s="10" t="s">
        <v>1888</v>
      </c>
      <c r="D838" s="10" t="s">
        <v>1889</v>
      </c>
      <c r="E838" s="11">
        <v>22240</v>
      </c>
      <c r="F838" s="10" t="s">
        <v>76</v>
      </c>
      <c r="G838" s="10" t="s">
        <v>35</v>
      </c>
      <c r="H838" s="21" t="s">
        <v>23</v>
      </c>
      <c r="I838" s="10" t="s">
        <v>24</v>
      </c>
      <c r="J838" s="10" t="s">
        <v>45</v>
      </c>
      <c r="K838" s="12">
        <v>39493</v>
      </c>
      <c r="L838" s="10" t="s">
        <v>38</v>
      </c>
      <c r="M838" s="16" t="s">
        <v>26</v>
      </c>
      <c r="N838" s="10" t="s">
        <v>27</v>
      </c>
      <c r="O838" s="10" t="s">
        <v>26</v>
      </c>
      <c r="P838" s="10"/>
      <c r="Q838" s="27"/>
      <c r="R838" s="32">
        <v>837</v>
      </c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  <c r="HH838" s="13"/>
      <c r="HI838" s="13"/>
      <c r="HJ838" s="13"/>
      <c r="HK838" s="13"/>
      <c r="HL838" s="13"/>
      <c r="HM838" s="13"/>
      <c r="HN838" s="13"/>
      <c r="HO838" s="13"/>
      <c r="HP838" s="13"/>
      <c r="HQ838" s="13"/>
      <c r="HR838" s="13"/>
      <c r="HS838" s="13"/>
      <c r="HT838" s="13"/>
      <c r="HU838" s="13"/>
      <c r="HV838" s="13"/>
      <c r="HW838" s="13"/>
      <c r="HX838" s="13"/>
      <c r="HY838" s="13"/>
      <c r="HZ838" s="13"/>
      <c r="IA838" s="13"/>
      <c r="IB838" s="13"/>
      <c r="IC838" s="13"/>
      <c r="ID838" s="13"/>
      <c r="IE838" s="13"/>
      <c r="IF838" s="13"/>
      <c r="IG838" s="13"/>
      <c r="IH838" s="13"/>
      <c r="II838" s="13"/>
      <c r="IJ838" s="13"/>
      <c r="IK838" s="13"/>
      <c r="IL838" s="13"/>
      <c r="IM838" s="13"/>
      <c r="IN838" s="13"/>
      <c r="IO838" s="13"/>
      <c r="IP838" s="13"/>
      <c r="IQ838" s="13"/>
      <c r="IR838" s="13"/>
      <c r="IS838" s="13"/>
      <c r="IT838" s="13"/>
      <c r="IU838" s="13"/>
      <c r="IV838" s="13"/>
      <c r="IW838" s="13"/>
      <c r="IX838" s="13"/>
      <c r="IY838" s="13"/>
      <c r="IZ838" s="13"/>
      <c r="JA838" s="13"/>
      <c r="JB838" s="13"/>
      <c r="JC838" s="13"/>
      <c r="JD838" s="13"/>
      <c r="JE838" s="13"/>
      <c r="JF838" s="13"/>
      <c r="JG838" s="13"/>
      <c r="JH838" s="13"/>
      <c r="JI838" s="13"/>
      <c r="JJ838" s="13"/>
      <c r="JK838" s="13"/>
      <c r="JL838" s="13"/>
      <c r="JM838" s="13"/>
      <c r="JN838" s="13"/>
      <c r="JO838" s="13"/>
      <c r="JP838" s="13"/>
      <c r="JQ838" s="13"/>
      <c r="JR838" s="13"/>
      <c r="JS838" s="13"/>
      <c r="JT838" s="13"/>
      <c r="JU838" s="13"/>
      <c r="JV838" s="13"/>
      <c r="JW838" s="13"/>
      <c r="JX838" s="13"/>
      <c r="JY838" s="13"/>
      <c r="JZ838" s="13"/>
      <c r="KA838" s="13"/>
      <c r="KB838" s="13"/>
      <c r="KC838" s="13"/>
      <c r="KD838" s="13"/>
      <c r="KE838" s="13"/>
      <c r="KF838" s="13"/>
      <c r="KG838" s="13"/>
      <c r="KH838" s="13"/>
      <c r="KI838" s="13"/>
      <c r="KJ838" s="13"/>
      <c r="KK838" s="13"/>
      <c r="KL838" s="13"/>
      <c r="KM838" s="13"/>
      <c r="KN838" s="13"/>
      <c r="KO838" s="13"/>
      <c r="KP838" s="13"/>
      <c r="KQ838" s="13"/>
      <c r="KR838" s="13"/>
      <c r="KS838" s="13"/>
      <c r="KT838" s="13"/>
      <c r="KU838" s="13"/>
      <c r="KV838" s="13"/>
      <c r="KW838" s="13"/>
      <c r="KX838" s="13"/>
      <c r="KY838" s="13"/>
      <c r="KZ838" s="13"/>
      <c r="LA838" s="13"/>
      <c r="LB838" s="13"/>
      <c r="LC838" s="13"/>
      <c r="LD838" s="13"/>
      <c r="LE838" s="13"/>
      <c r="LF838" s="13"/>
      <c r="LG838" s="13"/>
      <c r="LH838" s="13"/>
      <c r="LI838" s="13"/>
      <c r="LJ838" s="13"/>
      <c r="LK838" s="13"/>
      <c r="LL838" s="13"/>
      <c r="LM838" s="13"/>
      <c r="LN838" s="13"/>
      <c r="LO838" s="13"/>
      <c r="LP838" s="13"/>
      <c r="LQ838" s="13"/>
      <c r="LR838" s="13"/>
      <c r="LS838" s="13"/>
      <c r="LT838" s="13"/>
      <c r="LU838" s="13"/>
      <c r="LV838" s="13"/>
      <c r="LW838" s="13"/>
      <c r="LX838" s="13"/>
      <c r="LY838" s="13"/>
      <c r="LZ838" s="13"/>
      <c r="MA838" s="13"/>
      <c r="MB838" s="13"/>
      <c r="MC838" s="13"/>
      <c r="MD838" s="13"/>
      <c r="ME838" s="13"/>
      <c r="MF838" s="13"/>
      <c r="MG838" s="13"/>
      <c r="MH838" s="13"/>
      <c r="MI838" s="13"/>
      <c r="MJ838" s="13"/>
      <c r="MK838" s="13"/>
      <c r="ML838" s="13"/>
      <c r="MM838" s="13"/>
      <c r="MN838" s="13"/>
      <c r="MO838" s="13"/>
      <c r="MP838" s="13"/>
      <c r="MQ838" s="13"/>
      <c r="MR838" s="13"/>
      <c r="MS838" s="13"/>
      <c r="MT838" s="13"/>
      <c r="MU838" s="13"/>
      <c r="MV838" s="13"/>
      <c r="MW838" s="13"/>
      <c r="MX838" s="13"/>
      <c r="MY838" s="13"/>
      <c r="MZ838" s="13"/>
      <c r="NA838" s="13"/>
      <c r="NB838" s="13"/>
      <c r="NC838" s="13"/>
      <c r="ND838" s="13"/>
      <c r="NE838" s="13"/>
      <c r="NF838" s="13"/>
      <c r="NG838" s="13"/>
      <c r="NH838" s="13"/>
      <c r="NI838" s="13"/>
      <c r="NJ838" s="13"/>
      <c r="NK838" s="13"/>
      <c r="NL838" s="13"/>
      <c r="NM838" s="13"/>
      <c r="NN838" s="13"/>
      <c r="NO838" s="13"/>
      <c r="NP838" s="13"/>
      <c r="NQ838" s="13"/>
      <c r="NR838" s="13"/>
      <c r="NS838" s="13"/>
      <c r="NT838" s="13"/>
      <c r="NU838" s="13"/>
      <c r="NV838" s="13"/>
      <c r="NW838" s="13"/>
      <c r="NX838" s="13"/>
      <c r="NY838" s="13"/>
      <c r="NZ838" s="13"/>
      <c r="OA838" s="13"/>
      <c r="OB838" s="13"/>
      <c r="OC838" s="13"/>
      <c r="OD838" s="13"/>
      <c r="OE838" s="13"/>
      <c r="OF838" s="13"/>
      <c r="OG838" s="13"/>
      <c r="OH838" s="13"/>
      <c r="OI838" s="13"/>
      <c r="OJ838" s="13"/>
      <c r="OK838" s="13"/>
      <c r="OL838" s="13"/>
      <c r="OM838" s="13"/>
      <c r="ON838" s="13"/>
      <c r="OO838" s="13"/>
      <c r="OP838" s="13"/>
      <c r="OQ838" s="13"/>
      <c r="OR838" s="13"/>
      <c r="OS838" s="13"/>
      <c r="OT838" s="13"/>
      <c r="OU838" s="13"/>
      <c r="OV838" s="13"/>
      <c r="OW838" s="13"/>
      <c r="OX838" s="13"/>
      <c r="OY838" s="13"/>
      <c r="OZ838" s="13"/>
      <c r="PA838" s="13"/>
      <c r="PB838" s="13"/>
      <c r="PC838" s="13"/>
      <c r="PD838" s="13"/>
      <c r="PE838" s="13"/>
      <c r="PF838" s="13"/>
      <c r="PG838" s="13"/>
      <c r="PH838" s="13"/>
      <c r="PI838" s="13"/>
      <c r="PJ838" s="13"/>
      <c r="PK838" s="13"/>
      <c r="PL838" s="13"/>
      <c r="PM838" s="13"/>
      <c r="PN838" s="13"/>
      <c r="PO838" s="13"/>
      <c r="PP838" s="13"/>
      <c r="PQ838" s="13"/>
      <c r="PR838" s="13"/>
      <c r="PS838" s="13"/>
      <c r="PT838" s="13"/>
      <c r="PU838" s="13"/>
      <c r="PV838" s="13"/>
      <c r="PW838" s="13"/>
      <c r="PX838" s="13"/>
      <c r="PY838" s="13"/>
      <c r="PZ838" s="13"/>
      <c r="QA838" s="13"/>
      <c r="QB838" s="13"/>
      <c r="QC838" s="13"/>
      <c r="QD838" s="13"/>
      <c r="QE838" s="13"/>
      <c r="QF838" s="13"/>
      <c r="QG838" s="13"/>
      <c r="QH838" s="13"/>
      <c r="QI838" s="13"/>
      <c r="QJ838" s="13"/>
      <c r="QK838" s="13"/>
      <c r="QL838" s="13"/>
      <c r="QM838" s="13"/>
      <c r="QN838" s="13"/>
      <c r="QO838" s="13"/>
      <c r="QP838" s="13"/>
      <c r="QQ838" s="13"/>
      <c r="QR838" s="13"/>
      <c r="QS838" s="13"/>
      <c r="QT838" s="13"/>
      <c r="QU838" s="13"/>
      <c r="QV838" s="13"/>
      <c r="QW838" s="13"/>
      <c r="QX838" s="13"/>
      <c r="QY838" s="13"/>
      <c r="QZ838" s="13"/>
      <c r="RA838" s="13"/>
      <c r="RB838" s="13"/>
      <c r="RC838" s="13"/>
      <c r="RD838" s="13"/>
      <c r="RE838" s="13"/>
      <c r="RF838" s="13"/>
      <c r="RG838" s="13"/>
      <c r="RH838" s="13"/>
      <c r="RI838" s="13"/>
      <c r="RJ838" s="13"/>
      <c r="RK838" s="13"/>
      <c r="RL838" s="13"/>
      <c r="RM838" s="13"/>
      <c r="RN838" s="13"/>
      <c r="RO838" s="13"/>
      <c r="RP838" s="13"/>
      <c r="RQ838" s="13"/>
      <c r="RR838" s="13"/>
      <c r="RS838" s="13"/>
      <c r="RT838" s="13"/>
      <c r="RU838" s="13"/>
      <c r="RV838" s="13"/>
      <c r="RW838" s="13"/>
      <c r="RX838" s="13"/>
      <c r="RY838" s="13"/>
      <c r="RZ838" s="13"/>
      <c r="SA838" s="13"/>
      <c r="SB838" s="13"/>
      <c r="SC838" s="13"/>
      <c r="SD838" s="13"/>
      <c r="SE838" s="13"/>
      <c r="SF838" s="13"/>
      <c r="SG838" s="13"/>
      <c r="SH838" s="13"/>
      <c r="SI838" s="13"/>
      <c r="SJ838" s="13"/>
      <c r="SK838" s="13"/>
      <c r="SL838" s="13"/>
      <c r="SM838" s="13"/>
      <c r="SN838" s="13"/>
      <c r="SO838" s="13"/>
      <c r="SP838" s="13"/>
      <c r="SQ838" s="13"/>
      <c r="SR838" s="13"/>
      <c r="SS838" s="13"/>
      <c r="ST838" s="13"/>
      <c r="SU838" s="13"/>
      <c r="SV838" s="13"/>
      <c r="SW838" s="13"/>
      <c r="SX838" s="13"/>
      <c r="SY838" s="13"/>
      <c r="SZ838" s="13"/>
      <c r="TA838" s="13"/>
      <c r="TB838" s="13"/>
      <c r="TC838" s="13"/>
      <c r="TD838" s="13"/>
      <c r="TE838" s="13"/>
      <c r="TF838" s="13"/>
      <c r="TG838" s="13"/>
      <c r="TH838" s="13"/>
      <c r="TI838" s="13"/>
      <c r="TJ838" s="13"/>
      <c r="TK838" s="13"/>
      <c r="TL838" s="13"/>
      <c r="TM838" s="13"/>
      <c r="TN838" s="13"/>
      <c r="TO838" s="13"/>
      <c r="TP838" s="13"/>
      <c r="TQ838" s="13"/>
      <c r="TR838" s="13"/>
      <c r="TS838" s="13"/>
      <c r="TT838" s="13"/>
      <c r="TU838" s="13"/>
      <c r="TV838" s="13"/>
      <c r="TW838" s="13"/>
      <c r="TX838" s="13"/>
      <c r="TY838" s="13"/>
      <c r="TZ838" s="13"/>
      <c r="UA838" s="13"/>
      <c r="UB838" s="13"/>
      <c r="UC838" s="13"/>
      <c r="UD838" s="13"/>
      <c r="UE838" s="13"/>
      <c r="UF838" s="13"/>
      <c r="UG838" s="13"/>
      <c r="UH838" s="13"/>
      <c r="UI838" s="13"/>
      <c r="UJ838" s="13"/>
      <c r="UK838" s="13"/>
      <c r="UL838" s="13"/>
      <c r="UM838" s="13"/>
      <c r="UN838" s="13"/>
      <c r="UO838" s="13"/>
      <c r="UP838" s="13"/>
      <c r="UQ838" s="13"/>
      <c r="UR838" s="13"/>
      <c r="US838" s="13"/>
      <c r="UT838" s="13"/>
      <c r="UU838" s="13"/>
      <c r="UV838" s="13"/>
      <c r="UW838" s="13"/>
      <c r="UX838" s="13"/>
      <c r="UY838" s="13"/>
      <c r="UZ838" s="13"/>
      <c r="VA838" s="13"/>
      <c r="VB838" s="13"/>
      <c r="VC838" s="13"/>
      <c r="VD838" s="13"/>
      <c r="VE838" s="13"/>
      <c r="VF838" s="13"/>
      <c r="VG838" s="13"/>
      <c r="VH838" s="13"/>
      <c r="VI838" s="13"/>
      <c r="VJ838" s="13"/>
      <c r="VK838" s="13"/>
      <c r="VL838" s="13"/>
      <c r="VM838" s="13"/>
      <c r="VN838" s="13"/>
      <c r="VO838" s="13"/>
      <c r="VP838" s="13"/>
      <c r="VQ838" s="13"/>
      <c r="VR838" s="13"/>
      <c r="VS838" s="13"/>
      <c r="VT838" s="13"/>
      <c r="VU838" s="13"/>
      <c r="VV838" s="13"/>
      <c r="VW838" s="13"/>
      <c r="VX838" s="13"/>
      <c r="VY838" s="13"/>
      <c r="VZ838" s="13"/>
      <c r="WA838" s="13"/>
      <c r="WB838" s="13"/>
      <c r="WC838" s="13"/>
      <c r="WD838" s="13"/>
      <c r="WE838" s="13"/>
      <c r="WF838" s="13"/>
      <c r="WG838" s="13"/>
      <c r="WH838" s="13"/>
      <c r="WI838" s="13"/>
      <c r="WJ838" s="13"/>
      <c r="WK838" s="13"/>
      <c r="WL838" s="13"/>
      <c r="WM838" s="13"/>
      <c r="WN838" s="13"/>
      <c r="WO838" s="13"/>
      <c r="WP838" s="13"/>
      <c r="WQ838" s="13"/>
      <c r="WR838" s="13"/>
      <c r="WS838" s="13"/>
      <c r="WT838" s="13"/>
      <c r="WU838" s="13"/>
      <c r="WV838" s="13"/>
      <c r="WW838" s="13"/>
      <c r="WX838" s="13"/>
      <c r="WY838" s="13"/>
      <c r="WZ838" s="13"/>
      <c r="XA838" s="13"/>
      <c r="XB838" s="13"/>
      <c r="XC838" s="13"/>
      <c r="XD838" s="13"/>
      <c r="XE838" s="13"/>
      <c r="XF838" s="13"/>
      <c r="XG838" s="13"/>
      <c r="XH838" s="13"/>
      <c r="XI838" s="13"/>
      <c r="XJ838" s="13"/>
      <c r="XK838" s="13"/>
      <c r="XL838" s="13"/>
      <c r="XM838" s="13"/>
      <c r="XN838" s="13"/>
      <c r="XO838" s="13"/>
      <c r="XP838" s="13"/>
      <c r="XQ838" s="13"/>
      <c r="XR838" s="13"/>
      <c r="XS838" s="13"/>
      <c r="XT838" s="13"/>
      <c r="XU838" s="13"/>
      <c r="XV838" s="13"/>
      <c r="XW838" s="13"/>
      <c r="XX838" s="13"/>
      <c r="XY838" s="13"/>
      <c r="XZ838" s="13"/>
      <c r="YA838" s="13"/>
      <c r="YB838" s="13"/>
      <c r="YC838" s="13"/>
      <c r="YD838" s="13"/>
      <c r="YE838" s="13"/>
      <c r="YF838" s="13"/>
      <c r="YG838" s="13"/>
      <c r="YH838" s="13"/>
      <c r="YI838" s="13"/>
      <c r="YJ838" s="13"/>
      <c r="YK838" s="13"/>
      <c r="YL838" s="13"/>
      <c r="YM838" s="13"/>
      <c r="YN838" s="13"/>
      <c r="YO838" s="13"/>
      <c r="YP838" s="13"/>
      <c r="YQ838" s="13"/>
      <c r="YR838" s="13"/>
      <c r="YS838" s="13"/>
      <c r="YT838" s="13"/>
      <c r="YU838" s="13"/>
      <c r="YV838" s="13"/>
      <c r="YW838" s="13"/>
      <c r="YX838" s="13"/>
      <c r="YY838" s="13"/>
      <c r="YZ838" s="13"/>
      <c r="ZA838" s="13"/>
      <c r="ZB838" s="13"/>
      <c r="ZC838" s="13"/>
      <c r="ZD838" s="13"/>
      <c r="ZE838" s="13"/>
      <c r="ZF838" s="13"/>
      <c r="ZG838" s="13"/>
      <c r="ZH838" s="13"/>
      <c r="ZI838" s="13"/>
      <c r="ZJ838" s="13"/>
      <c r="ZK838" s="13"/>
      <c r="ZL838" s="13"/>
      <c r="ZM838" s="13"/>
      <c r="ZN838" s="13"/>
      <c r="ZO838" s="13"/>
      <c r="ZP838" s="13"/>
      <c r="ZQ838" s="13"/>
      <c r="ZR838" s="13"/>
      <c r="ZS838" s="13"/>
      <c r="ZT838" s="13"/>
      <c r="ZU838" s="13"/>
      <c r="ZV838" s="13"/>
      <c r="ZW838" s="13"/>
      <c r="ZX838" s="13"/>
      <c r="ZY838" s="13"/>
      <c r="ZZ838" s="13"/>
      <c r="AAA838" s="13"/>
      <c r="AAB838" s="13"/>
      <c r="AAC838" s="13"/>
      <c r="AAD838" s="13"/>
      <c r="AAE838" s="13"/>
      <c r="AAF838" s="13"/>
      <c r="AAG838" s="13"/>
      <c r="AAH838" s="13"/>
      <c r="AAI838" s="13"/>
      <c r="AAJ838" s="13"/>
      <c r="AAK838" s="13"/>
      <c r="AAL838" s="13"/>
      <c r="AAM838" s="13"/>
      <c r="AAN838" s="13"/>
      <c r="AAO838" s="13"/>
      <c r="AAP838" s="13"/>
      <c r="AAQ838" s="13"/>
      <c r="AAR838" s="13"/>
      <c r="AAS838" s="13"/>
      <c r="AAT838" s="13"/>
      <c r="AAU838" s="13"/>
      <c r="AAV838" s="13"/>
      <c r="AAW838" s="13"/>
      <c r="AAX838" s="13"/>
      <c r="AAY838" s="13"/>
      <c r="AAZ838" s="13"/>
      <c r="ABA838" s="13"/>
      <c r="ABB838" s="13"/>
      <c r="ABC838" s="13"/>
      <c r="ABD838" s="13"/>
      <c r="ABE838" s="13"/>
      <c r="ABF838" s="13"/>
      <c r="ABG838" s="13"/>
      <c r="ABH838" s="13"/>
      <c r="ABI838" s="13"/>
      <c r="ABJ838" s="13"/>
      <c r="ABK838" s="13"/>
      <c r="ABL838" s="13"/>
      <c r="ABM838" s="13"/>
      <c r="ABN838" s="13"/>
      <c r="ABO838" s="13"/>
      <c r="ABP838" s="13"/>
      <c r="ABQ838" s="13"/>
      <c r="ABR838" s="13"/>
      <c r="ABS838" s="13"/>
      <c r="ABT838" s="13"/>
      <c r="ABU838" s="13"/>
      <c r="ABV838" s="13"/>
      <c r="ABW838" s="13"/>
      <c r="ABX838" s="13"/>
      <c r="ABY838" s="13"/>
      <c r="ABZ838" s="13"/>
      <c r="ACA838" s="13"/>
      <c r="ACB838" s="13"/>
      <c r="ACC838" s="13"/>
      <c r="ACD838" s="13"/>
      <c r="ACE838" s="13"/>
      <c r="ACF838" s="13"/>
      <c r="ACG838" s="13"/>
      <c r="ACH838" s="13"/>
      <c r="ACI838" s="13"/>
      <c r="ACJ838" s="13"/>
      <c r="ACK838" s="13"/>
      <c r="ACL838" s="13"/>
      <c r="ACM838" s="13"/>
      <c r="ACN838" s="13"/>
      <c r="ACO838" s="13"/>
      <c r="ACP838" s="13"/>
      <c r="ACQ838" s="13"/>
      <c r="ACR838" s="13"/>
      <c r="ACS838" s="13"/>
      <c r="ACT838" s="13"/>
      <c r="ACU838" s="13"/>
      <c r="ACV838" s="13"/>
      <c r="ACW838" s="13"/>
      <c r="ACX838" s="13"/>
      <c r="ACY838" s="13"/>
      <c r="ACZ838" s="13"/>
      <c r="ADA838" s="13"/>
      <c r="ADB838" s="13"/>
      <c r="ADC838" s="13"/>
      <c r="ADD838" s="13"/>
      <c r="ADE838" s="13"/>
      <c r="ADF838" s="13"/>
      <c r="ADG838" s="13"/>
      <c r="ADH838" s="13"/>
      <c r="ADI838" s="13"/>
      <c r="ADJ838" s="13"/>
      <c r="ADK838" s="13"/>
      <c r="ADL838" s="13"/>
      <c r="ADM838" s="13"/>
      <c r="ADN838" s="13"/>
      <c r="ADO838" s="13"/>
      <c r="ADP838" s="13"/>
      <c r="ADQ838" s="13"/>
      <c r="ADR838" s="13"/>
      <c r="ADS838" s="13"/>
      <c r="ADT838" s="13"/>
      <c r="ADU838" s="13"/>
      <c r="ADV838" s="13"/>
      <c r="ADW838" s="13"/>
      <c r="ADX838" s="13"/>
      <c r="ADY838" s="13"/>
      <c r="ADZ838" s="13"/>
      <c r="AEA838" s="13"/>
      <c r="AEB838" s="13"/>
      <c r="AEC838" s="13"/>
      <c r="AED838" s="13"/>
      <c r="AEE838" s="13"/>
      <c r="AEF838" s="13"/>
      <c r="AEG838" s="13"/>
      <c r="AEH838" s="13"/>
      <c r="AEI838" s="13"/>
      <c r="AEJ838" s="13"/>
      <c r="AEK838" s="13"/>
      <c r="AEL838" s="13"/>
      <c r="AEM838" s="13"/>
      <c r="AEN838" s="13"/>
      <c r="AEO838" s="13"/>
      <c r="AEP838" s="13"/>
      <c r="AEQ838" s="13"/>
      <c r="AER838" s="13"/>
      <c r="AES838" s="13"/>
      <c r="AET838" s="13"/>
      <c r="AEU838" s="13"/>
      <c r="AEV838" s="13"/>
      <c r="AEW838" s="13"/>
      <c r="AEX838" s="13"/>
      <c r="AEY838" s="13"/>
      <c r="AEZ838" s="13"/>
      <c r="AFA838" s="13"/>
      <c r="AFB838" s="13"/>
      <c r="AFC838" s="13"/>
      <c r="AFD838" s="13"/>
      <c r="AFE838" s="13"/>
      <c r="AFF838" s="13"/>
      <c r="AFG838" s="13"/>
      <c r="AFH838" s="13"/>
      <c r="AFI838" s="13"/>
      <c r="AFJ838" s="13"/>
      <c r="AFK838" s="13"/>
      <c r="AFL838" s="13"/>
      <c r="AFM838" s="13"/>
      <c r="AFN838" s="13"/>
      <c r="AFO838" s="13"/>
      <c r="AFP838" s="13"/>
      <c r="AFQ838" s="13"/>
      <c r="AFR838" s="13"/>
      <c r="AFS838" s="13"/>
      <c r="AFT838" s="13"/>
      <c r="AFU838" s="13"/>
      <c r="AFV838" s="13"/>
      <c r="AFW838" s="13"/>
      <c r="AFX838" s="13"/>
      <c r="AFY838" s="13"/>
      <c r="AFZ838" s="13"/>
      <c r="AGA838" s="13"/>
      <c r="AGB838" s="13"/>
      <c r="AGC838" s="13"/>
      <c r="AGD838" s="13"/>
      <c r="AGE838" s="13"/>
      <c r="AGF838" s="13"/>
      <c r="AGG838" s="13"/>
      <c r="AGH838" s="13"/>
      <c r="AGI838" s="13"/>
      <c r="AGJ838" s="13"/>
      <c r="AGK838" s="13"/>
      <c r="AGL838" s="13"/>
      <c r="AGM838" s="13"/>
      <c r="AGN838" s="13"/>
      <c r="AGO838" s="13"/>
      <c r="AGP838" s="13"/>
      <c r="AGQ838" s="13"/>
      <c r="AGR838" s="13"/>
      <c r="AGS838" s="13"/>
      <c r="AGT838" s="13"/>
      <c r="AGU838" s="13"/>
      <c r="AGV838" s="13"/>
      <c r="AGW838" s="13"/>
      <c r="AGX838" s="13"/>
      <c r="AGY838" s="13"/>
      <c r="AGZ838" s="13"/>
      <c r="AHA838" s="13"/>
      <c r="AHB838" s="13"/>
      <c r="AHC838" s="13"/>
      <c r="AHD838" s="13"/>
      <c r="AHE838" s="13"/>
      <c r="AHF838" s="13"/>
      <c r="AHG838" s="13"/>
      <c r="AHH838" s="13"/>
      <c r="AHI838" s="13"/>
      <c r="AHJ838" s="13"/>
      <c r="AHK838" s="13"/>
      <c r="AHL838" s="13"/>
      <c r="AHM838" s="13"/>
      <c r="AHN838" s="13"/>
      <c r="AHO838" s="13"/>
      <c r="AHP838" s="13"/>
      <c r="AHQ838" s="13"/>
      <c r="AHR838" s="13"/>
      <c r="AHS838" s="13"/>
      <c r="AHT838" s="13"/>
      <c r="AHU838" s="13"/>
      <c r="AHV838" s="13"/>
      <c r="AHW838" s="13"/>
      <c r="AHX838" s="13"/>
      <c r="AHY838" s="13"/>
      <c r="AHZ838" s="13"/>
      <c r="AIA838" s="13"/>
      <c r="AIB838" s="13"/>
      <c r="AIC838" s="13"/>
      <c r="AID838" s="13"/>
      <c r="AIE838" s="13"/>
      <c r="AIF838" s="13"/>
      <c r="AIG838" s="13"/>
      <c r="AIH838" s="13"/>
      <c r="AII838" s="13"/>
      <c r="AIJ838" s="13"/>
      <c r="AIK838" s="13"/>
      <c r="AIL838" s="13"/>
      <c r="AIM838" s="13"/>
      <c r="AIN838" s="13"/>
      <c r="AIO838" s="13"/>
      <c r="AIP838" s="13"/>
      <c r="AIQ838" s="13"/>
      <c r="AIR838" s="13"/>
      <c r="AIS838" s="13"/>
      <c r="AIT838" s="13"/>
      <c r="AIU838" s="13"/>
      <c r="AIV838" s="13"/>
      <c r="AIW838" s="13"/>
      <c r="AIX838" s="13"/>
      <c r="AIY838" s="13"/>
      <c r="AIZ838" s="13"/>
      <c r="AJA838" s="13"/>
      <c r="AJB838" s="13"/>
      <c r="AJC838" s="13"/>
      <c r="AJD838" s="13"/>
      <c r="AJE838" s="13"/>
      <c r="AJF838" s="13"/>
      <c r="AJG838" s="13"/>
      <c r="AJH838" s="13"/>
      <c r="AJI838" s="13"/>
      <c r="AJJ838" s="13"/>
      <c r="AJK838" s="13"/>
      <c r="AJL838" s="13"/>
      <c r="AJM838" s="13"/>
      <c r="AJN838" s="13"/>
      <c r="AJO838" s="13"/>
      <c r="AJP838" s="13"/>
      <c r="AJQ838" s="13"/>
      <c r="AJR838" s="13"/>
      <c r="AJS838" s="13"/>
      <c r="AJT838" s="13"/>
      <c r="AJU838" s="13"/>
      <c r="AJV838" s="13"/>
      <c r="AJW838" s="13"/>
      <c r="AJX838" s="13"/>
      <c r="AJY838" s="13"/>
      <c r="AJZ838" s="13"/>
      <c r="AKA838" s="13"/>
      <c r="AKB838" s="13"/>
      <c r="AKC838" s="13"/>
      <c r="AKD838" s="13"/>
      <c r="AKE838" s="13"/>
      <c r="AKF838" s="13"/>
      <c r="AKG838" s="13"/>
      <c r="AKH838" s="13"/>
      <c r="AKI838" s="13"/>
      <c r="AKJ838" s="13"/>
      <c r="AKK838" s="13"/>
      <c r="AKL838" s="13"/>
      <c r="AKM838" s="13"/>
      <c r="AKN838" s="13"/>
      <c r="AKO838" s="13"/>
      <c r="AKP838" s="13"/>
      <c r="AKQ838" s="13"/>
      <c r="AKR838" s="13"/>
      <c r="AKS838" s="13"/>
      <c r="AKT838" s="13"/>
      <c r="AKU838" s="13"/>
      <c r="AKV838" s="13"/>
      <c r="AKW838" s="13"/>
      <c r="AKX838" s="13"/>
      <c r="AKY838" s="13"/>
      <c r="AKZ838" s="13"/>
      <c r="ALA838" s="13"/>
      <c r="ALB838" s="13"/>
      <c r="ALC838" s="13"/>
      <c r="ALD838" s="13"/>
      <c r="ALE838" s="13"/>
      <c r="ALF838" s="13"/>
      <c r="ALG838" s="13"/>
      <c r="ALH838" s="13"/>
      <c r="ALI838" s="13"/>
      <c r="ALJ838" s="13"/>
      <c r="ALK838" s="13"/>
      <c r="ALL838" s="13"/>
      <c r="ALM838" s="13"/>
      <c r="ALN838" s="13"/>
      <c r="ALO838" s="13"/>
      <c r="ALP838" s="13"/>
      <c r="ALQ838" s="13"/>
      <c r="ALR838" s="13"/>
      <c r="ALS838" s="13"/>
      <c r="ALT838" s="13"/>
      <c r="ALU838" s="13"/>
      <c r="ALV838" s="13"/>
      <c r="ALW838" s="13"/>
      <c r="ALX838" s="13"/>
      <c r="ALY838" s="13"/>
    </row>
    <row r="839" spans="1:1013" s="19" customFormat="1" ht="51.4" customHeight="1">
      <c r="A839" s="10" t="s">
        <v>45</v>
      </c>
      <c r="B839" s="10" t="s">
        <v>54</v>
      </c>
      <c r="C839" s="10" t="s">
        <v>1890</v>
      </c>
      <c r="D839" s="10" t="s">
        <v>1891</v>
      </c>
      <c r="E839" s="11">
        <v>21737</v>
      </c>
      <c r="F839" s="10" t="s">
        <v>171</v>
      </c>
      <c r="G839" s="10" t="s">
        <v>35</v>
      </c>
      <c r="H839" s="21" t="s">
        <v>23</v>
      </c>
      <c r="I839" s="10" t="s">
        <v>24</v>
      </c>
      <c r="J839" s="10" t="s">
        <v>45</v>
      </c>
      <c r="K839" s="12">
        <v>39083</v>
      </c>
      <c r="L839" s="10" t="s">
        <v>38</v>
      </c>
      <c r="M839" s="16" t="s">
        <v>26</v>
      </c>
      <c r="N839" s="10" t="s">
        <v>27</v>
      </c>
      <c r="O839" s="10" t="s">
        <v>26</v>
      </c>
      <c r="P839" s="10"/>
      <c r="Q839" s="27"/>
      <c r="R839" s="32">
        <v>838</v>
      </c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  <c r="HH839" s="13"/>
      <c r="HI839" s="13"/>
      <c r="HJ839" s="13"/>
      <c r="HK839" s="13"/>
      <c r="HL839" s="13"/>
      <c r="HM839" s="13"/>
      <c r="HN839" s="13"/>
      <c r="HO839" s="13"/>
      <c r="HP839" s="13"/>
      <c r="HQ839" s="13"/>
      <c r="HR839" s="13"/>
      <c r="HS839" s="13"/>
      <c r="HT839" s="13"/>
      <c r="HU839" s="13"/>
      <c r="HV839" s="13"/>
      <c r="HW839" s="13"/>
      <c r="HX839" s="13"/>
      <c r="HY839" s="13"/>
      <c r="HZ839" s="13"/>
      <c r="IA839" s="13"/>
      <c r="IB839" s="13"/>
      <c r="IC839" s="13"/>
      <c r="ID839" s="13"/>
      <c r="IE839" s="13"/>
      <c r="IF839" s="13"/>
      <c r="IG839" s="13"/>
      <c r="IH839" s="13"/>
      <c r="II839" s="13"/>
      <c r="IJ839" s="13"/>
      <c r="IK839" s="13"/>
      <c r="IL839" s="13"/>
      <c r="IM839" s="13"/>
      <c r="IN839" s="13"/>
      <c r="IO839" s="13"/>
      <c r="IP839" s="13"/>
      <c r="IQ839" s="13"/>
      <c r="IR839" s="13"/>
      <c r="IS839" s="13"/>
      <c r="IT839" s="13"/>
      <c r="IU839" s="13"/>
      <c r="IV839" s="13"/>
      <c r="IW839" s="13"/>
      <c r="IX839" s="13"/>
      <c r="IY839" s="13"/>
      <c r="IZ839" s="13"/>
      <c r="JA839" s="13"/>
      <c r="JB839" s="13"/>
      <c r="JC839" s="13"/>
      <c r="JD839" s="13"/>
      <c r="JE839" s="13"/>
      <c r="JF839" s="13"/>
      <c r="JG839" s="13"/>
      <c r="JH839" s="13"/>
      <c r="JI839" s="13"/>
      <c r="JJ839" s="13"/>
      <c r="JK839" s="13"/>
      <c r="JL839" s="13"/>
      <c r="JM839" s="13"/>
      <c r="JN839" s="13"/>
      <c r="JO839" s="13"/>
      <c r="JP839" s="13"/>
      <c r="JQ839" s="13"/>
      <c r="JR839" s="13"/>
      <c r="JS839" s="13"/>
      <c r="JT839" s="13"/>
      <c r="JU839" s="13"/>
      <c r="JV839" s="13"/>
      <c r="JW839" s="13"/>
      <c r="JX839" s="13"/>
      <c r="JY839" s="13"/>
      <c r="JZ839" s="13"/>
      <c r="KA839" s="13"/>
      <c r="KB839" s="13"/>
      <c r="KC839" s="13"/>
      <c r="KD839" s="13"/>
      <c r="KE839" s="13"/>
      <c r="KF839" s="13"/>
      <c r="KG839" s="13"/>
      <c r="KH839" s="13"/>
      <c r="KI839" s="13"/>
      <c r="KJ839" s="13"/>
      <c r="KK839" s="13"/>
      <c r="KL839" s="13"/>
      <c r="KM839" s="13"/>
      <c r="KN839" s="13"/>
      <c r="KO839" s="13"/>
      <c r="KP839" s="13"/>
      <c r="KQ839" s="13"/>
      <c r="KR839" s="13"/>
      <c r="KS839" s="13"/>
      <c r="KT839" s="13"/>
      <c r="KU839" s="13"/>
      <c r="KV839" s="13"/>
      <c r="KW839" s="13"/>
      <c r="KX839" s="13"/>
      <c r="KY839" s="13"/>
      <c r="KZ839" s="13"/>
      <c r="LA839" s="13"/>
      <c r="LB839" s="13"/>
      <c r="LC839" s="13"/>
      <c r="LD839" s="13"/>
      <c r="LE839" s="13"/>
      <c r="LF839" s="13"/>
      <c r="LG839" s="13"/>
      <c r="LH839" s="13"/>
      <c r="LI839" s="13"/>
      <c r="LJ839" s="13"/>
      <c r="LK839" s="13"/>
      <c r="LL839" s="13"/>
      <c r="LM839" s="13"/>
      <c r="LN839" s="13"/>
      <c r="LO839" s="13"/>
      <c r="LP839" s="13"/>
      <c r="LQ839" s="13"/>
      <c r="LR839" s="13"/>
      <c r="LS839" s="13"/>
      <c r="LT839" s="13"/>
      <c r="LU839" s="13"/>
      <c r="LV839" s="13"/>
      <c r="LW839" s="13"/>
      <c r="LX839" s="13"/>
      <c r="LY839" s="13"/>
      <c r="LZ839" s="13"/>
      <c r="MA839" s="13"/>
      <c r="MB839" s="13"/>
      <c r="MC839" s="13"/>
      <c r="MD839" s="13"/>
      <c r="ME839" s="13"/>
      <c r="MF839" s="13"/>
      <c r="MG839" s="13"/>
      <c r="MH839" s="13"/>
      <c r="MI839" s="13"/>
      <c r="MJ839" s="13"/>
      <c r="MK839" s="13"/>
      <c r="ML839" s="13"/>
      <c r="MM839" s="13"/>
      <c r="MN839" s="13"/>
      <c r="MO839" s="13"/>
      <c r="MP839" s="13"/>
      <c r="MQ839" s="13"/>
      <c r="MR839" s="13"/>
      <c r="MS839" s="13"/>
      <c r="MT839" s="13"/>
      <c r="MU839" s="13"/>
      <c r="MV839" s="13"/>
      <c r="MW839" s="13"/>
      <c r="MX839" s="13"/>
      <c r="MY839" s="13"/>
      <c r="MZ839" s="13"/>
      <c r="NA839" s="13"/>
      <c r="NB839" s="13"/>
      <c r="NC839" s="13"/>
      <c r="ND839" s="13"/>
      <c r="NE839" s="13"/>
      <c r="NF839" s="13"/>
      <c r="NG839" s="13"/>
      <c r="NH839" s="13"/>
      <c r="NI839" s="13"/>
      <c r="NJ839" s="13"/>
      <c r="NK839" s="13"/>
      <c r="NL839" s="13"/>
      <c r="NM839" s="13"/>
      <c r="NN839" s="13"/>
      <c r="NO839" s="13"/>
      <c r="NP839" s="13"/>
      <c r="NQ839" s="13"/>
      <c r="NR839" s="13"/>
      <c r="NS839" s="13"/>
      <c r="NT839" s="13"/>
      <c r="NU839" s="13"/>
      <c r="NV839" s="13"/>
      <c r="NW839" s="13"/>
      <c r="NX839" s="13"/>
      <c r="NY839" s="13"/>
      <c r="NZ839" s="13"/>
      <c r="OA839" s="13"/>
      <c r="OB839" s="13"/>
      <c r="OC839" s="13"/>
      <c r="OD839" s="13"/>
      <c r="OE839" s="13"/>
      <c r="OF839" s="13"/>
      <c r="OG839" s="13"/>
      <c r="OH839" s="13"/>
      <c r="OI839" s="13"/>
      <c r="OJ839" s="13"/>
      <c r="OK839" s="13"/>
      <c r="OL839" s="13"/>
      <c r="OM839" s="13"/>
      <c r="ON839" s="13"/>
      <c r="OO839" s="13"/>
      <c r="OP839" s="13"/>
      <c r="OQ839" s="13"/>
      <c r="OR839" s="13"/>
      <c r="OS839" s="13"/>
      <c r="OT839" s="13"/>
      <c r="OU839" s="13"/>
      <c r="OV839" s="13"/>
      <c r="OW839" s="13"/>
      <c r="OX839" s="13"/>
      <c r="OY839" s="13"/>
      <c r="OZ839" s="13"/>
      <c r="PA839" s="13"/>
      <c r="PB839" s="13"/>
      <c r="PC839" s="13"/>
      <c r="PD839" s="13"/>
      <c r="PE839" s="13"/>
      <c r="PF839" s="13"/>
      <c r="PG839" s="13"/>
      <c r="PH839" s="13"/>
      <c r="PI839" s="13"/>
      <c r="PJ839" s="13"/>
      <c r="PK839" s="13"/>
      <c r="PL839" s="13"/>
      <c r="PM839" s="13"/>
      <c r="PN839" s="13"/>
      <c r="PO839" s="13"/>
      <c r="PP839" s="13"/>
      <c r="PQ839" s="13"/>
      <c r="PR839" s="13"/>
      <c r="PS839" s="13"/>
      <c r="PT839" s="13"/>
      <c r="PU839" s="13"/>
      <c r="PV839" s="13"/>
      <c r="PW839" s="13"/>
      <c r="PX839" s="13"/>
      <c r="PY839" s="13"/>
      <c r="PZ839" s="13"/>
      <c r="QA839" s="13"/>
      <c r="QB839" s="13"/>
      <c r="QC839" s="13"/>
      <c r="QD839" s="13"/>
      <c r="QE839" s="13"/>
      <c r="QF839" s="13"/>
      <c r="QG839" s="13"/>
      <c r="QH839" s="13"/>
      <c r="QI839" s="13"/>
      <c r="QJ839" s="13"/>
      <c r="QK839" s="13"/>
      <c r="QL839" s="13"/>
      <c r="QM839" s="13"/>
      <c r="QN839" s="13"/>
      <c r="QO839" s="13"/>
      <c r="QP839" s="13"/>
      <c r="QQ839" s="13"/>
      <c r="QR839" s="13"/>
      <c r="QS839" s="13"/>
      <c r="QT839" s="13"/>
      <c r="QU839" s="13"/>
      <c r="QV839" s="13"/>
      <c r="QW839" s="13"/>
      <c r="QX839" s="13"/>
      <c r="QY839" s="13"/>
      <c r="QZ839" s="13"/>
      <c r="RA839" s="13"/>
      <c r="RB839" s="13"/>
      <c r="RC839" s="13"/>
      <c r="RD839" s="13"/>
      <c r="RE839" s="13"/>
      <c r="RF839" s="13"/>
      <c r="RG839" s="13"/>
      <c r="RH839" s="13"/>
      <c r="RI839" s="13"/>
      <c r="RJ839" s="13"/>
      <c r="RK839" s="13"/>
      <c r="RL839" s="13"/>
      <c r="RM839" s="13"/>
      <c r="RN839" s="13"/>
      <c r="RO839" s="13"/>
      <c r="RP839" s="13"/>
      <c r="RQ839" s="13"/>
      <c r="RR839" s="13"/>
      <c r="RS839" s="13"/>
      <c r="RT839" s="13"/>
      <c r="RU839" s="13"/>
      <c r="RV839" s="13"/>
      <c r="RW839" s="13"/>
      <c r="RX839" s="13"/>
      <c r="RY839" s="13"/>
      <c r="RZ839" s="13"/>
      <c r="SA839" s="13"/>
      <c r="SB839" s="13"/>
      <c r="SC839" s="13"/>
      <c r="SD839" s="13"/>
      <c r="SE839" s="13"/>
      <c r="SF839" s="13"/>
      <c r="SG839" s="13"/>
      <c r="SH839" s="13"/>
      <c r="SI839" s="13"/>
      <c r="SJ839" s="13"/>
      <c r="SK839" s="13"/>
      <c r="SL839" s="13"/>
      <c r="SM839" s="13"/>
      <c r="SN839" s="13"/>
      <c r="SO839" s="13"/>
      <c r="SP839" s="13"/>
      <c r="SQ839" s="13"/>
      <c r="SR839" s="13"/>
      <c r="SS839" s="13"/>
      <c r="ST839" s="13"/>
      <c r="SU839" s="13"/>
      <c r="SV839" s="13"/>
      <c r="SW839" s="13"/>
      <c r="SX839" s="13"/>
      <c r="SY839" s="13"/>
      <c r="SZ839" s="13"/>
      <c r="TA839" s="13"/>
      <c r="TB839" s="13"/>
      <c r="TC839" s="13"/>
      <c r="TD839" s="13"/>
      <c r="TE839" s="13"/>
      <c r="TF839" s="13"/>
      <c r="TG839" s="13"/>
      <c r="TH839" s="13"/>
      <c r="TI839" s="13"/>
      <c r="TJ839" s="13"/>
      <c r="TK839" s="13"/>
      <c r="TL839" s="13"/>
      <c r="TM839" s="13"/>
      <c r="TN839" s="13"/>
      <c r="TO839" s="13"/>
      <c r="TP839" s="13"/>
      <c r="TQ839" s="13"/>
      <c r="TR839" s="13"/>
      <c r="TS839" s="13"/>
      <c r="TT839" s="13"/>
      <c r="TU839" s="13"/>
      <c r="TV839" s="13"/>
      <c r="TW839" s="13"/>
      <c r="TX839" s="13"/>
      <c r="TY839" s="13"/>
      <c r="TZ839" s="13"/>
      <c r="UA839" s="13"/>
      <c r="UB839" s="13"/>
      <c r="UC839" s="13"/>
      <c r="UD839" s="13"/>
      <c r="UE839" s="13"/>
      <c r="UF839" s="13"/>
      <c r="UG839" s="13"/>
      <c r="UH839" s="13"/>
      <c r="UI839" s="13"/>
      <c r="UJ839" s="13"/>
      <c r="UK839" s="13"/>
      <c r="UL839" s="13"/>
      <c r="UM839" s="13"/>
      <c r="UN839" s="13"/>
      <c r="UO839" s="13"/>
      <c r="UP839" s="13"/>
      <c r="UQ839" s="13"/>
      <c r="UR839" s="13"/>
      <c r="US839" s="13"/>
      <c r="UT839" s="13"/>
      <c r="UU839" s="13"/>
      <c r="UV839" s="13"/>
      <c r="UW839" s="13"/>
      <c r="UX839" s="13"/>
      <c r="UY839" s="13"/>
      <c r="UZ839" s="13"/>
      <c r="VA839" s="13"/>
      <c r="VB839" s="13"/>
      <c r="VC839" s="13"/>
      <c r="VD839" s="13"/>
      <c r="VE839" s="13"/>
      <c r="VF839" s="13"/>
      <c r="VG839" s="13"/>
      <c r="VH839" s="13"/>
      <c r="VI839" s="13"/>
      <c r="VJ839" s="13"/>
      <c r="VK839" s="13"/>
      <c r="VL839" s="13"/>
      <c r="VM839" s="13"/>
      <c r="VN839" s="13"/>
      <c r="VO839" s="13"/>
      <c r="VP839" s="13"/>
      <c r="VQ839" s="13"/>
      <c r="VR839" s="13"/>
      <c r="VS839" s="13"/>
      <c r="VT839" s="13"/>
      <c r="VU839" s="13"/>
      <c r="VV839" s="13"/>
      <c r="VW839" s="13"/>
      <c r="VX839" s="13"/>
      <c r="VY839" s="13"/>
      <c r="VZ839" s="13"/>
      <c r="WA839" s="13"/>
      <c r="WB839" s="13"/>
      <c r="WC839" s="13"/>
      <c r="WD839" s="13"/>
      <c r="WE839" s="13"/>
      <c r="WF839" s="13"/>
      <c r="WG839" s="13"/>
      <c r="WH839" s="13"/>
      <c r="WI839" s="13"/>
      <c r="WJ839" s="13"/>
      <c r="WK839" s="13"/>
      <c r="WL839" s="13"/>
      <c r="WM839" s="13"/>
      <c r="WN839" s="13"/>
      <c r="WO839" s="13"/>
      <c r="WP839" s="13"/>
      <c r="WQ839" s="13"/>
      <c r="WR839" s="13"/>
      <c r="WS839" s="13"/>
      <c r="WT839" s="13"/>
      <c r="WU839" s="13"/>
      <c r="WV839" s="13"/>
      <c r="WW839" s="13"/>
      <c r="WX839" s="13"/>
      <c r="WY839" s="13"/>
      <c r="WZ839" s="13"/>
      <c r="XA839" s="13"/>
      <c r="XB839" s="13"/>
      <c r="XC839" s="13"/>
      <c r="XD839" s="13"/>
      <c r="XE839" s="13"/>
      <c r="XF839" s="13"/>
      <c r="XG839" s="13"/>
      <c r="XH839" s="13"/>
      <c r="XI839" s="13"/>
      <c r="XJ839" s="13"/>
      <c r="XK839" s="13"/>
      <c r="XL839" s="13"/>
      <c r="XM839" s="13"/>
      <c r="XN839" s="13"/>
      <c r="XO839" s="13"/>
      <c r="XP839" s="13"/>
      <c r="XQ839" s="13"/>
      <c r="XR839" s="13"/>
      <c r="XS839" s="13"/>
      <c r="XT839" s="13"/>
      <c r="XU839" s="13"/>
      <c r="XV839" s="13"/>
      <c r="XW839" s="13"/>
      <c r="XX839" s="13"/>
      <c r="XY839" s="13"/>
      <c r="XZ839" s="13"/>
      <c r="YA839" s="13"/>
      <c r="YB839" s="13"/>
      <c r="YC839" s="13"/>
      <c r="YD839" s="13"/>
      <c r="YE839" s="13"/>
      <c r="YF839" s="13"/>
      <c r="YG839" s="13"/>
      <c r="YH839" s="13"/>
      <c r="YI839" s="13"/>
      <c r="YJ839" s="13"/>
      <c r="YK839" s="13"/>
      <c r="YL839" s="13"/>
      <c r="YM839" s="13"/>
      <c r="YN839" s="13"/>
      <c r="YO839" s="13"/>
      <c r="YP839" s="13"/>
      <c r="YQ839" s="13"/>
      <c r="YR839" s="13"/>
      <c r="YS839" s="13"/>
      <c r="YT839" s="13"/>
      <c r="YU839" s="13"/>
      <c r="YV839" s="13"/>
      <c r="YW839" s="13"/>
      <c r="YX839" s="13"/>
      <c r="YY839" s="13"/>
      <c r="YZ839" s="13"/>
      <c r="ZA839" s="13"/>
      <c r="ZB839" s="13"/>
      <c r="ZC839" s="13"/>
      <c r="ZD839" s="13"/>
      <c r="ZE839" s="13"/>
      <c r="ZF839" s="13"/>
      <c r="ZG839" s="13"/>
      <c r="ZH839" s="13"/>
      <c r="ZI839" s="13"/>
      <c r="ZJ839" s="13"/>
      <c r="ZK839" s="13"/>
      <c r="ZL839" s="13"/>
      <c r="ZM839" s="13"/>
      <c r="ZN839" s="13"/>
      <c r="ZO839" s="13"/>
      <c r="ZP839" s="13"/>
      <c r="ZQ839" s="13"/>
      <c r="ZR839" s="13"/>
      <c r="ZS839" s="13"/>
      <c r="ZT839" s="13"/>
      <c r="ZU839" s="13"/>
      <c r="ZV839" s="13"/>
      <c r="ZW839" s="13"/>
      <c r="ZX839" s="13"/>
      <c r="ZY839" s="13"/>
      <c r="ZZ839" s="13"/>
      <c r="AAA839" s="13"/>
      <c r="AAB839" s="13"/>
      <c r="AAC839" s="13"/>
      <c r="AAD839" s="13"/>
      <c r="AAE839" s="13"/>
      <c r="AAF839" s="13"/>
      <c r="AAG839" s="13"/>
      <c r="AAH839" s="13"/>
      <c r="AAI839" s="13"/>
      <c r="AAJ839" s="13"/>
      <c r="AAK839" s="13"/>
      <c r="AAL839" s="13"/>
      <c r="AAM839" s="13"/>
      <c r="AAN839" s="13"/>
      <c r="AAO839" s="13"/>
      <c r="AAP839" s="13"/>
      <c r="AAQ839" s="13"/>
      <c r="AAR839" s="13"/>
      <c r="AAS839" s="13"/>
      <c r="AAT839" s="13"/>
      <c r="AAU839" s="13"/>
      <c r="AAV839" s="13"/>
      <c r="AAW839" s="13"/>
      <c r="AAX839" s="13"/>
      <c r="AAY839" s="13"/>
      <c r="AAZ839" s="13"/>
      <c r="ABA839" s="13"/>
      <c r="ABB839" s="13"/>
      <c r="ABC839" s="13"/>
      <c r="ABD839" s="13"/>
      <c r="ABE839" s="13"/>
      <c r="ABF839" s="13"/>
      <c r="ABG839" s="13"/>
      <c r="ABH839" s="13"/>
      <c r="ABI839" s="13"/>
      <c r="ABJ839" s="13"/>
      <c r="ABK839" s="13"/>
      <c r="ABL839" s="13"/>
      <c r="ABM839" s="13"/>
      <c r="ABN839" s="13"/>
      <c r="ABO839" s="13"/>
      <c r="ABP839" s="13"/>
      <c r="ABQ839" s="13"/>
      <c r="ABR839" s="13"/>
      <c r="ABS839" s="13"/>
      <c r="ABT839" s="13"/>
      <c r="ABU839" s="13"/>
      <c r="ABV839" s="13"/>
      <c r="ABW839" s="13"/>
      <c r="ABX839" s="13"/>
      <c r="ABY839" s="13"/>
      <c r="ABZ839" s="13"/>
      <c r="ACA839" s="13"/>
      <c r="ACB839" s="13"/>
      <c r="ACC839" s="13"/>
      <c r="ACD839" s="13"/>
      <c r="ACE839" s="13"/>
      <c r="ACF839" s="13"/>
      <c r="ACG839" s="13"/>
      <c r="ACH839" s="13"/>
      <c r="ACI839" s="13"/>
      <c r="ACJ839" s="13"/>
      <c r="ACK839" s="13"/>
      <c r="ACL839" s="13"/>
      <c r="ACM839" s="13"/>
      <c r="ACN839" s="13"/>
      <c r="ACO839" s="13"/>
      <c r="ACP839" s="13"/>
      <c r="ACQ839" s="13"/>
      <c r="ACR839" s="13"/>
      <c r="ACS839" s="13"/>
      <c r="ACT839" s="13"/>
      <c r="ACU839" s="13"/>
      <c r="ACV839" s="13"/>
      <c r="ACW839" s="13"/>
      <c r="ACX839" s="13"/>
      <c r="ACY839" s="13"/>
      <c r="ACZ839" s="13"/>
      <c r="ADA839" s="13"/>
      <c r="ADB839" s="13"/>
      <c r="ADC839" s="13"/>
      <c r="ADD839" s="13"/>
      <c r="ADE839" s="13"/>
      <c r="ADF839" s="13"/>
      <c r="ADG839" s="13"/>
      <c r="ADH839" s="13"/>
      <c r="ADI839" s="13"/>
      <c r="ADJ839" s="13"/>
      <c r="ADK839" s="13"/>
      <c r="ADL839" s="13"/>
      <c r="ADM839" s="13"/>
      <c r="ADN839" s="13"/>
      <c r="ADO839" s="13"/>
      <c r="ADP839" s="13"/>
      <c r="ADQ839" s="13"/>
      <c r="ADR839" s="13"/>
      <c r="ADS839" s="13"/>
      <c r="ADT839" s="13"/>
      <c r="ADU839" s="13"/>
      <c r="ADV839" s="13"/>
      <c r="ADW839" s="13"/>
      <c r="ADX839" s="13"/>
      <c r="ADY839" s="13"/>
      <c r="ADZ839" s="13"/>
      <c r="AEA839" s="13"/>
      <c r="AEB839" s="13"/>
      <c r="AEC839" s="13"/>
      <c r="AED839" s="13"/>
      <c r="AEE839" s="13"/>
      <c r="AEF839" s="13"/>
      <c r="AEG839" s="13"/>
      <c r="AEH839" s="13"/>
      <c r="AEI839" s="13"/>
      <c r="AEJ839" s="13"/>
      <c r="AEK839" s="13"/>
      <c r="AEL839" s="13"/>
      <c r="AEM839" s="13"/>
      <c r="AEN839" s="13"/>
      <c r="AEO839" s="13"/>
      <c r="AEP839" s="13"/>
      <c r="AEQ839" s="13"/>
      <c r="AER839" s="13"/>
      <c r="AES839" s="13"/>
      <c r="AET839" s="13"/>
      <c r="AEU839" s="13"/>
      <c r="AEV839" s="13"/>
      <c r="AEW839" s="13"/>
      <c r="AEX839" s="13"/>
      <c r="AEY839" s="13"/>
      <c r="AEZ839" s="13"/>
      <c r="AFA839" s="13"/>
      <c r="AFB839" s="13"/>
      <c r="AFC839" s="13"/>
      <c r="AFD839" s="13"/>
      <c r="AFE839" s="13"/>
      <c r="AFF839" s="13"/>
      <c r="AFG839" s="13"/>
      <c r="AFH839" s="13"/>
      <c r="AFI839" s="13"/>
      <c r="AFJ839" s="13"/>
      <c r="AFK839" s="13"/>
      <c r="AFL839" s="13"/>
      <c r="AFM839" s="13"/>
      <c r="AFN839" s="13"/>
      <c r="AFO839" s="13"/>
      <c r="AFP839" s="13"/>
      <c r="AFQ839" s="13"/>
      <c r="AFR839" s="13"/>
      <c r="AFS839" s="13"/>
      <c r="AFT839" s="13"/>
      <c r="AFU839" s="13"/>
      <c r="AFV839" s="13"/>
      <c r="AFW839" s="13"/>
      <c r="AFX839" s="13"/>
      <c r="AFY839" s="13"/>
      <c r="AFZ839" s="13"/>
      <c r="AGA839" s="13"/>
      <c r="AGB839" s="13"/>
      <c r="AGC839" s="13"/>
      <c r="AGD839" s="13"/>
      <c r="AGE839" s="13"/>
      <c r="AGF839" s="13"/>
      <c r="AGG839" s="13"/>
      <c r="AGH839" s="13"/>
      <c r="AGI839" s="13"/>
      <c r="AGJ839" s="13"/>
      <c r="AGK839" s="13"/>
      <c r="AGL839" s="13"/>
      <c r="AGM839" s="13"/>
      <c r="AGN839" s="13"/>
      <c r="AGO839" s="13"/>
      <c r="AGP839" s="13"/>
      <c r="AGQ839" s="13"/>
      <c r="AGR839" s="13"/>
      <c r="AGS839" s="13"/>
      <c r="AGT839" s="13"/>
      <c r="AGU839" s="13"/>
      <c r="AGV839" s="13"/>
      <c r="AGW839" s="13"/>
      <c r="AGX839" s="13"/>
      <c r="AGY839" s="13"/>
      <c r="AGZ839" s="13"/>
      <c r="AHA839" s="13"/>
      <c r="AHB839" s="13"/>
      <c r="AHC839" s="13"/>
      <c r="AHD839" s="13"/>
      <c r="AHE839" s="13"/>
      <c r="AHF839" s="13"/>
      <c r="AHG839" s="13"/>
      <c r="AHH839" s="13"/>
      <c r="AHI839" s="13"/>
      <c r="AHJ839" s="13"/>
      <c r="AHK839" s="13"/>
      <c r="AHL839" s="13"/>
      <c r="AHM839" s="13"/>
      <c r="AHN839" s="13"/>
      <c r="AHO839" s="13"/>
      <c r="AHP839" s="13"/>
      <c r="AHQ839" s="13"/>
      <c r="AHR839" s="13"/>
      <c r="AHS839" s="13"/>
      <c r="AHT839" s="13"/>
      <c r="AHU839" s="13"/>
      <c r="AHV839" s="13"/>
      <c r="AHW839" s="13"/>
      <c r="AHX839" s="13"/>
      <c r="AHY839" s="13"/>
      <c r="AHZ839" s="13"/>
      <c r="AIA839" s="13"/>
      <c r="AIB839" s="13"/>
      <c r="AIC839" s="13"/>
      <c r="AID839" s="13"/>
      <c r="AIE839" s="13"/>
      <c r="AIF839" s="13"/>
      <c r="AIG839" s="13"/>
      <c r="AIH839" s="13"/>
      <c r="AII839" s="13"/>
      <c r="AIJ839" s="13"/>
      <c r="AIK839" s="13"/>
      <c r="AIL839" s="13"/>
      <c r="AIM839" s="13"/>
      <c r="AIN839" s="13"/>
      <c r="AIO839" s="13"/>
      <c r="AIP839" s="13"/>
      <c r="AIQ839" s="13"/>
      <c r="AIR839" s="13"/>
      <c r="AIS839" s="13"/>
      <c r="AIT839" s="13"/>
      <c r="AIU839" s="13"/>
      <c r="AIV839" s="13"/>
      <c r="AIW839" s="13"/>
      <c r="AIX839" s="13"/>
      <c r="AIY839" s="13"/>
      <c r="AIZ839" s="13"/>
      <c r="AJA839" s="13"/>
      <c r="AJB839" s="13"/>
      <c r="AJC839" s="13"/>
      <c r="AJD839" s="13"/>
      <c r="AJE839" s="13"/>
      <c r="AJF839" s="13"/>
      <c r="AJG839" s="13"/>
      <c r="AJH839" s="13"/>
      <c r="AJI839" s="13"/>
      <c r="AJJ839" s="13"/>
      <c r="AJK839" s="13"/>
      <c r="AJL839" s="13"/>
      <c r="AJM839" s="13"/>
      <c r="AJN839" s="13"/>
      <c r="AJO839" s="13"/>
      <c r="AJP839" s="13"/>
      <c r="AJQ839" s="13"/>
      <c r="AJR839" s="13"/>
      <c r="AJS839" s="13"/>
      <c r="AJT839" s="13"/>
      <c r="AJU839" s="13"/>
      <c r="AJV839" s="13"/>
      <c r="AJW839" s="13"/>
      <c r="AJX839" s="13"/>
      <c r="AJY839" s="13"/>
      <c r="AJZ839" s="13"/>
      <c r="AKA839" s="13"/>
      <c r="AKB839" s="13"/>
      <c r="AKC839" s="13"/>
      <c r="AKD839" s="13"/>
      <c r="AKE839" s="13"/>
      <c r="AKF839" s="13"/>
      <c r="AKG839" s="13"/>
      <c r="AKH839" s="13"/>
      <c r="AKI839" s="13"/>
      <c r="AKJ839" s="13"/>
      <c r="AKK839" s="13"/>
      <c r="AKL839" s="13"/>
      <c r="AKM839" s="13"/>
      <c r="AKN839" s="13"/>
      <c r="AKO839" s="13"/>
      <c r="AKP839" s="13"/>
      <c r="AKQ839" s="13"/>
      <c r="AKR839" s="13"/>
      <c r="AKS839" s="13"/>
      <c r="AKT839" s="13"/>
      <c r="AKU839" s="13"/>
      <c r="AKV839" s="13"/>
      <c r="AKW839" s="13"/>
      <c r="AKX839" s="13"/>
      <c r="AKY839" s="13"/>
      <c r="AKZ839" s="13"/>
      <c r="ALA839" s="13"/>
      <c r="ALB839" s="13"/>
      <c r="ALC839" s="13"/>
      <c r="ALD839" s="13"/>
      <c r="ALE839" s="13"/>
      <c r="ALF839" s="13"/>
      <c r="ALG839" s="13"/>
      <c r="ALH839" s="13"/>
      <c r="ALI839" s="13"/>
      <c r="ALJ839" s="13"/>
      <c r="ALK839" s="13"/>
      <c r="ALL839" s="13"/>
      <c r="ALM839" s="13"/>
      <c r="ALN839" s="13"/>
      <c r="ALO839" s="13"/>
      <c r="ALP839" s="13"/>
      <c r="ALQ839" s="13"/>
      <c r="ALR839" s="13"/>
      <c r="ALS839" s="13"/>
      <c r="ALT839" s="13"/>
      <c r="ALU839" s="13"/>
      <c r="ALV839" s="13"/>
      <c r="ALW839" s="13"/>
      <c r="ALX839" s="13"/>
      <c r="ALY839" s="13"/>
    </row>
    <row r="840" spans="1:1013" s="19" customFormat="1" ht="51.4" customHeight="1">
      <c r="A840" s="10" t="s">
        <v>40</v>
      </c>
      <c r="B840" s="10" t="s">
        <v>1892</v>
      </c>
      <c r="C840" s="10" t="s">
        <v>1893</v>
      </c>
      <c r="D840" s="10" t="s">
        <v>661</v>
      </c>
      <c r="E840" s="11">
        <v>29122</v>
      </c>
      <c r="F840" s="10" t="s">
        <v>110</v>
      </c>
      <c r="G840" s="10" t="s">
        <v>22</v>
      </c>
      <c r="H840" s="21" t="s">
        <v>23</v>
      </c>
      <c r="I840" s="10" t="s">
        <v>24</v>
      </c>
      <c r="J840" s="10" t="s">
        <v>40</v>
      </c>
      <c r="K840" s="12">
        <v>40544</v>
      </c>
      <c r="L840" s="12" t="s">
        <v>25</v>
      </c>
      <c r="M840" s="16" t="s">
        <v>26</v>
      </c>
      <c r="N840" s="10" t="s">
        <v>27</v>
      </c>
      <c r="O840" s="10" t="s">
        <v>26</v>
      </c>
      <c r="P840" s="10"/>
      <c r="Q840" s="27"/>
      <c r="R840" s="32">
        <v>839</v>
      </c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  <c r="HH840" s="13"/>
      <c r="HI840" s="13"/>
      <c r="HJ840" s="13"/>
      <c r="HK840" s="13"/>
      <c r="HL840" s="13"/>
      <c r="HM840" s="13"/>
      <c r="HN840" s="13"/>
      <c r="HO840" s="13"/>
      <c r="HP840" s="13"/>
      <c r="HQ840" s="13"/>
      <c r="HR840" s="13"/>
      <c r="HS840" s="13"/>
      <c r="HT840" s="13"/>
      <c r="HU840" s="13"/>
      <c r="HV840" s="13"/>
      <c r="HW840" s="13"/>
      <c r="HX840" s="13"/>
      <c r="HY840" s="13"/>
      <c r="HZ840" s="13"/>
      <c r="IA840" s="13"/>
      <c r="IB840" s="13"/>
      <c r="IC840" s="13"/>
      <c r="ID840" s="13"/>
      <c r="IE840" s="13"/>
      <c r="IF840" s="13"/>
      <c r="IG840" s="13"/>
      <c r="IH840" s="13"/>
      <c r="II840" s="13"/>
      <c r="IJ840" s="13"/>
      <c r="IK840" s="13"/>
      <c r="IL840" s="13"/>
      <c r="IM840" s="13"/>
      <c r="IN840" s="13"/>
      <c r="IO840" s="13"/>
      <c r="IP840" s="13"/>
      <c r="IQ840" s="13"/>
      <c r="IR840" s="13"/>
      <c r="IS840" s="13"/>
      <c r="IT840" s="13"/>
      <c r="IU840" s="13"/>
      <c r="IV840" s="13"/>
      <c r="IW840" s="13"/>
      <c r="IX840" s="13"/>
      <c r="IY840" s="13"/>
      <c r="IZ840" s="13"/>
      <c r="JA840" s="13"/>
      <c r="JB840" s="13"/>
      <c r="JC840" s="13"/>
      <c r="JD840" s="13"/>
      <c r="JE840" s="13"/>
      <c r="JF840" s="13"/>
      <c r="JG840" s="13"/>
      <c r="JH840" s="13"/>
      <c r="JI840" s="13"/>
      <c r="JJ840" s="13"/>
      <c r="JK840" s="13"/>
      <c r="JL840" s="13"/>
      <c r="JM840" s="13"/>
      <c r="JN840" s="13"/>
      <c r="JO840" s="13"/>
      <c r="JP840" s="13"/>
      <c r="JQ840" s="13"/>
      <c r="JR840" s="13"/>
      <c r="JS840" s="13"/>
      <c r="JT840" s="13"/>
      <c r="JU840" s="13"/>
      <c r="JV840" s="13"/>
      <c r="JW840" s="13"/>
      <c r="JX840" s="13"/>
      <c r="JY840" s="13"/>
      <c r="JZ840" s="13"/>
      <c r="KA840" s="13"/>
      <c r="KB840" s="13"/>
      <c r="KC840" s="13"/>
      <c r="KD840" s="13"/>
      <c r="KE840" s="13"/>
      <c r="KF840" s="13"/>
      <c r="KG840" s="13"/>
      <c r="KH840" s="13"/>
      <c r="KI840" s="13"/>
      <c r="KJ840" s="13"/>
      <c r="KK840" s="13"/>
      <c r="KL840" s="13"/>
      <c r="KM840" s="13"/>
      <c r="KN840" s="13"/>
      <c r="KO840" s="13"/>
      <c r="KP840" s="13"/>
      <c r="KQ840" s="13"/>
      <c r="KR840" s="13"/>
      <c r="KS840" s="13"/>
      <c r="KT840" s="13"/>
      <c r="KU840" s="13"/>
      <c r="KV840" s="13"/>
      <c r="KW840" s="13"/>
      <c r="KX840" s="13"/>
      <c r="KY840" s="13"/>
      <c r="KZ840" s="13"/>
      <c r="LA840" s="13"/>
      <c r="LB840" s="13"/>
      <c r="LC840" s="13"/>
      <c r="LD840" s="13"/>
      <c r="LE840" s="13"/>
      <c r="LF840" s="13"/>
      <c r="LG840" s="13"/>
      <c r="LH840" s="13"/>
      <c r="LI840" s="13"/>
      <c r="LJ840" s="13"/>
      <c r="LK840" s="13"/>
      <c r="LL840" s="13"/>
      <c r="LM840" s="13"/>
      <c r="LN840" s="13"/>
      <c r="LO840" s="13"/>
      <c r="LP840" s="13"/>
      <c r="LQ840" s="13"/>
      <c r="LR840" s="13"/>
      <c r="LS840" s="13"/>
      <c r="LT840" s="13"/>
      <c r="LU840" s="13"/>
      <c r="LV840" s="13"/>
      <c r="LW840" s="13"/>
      <c r="LX840" s="13"/>
      <c r="LY840" s="13"/>
      <c r="LZ840" s="13"/>
      <c r="MA840" s="13"/>
      <c r="MB840" s="13"/>
      <c r="MC840" s="13"/>
      <c r="MD840" s="13"/>
      <c r="ME840" s="13"/>
      <c r="MF840" s="13"/>
      <c r="MG840" s="13"/>
      <c r="MH840" s="13"/>
      <c r="MI840" s="13"/>
      <c r="MJ840" s="13"/>
      <c r="MK840" s="13"/>
      <c r="ML840" s="13"/>
      <c r="MM840" s="13"/>
      <c r="MN840" s="13"/>
      <c r="MO840" s="13"/>
      <c r="MP840" s="13"/>
      <c r="MQ840" s="13"/>
      <c r="MR840" s="13"/>
      <c r="MS840" s="13"/>
      <c r="MT840" s="13"/>
      <c r="MU840" s="13"/>
      <c r="MV840" s="13"/>
      <c r="MW840" s="13"/>
      <c r="MX840" s="13"/>
      <c r="MY840" s="13"/>
      <c r="MZ840" s="13"/>
      <c r="NA840" s="13"/>
      <c r="NB840" s="13"/>
      <c r="NC840" s="13"/>
      <c r="ND840" s="13"/>
      <c r="NE840" s="13"/>
      <c r="NF840" s="13"/>
      <c r="NG840" s="13"/>
      <c r="NH840" s="13"/>
      <c r="NI840" s="13"/>
      <c r="NJ840" s="13"/>
      <c r="NK840" s="13"/>
      <c r="NL840" s="13"/>
      <c r="NM840" s="13"/>
      <c r="NN840" s="13"/>
      <c r="NO840" s="13"/>
      <c r="NP840" s="13"/>
      <c r="NQ840" s="13"/>
      <c r="NR840" s="13"/>
      <c r="NS840" s="13"/>
      <c r="NT840" s="13"/>
      <c r="NU840" s="13"/>
      <c r="NV840" s="13"/>
      <c r="NW840" s="13"/>
      <c r="NX840" s="13"/>
      <c r="NY840" s="13"/>
      <c r="NZ840" s="13"/>
      <c r="OA840" s="13"/>
      <c r="OB840" s="13"/>
      <c r="OC840" s="13"/>
      <c r="OD840" s="13"/>
      <c r="OE840" s="13"/>
      <c r="OF840" s="13"/>
      <c r="OG840" s="13"/>
      <c r="OH840" s="13"/>
      <c r="OI840" s="13"/>
      <c r="OJ840" s="13"/>
      <c r="OK840" s="13"/>
      <c r="OL840" s="13"/>
      <c r="OM840" s="13"/>
      <c r="ON840" s="13"/>
      <c r="OO840" s="13"/>
      <c r="OP840" s="13"/>
      <c r="OQ840" s="13"/>
      <c r="OR840" s="13"/>
      <c r="OS840" s="13"/>
      <c r="OT840" s="13"/>
      <c r="OU840" s="13"/>
      <c r="OV840" s="13"/>
      <c r="OW840" s="13"/>
      <c r="OX840" s="13"/>
      <c r="OY840" s="13"/>
      <c r="OZ840" s="13"/>
      <c r="PA840" s="13"/>
      <c r="PB840" s="13"/>
      <c r="PC840" s="13"/>
      <c r="PD840" s="13"/>
      <c r="PE840" s="13"/>
      <c r="PF840" s="13"/>
      <c r="PG840" s="13"/>
      <c r="PH840" s="13"/>
      <c r="PI840" s="13"/>
      <c r="PJ840" s="13"/>
      <c r="PK840" s="13"/>
      <c r="PL840" s="13"/>
      <c r="PM840" s="13"/>
      <c r="PN840" s="13"/>
      <c r="PO840" s="13"/>
      <c r="PP840" s="13"/>
      <c r="PQ840" s="13"/>
      <c r="PR840" s="13"/>
      <c r="PS840" s="13"/>
      <c r="PT840" s="13"/>
      <c r="PU840" s="13"/>
      <c r="PV840" s="13"/>
      <c r="PW840" s="13"/>
      <c r="PX840" s="13"/>
      <c r="PY840" s="13"/>
      <c r="PZ840" s="13"/>
      <c r="QA840" s="13"/>
      <c r="QB840" s="13"/>
      <c r="QC840" s="13"/>
      <c r="QD840" s="13"/>
      <c r="QE840" s="13"/>
      <c r="QF840" s="13"/>
      <c r="QG840" s="13"/>
      <c r="QH840" s="13"/>
      <c r="QI840" s="13"/>
      <c r="QJ840" s="13"/>
      <c r="QK840" s="13"/>
      <c r="QL840" s="13"/>
      <c r="QM840" s="13"/>
      <c r="QN840" s="13"/>
      <c r="QO840" s="13"/>
      <c r="QP840" s="13"/>
      <c r="QQ840" s="13"/>
      <c r="QR840" s="13"/>
      <c r="QS840" s="13"/>
      <c r="QT840" s="13"/>
      <c r="QU840" s="13"/>
      <c r="QV840" s="13"/>
      <c r="QW840" s="13"/>
      <c r="QX840" s="13"/>
      <c r="QY840" s="13"/>
      <c r="QZ840" s="13"/>
      <c r="RA840" s="13"/>
      <c r="RB840" s="13"/>
      <c r="RC840" s="13"/>
      <c r="RD840" s="13"/>
      <c r="RE840" s="13"/>
      <c r="RF840" s="13"/>
      <c r="RG840" s="13"/>
      <c r="RH840" s="13"/>
      <c r="RI840" s="13"/>
      <c r="RJ840" s="13"/>
      <c r="RK840" s="13"/>
      <c r="RL840" s="13"/>
      <c r="RM840" s="13"/>
      <c r="RN840" s="13"/>
      <c r="RO840" s="13"/>
      <c r="RP840" s="13"/>
      <c r="RQ840" s="13"/>
      <c r="RR840" s="13"/>
      <c r="RS840" s="13"/>
      <c r="RT840" s="13"/>
      <c r="RU840" s="13"/>
      <c r="RV840" s="13"/>
      <c r="RW840" s="13"/>
      <c r="RX840" s="13"/>
      <c r="RY840" s="13"/>
      <c r="RZ840" s="13"/>
      <c r="SA840" s="13"/>
      <c r="SB840" s="13"/>
      <c r="SC840" s="13"/>
      <c r="SD840" s="13"/>
      <c r="SE840" s="13"/>
      <c r="SF840" s="13"/>
      <c r="SG840" s="13"/>
      <c r="SH840" s="13"/>
      <c r="SI840" s="13"/>
      <c r="SJ840" s="13"/>
      <c r="SK840" s="13"/>
      <c r="SL840" s="13"/>
      <c r="SM840" s="13"/>
      <c r="SN840" s="13"/>
      <c r="SO840" s="13"/>
      <c r="SP840" s="13"/>
      <c r="SQ840" s="13"/>
      <c r="SR840" s="13"/>
      <c r="SS840" s="13"/>
      <c r="ST840" s="13"/>
      <c r="SU840" s="13"/>
      <c r="SV840" s="13"/>
      <c r="SW840" s="13"/>
      <c r="SX840" s="13"/>
      <c r="SY840" s="13"/>
      <c r="SZ840" s="13"/>
      <c r="TA840" s="13"/>
      <c r="TB840" s="13"/>
      <c r="TC840" s="13"/>
      <c r="TD840" s="13"/>
      <c r="TE840" s="13"/>
      <c r="TF840" s="13"/>
      <c r="TG840" s="13"/>
      <c r="TH840" s="13"/>
      <c r="TI840" s="13"/>
      <c r="TJ840" s="13"/>
      <c r="TK840" s="13"/>
      <c r="TL840" s="13"/>
      <c r="TM840" s="13"/>
      <c r="TN840" s="13"/>
      <c r="TO840" s="13"/>
      <c r="TP840" s="13"/>
      <c r="TQ840" s="13"/>
      <c r="TR840" s="13"/>
      <c r="TS840" s="13"/>
      <c r="TT840" s="13"/>
      <c r="TU840" s="13"/>
      <c r="TV840" s="13"/>
      <c r="TW840" s="13"/>
      <c r="TX840" s="13"/>
      <c r="TY840" s="13"/>
      <c r="TZ840" s="13"/>
      <c r="UA840" s="13"/>
      <c r="UB840" s="13"/>
      <c r="UC840" s="13"/>
      <c r="UD840" s="13"/>
      <c r="UE840" s="13"/>
      <c r="UF840" s="13"/>
      <c r="UG840" s="13"/>
      <c r="UH840" s="13"/>
      <c r="UI840" s="13"/>
      <c r="UJ840" s="13"/>
      <c r="UK840" s="13"/>
      <c r="UL840" s="13"/>
      <c r="UM840" s="13"/>
      <c r="UN840" s="13"/>
      <c r="UO840" s="13"/>
      <c r="UP840" s="13"/>
      <c r="UQ840" s="13"/>
      <c r="UR840" s="13"/>
      <c r="US840" s="13"/>
      <c r="UT840" s="13"/>
      <c r="UU840" s="13"/>
      <c r="UV840" s="13"/>
      <c r="UW840" s="13"/>
      <c r="UX840" s="13"/>
      <c r="UY840" s="13"/>
      <c r="UZ840" s="13"/>
      <c r="VA840" s="13"/>
      <c r="VB840" s="13"/>
      <c r="VC840" s="13"/>
      <c r="VD840" s="13"/>
      <c r="VE840" s="13"/>
      <c r="VF840" s="13"/>
      <c r="VG840" s="13"/>
      <c r="VH840" s="13"/>
      <c r="VI840" s="13"/>
      <c r="VJ840" s="13"/>
      <c r="VK840" s="13"/>
      <c r="VL840" s="13"/>
      <c r="VM840" s="13"/>
      <c r="VN840" s="13"/>
      <c r="VO840" s="13"/>
      <c r="VP840" s="13"/>
      <c r="VQ840" s="13"/>
      <c r="VR840" s="13"/>
      <c r="VS840" s="13"/>
      <c r="VT840" s="13"/>
      <c r="VU840" s="13"/>
      <c r="VV840" s="13"/>
      <c r="VW840" s="13"/>
      <c r="VX840" s="13"/>
      <c r="VY840" s="13"/>
      <c r="VZ840" s="13"/>
      <c r="WA840" s="13"/>
      <c r="WB840" s="13"/>
      <c r="WC840" s="13"/>
      <c r="WD840" s="13"/>
      <c r="WE840" s="13"/>
      <c r="WF840" s="13"/>
      <c r="WG840" s="13"/>
      <c r="WH840" s="13"/>
      <c r="WI840" s="13"/>
      <c r="WJ840" s="13"/>
      <c r="WK840" s="13"/>
      <c r="WL840" s="13"/>
      <c r="WM840" s="13"/>
      <c r="WN840" s="13"/>
      <c r="WO840" s="13"/>
      <c r="WP840" s="13"/>
      <c r="WQ840" s="13"/>
      <c r="WR840" s="13"/>
      <c r="WS840" s="13"/>
      <c r="WT840" s="13"/>
      <c r="WU840" s="13"/>
      <c r="WV840" s="13"/>
      <c r="WW840" s="13"/>
      <c r="WX840" s="13"/>
      <c r="WY840" s="13"/>
      <c r="WZ840" s="13"/>
      <c r="XA840" s="13"/>
      <c r="XB840" s="13"/>
      <c r="XC840" s="13"/>
      <c r="XD840" s="13"/>
      <c r="XE840" s="13"/>
      <c r="XF840" s="13"/>
      <c r="XG840" s="13"/>
      <c r="XH840" s="13"/>
      <c r="XI840" s="13"/>
      <c r="XJ840" s="13"/>
      <c r="XK840" s="13"/>
      <c r="XL840" s="13"/>
      <c r="XM840" s="13"/>
      <c r="XN840" s="13"/>
      <c r="XO840" s="13"/>
      <c r="XP840" s="13"/>
      <c r="XQ840" s="13"/>
      <c r="XR840" s="13"/>
      <c r="XS840" s="13"/>
      <c r="XT840" s="13"/>
      <c r="XU840" s="13"/>
      <c r="XV840" s="13"/>
      <c r="XW840" s="13"/>
      <c r="XX840" s="13"/>
      <c r="XY840" s="13"/>
      <c r="XZ840" s="13"/>
      <c r="YA840" s="13"/>
      <c r="YB840" s="13"/>
      <c r="YC840" s="13"/>
      <c r="YD840" s="13"/>
      <c r="YE840" s="13"/>
      <c r="YF840" s="13"/>
      <c r="YG840" s="13"/>
      <c r="YH840" s="13"/>
      <c r="YI840" s="13"/>
      <c r="YJ840" s="13"/>
      <c r="YK840" s="13"/>
      <c r="YL840" s="13"/>
      <c r="YM840" s="13"/>
      <c r="YN840" s="13"/>
      <c r="YO840" s="13"/>
      <c r="YP840" s="13"/>
      <c r="YQ840" s="13"/>
      <c r="YR840" s="13"/>
      <c r="YS840" s="13"/>
      <c r="YT840" s="13"/>
      <c r="YU840" s="13"/>
      <c r="YV840" s="13"/>
      <c r="YW840" s="13"/>
      <c r="YX840" s="13"/>
      <c r="YY840" s="13"/>
      <c r="YZ840" s="13"/>
      <c r="ZA840" s="13"/>
      <c r="ZB840" s="13"/>
      <c r="ZC840" s="13"/>
      <c r="ZD840" s="13"/>
      <c r="ZE840" s="13"/>
      <c r="ZF840" s="13"/>
      <c r="ZG840" s="13"/>
      <c r="ZH840" s="13"/>
      <c r="ZI840" s="13"/>
      <c r="ZJ840" s="13"/>
      <c r="ZK840" s="13"/>
      <c r="ZL840" s="13"/>
      <c r="ZM840" s="13"/>
      <c r="ZN840" s="13"/>
      <c r="ZO840" s="13"/>
      <c r="ZP840" s="13"/>
      <c r="ZQ840" s="13"/>
      <c r="ZR840" s="13"/>
      <c r="ZS840" s="13"/>
      <c r="ZT840" s="13"/>
      <c r="ZU840" s="13"/>
      <c r="ZV840" s="13"/>
      <c r="ZW840" s="13"/>
      <c r="ZX840" s="13"/>
      <c r="ZY840" s="13"/>
      <c r="ZZ840" s="13"/>
      <c r="AAA840" s="13"/>
      <c r="AAB840" s="13"/>
      <c r="AAC840" s="13"/>
      <c r="AAD840" s="13"/>
      <c r="AAE840" s="13"/>
      <c r="AAF840" s="13"/>
      <c r="AAG840" s="13"/>
      <c r="AAH840" s="13"/>
      <c r="AAI840" s="13"/>
      <c r="AAJ840" s="13"/>
      <c r="AAK840" s="13"/>
      <c r="AAL840" s="13"/>
      <c r="AAM840" s="13"/>
      <c r="AAN840" s="13"/>
      <c r="AAO840" s="13"/>
      <c r="AAP840" s="13"/>
      <c r="AAQ840" s="13"/>
      <c r="AAR840" s="13"/>
      <c r="AAS840" s="13"/>
      <c r="AAT840" s="13"/>
      <c r="AAU840" s="13"/>
      <c r="AAV840" s="13"/>
      <c r="AAW840" s="13"/>
      <c r="AAX840" s="13"/>
      <c r="AAY840" s="13"/>
      <c r="AAZ840" s="13"/>
      <c r="ABA840" s="13"/>
      <c r="ABB840" s="13"/>
      <c r="ABC840" s="13"/>
      <c r="ABD840" s="13"/>
      <c r="ABE840" s="13"/>
      <c r="ABF840" s="13"/>
      <c r="ABG840" s="13"/>
      <c r="ABH840" s="13"/>
      <c r="ABI840" s="13"/>
      <c r="ABJ840" s="13"/>
      <c r="ABK840" s="13"/>
      <c r="ABL840" s="13"/>
      <c r="ABM840" s="13"/>
      <c r="ABN840" s="13"/>
      <c r="ABO840" s="13"/>
      <c r="ABP840" s="13"/>
      <c r="ABQ840" s="13"/>
      <c r="ABR840" s="13"/>
      <c r="ABS840" s="13"/>
      <c r="ABT840" s="13"/>
      <c r="ABU840" s="13"/>
      <c r="ABV840" s="13"/>
      <c r="ABW840" s="13"/>
      <c r="ABX840" s="13"/>
      <c r="ABY840" s="13"/>
      <c r="ABZ840" s="13"/>
      <c r="ACA840" s="13"/>
      <c r="ACB840" s="13"/>
      <c r="ACC840" s="13"/>
      <c r="ACD840" s="13"/>
      <c r="ACE840" s="13"/>
      <c r="ACF840" s="13"/>
      <c r="ACG840" s="13"/>
      <c r="ACH840" s="13"/>
      <c r="ACI840" s="13"/>
      <c r="ACJ840" s="13"/>
      <c r="ACK840" s="13"/>
      <c r="ACL840" s="13"/>
      <c r="ACM840" s="13"/>
      <c r="ACN840" s="13"/>
      <c r="ACO840" s="13"/>
      <c r="ACP840" s="13"/>
      <c r="ACQ840" s="13"/>
      <c r="ACR840" s="13"/>
      <c r="ACS840" s="13"/>
      <c r="ACT840" s="13"/>
      <c r="ACU840" s="13"/>
      <c r="ACV840" s="13"/>
      <c r="ACW840" s="13"/>
      <c r="ACX840" s="13"/>
      <c r="ACY840" s="13"/>
      <c r="ACZ840" s="13"/>
      <c r="ADA840" s="13"/>
      <c r="ADB840" s="13"/>
      <c r="ADC840" s="13"/>
      <c r="ADD840" s="13"/>
      <c r="ADE840" s="13"/>
      <c r="ADF840" s="13"/>
      <c r="ADG840" s="13"/>
      <c r="ADH840" s="13"/>
      <c r="ADI840" s="13"/>
      <c r="ADJ840" s="13"/>
      <c r="ADK840" s="13"/>
      <c r="ADL840" s="13"/>
      <c r="ADM840" s="13"/>
      <c r="ADN840" s="13"/>
      <c r="ADO840" s="13"/>
      <c r="ADP840" s="13"/>
      <c r="ADQ840" s="13"/>
      <c r="ADR840" s="13"/>
      <c r="ADS840" s="13"/>
      <c r="ADT840" s="13"/>
      <c r="ADU840" s="13"/>
      <c r="ADV840" s="13"/>
      <c r="ADW840" s="13"/>
      <c r="ADX840" s="13"/>
      <c r="ADY840" s="13"/>
      <c r="ADZ840" s="13"/>
      <c r="AEA840" s="13"/>
      <c r="AEB840" s="13"/>
      <c r="AEC840" s="13"/>
      <c r="AED840" s="13"/>
      <c r="AEE840" s="13"/>
      <c r="AEF840" s="13"/>
      <c r="AEG840" s="13"/>
      <c r="AEH840" s="13"/>
      <c r="AEI840" s="13"/>
      <c r="AEJ840" s="13"/>
      <c r="AEK840" s="13"/>
      <c r="AEL840" s="13"/>
      <c r="AEM840" s="13"/>
      <c r="AEN840" s="13"/>
      <c r="AEO840" s="13"/>
      <c r="AEP840" s="13"/>
      <c r="AEQ840" s="13"/>
      <c r="AER840" s="13"/>
      <c r="AES840" s="13"/>
      <c r="AET840" s="13"/>
      <c r="AEU840" s="13"/>
      <c r="AEV840" s="13"/>
      <c r="AEW840" s="13"/>
      <c r="AEX840" s="13"/>
      <c r="AEY840" s="13"/>
      <c r="AEZ840" s="13"/>
      <c r="AFA840" s="13"/>
      <c r="AFB840" s="13"/>
      <c r="AFC840" s="13"/>
      <c r="AFD840" s="13"/>
      <c r="AFE840" s="13"/>
      <c r="AFF840" s="13"/>
      <c r="AFG840" s="13"/>
      <c r="AFH840" s="13"/>
      <c r="AFI840" s="13"/>
      <c r="AFJ840" s="13"/>
      <c r="AFK840" s="13"/>
      <c r="AFL840" s="13"/>
      <c r="AFM840" s="13"/>
      <c r="AFN840" s="13"/>
      <c r="AFO840" s="13"/>
      <c r="AFP840" s="13"/>
      <c r="AFQ840" s="13"/>
      <c r="AFR840" s="13"/>
      <c r="AFS840" s="13"/>
      <c r="AFT840" s="13"/>
      <c r="AFU840" s="13"/>
      <c r="AFV840" s="13"/>
      <c r="AFW840" s="13"/>
      <c r="AFX840" s="13"/>
      <c r="AFY840" s="13"/>
      <c r="AFZ840" s="13"/>
      <c r="AGA840" s="13"/>
      <c r="AGB840" s="13"/>
      <c r="AGC840" s="13"/>
      <c r="AGD840" s="13"/>
      <c r="AGE840" s="13"/>
      <c r="AGF840" s="13"/>
      <c r="AGG840" s="13"/>
      <c r="AGH840" s="13"/>
      <c r="AGI840" s="13"/>
      <c r="AGJ840" s="13"/>
      <c r="AGK840" s="13"/>
      <c r="AGL840" s="13"/>
      <c r="AGM840" s="13"/>
      <c r="AGN840" s="13"/>
      <c r="AGO840" s="13"/>
      <c r="AGP840" s="13"/>
      <c r="AGQ840" s="13"/>
      <c r="AGR840" s="13"/>
      <c r="AGS840" s="13"/>
      <c r="AGT840" s="13"/>
      <c r="AGU840" s="13"/>
      <c r="AGV840" s="13"/>
      <c r="AGW840" s="13"/>
      <c r="AGX840" s="13"/>
      <c r="AGY840" s="13"/>
      <c r="AGZ840" s="13"/>
      <c r="AHA840" s="13"/>
      <c r="AHB840" s="13"/>
      <c r="AHC840" s="13"/>
      <c r="AHD840" s="13"/>
      <c r="AHE840" s="13"/>
      <c r="AHF840" s="13"/>
      <c r="AHG840" s="13"/>
      <c r="AHH840" s="13"/>
      <c r="AHI840" s="13"/>
      <c r="AHJ840" s="13"/>
      <c r="AHK840" s="13"/>
      <c r="AHL840" s="13"/>
      <c r="AHM840" s="13"/>
      <c r="AHN840" s="13"/>
      <c r="AHO840" s="13"/>
      <c r="AHP840" s="13"/>
      <c r="AHQ840" s="13"/>
      <c r="AHR840" s="13"/>
      <c r="AHS840" s="13"/>
      <c r="AHT840" s="13"/>
      <c r="AHU840" s="13"/>
      <c r="AHV840" s="13"/>
      <c r="AHW840" s="13"/>
      <c r="AHX840" s="13"/>
      <c r="AHY840" s="13"/>
      <c r="AHZ840" s="13"/>
      <c r="AIA840" s="13"/>
      <c r="AIB840" s="13"/>
      <c r="AIC840" s="13"/>
      <c r="AID840" s="13"/>
      <c r="AIE840" s="13"/>
      <c r="AIF840" s="13"/>
      <c r="AIG840" s="13"/>
      <c r="AIH840" s="13"/>
      <c r="AII840" s="13"/>
      <c r="AIJ840" s="13"/>
      <c r="AIK840" s="13"/>
      <c r="AIL840" s="13"/>
      <c r="AIM840" s="13"/>
      <c r="AIN840" s="13"/>
      <c r="AIO840" s="13"/>
      <c r="AIP840" s="13"/>
      <c r="AIQ840" s="13"/>
      <c r="AIR840" s="13"/>
      <c r="AIS840" s="13"/>
      <c r="AIT840" s="13"/>
      <c r="AIU840" s="13"/>
      <c r="AIV840" s="13"/>
      <c r="AIW840" s="13"/>
      <c r="AIX840" s="13"/>
      <c r="AIY840" s="13"/>
      <c r="AIZ840" s="13"/>
      <c r="AJA840" s="13"/>
      <c r="AJB840" s="13"/>
      <c r="AJC840" s="13"/>
      <c r="AJD840" s="13"/>
      <c r="AJE840" s="13"/>
      <c r="AJF840" s="13"/>
      <c r="AJG840" s="13"/>
      <c r="AJH840" s="13"/>
      <c r="AJI840" s="13"/>
      <c r="AJJ840" s="13"/>
      <c r="AJK840" s="13"/>
      <c r="AJL840" s="13"/>
      <c r="AJM840" s="13"/>
      <c r="AJN840" s="13"/>
      <c r="AJO840" s="13"/>
      <c r="AJP840" s="13"/>
      <c r="AJQ840" s="13"/>
      <c r="AJR840" s="13"/>
      <c r="AJS840" s="13"/>
      <c r="AJT840" s="13"/>
      <c r="AJU840" s="13"/>
      <c r="AJV840" s="13"/>
      <c r="AJW840" s="13"/>
      <c r="AJX840" s="13"/>
      <c r="AJY840" s="13"/>
      <c r="AJZ840" s="13"/>
      <c r="AKA840" s="13"/>
      <c r="AKB840" s="13"/>
      <c r="AKC840" s="13"/>
      <c r="AKD840" s="13"/>
      <c r="AKE840" s="13"/>
      <c r="AKF840" s="13"/>
      <c r="AKG840" s="13"/>
      <c r="AKH840" s="13"/>
      <c r="AKI840" s="13"/>
      <c r="AKJ840" s="13"/>
      <c r="AKK840" s="13"/>
      <c r="AKL840" s="13"/>
      <c r="AKM840" s="13"/>
      <c r="AKN840" s="13"/>
      <c r="AKO840" s="13"/>
      <c r="AKP840" s="13"/>
      <c r="AKQ840" s="13"/>
      <c r="AKR840" s="13"/>
      <c r="AKS840" s="13"/>
      <c r="AKT840" s="13"/>
      <c r="AKU840" s="13"/>
      <c r="AKV840" s="13"/>
      <c r="AKW840" s="13"/>
      <c r="AKX840" s="13"/>
      <c r="AKY840" s="13"/>
      <c r="AKZ840" s="13"/>
      <c r="ALA840" s="13"/>
      <c r="ALB840" s="13"/>
      <c r="ALC840" s="13"/>
      <c r="ALD840" s="13"/>
      <c r="ALE840" s="13"/>
      <c r="ALF840" s="13"/>
      <c r="ALG840" s="13"/>
      <c r="ALH840" s="13"/>
      <c r="ALI840" s="13"/>
      <c r="ALJ840" s="13"/>
      <c r="ALK840" s="13"/>
      <c r="ALL840" s="13"/>
      <c r="ALM840" s="13"/>
      <c r="ALN840" s="13"/>
      <c r="ALO840" s="13"/>
      <c r="ALP840" s="13"/>
      <c r="ALQ840" s="13"/>
      <c r="ALR840" s="13"/>
      <c r="ALS840" s="13"/>
      <c r="ALT840" s="13"/>
      <c r="ALU840" s="13"/>
      <c r="ALV840" s="13"/>
      <c r="ALW840" s="13"/>
      <c r="ALX840" s="13"/>
      <c r="ALY840" s="13"/>
    </row>
    <row r="841" spans="1:1013" s="19" customFormat="1" ht="51.4" customHeight="1">
      <c r="A841" s="10" t="s">
        <v>45</v>
      </c>
      <c r="B841" s="10" t="s">
        <v>1894</v>
      </c>
      <c r="C841" s="10" t="s">
        <v>1895</v>
      </c>
      <c r="D841" s="10" t="s">
        <v>245</v>
      </c>
      <c r="E841" s="11">
        <v>22516</v>
      </c>
      <c r="F841" s="10" t="s">
        <v>57</v>
      </c>
      <c r="G841" s="10" t="s">
        <v>35</v>
      </c>
      <c r="H841" s="21" t="s">
        <v>23</v>
      </c>
      <c r="I841" s="10" t="s">
        <v>37</v>
      </c>
      <c r="J841" s="10" t="s">
        <v>45</v>
      </c>
      <c r="K841" s="12">
        <v>40452</v>
      </c>
      <c r="L841" s="10" t="s">
        <v>38</v>
      </c>
      <c r="M841" s="16" t="s">
        <v>26</v>
      </c>
      <c r="N841" s="10" t="s">
        <v>115</v>
      </c>
      <c r="O841" s="10" t="s">
        <v>26</v>
      </c>
      <c r="P841" s="10"/>
      <c r="Q841" s="27"/>
      <c r="R841" s="32">
        <v>840</v>
      </c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  <c r="HH841" s="13"/>
      <c r="HI841" s="13"/>
      <c r="HJ841" s="13"/>
      <c r="HK841" s="13"/>
      <c r="HL841" s="13"/>
      <c r="HM841" s="13"/>
      <c r="HN841" s="13"/>
      <c r="HO841" s="13"/>
      <c r="HP841" s="13"/>
      <c r="HQ841" s="13"/>
      <c r="HR841" s="13"/>
      <c r="HS841" s="13"/>
      <c r="HT841" s="13"/>
      <c r="HU841" s="13"/>
      <c r="HV841" s="13"/>
      <c r="HW841" s="13"/>
      <c r="HX841" s="13"/>
      <c r="HY841" s="13"/>
      <c r="HZ841" s="13"/>
      <c r="IA841" s="13"/>
      <c r="IB841" s="13"/>
      <c r="IC841" s="13"/>
      <c r="ID841" s="13"/>
      <c r="IE841" s="13"/>
      <c r="IF841" s="13"/>
      <c r="IG841" s="13"/>
      <c r="IH841" s="13"/>
      <c r="II841" s="13"/>
      <c r="IJ841" s="13"/>
      <c r="IK841" s="13"/>
      <c r="IL841" s="13"/>
      <c r="IM841" s="13"/>
      <c r="IN841" s="13"/>
      <c r="IO841" s="13"/>
      <c r="IP841" s="13"/>
      <c r="IQ841" s="13"/>
      <c r="IR841" s="13"/>
      <c r="IS841" s="13"/>
      <c r="IT841" s="13"/>
      <c r="IU841" s="13"/>
      <c r="IV841" s="13"/>
      <c r="IW841" s="13"/>
      <c r="IX841" s="13"/>
      <c r="IY841" s="13"/>
      <c r="IZ841" s="13"/>
      <c r="JA841" s="13"/>
      <c r="JB841" s="13"/>
      <c r="JC841" s="13"/>
      <c r="JD841" s="13"/>
      <c r="JE841" s="13"/>
      <c r="JF841" s="13"/>
      <c r="JG841" s="13"/>
      <c r="JH841" s="13"/>
      <c r="JI841" s="13"/>
      <c r="JJ841" s="13"/>
      <c r="JK841" s="13"/>
      <c r="JL841" s="13"/>
      <c r="JM841" s="13"/>
      <c r="JN841" s="13"/>
      <c r="JO841" s="13"/>
      <c r="JP841" s="13"/>
      <c r="JQ841" s="13"/>
      <c r="JR841" s="13"/>
      <c r="JS841" s="13"/>
      <c r="JT841" s="13"/>
      <c r="JU841" s="13"/>
      <c r="JV841" s="13"/>
      <c r="JW841" s="13"/>
      <c r="JX841" s="13"/>
      <c r="JY841" s="13"/>
      <c r="JZ841" s="13"/>
      <c r="KA841" s="13"/>
      <c r="KB841" s="13"/>
      <c r="KC841" s="13"/>
      <c r="KD841" s="13"/>
      <c r="KE841" s="13"/>
      <c r="KF841" s="13"/>
      <c r="KG841" s="13"/>
      <c r="KH841" s="13"/>
      <c r="KI841" s="13"/>
      <c r="KJ841" s="13"/>
      <c r="KK841" s="13"/>
      <c r="KL841" s="13"/>
      <c r="KM841" s="13"/>
      <c r="KN841" s="13"/>
      <c r="KO841" s="13"/>
      <c r="KP841" s="13"/>
      <c r="KQ841" s="13"/>
      <c r="KR841" s="13"/>
      <c r="KS841" s="13"/>
      <c r="KT841" s="13"/>
      <c r="KU841" s="13"/>
      <c r="KV841" s="13"/>
      <c r="KW841" s="13"/>
      <c r="KX841" s="13"/>
      <c r="KY841" s="13"/>
      <c r="KZ841" s="13"/>
      <c r="LA841" s="13"/>
      <c r="LB841" s="13"/>
      <c r="LC841" s="13"/>
      <c r="LD841" s="13"/>
      <c r="LE841" s="13"/>
      <c r="LF841" s="13"/>
      <c r="LG841" s="13"/>
      <c r="LH841" s="13"/>
      <c r="LI841" s="13"/>
      <c r="LJ841" s="13"/>
      <c r="LK841" s="13"/>
      <c r="LL841" s="13"/>
      <c r="LM841" s="13"/>
      <c r="LN841" s="13"/>
      <c r="LO841" s="13"/>
      <c r="LP841" s="13"/>
      <c r="LQ841" s="13"/>
      <c r="LR841" s="13"/>
      <c r="LS841" s="13"/>
      <c r="LT841" s="13"/>
      <c r="LU841" s="13"/>
      <c r="LV841" s="13"/>
      <c r="LW841" s="13"/>
      <c r="LX841" s="13"/>
      <c r="LY841" s="13"/>
      <c r="LZ841" s="13"/>
      <c r="MA841" s="13"/>
      <c r="MB841" s="13"/>
      <c r="MC841" s="13"/>
      <c r="MD841" s="13"/>
      <c r="ME841" s="13"/>
      <c r="MF841" s="13"/>
      <c r="MG841" s="13"/>
      <c r="MH841" s="13"/>
      <c r="MI841" s="13"/>
      <c r="MJ841" s="13"/>
      <c r="MK841" s="13"/>
      <c r="ML841" s="13"/>
      <c r="MM841" s="13"/>
      <c r="MN841" s="13"/>
      <c r="MO841" s="13"/>
      <c r="MP841" s="13"/>
      <c r="MQ841" s="13"/>
      <c r="MR841" s="13"/>
      <c r="MS841" s="13"/>
      <c r="MT841" s="13"/>
      <c r="MU841" s="13"/>
      <c r="MV841" s="13"/>
      <c r="MW841" s="13"/>
      <c r="MX841" s="13"/>
      <c r="MY841" s="13"/>
      <c r="MZ841" s="13"/>
      <c r="NA841" s="13"/>
      <c r="NB841" s="13"/>
      <c r="NC841" s="13"/>
      <c r="ND841" s="13"/>
      <c r="NE841" s="13"/>
      <c r="NF841" s="13"/>
      <c r="NG841" s="13"/>
      <c r="NH841" s="13"/>
      <c r="NI841" s="13"/>
      <c r="NJ841" s="13"/>
      <c r="NK841" s="13"/>
      <c r="NL841" s="13"/>
      <c r="NM841" s="13"/>
      <c r="NN841" s="13"/>
      <c r="NO841" s="13"/>
      <c r="NP841" s="13"/>
      <c r="NQ841" s="13"/>
      <c r="NR841" s="13"/>
      <c r="NS841" s="13"/>
      <c r="NT841" s="13"/>
      <c r="NU841" s="13"/>
      <c r="NV841" s="13"/>
      <c r="NW841" s="13"/>
      <c r="NX841" s="13"/>
      <c r="NY841" s="13"/>
      <c r="NZ841" s="13"/>
      <c r="OA841" s="13"/>
      <c r="OB841" s="13"/>
      <c r="OC841" s="13"/>
      <c r="OD841" s="13"/>
      <c r="OE841" s="13"/>
      <c r="OF841" s="13"/>
      <c r="OG841" s="13"/>
      <c r="OH841" s="13"/>
      <c r="OI841" s="13"/>
      <c r="OJ841" s="13"/>
      <c r="OK841" s="13"/>
      <c r="OL841" s="13"/>
      <c r="OM841" s="13"/>
      <c r="ON841" s="13"/>
      <c r="OO841" s="13"/>
      <c r="OP841" s="13"/>
      <c r="OQ841" s="13"/>
      <c r="OR841" s="13"/>
      <c r="OS841" s="13"/>
      <c r="OT841" s="13"/>
      <c r="OU841" s="13"/>
      <c r="OV841" s="13"/>
      <c r="OW841" s="13"/>
      <c r="OX841" s="13"/>
      <c r="OY841" s="13"/>
      <c r="OZ841" s="13"/>
      <c r="PA841" s="13"/>
      <c r="PB841" s="13"/>
      <c r="PC841" s="13"/>
      <c r="PD841" s="13"/>
      <c r="PE841" s="13"/>
      <c r="PF841" s="13"/>
      <c r="PG841" s="13"/>
      <c r="PH841" s="13"/>
      <c r="PI841" s="13"/>
      <c r="PJ841" s="13"/>
      <c r="PK841" s="13"/>
      <c r="PL841" s="13"/>
      <c r="PM841" s="13"/>
      <c r="PN841" s="13"/>
      <c r="PO841" s="13"/>
      <c r="PP841" s="13"/>
      <c r="PQ841" s="13"/>
      <c r="PR841" s="13"/>
      <c r="PS841" s="13"/>
      <c r="PT841" s="13"/>
      <c r="PU841" s="13"/>
      <c r="PV841" s="13"/>
      <c r="PW841" s="13"/>
      <c r="PX841" s="13"/>
      <c r="PY841" s="13"/>
      <c r="PZ841" s="13"/>
      <c r="QA841" s="13"/>
      <c r="QB841" s="13"/>
      <c r="QC841" s="13"/>
      <c r="QD841" s="13"/>
      <c r="QE841" s="13"/>
      <c r="QF841" s="13"/>
      <c r="QG841" s="13"/>
      <c r="QH841" s="13"/>
      <c r="QI841" s="13"/>
      <c r="QJ841" s="13"/>
      <c r="QK841" s="13"/>
      <c r="QL841" s="13"/>
      <c r="QM841" s="13"/>
      <c r="QN841" s="13"/>
      <c r="QO841" s="13"/>
      <c r="QP841" s="13"/>
      <c r="QQ841" s="13"/>
      <c r="QR841" s="13"/>
      <c r="QS841" s="13"/>
      <c r="QT841" s="13"/>
      <c r="QU841" s="13"/>
      <c r="QV841" s="13"/>
      <c r="QW841" s="13"/>
      <c r="QX841" s="13"/>
      <c r="QY841" s="13"/>
      <c r="QZ841" s="13"/>
      <c r="RA841" s="13"/>
      <c r="RB841" s="13"/>
      <c r="RC841" s="13"/>
      <c r="RD841" s="13"/>
      <c r="RE841" s="13"/>
      <c r="RF841" s="13"/>
      <c r="RG841" s="13"/>
      <c r="RH841" s="13"/>
      <c r="RI841" s="13"/>
      <c r="RJ841" s="13"/>
      <c r="RK841" s="13"/>
      <c r="RL841" s="13"/>
      <c r="RM841" s="13"/>
      <c r="RN841" s="13"/>
      <c r="RO841" s="13"/>
      <c r="RP841" s="13"/>
      <c r="RQ841" s="13"/>
      <c r="RR841" s="13"/>
      <c r="RS841" s="13"/>
      <c r="RT841" s="13"/>
      <c r="RU841" s="13"/>
      <c r="RV841" s="13"/>
      <c r="RW841" s="13"/>
      <c r="RX841" s="13"/>
      <c r="RY841" s="13"/>
      <c r="RZ841" s="13"/>
      <c r="SA841" s="13"/>
      <c r="SB841" s="13"/>
      <c r="SC841" s="13"/>
      <c r="SD841" s="13"/>
      <c r="SE841" s="13"/>
      <c r="SF841" s="13"/>
      <c r="SG841" s="13"/>
      <c r="SH841" s="13"/>
      <c r="SI841" s="13"/>
      <c r="SJ841" s="13"/>
      <c r="SK841" s="13"/>
      <c r="SL841" s="13"/>
      <c r="SM841" s="13"/>
      <c r="SN841" s="13"/>
      <c r="SO841" s="13"/>
      <c r="SP841" s="13"/>
      <c r="SQ841" s="13"/>
      <c r="SR841" s="13"/>
      <c r="SS841" s="13"/>
      <c r="ST841" s="13"/>
      <c r="SU841" s="13"/>
      <c r="SV841" s="13"/>
      <c r="SW841" s="13"/>
      <c r="SX841" s="13"/>
      <c r="SY841" s="13"/>
      <c r="SZ841" s="13"/>
      <c r="TA841" s="13"/>
      <c r="TB841" s="13"/>
      <c r="TC841" s="13"/>
      <c r="TD841" s="13"/>
      <c r="TE841" s="13"/>
      <c r="TF841" s="13"/>
      <c r="TG841" s="13"/>
      <c r="TH841" s="13"/>
      <c r="TI841" s="13"/>
      <c r="TJ841" s="13"/>
      <c r="TK841" s="13"/>
      <c r="TL841" s="13"/>
      <c r="TM841" s="13"/>
      <c r="TN841" s="13"/>
      <c r="TO841" s="13"/>
      <c r="TP841" s="13"/>
      <c r="TQ841" s="13"/>
      <c r="TR841" s="13"/>
      <c r="TS841" s="13"/>
      <c r="TT841" s="13"/>
      <c r="TU841" s="13"/>
      <c r="TV841" s="13"/>
      <c r="TW841" s="13"/>
      <c r="TX841" s="13"/>
      <c r="TY841" s="13"/>
      <c r="TZ841" s="13"/>
      <c r="UA841" s="13"/>
      <c r="UB841" s="13"/>
      <c r="UC841" s="13"/>
      <c r="UD841" s="13"/>
      <c r="UE841" s="13"/>
      <c r="UF841" s="13"/>
      <c r="UG841" s="13"/>
      <c r="UH841" s="13"/>
      <c r="UI841" s="13"/>
      <c r="UJ841" s="13"/>
      <c r="UK841" s="13"/>
      <c r="UL841" s="13"/>
      <c r="UM841" s="13"/>
      <c r="UN841" s="13"/>
      <c r="UO841" s="13"/>
      <c r="UP841" s="13"/>
      <c r="UQ841" s="13"/>
      <c r="UR841" s="13"/>
      <c r="US841" s="13"/>
      <c r="UT841" s="13"/>
      <c r="UU841" s="13"/>
      <c r="UV841" s="13"/>
      <c r="UW841" s="13"/>
      <c r="UX841" s="13"/>
      <c r="UY841" s="13"/>
      <c r="UZ841" s="13"/>
      <c r="VA841" s="13"/>
      <c r="VB841" s="13"/>
      <c r="VC841" s="13"/>
      <c r="VD841" s="13"/>
      <c r="VE841" s="13"/>
      <c r="VF841" s="13"/>
      <c r="VG841" s="13"/>
      <c r="VH841" s="13"/>
      <c r="VI841" s="13"/>
      <c r="VJ841" s="13"/>
      <c r="VK841" s="13"/>
      <c r="VL841" s="13"/>
      <c r="VM841" s="13"/>
      <c r="VN841" s="13"/>
      <c r="VO841" s="13"/>
      <c r="VP841" s="13"/>
      <c r="VQ841" s="13"/>
      <c r="VR841" s="13"/>
      <c r="VS841" s="13"/>
      <c r="VT841" s="13"/>
      <c r="VU841" s="13"/>
      <c r="VV841" s="13"/>
      <c r="VW841" s="13"/>
      <c r="VX841" s="13"/>
      <c r="VY841" s="13"/>
      <c r="VZ841" s="13"/>
      <c r="WA841" s="13"/>
      <c r="WB841" s="13"/>
      <c r="WC841" s="13"/>
      <c r="WD841" s="13"/>
      <c r="WE841" s="13"/>
      <c r="WF841" s="13"/>
      <c r="WG841" s="13"/>
      <c r="WH841" s="13"/>
      <c r="WI841" s="13"/>
      <c r="WJ841" s="13"/>
      <c r="WK841" s="13"/>
      <c r="WL841" s="13"/>
      <c r="WM841" s="13"/>
      <c r="WN841" s="13"/>
      <c r="WO841" s="13"/>
      <c r="WP841" s="13"/>
      <c r="WQ841" s="13"/>
      <c r="WR841" s="13"/>
      <c r="WS841" s="13"/>
      <c r="WT841" s="13"/>
      <c r="WU841" s="13"/>
      <c r="WV841" s="13"/>
      <c r="WW841" s="13"/>
      <c r="WX841" s="13"/>
      <c r="WY841" s="13"/>
      <c r="WZ841" s="13"/>
      <c r="XA841" s="13"/>
      <c r="XB841" s="13"/>
      <c r="XC841" s="13"/>
      <c r="XD841" s="13"/>
      <c r="XE841" s="13"/>
      <c r="XF841" s="13"/>
      <c r="XG841" s="13"/>
      <c r="XH841" s="13"/>
      <c r="XI841" s="13"/>
      <c r="XJ841" s="13"/>
      <c r="XK841" s="13"/>
      <c r="XL841" s="13"/>
      <c r="XM841" s="13"/>
      <c r="XN841" s="13"/>
      <c r="XO841" s="13"/>
      <c r="XP841" s="13"/>
      <c r="XQ841" s="13"/>
      <c r="XR841" s="13"/>
      <c r="XS841" s="13"/>
      <c r="XT841" s="13"/>
      <c r="XU841" s="13"/>
      <c r="XV841" s="13"/>
      <c r="XW841" s="13"/>
      <c r="XX841" s="13"/>
      <c r="XY841" s="13"/>
      <c r="XZ841" s="13"/>
      <c r="YA841" s="13"/>
      <c r="YB841" s="13"/>
      <c r="YC841" s="13"/>
      <c r="YD841" s="13"/>
      <c r="YE841" s="13"/>
      <c r="YF841" s="13"/>
      <c r="YG841" s="13"/>
      <c r="YH841" s="13"/>
      <c r="YI841" s="13"/>
      <c r="YJ841" s="13"/>
      <c r="YK841" s="13"/>
      <c r="YL841" s="13"/>
      <c r="YM841" s="13"/>
      <c r="YN841" s="13"/>
      <c r="YO841" s="13"/>
      <c r="YP841" s="13"/>
      <c r="YQ841" s="13"/>
      <c r="YR841" s="13"/>
      <c r="YS841" s="13"/>
      <c r="YT841" s="13"/>
      <c r="YU841" s="13"/>
      <c r="YV841" s="13"/>
      <c r="YW841" s="13"/>
      <c r="YX841" s="13"/>
      <c r="YY841" s="13"/>
      <c r="YZ841" s="13"/>
      <c r="ZA841" s="13"/>
      <c r="ZB841" s="13"/>
      <c r="ZC841" s="13"/>
      <c r="ZD841" s="13"/>
      <c r="ZE841" s="13"/>
      <c r="ZF841" s="13"/>
      <c r="ZG841" s="13"/>
      <c r="ZH841" s="13"/>
      <c r="ZI841" s="13"/>
      <c r="ZJ841" s="13"/>
      <c r="ZK841" s="13"/>
      <c r="ZL841" s="13"/>
      <c r="ZM841" s="13"/>
      <c r="ZN841" s="13"/>
      <c r="ZO841" s="13"/>
      <c r="ZP841" s="13"/>
      <c r="ZQ841" s="13"/>
      <c r="ZR841" s="13"/>
      <c r="ZS841" s="13"/>
      <c r="ZT841" s="13"/>
      <c r="ZU841" s="13"/>
      <c r="ZV841" s="13"/>
      <c r="ZW841" s="13"/>
      <c r="ZX841" s="13"/>
      <c r="ZY841" s="13"/>
      <c r="ZZ841" s="13"/>
      <c r="AAA841" s="13"/>
      <c r="AAB841" s="13"/>
      <c r="AAC841" s="13"/>
      <c r="AAD841" s="13"/>
      <c r="AAE841" s="13"/>
      <c r="AAF841" s="13"/>
      <c r="AAG841" s="13"/>
      <c r="AAH841" s="13"/>
      <c r="AAI841" s="13"/>
      <c r="AAJ841" s="13"/>
      <c r="AAK841" s="13"/>
      <c r="AAL841" s="13"/>
      <c r="AAM841" s="13"/>
      <c r="AAN841" s="13"/>
      <c r="AAO841" s="13"/>
      <c r="AAP841" s="13"/>
      <c r="AAQ841" s="13"/>
      <c r="AAR841" s="13"/>
      <c r="AAS841" s="13"/>
      <c r="AAT841" s="13"/>
      <c r="AAU841" s="13"/>
      <c r="AAV841" s="13"/>
      <c r="AAW841" s="13"/>
      <c r="AAX841" s="13"/>
      <c r="AAY841" s="13"/>
      <c r="AAZ841" s="13"/>
      <c r="ABA841" s="13"/>
      <c r="ABB841" s="13"/>
      <c r="ABC841" s="13"/>
      <c r="ABD841" s="13"/>
      <c r="ABE841" s="13"/>
      <c r="ABF841" s="13"/>
      <c r="ABG841" s="13"/>
      <c r="ABH841" s="13"/>
      <c r="ABI841" s="13"/>
      <c r="ABJ841" s="13"/>
      <c r="ABK841" s="13"/>
      <c r="ABL841" s="13"/>
      <c r="ABM841" s="13"/>
      <c r="ABN841" s="13"/>
      <c r="ABO841" s="13"/>
      <c r="ABP841" s="13"/>
      <c r="ABQ841" s="13"/>
      <c r="ABR841" s="13"/>
      <c r="ABS841" s="13"/>
      <c r="ABT841" s="13"/>
      <c r="ABU841" s="13"/>
      <c r="ABV841" s="13"/>
      <c r="ABW841" s="13"/>
      <c r="ABX841" s="13"/>
      <c r="ABY841" s="13"/>
      <c r="ABZ841" s="13"/>
      <c r="ACA841" s="13"/>
      <c r="ACB841" s="13"/>
      <c r="ACC841" s="13"/>
      <c r="ACD841" s="13"/>
      <c r="ACE841" s="13"/>
      <c r="ACF841" s="13"/>
      <c r="ACG841" s="13"/>
      <c r="ACH841" s="13"/>
      <c r="ACI841" s="13"/>
      <c r="ACJ841" s="13"/>
      <c r="ACK841" s="13"/>
      <c r="ACL841" s="13"/>
      <c r="ACM841" s="13"/>
      <c r="ACN841" s="13"/>
      <c r="ACO841" s="13"/>
      <c r="ACP841" s="13"/>
      <c r="ACQ841" s="13"/>
      <c r="ACR841" s="13"/>
      <c r="ACS841" s="13"/>
      <c r="ACT841" s="13"/>
      <c r="ACU841" s="13"/>
      <c r="ACV841" s="13"/>
      <c r="ACW841" s="13"/>
      <c r="ACX841" s="13"/>
      <c r="ACY841" s="13"/>
      <c r="ACZ841" s="13"/>
      <c r="ADA841" s="13"/>
      <c r="ADB841" s="13"/>
      <c r="ADC841" s="13"/>
      <c r="ADD841" s="13"/>
      <c r="ADE841" s="13"/>
      <c r="ADF841" s="13"/>
      <c r="ADG841" s="13"/>
      <c r="ADH841" s="13"/>
      <c r="ADI841" s="13"/>
      <c r="ADJ841" s="13"/>
      <c r="ADK841" s="13"/>
      <c r="ADL841" s="13"/>
      <c r="ADM841" s="13"/>
      <c r="ADN841" s="13"/>
      <c r="ADO841" s="13"/>
      <c r="ADP841" s="13"/>
      <c r="ADQ841" s="13"/>
      <c r="ADR841" s="13"/>
      <c r="ADS841" s="13"/>
      <c r="ADT841" s="13"/>
      <c r="ADU841" s="13"/>
      <c r="ADV841" s="13"/>
      <c r="ADW841" s="13"/>
      <c r="ADX841" s="13"/>
      <c r="ADY841" s="13"/>
      <c r="ADZ841" s="13"/>
      <c r="AEA841" s="13"/>
      <c r="AEB841" s="13"/>
      <c r="AEC841" s="13"/>
      <c r="AED841" s="13"/>
      <c r="AEE841" s="13"/>
      <c r="AEF841" s="13"/>
      <c r="AEG841" s="13"/>
      <c r="AEH841" s="13"/>
      <c r="AEI841" s="13"/>
      <c r="AEJ841" s="13"/>
      <c r="AEK841" s="13"/>
      <c r="AEL841" s="13"/>
      <c r="AEM841" s="13"/>
      <c r="AEN841" s="13"/>
      <c r="AEO841" s="13"/>
      <c r="AEP841" s="13"/>
      <c r="AEQ841" s="13"/>
      <c r="AER841" s="13"/>
      <c r="AES841" s="13"/>
      <c r="AET841" s="13"/>
      <c r="AEU841" s="13"/>
      <c r="AEV841" s="13"/>
      <c r="AEW841" s="13"/>
      <c r="AEX841" s="13"/>
      <c r="AEY841" s="13"/>
      <c r="AEZ841" s="13"/>
      <c r="AFA841" s="13"/>
      <c r="AFB841" s="13"/>
      <c r="AFC841" s="13"/>
      <c r="AFD841" s="13"/>
      <c r="AFE841" s="13"/>
      <c r="AFF841" s="13"/>
      <c r="AFG841" s="13"/>
      <c r="AFH841" s="13"/>
      <c r="AFI841" s="13"/>
      <c r="AFJ841" s="13"/>
      <c r="AFK841" s="13"/>
      <c r="AFL841" s="13"/>
      <c r="AFM841" s="13"/>
      <c r="AFN841" s="13"/>
      <c r="AFO841" s="13"/>
      <c r="AFP841" s="13"/>
      <c r="AFQ841" s="13"/>
      <c r="AFR841" s="13"/>
      <c r="AFS841" s="13"/>
      <c r="AFT841" s="13"/>
      <c r="AFU841" s="13"/>
      <c r="AFV841" s="13"/>
      <c r="AFW841" s="13"/>
      <c r="AFX841" s="13"/>
      <c r="AFY841" s="13"/>
      <c r="AFZ841" s="13"/>
      <c r="AGA841" s="13"/>
      <c r="AGB841" s="13"/>
      <c r="AGC841" s="13"/>
      <c r="AGD841" s="13"/>
      <c r="AGE841" s="13"/>
      <c r="AGF841" s="13"/>
      <c r="AGG841" s="13"/>
      <c r="AGH841" s="13"/>
      <c r="AGI841" s="13"/>
      <c r="AGJ841" s="13"/>
      <c r="AGK841" s="13"/>
      <c r="AGL841" s="13"/>
      <c r="AGM841" s="13"/>
      <c r="AGN841" s="13"/>
      <c r="AGO841" s="13"/>
      <c r="AGP841" s="13"/>
      <c r="AGQ841" s="13"/>
      <c r="AGR841" s="13"/>
      <c r="AGS841" s="13"/>
      <c r="AGT841" s="13"/>
      <c r="AGU841" s="13"/>
      <c r="AGV841" s="13"/>
      <c r="AGW841" s="13"/>
      <c r="AGX841" s="13"/>
      <c r="AGY841" s="13"/>
      <c r="AGZ841" s="13"/>
      <c r="AHA841" s="13"/>
      <c r="AHB841" s="13"/>
      <c r="AHC841" s="13"/>
      <c r="AHD841" s="13"/>
      <c r="AHE841" s="13"/>
      <c r="AHF841" s="13"/>
      <c r="AHG841" s="13"/>
      <c r="AHH841" s="13"/>
      <c r="AHI841" s="13"/>
      <c r="AHJ841" s="13"/>
      <c r="AHK841" s="13"/>
      <c r="AHL841" s="13"/>
      <c r="AHM841" s="13"/>
      <c r="AHN841" s="13"/>
      <c r="AHO841" s="13"/>
      <c r="AHP841" s="13"/>
      <c r="AHQ841" s="13"/>
      <c r="AHR841" s="13"/>
      <c r="AHS841" s="13"/>
      <c r="AHT841" s="13"/>
      <c r="AHU841" s="13"/>
      <c r="AHV841" s="13"/>
      <c r="AHW841" s="13"/>
      <c r="AHX841" s="13"/>
      <c r="AHY841" s="13"/>
      <c r="AHZ841" s="13"/>
      <c r="AIA841" s="13"/>
      <c r="AIB841" s="13"/>
      <c r="AIC841" s="13"/>
      <c r="AID841" s="13"/>
      <c r="AIE841" s="13"/>
      <c r="AIF841" s="13"/>
      <c r="AIG841" s="13"/>
      <c r="AIH841" s="13"/>
      <c r="AII841" s="13"/>
      <c r="AIJ841" s="13"/>
      <c r="AIK841" s="13"/>
      <c r="AIL841" s="13"/>
      <c r="AIM841" s="13"/>
      <c r="AIN841" s="13"/>
      <c r="AIO841" s="13"/>
      <c r="AIP841" s="13"/>
      <c r="AIQ841" s="13"/>
      <c r="AIR841" s="13"/>
      <c r="AIS841" s="13"/>
      <c r="AIT841" s="13"/>
      <c r="AIU841" s="13"/>
      <c r="AIV841" s="13"/>
      <c r="AIW841" s="13"/>
      <c r="AIX841" s="13"/>
      <c r="AIY841" s="13"/>
      <c r="AIZ841" s="13"/>
      <c r="AJA841" s="13"/>
      <c r="AJB841" s="13"/>
      <c r="AJC841" s="13"/>
      <c r="AJD841" s="13"/>
      <c r="AJE841" s="13"/>
      <c r="AJF841" s="13"/>
      <c r="AJG841" s="13"/>
      <c r="AJH841" s="13"/>
      <c r="AJI841" s="13"/>
      <c r="AJJ841" s="13"/>
      <c r="AJK841" s="13"/>
      <c r="AJL841" s="13"/>
      <c r="AJM841" s="13"/>
      <c r="AJN841" s="13"/>
      <c r="AJO841" s="13"/>
      <c r="AJP841" s="13"/>
      <c r="AJQ841" s="13"/>
      <c r="AJR841" s="13"/>
      <c r="AJS841" s="13"/>
      <c r="AJT841" s="13"/>
      <c r="AJU841" s="13"/>
      <c r="AJV841" s="13"/>
      <c r="AJW841" s="13"/>
      <c r="AJX841" s="13"/>
      <c r="AJY841" s="13"/>
      <c r="AJZ841" s="13"/>
      <c r="AKA841" s="13"/>
      <c r="AKB841" s="13"/>
      <c r="AKC841" s="13"/>
      <c r="AKD841" s="13"/>
      <c r="AKE841" s="13"/>
      <c r="AKF841" s="13"/>
      <c r="AKG841" s="13"/>
      <c r="AKH841" s="13"/>
      <c r="AKI841" s="13"/>
      <c r="AKJ841" s="13"/>
      <c r="AKK841" s="13"/>
      <c r="AKL841" s="13"/>
      <c r="AKM841" s="13"/>
      <c r="AKN841" s="13"/>
      <c r="AKO841" s="13"/>
      <c r="AKP841" s="13"/>
      <c r="AKQ841" s="13"/>
      <c r="AKR841" s="13"/>
      <c r="AKS841" s="13"/>
      <c r="AKT841" s="13"/>
      <c r="AKU841" s="13"/>
      <c r="AKV841" s="13"/>
      <c r="AKW841" s="13"/>
      <c r="AKX841" s="13"/>
      <c r="AKY841" s="13"/>
      <c r="AKZ841" s="13"/>
      <c r="ALA841" s="13"/>
      <c r="ALB841" s="13"/>
      <c r="ALC841" s="13"/>
      <c r="ALD841" s="13"/>
      <c r="ALE841" s="13"/>
      <c r="ALF841" s="13"/>
      <c r="ALG841" s="13"/>
      <c r="ALH841" s="13"/>
      <c r="ALI841" s="13"/>
      <c r="ALJ841" s="13"/>
      <c r="ALK841" s="13"/>
      <c r="ALL841" s="13"/>
      <c r="ALM841" s="13"/>
      <c r="ALN841" s="13"/>
      <c r="ALO841" s="13"/>
      <c r="ALP841" s="13"/>
      <c r="ALQ841" s="13"/>
      <c r="ALR841" s="13"/>
      <c r="ALS841" s="13"/>
      <c r="ALT841" s="13"/>
      <c r="ALU841" s="13"/>
      <c r="ALV841" s="13"/>
      <c r="ALW841" s="13"/>
      <c r="ALX841" s="13"/>
      <c r="ALY841" s="13"/>
    </row>
    <row r="842" spans="1:1013" s="19" customFormat="1" ht="51.4" customHeight="1">
      <c r="A842" s="10" t="s">
        <v>146</v>
      </c>
      <c r="B842" s="10" t="s">
        <v>464</v>
      </c>
      <c r="C842" s="10" t="s">
        <v>1896</v>
      </c>
      <c r="D842" s="10" t="s">
        <v>1897</v>
      </c>
      <c r="E842" s="11">
        <v>31275</v>
      </c>
      <c r="F842" s="10" t="s">
        <v>21</v>
      </c>
      <c r="G842" s="10" t="s">
        <v>35</v>
      </c>
      <c r="H842" s="21" t="s">
        <v>23</v>
      </c>
      <c r="I842" s="10" t="s">
        <v>24</v>
      </c>
      <c r="J842" s="10" t="s">
        <v>45</v>
      </c>
      <c r="K842" s="12">
        <v>40148</v>
      </c>
      <c r="L842" s="10" t="s">
        <v>38</v>
      </c>
      <c r="M842" s="16" t="s">
        <v>26</v>
      </c>
      <c r="N842" s="10" t="s">
        <v>27</v>
      </c>
      <c r="O842" s="10" t="s">
        <v>26</v>
      </c>
      <c r="P842" s="10"/>
      <c r="Q842" s="27"/>
      <c r="R842" s="32">
        <v>841</v>
      </c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  <c r="HH842" s="13"/>
      <c r="HI842" s="13"/>
      <c r="HJ842" s="13"/>
      <c r="HK842" s="13"/>
      <c r="HL842" s="13"/>
      <c r="HM842" s="13"/>
      <c r="HN842" s="13"/>
      <c r="HO842" s="13"/>
      <c r="HP842" s="13"/>
      <c r="HQ842" s="13"/>
      <c r="HR842" s="13"/>
      <c r="HS842" s="13"/>
      <c r="HT842" s="13"/>
      <c r="HU842" s="13"/>
      <c r="HV842" s="13"/>
      <c r="HW842" s="13"/>
      <c r="HX842" s="13"/>
      <c r="HY842" s="13"/>
      <c r="HZ842" s="13"/>
      <c r="IA842" s="13"/>
      <c r="IB842" s="13"/>
      <c r="IC842" s="13"/>
      <c r="ID842" s="13"/>
      <c r="IE842" s="13"/>
      <c r="IF842" s="13"/>
      <c r="IG842" s="13"/>
      <c r="IH842" s="13"/>
      <c r="II842" s="13"/>
      <c r="IJ842" s="13"/>
      <c r="IK842" s="13"/>
      <c r="IL842" s="13"/>
      <c r="IM842" s="13"/>
      <c r="IN842" s="13"/>
      <c r="IO842" s="13"/>
      <c r="IP842" s="13"/>
      <c r="IQ842" s="13"/>
      <c r="IR842" s="13"/>
      <c r="IS842" s="13"/>
      <c r="IT842" s="13"/>
      <c r="IU842" s="13"/>
      <c r="IV842" s="13"/>
      <c r="IW842" s="13"/>
      <c r="IX842" s="13"/>
      <c r="IY842" s="13"/>
      <c r="IZ842" s="13"/>
      <c r="JA842" s="13"/>
      <c r="JB842" s="13"/>
      <c r="JC842" s="13"/>
      <c r="JD842" s="13"/>
      <c r="JE842" s="13"/>
      <c r="JF842" s="13"/>
      <c r="JG842" s="13"/>
      <c r="JH842" s="13"/>
      <c r="JI842" s="13"/>
      <c r="JJ842" s="13"/>
      <c r="JK842" s="13"/>
      <c r="JL842" s="13"/>
      <c r="JM842" s="13"/>
      <c r="JN842" s="13"/>
      <c r="JO842" s="13"/>
      <c r="JP842" s="13"/>
      <c r="JQ842" s="13"/>
      <c r="JR842" s="13"/>
      <c r="JS842" s="13"/>
      <c r="JT842" s="13"/>
      <c r="JU842" s="13"/>
      <c r="JV842" s="13"/>
      <c r="JW842" s="13"/>
      <c r="JX842" s="13"/>
      <c r="JY842" s="13"/>
      <c r="JZ842" s="13"/>
      <c r="KA842" s="13"/>
      <c r="KB842" s="13"/>
      <c r="KC842" s="13"/>
      <c r="KD842" s="13"/>
      <c r="KE842" s="13"/>
      <c r="KF842" s="13"/>
      <c r="KG842" s="13"/>
      <c r="KH842" s="13"/>
      <c r="KI842" s="13"/>
      <c r="KJ842" s="13"/>
      <c r="KK842" s="13"/>
      <c r="KL842" s="13"/>
      <c r="KM842" s="13"/>
      <c r="KN842" s="13"/>
      <c r="KO842" s="13"/>
      <c r="KP842" s="13"/>
      <c r="KQ842" s="13"/>
      <c r="KR842" s="13"/>
      <c r="KS842" s="13"/>
      <c r="KT842" s="13"/>
      <c r="KU842" s="13"/>
      <c r="KV842" s="13"/>
      <c r="KW842" s="13"/>
      <c r="KX842" s="13"/>
      <c r="KY842" s="13"/>
      <c r="KZ842" s="13"/>
      <c r="LA842" s="13"/>
      <c r="LB842" s="13"/>
      <c r="LC842" s="13"/>
      <c r="LD842" s="13"/>
      <c r="LE842" s="13"/>
      <c r="LF842" s="13"/>
      <c r="LG842" s="13"/>
      <c r="LH842" s="13"/>
      <c r="LI842" s="13"/>
      <c r="LJ842" s="13"/>
      <c r="LK842" s="13"/>
      <c r="LL842" s="13"/>
      <c r="LM842" s="13"/>
      <c r="LN842" s="13"/>
      <c r="LO842" s="13"/>
      <c r="LP842" s="13"/>
      <c r="LQ842" s="13"/>
      <c r="LR842" s="13"/>
      <c r="LS842" s="13"/>
      <c r="LT842" s="13"/>
      <c r="LU842" s="13"/>
      <c r="LV842" s="13"/>
      <c r="LW842" s="13"/>
      <c r="LX842" s="13"/>
      <c r="LY842" s="13"/>
      <c r="LZ842" s="13"/>
      <c r="MA842" s="13"/>
      <c r="MB842" s="13"/>
      <c r="MC842" s="13"/>
      <c r="MD842" s="13"/>
      <c r="ME842" s="13"/>
      <c r="MF842" s="13"/>
      <c r="MG842" s="13"/>
      <c r="MH842" s="13"/>
      <c r="MI842" s="13"/>
      <c r="MJ842" s="13"/>
      <c r="MK842" s="13"/>
      <c r="ML842" s="13"/>
      <c r="MM842" s="13"/>
      <c r="MN842" s="13"/>
      <c r="MO842" s="13"/>
      <c r="MP842" s="13"/>
      <c r="MQ842" s="13"/>
      <c r="MR842" s="13"/>
      <c r="MS842" s="13"/>
      <c r="MT842" s="13"/>
      <c r="MU842" s="13"/>
      <c r="MV842" s="13"/>
      <c r="MW842" s="13"/>
      <c r="MX842" s="13"/>
      <c r="MY842" s="13"/>
      <c r="MZ842" s="13"/>
      <c r="NA842" s="13"/>
      <c r="NB842" s="13"/>
      <c r="NC842" s="13"/>
      <c r="ND842" s="13"/>
      <c r="NE842" s="13"/>
      <c r="NF842" s="13"/>
      <c r="NG842" s="13"/>
      <c r="NH842" s="13"/>
      <c r="NI842" s="13"/>
      <c r="NJ842" s="13"/>
      <c r="NK842" s="13"/>
      <c r="NL842" s="13"/>
      <c r="NM842" s="13"/>
      <c r="NN842" s="13"/>
      <c r="NO842" s="13"/>
      <c r="NP842" s="13"/>
      <c r="NQ842" s="13"/>
      <c r="NR842" s="13"/>
      <c r="NS842" s="13"/>
      <c r="NT842" s="13"/>
      <c r="NU842" s="13"/>
      <c r="NV842" s="13"/>
      <c r="NW842" s="13"/>
      <c r="NX842" s="13"/>
      <c r="NY842" s="13"/>
      <c r="NZ842" s="13"/>
      <c r="OA842" s="13"/>
      <c r="OB842" s="13"/>
      <c r="OC842" s="13"/>
      <c r="OD842" s="13"/>
      <c r="OE842" s="13"/>
      <c r="OF842" s="13"/>
      <c r="OG842" s="13"/>
      <c r="OH842" s="13"/>
      <c r="OI842" s="13"/>
      <c r="OJ842" s="13"/>
      <c r="OK842" s="13"/>
      <c r="OL842" s="13"/>
      <c r="OM842" s="13"/>
      <c r="ON842" s="13"/>
      <c r="OO842" s="13"/>
      <c r="OP842" s="13"/>
      <c r="OQ842" s="13"/>
      <c r="OR842" s="13"/>
      <c r="OS842" s="13"/>
      <c r="OT842" s="13"/>
      <c r="OU842" s="13"/>
      <c r="OV842" s="13"/>
      <c r="OW842" s="13"/>
      <c r="OX842" s="13"/>
      <c r="OY842" s="13"/>
      <c r="OZ842" s="13"/>
      <c r="PA842" s="13"/>
      <c r="PB842" s="13"/>
      <c r="PC842" s="13"/>
      <c r="PD842" s="13"/>
      <c r="PE842" s="13"/>
      <c r="PF842" s="13"/>
      <c r="PG842" s="13"/>
      <c r="PH842" s="13"/>
      <c r="PI842" s="13"/>
      <c r="PJ842" s="13"/>
      <c r="PK842" s="13"/>
      <c r="PL842" s="13"/>
      <c r="PM842" s="13"/>
      <c r="PN842" s="13"/>
      <c r="PO842" s="13"/>
      <c r="PP842" s="13"/>
      <c r="PQ842" s="13"/>
      <c r="PR842" s="13"/>
      <c r="PS842" s="13"/>
      <c r="PT842" s="13"/>
      <c r="PU842" s="13"/>
      <c r="PV842" s="13"/>
      <c r="PW842" s="13"/>
      <c r="PX842" s="13"/>
      <c r="PY842" s="13"/>
      <c r="PZ842" s="13"/>
      <c r="QA842" s="13"/>
      <c r="QB842" s="13"/>
      <c r="QC842" s="13"/>
      <c r="QD842" s="13"/>
      <c r="QE842" s="13"/>
      <c r="QF842" s="13"/>
      <c r="QG842" s="13"/>
      <c r="QH842" s="13"/>
      <c r="QI842" s="13"/>
      <c r="QJ842" s="13"/>
      <c r="QK842" s="13"/>
      <c r="QL842" s="13"/>
      <c r="QM842" s="13"/>
      <c r="QN842" s="13"/>
      <c r="QO842" s="13"/>
      <c r="QP842" s="13"/>
      <c r="QQ842" s="13"/>
      <c r="QR842" s="13"/>
      <c r="QS842" s="13"/>
      <c r="QT842" s="13"/>
      <c r="QU842" s="13"/>
      <c r="QV842" s="13"/>
      <c r="QW842" s="13"/>
      <c r="QX842" s="13"/>
      <c r="QY842" s="13"/>
      <c r="QZ842" s="13"/>
      <c r="RA842" s="13"/>
      <c r="RB842" s="13"/>
      <c r="RC842" s="13"/>
      <c r="RD842" s="13"/>
      <c r="RE842" s="13"/>
      <c r="RF842" s="13"/>
      <c r="RG842" s="13"/>
      <c r="RH842" s="13"/>
      <c r="RI842" s="13"/>
      <c r="RJ842" s="13"/>
      <c r="RK842" s="13"/>
      <c r="RL842" s="13"/>
      <c r="RM842" s="13"/>
      <c r="RN842" s="13"/>
      <c r="RO842" s="13"/>
      <c r="RP842" s="13"/>
      <c r="RQ842" s="13"/>
      <c r="RR842" s="13"/>
      <c r="RS842" s="13"/>
      <c r="RT842" s="13"/>
      <c r="RU842" s="13"/>
      <c r="RV842" s="13"/>
      <c r="RW842" s="13"/>
      <c r="RX842" s="13"/>
      <c r="RY842" s="13"/>
      <c r="RZ842" s="13"/>
      <c r="SA842" s="13"/>
      <c r="SB842" s="13"/>
      <c r="SC842" s="13"/>
      <c r="SD842" s="13"/>
      <c r="SE842" s="13"/>
      <c r="SF842" s="13"/>
      <c r="SG842" s="13"/>
      <c r="SH842" s="13"/>
      <c r="SI842" s="13"/>
      <c r="SJ842" s="13"/>
      <c r="SK842" s="13"/>
      <c r="SL842" s="13"/>
      <c r="SM842" s="13"/>
      <c r="SN842" s="13"/>
      <c r="SO842" s="13"/>
      <c r="SP842" s="13"/>
      <c r="SQ842" s="13"/>
      <c r="SR842" s="13"/>
      <c r="SS842" s="13"/>
      <c r="ST842" s="13"/>
      <c r="SU842" s="13"/>
      <c r="SV842" s="13"/>
      <c r="SW842" s="13"/>
      <c r="SX842" s="13"/>
      <c r="SY842" s="13"/>
      <c r="SZ842" s="13"/>
      <c r="TA842" s="13"/>
      <c r="TB842" s="13"/>
      <c r="TC842" s="13"/>
      <c r="TD842" s="13"/>
      <c r="TE842" s="13"/>
      <c r="TF842" s="13"/>
      <c r="TG842" s="13"/>
      <c r="TH842" s="13"/>
      <c r="TI842" s="13"/>
      <c r="TJ842" s="13"/>
      <c r="TK842" s="13"/>
      <c r="TL842" s="13"/>
      <c r="TM842" s="13"/>
      <c r="TN842" s="13"/>
      <c r="TO842" s="13"/>
      <c r="TP842" s="13"/>
      <c r="TQ842" s="13"/>
      <c r="TR842" s="13"/>
      <c r="TS842" s="13"/>
      <c r="TT842" s="13"/>
      <c r="TU842" s="13"/>
      <c r="TV842" s="13"/>
      <c r="TW842" s="13"/>
      <c r="TX842" s="13"/>
      <c r="TY842" s="13"/>
      <c r="TZ842" s="13"/>
      <c r="UA842" s="13"/>
      <c r="UB842" s="13"/>
      <c r="UC842" s="13"/>
      <c r="UD842" s="13"/>
      <c r="UE842" s="13"/>
      <c r="UF842" s="13"/>
      <c r="UG842" s="13"/>
      <c r="UH842" s="13"/>
      <c r="UI842" s="13"/>
      <c r="UJ842" s="13"/>
      <c r="UK842" s="13"/>
      <c r="UL842" s="13"/>
      <c r="UM842" s="13"/>
      <c r="UN842" s="13"/>
      <c r="UO842" s="13"/>
      <c r="UP842" s="13"/>
      <c r="UQ842" s="13"/>
      <c r="UR842" s="13"/>
      <c r="US842" s="13"/>
      <c r="UT842" s="13"/>
      <c r="UU842" s="13"/>
      <c r="UV842" s="13"/>
      <c r="UW842" s="13"/>
      <c r="UX842" s="13"/>
      <c r="UY842" s="13"/>
      <c r="UZ842" s="13"/>
      <c r="VA842" s="13"/>
      <c r="VB842" s="13"/>
      <c r="VC842" s="13"/>
      <c r="VD842" s="13"/>
      <c r="VE842" s="13"/>
      <c r="VF842" s="13"/>
      <c r="VG842" s="13"/>
      <c r="VH842" s="13"/>
      <c r="VI842" s="13"/>
      <c r="VJ842" s="13"/>
      <c r="VK842" s="13"/>
      <c r="VL842" s="13"/>
      <c r="VM842" s="13"/>
      <c r="VN842" s="13"/>
      <c r="VO842" s="13"/>
      <c r="VP842" s="13"/>
      <c r="VQ842" s="13"/>
      <c r="VR842" s="13"/>
      <c r="VS842" s="13"/>
      <c r="VT842" s="13"/>
      <c r="VU842" s="13"/>
      <c r="VV842" s="13"/>
      <c r="VW842" s="13"/>
      <c r="VX842" s="13"/>
      <c r="VY842" s="13"/>
      <c r="VZ842" s="13"/>
      <c r="WA842" s="13"/>
      <c r="WB842" s="13"/>
      <c r="WC842" s="13"/>
      <c r="WD842" s="13"/>
      <c r="WE842" s="13"/>
      <c r="WF842" s="13"/>
      <c r="WG842" s="13"/>
      <c r="WH842" s="13"/>
      <c r="WI842" s="13"/>
      <c r="WJ842" s="13"/>
      <c r="WK842" s="13"/>
      <c r="WL842" s="13"/>
      <c r="WM842" s="13"/>
      <c r="WN842" s="13"/>
      <c r="WO842" s="13"/>
      <c r="WP842" s="13"/>
      <c r="WQ842" s="13"/>
      <c r="WR842" s="13"/>
      <c r="WS842" s="13"/>
      <c r="WT842" s="13"/>
      <c r="WU842" s="13"/>
      <c r="WV842" s="13"/>
      <c r="WW842" s="13"/>
      <c r="WX842" s="13"/>
      <c r="WY842" s="13"/>
      <c r="WZ842" s="13"/>
      <c r="XA842" s="13"/>
      <c r="XB842" s="13"/>
      <c r="XC842" s="13"/>
      <c r="XD842" s="13"/>
      <c r="XE842" s="13"/>
      <c r="XF842" s="13"/>
      <c r="XG842" s="13"/>
      <c r="XH842" s="13"/>
      <c r="XI842" s="13"/>
      <c r="XJ842" s="13"/>
      <c r="XK842" s="13"/>
      <c r="XL842" s="13"/>
      <c r="XM842" s="13"/>
      <c r="XN842" s="13"/>
      <c r="XO842" s="13"/>
      <c r="XP842" s="13"/>
      <c r="XQ842" s="13"/>
      <c r="XR842" s="13"/>
      <c r="XS842" s="13"/>
      <c r="XT842" s="13"/>
      <c r="XU842" s="13"/>
      <c r="XV842" s="13"/>
      <c r="XW842" s="13"/>
      <c r="XX842" s="13"/>
      <c r="XY842" s="13"/>
      <c r="XZ842" s="13"/>
      <c r="YA842" s="13"/>
      <c r="YB842" s="13"/>
      <c r="YC842" s="13"/>
      <c r="YD842" s="13"/>
      <c r="YE842" s="13"/>
      <c r="YF842" s="13"/>
      <c r="YG842" s="13"/>
      <c r="YH842" s="13"/>
      <c r="YI842" s="13"/>
      <c r="YJ842" s="13"/>
      <c r="YK842" s="13"/>
      <c r="YL842" s="13"/>
      <c r="YM842" s="13"/>
      <c r="YN842" s="13"/>
      <c r="YO842" s="13"/>
      <c r="YP842" s="13"/>
      <c r="YQ842" s="13"/>
      <c r="YR842" s="13"/>
      <c r="YS842" s="13"/>
      <c r="YT842" s="13"/>
      <c r="YU842" s="13"/>
      <c r="YV842" s="13"/>
      <c r="YW842" s="13"/>
      <c r="YX842" s="13"/>
      <c r="YY842" s="13"/>
      <c r="YZ842" s="13"/>
      <c r="ZA842" s="13"/>
      <c r="ZB842" s="13"/>
      <c r="ZC842" s="13"/>
      <c r="ZD842" s="13"/>
      <c r="ZE842" s="13"/>
      <c r="ZF842" s="13"/>
      <c r="ZG842" s="13"/>
      <c r="ZH842" s="13"/>
      <c r="ZI842" s="13"/>
      <c r="ZJ842" s="13"/>
      <c r="ZK842" s="13"/>
      <c r="ZL842" s="13"/>
      <c r="ZM842" s="13"/>
      <c r="ZN842" s="13"/>
      <c r="ZO842" s="13"/>
      <c r="ZP842" s="13"/>
      <c r="ZQ842" s="13"/>
      <c r="ZR842" s="13"/>
      <c r="ZS842" s="13"/>
      <c r="ZT842" s="13"/>
      <c r="ZU842" s="13"/>
      <c r="ZV842" s="13"/>
      <c r="ZW842" s="13"/>
      <c r="ZX842" s="13"/>
      <c r="ZY842" s="13"/>
      <c r="ZZ842" s="13"/>
      <c r="AAA842" s="13"/>
      <c r="AAB842" s="13"/>
      <c r="AAC842" s="13"/>
      <c r="AAD842" s="13"/>
      <c r="AAE842" s="13"/>
      <c r="AAF842" s="13"/>
      <c r="AAG842" s="13"/>
      <c r="AAH842" s="13"/>
      <c r="AAI842" s="13"/>
      <c r="AAJ842" s="13"/>
      <c r="AAK842" s="13"/>
      <c r="AAL842" s="13"/>
      <c r="AAM842" s="13"/>
      <c r="AAN842" s="13"/>
      <c r="AAO842" s="13"/>
      <c r="AAP842" s="13"/>
      <c r="AAQ842" s="13"/>
      <c r="AAR842" s="13"/>
      <c r="AAS842" s="13"/>
      <c r="AAT842" s="13"/>
      <c r="AAU842" s="13"/>
      <c r="AAV842" s="13"/>
      <c r="AAW842" s="13"/>
      <c r="AAX842" s="13"/>
      <c r="AAY842" s="13"/>
      <c r="AAZ842" s="13"/>
      <c r="ABA842" s="13"/>
      <c r="ABB842" s="13"/>
      <c r="ABC842" s="13"/>
      <c r="ABD842" s="13"/>
      <c r="ABE842" s="13"/>
      <c r="ABF842" s="13"/>
      <c r="ABG842" s="13"/>
      <c r="ABH842" s="13"/>
      <c r="ABI842" s="13"/>
      <c r="ABJ842" s="13"/>
      <c r="ABK842" s="13"/>
      <c r="ABL842" s="13"/>
      <c r="ABM842" s="13"/>
      <c r="ABN842" s="13"/>
      <c r="ABO842" s="13"/>
      <c r="ABP842" s="13"/>
      <c r="ABQ842" s="13"/>
      <c r="ABR842" s="13"/>
      <c r="ABS842" s="13"/>
      <c r="ABT842" s="13"/>
      <c r="ABU842" s="13"/>
      <c r="ABV842" s="13"/>
      <c r="ABW842" s="13"/>
      <c r="ABX842" s="13"/>
      <c r="ABY842" s="13"/>
      <c r="ABZ842" s="13"/>
      <c r="ACA842" s="13"/>
      <c r="ACB842" s="13"/>
      <c r="ACC842" s="13"/>
      <c r="ACD842" s="13"/>
      <c r="ACE842" s="13"/>
      <c r="ACF842" s="13"/>
      <c r="ACG842" s="13"/>
      <c r="ACH842" s="13"/>
      <c r="ACI842" s="13"/>
      <c r="ACJ842" s="13"/>
      <c r="ACK842" s="13"/>
      <c r="ACL842" s="13"/>
      <c r="ACM842" s="13"/>
      <c r="ACN842" s="13"/>
      <c r="ACO842" s="13"/>
      <c r="ACP842" s="13"/>
      <c r="ACQ842" s="13"/>
      <c r="ACR842" s="13"/>
      <c r="ACS842" s="13"/>
      <c r="ACT842" s="13"/>
      <c r="ACU842" s="13"/>
      <c r="ACV842" s="13"/>
      <c r="ACW842" s="13"/>
      <c r="ACX842" s="13"/>
      <c r="ACY842" s="13"/>
      <c r="ACZ842" s="13"/>
      <c r="ADA842" s="13"/>
      <c r="ADB842" s="13"/>
      <c r="ADC842" s="13"/>
      <c r="ADD842" s="13"/>
      <c r="ADE842" s="13"/>
      <c r="ADF842" s="13"/>
      <c r="ADG842" s="13"/>
      <c r="ADH842" s="13"/>
      <c r="ADI842" s="13"/>
      <c r="ADJ842" s="13"/>
      <c r="ADK842" s="13"/>
      <c r="ADL842" s="13"/>
      <c r="ADM842" s="13"/>
      <c r="ADN842" s="13"/>
      <c r="ADO842" s="13"/>
      <c r="ADP842" s="13"/>
      <c r="ADQ842" s="13"/>
      <c r="ADR842" s="13"/>
      <c r="ADS842" s="13"/>
      <c r="ADT842" s="13"/>
      <c r="ADU842" s="13"/>
      <c r="ADV842" s="13"/>
      <c r="ADW842" s="13"/>
      <c r="ADX842" s="13"/>
      <c r="ADY842" s="13"/>
      <c r="ADZ842" s="13"/>
      <c r="AEA842" s="13"/>
      <c r="AEB842" s="13"/>
      <c r="AEC842" s="13"/>
      <c r="AED842" s="13"/>
      <c r="AEE842" s="13"/>
      <c r="AEF842" s="13"/>
      <c r="AEG842" s="13"/>
      <c r="AEH842" s="13"/>
      <c r="AEI842" s="13"/>
      <c r="AEJ842" s="13"/>
      <c r="AEK842" s="13"/>
      <c r="AEL842" s="13"/>
      <c r="AEM842" s="13"/>
      <c r="AEN842" s="13"/>
      <c r="AEO842" s="13"/>
      <c r="AEP842" s="13"/>
      <c r="AEQ842" s="13"/>
      <c r="AER842" s="13"/>
      <c r="AES842" s="13"/>
      <c r="AET842" s="13"/>
      <c r="AEU842" s="13"/>
      <c r="AEV842" s="13"/>
      <c r="AEW842" s="13"/>
      <c r="AEX842" s="13"/>
      <c r="AEY842" s="13"/>
      <c r="AEZ842" s="13"/>
      <c r="AFA842" s="13"/>
      <c r="AFB842" s="13"/>
      <c r="AFC842" s="13"/>
      <c r="AFD842" s="13"/>
      <c r="AFE842" s="13"/>
      <c r="AFF842" s="13"/>
      <c r="AFG842" s="13"/>
      <c r="AFH842" s="13"/>
      <c r="AFI842" s="13"/>
      <c r="AFJ842" s="13"/>
      <c r="AFK842" s="13"/>
      <c r="AFL842" s="13"/>
      <c r="AFM842" s="13"/>
      <c r="AFN842" s="13"/>
      <c r="AFO842" s="13"/>
      <c r="AFP842" s="13"/>
      <c r="AFQ842" s="13"/>
      <c r="AFR842" s="13"/>
      <c r="AFS842" s="13"/>
      <c r="AFT842" s="13"/>
      <c r="AFU842" s="13"/>
      <c r="AFV842" s="13"/>
      <c r="AFW842" s="13"/>
      <c r="AFX842" s="13"/>
      <c r="AFY842" s="13"/>
      <c r="AFZ842" s="13"/>
      <c r="AGA842" s="13"/>
      <c r="AGB842" s="13"/>
      <c r="AGC842" s="13"/>
      <c r="AGD842" s="13"/>
      <c r="AGE842" s="13"/>
      <c r="AGF842" s="13"/>
      <c r="AGG842" s="13"/>
      <c r="AGH842" s="13"/>
      <c r="AGI842" s="13"/>
      <c r="AGJ842" s="13"/>
      <c r="AGK842" s="13"/>
      <c r="AGL842" s="13"/>
      <c r="AGM842" s="13"/>
      <c r="AGN842" s="13"/>
      <c r="AGO842" s="13"/>
      <c r="AGP842" s="13"/>
      <c r="AGQ842" s="13"/>
      <c r="AGR842" s="13"/>
      <c r="AGS842" s="13"/>
      <c r="AGT842" s="13"/>
      <c r="AGU842" s="13"/>
      <c r="AGV842" s="13"/>
      <c r="AGW842" s="13"/>
      <c r="AGX842" s="13"/>
      <c r="AGY842" s="13"/>
      <c r="AGZ842" s="13"/>
      <c r="AHA842" s="13"/>
      <c r="AHB842" s="13"/>
      <c r="AHC842" s="13"/>
      <c r="AHD842" s="13"/>
      <c r="AHE842" s="13"/>
      <c r="AHF842" s="13"/>
      <c r="AHG842" s="13"/>
      <c r="AHH842" s="13"/>
      <c r="AHI842" s="13"/>
      <c r="AHJ842" s="13"/>
      <c r="AHK842" s="13"/>
      <c r="AHL842" s="13"/>
      <c r="AHM842" s="13"/>
      <c r="AHN842" s="13"/>
      <c r="AHO842" s="13"/>
      <c r="AHP842" s="13"/>
      <c r="AHQ842" s="13"/>
      <c r="AHR842" s="13"/>
      <c r="AHS842" s="13"/>
      <c r="AHT842" s="13"/>
      <c r="AHU842" s="13"/>
      <c r="AHV842" s="13"/>
      <c r="AHW842" s="13"/>
      <c r="AHX842" s="13"/>
      <c r="AHY842" s="13"/>
      <c r="AHZ842" s="13"/>
      <c r="AIA842" s="13"/>
      <c r="AIB842" s="13"/>
      <c r="AIC842" s="13"/>
      <c r="AID842" s="13"/>
      <c r="AIE842" s="13"/>
      <c r="AIF842" s="13"/>
      <c r="AIG842" s="13"/>
      <c r="AIH842" s="13"/>
      <c r="AII842" s="13"/>
      <c r="AIJ842" s="13"/>
      <c r="AIK842" s="13"/>
      <c r="AIL842" s="13"/>
      <c r="AIM842" s="13"/>
      <c r="AIN842" s="13"/>
      <c r="AIO842" s="13"/>
      <c r="AIP842" s="13"/>
      <c r="AIQ842" s="13"/>
      <c r="AIR842" s="13"/>
      <c r="AIS842" s="13"/>
      <c r="AIT842" s="13"/>
      <c r="AIU842" s="13"/>
      <c r="AIV842" s="13"/>
      <c r="AIW842" s="13"/>
      <c r="AIX842" s="13"/>
      <c r="AIY842" s="13"/>
      <c r="AIZ842" s="13"/>
      <c r="AJA842" s="13"/>
      <c r="AJB842" s="13"/>
      <c r="AJC842" s="13"/>
      <c r="AJD842" s="13"/>
      <c r="AJE842" s="13"/>
      <c r="AJF842" s="13"/>
      <c r="AJG842" s="13"/>
      <c r="AJH842" s="13"/>
      <c r="AJI842" s="13"/>
      <c r="AJJ842" s="13"/>
      <c r="AJK842" s="13"/>
      <c r="AJL842" s="13"/>
      <c r="AJM842" s="13"/>
      <c r="AJN842" s="13"/>
      <c r="AJO842" s="13"/>
      <c r="AJP842" s="13"/>
      <c r="AJQ842" s="13"/>
      <c r="AJR842" s="13"/>
      <c r="AJS842" s="13"/>
      <c r="AJT842" s="13"/>
      <c r="AJU842" s="13"/>
      <c r="AJV842" s="13"/>
      <c r="AJW842" s="13"/>
      <c r="AJX842" s="13"/>
      <c r="AJY842" s="13"/>
      <c r="AJZ842" s="13"/>
      <c r="AKA842" s="13"/>
      <c r="AKB842" s="13"/>
      <c r="AKC842" s="13"/>
      <c r="AKD842" s="13"/>
      <c r="AKE842" s="13"/>
      <c r="AKF842" s="13"/>
      <c r="AKG842" s="13"/>
      <c r="AKH842" s="13"/>
      <c r="AKI842" s="13"/>
      <c r="AKJ842" s="13"/>
      <c r="AKK842" s="13"/>
      <c r="AKL842" s="13"/>
      <c r="AKM842" s="13"/>
      <c r="AKN842" s="13"/>
      <c r="AKO842" s="13"/>
      <c r="AKP842" s="13"/>
      <c r="AKQ842" s="13"/>
      <c r="AKR842" s="13"/>
      <c r="AKS842" s="13"/>
      <c r="AKT842" s="13"/>
      <c r="AKU842" s="13"/>
      <c r="AKV842" s="13"/>
      <c r="AKW842" s="13"/>
      <c r="AKX842" s="13"/>
      <c r="AKY842" s="13"/>
      <c r="AKZ842" s="13"/>
      <c r="ALA842" s="13"/>
      <c r="ALB842" s="13"/>
      <c r="ALC842" s="13"/>
      <c r="ALD842" s="13"/>
      <c r="ALE842" s="13"/>
      <c r="ALF842" s="13"/>
      <c r="ALG842" s="13"/>
      <c r="ALH842" s="13"/>
      <c r="ALI842" s="13"/>
      <c r="ALJ842" s="13"/>
      <c r="ALK842" s="13"/>
      <c r="ALL842" s="13"/>
      <c r="ALM842" s="13"/>
      <c r="ALN842" s="13"/>
      <c r="ALO842" s="13"/>
      <c r="ALP842" s="13"/>
      <c r="ALQ842" s="13"/>
      <c r="ALR842" s="13"/>
      <c r="ALS842" s="13"/>
      <c r="ALT842" s="13"/>
      <c r="ALU842" s="13"/>
      <c r="ALV842" s="13"/>
      <c r="ALW842" s="13"/>
      <c r="ALX842" s="13"/>
      <c r="ALY842" s="13"/>
    </row>
    <row r="843" spans="1:1013" s="19" customFormat="1" ht="51.4" customHeight="1">
      <c r="A843" s="10" t="s">
        <v>45</v>
      </c>
      <c r="B843" s="10" t="s">
        <v>622</v>
      </c>
      <c r="C843" s="10" t="s">
        <v>1744</v>
      </c>
      <c r="D843" s="10" t="s">
        <v>1898</v>
      </c>
      <c r="E843" s="11">
        <v>23393</v>
      </c>
      <c r="F843" s="10" t="s">
        <v>21</v>
      </c>
      <c r="G843" s="10" t="s">
        <v>35</v>
      </c>
      <c r="H843" s="21" t="s">
        <v>23</v>
      </c>
      <c r="I843" s="10" t="s">
        <v>24</v>
      </c>
      <c r="J843" s="10" t="s">
        <v>45</v>
      </c>
      <c r="K843" s="12">
        <v>41540</v>
      </c>
      <c r="L843" s="10" t="s">
        <v>38</v>
      </c>
      <c r="M843" s="16" t="s">
        <v>26</v>
      </c>
      <c r="N843" s="10" t="s">
        <v>27</v>
      </c>
      <c r="O843" s="10" t="s">
        <v>26</v>
      </c>
      <c r="P843" s="10"/>
      <c r="Q843" s="27"/>
      <c r="R843" s="32">
        <v>842</v>
      </c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  <c r="HH843" s="13"/>
      <c r="HI843" s="13"/>
      <c r="HJ843" s="13"/>
      <c r="HK843" s="13"/>
      <c r="HL843" s="13"/>
      <c r="HM843" s="13"/>
      <c r="HN843" s="13"/>
      <c r="HO843" s="13"/>
      <c r="HP843" s="13"/>
      <c r="HQ843" s="13"/>
      <c r="HR843" s="13"/>
      <c r="HS843" s="13"/>
      <c r="HT843" s="13"/>
      <c r="HU843" s="13"/>
      <c r="HV843" s="13"/>
      <c r="HW843" s="13"/>
      <c r="HX843" s="13"/>
      <c r="HY843" s="13"/>
      <c r="HZ843" s="13"/>
      <c r="IA843" s="13"/>
      <c r="IB843" s="13"/>
      <c r="IC843" s="13"/>
      <c r="ID843" s="13"/>
      <c r="IE843" s="13"/>
      <c r="IF843" s="13"/>
      <c r="IG843" s="13"/>
      <c r="IH843" s="13"/>
      <c r="II843" s="13"/>
      <c r="IJ843" s="13"/>
      <c r="IK843" s="13"/>
      <c r="IL843" s="13"/>
      <c r="IM843" s="13"/>
      <c r="IN843" s="13"/>
      <c r="IO843" s="13"/>
      <c r="IP843" s="13"/>
      <c r="IQ843" s="13"/>
      <c r="IR843" s="13"/>
      <c r="IS843" s="13"/>
      <c r="IT843" s="13"/>
      <c r="IU843" s="13"/>
      <c r="IV843" s="13"/>
      <c r="IW843" s="13"/>
      <c r="IX843" s="13"/>
      <c r="IY843" s="13"/>
      <c r="IZ843" s="13"/>
      <c r="JA843" s="13"/>
      <c r="JB843" s="13"/>
      <c r="JC843" s="13"/>
      <c r="JD843" s="13"/>
      <c r="JE843" s="13"/>
      <c r="JF843" s="13"/>
      <c r="JG843" s="13"/>
      <c r="JH843" s="13"/>
      <c r="JI843" s="13"/>
      <c r="JJ843" s="13"/>
      <c r="JK843" s="13"/>
      <c r="JL843" s="13"/>
      <c r="JM843" s="13"/>
      <c r="JN843" s="13"/>
      <c r="JO843" s="13"/>
      <c r="JP843" s="13"/>
      <c r="JQ843" s="13"/>
      <c r="JR843" s="13"/>
      <c r="JS843" s="13"/>
      <c r="JT843" s="13"/>
      <c r="JU843" s="13"/>
      <c r="JV843" s="13"/>
      <c r="JW843" s="13"/>
      <c r="JX843" s="13"/>
      <c r="JY843" s="13"/>
      <c r="JZ843" s="13"/>
      <c r="KA843" s="13"/>
      <c r="KB843" s="13"/>
      <c r="KC843" s="13"/>
      <c r="KD843" s="13"/>
      <c r="KE843" s="13"/>
      <c r="KF843" s="13"/>
      <c r="KG843" s="13"/>
      <c r="KH843" s="13"/>
      <c r="KI843" s="13"/>
      <c r="KJ843" s="13"/>
      <c r="KK843" s="13"/>
      <c r="KL843" s="13"/>
      <c r="KM843" s="13"/>
      <c r="KN843" s="13"/>
      <c r="KO843" s="13"/>
      <c r="KP843" s="13"/>
      <c r="KQ843" s="13"/>
      <c r="KR843" s="13"/>
      <c r="KS843" s="13"/>
      <c r="KT843" s="13"/>
      <c r="KU843" s="13"/>
      <c r="KV843" s="13"/>
      <c r="KW843" s="13"/>
      <c r="KX843" s="13"/>
      <c r="KY843" s="13"/>
      <c r="KZ843" s="13"/>
      <c r="LA843" s="13"/>
      <c r="LB843" s="13"/>
      <c r="LC843" s="13"/>
      <c r="LD843" s="13"/>
      <c r="LE843" s="13"/>
      <c r="LF843" s="13"/>
      <c r="LG843" s="13"/>
      <c r="LH843" s="13"/>
      <c r="LI843" s="13"/>
      <c r="LJ843" s="13"/>
      <c r="LK843" s="13"/>
      <c r="LL843" s="13"/>
      <c r="LM843" s="13"/>
      <c r="LN843" s="13"/>
      <c r="LO843" s="13"/>
      <c r="LP843" s="13"/>
      <c r="LQ843" s="13"/>
      <c r="LR843" s="13"/>
      <c r="LS843" s="13"/>
      <c r="LT843" s="13"/>
      <c r="LU843" s="13"/>
      <c r="LV843" s="13"/>
      <c r="LW843" s="13"/>
      <c r="LX843" s="13"/>
      <c r="LY843" s="13"/>
      <c r="LZ843" s="13"/>
      <c r="MA843" s="13"/>
      <c r="MB843" s="13"/>
      <c r="MC843" s="13"/>
      <c r="MD843" s="13"/>
      <c r="ME843" s="13"/>
      <c r="MF843" s="13"/>
      <c r="MG843" s="13"/>
      <c r="MH843" s="13"/>
      <c r="MI843" s="13"/>
      <c r="MJ843" s="13"/>
      <c r="MK843" s="13"/>
      <c r="ML843" s="13"/>
      <c r="MM843" s="13"/>
      <c r="MN843" s="13"/>
      <c r="MO843" s="13"/>
      <c r="MP843" s="13"/>
      <c r="MQ843" s="13"/>
      <c r="MR843" s="13"/>
      <c r="MS843" s="13"/>
      <c r="MT843" s="13"/>
      <c r="MU843" s="13"/>
      <c r="MV843" s="13"/>
      <c r="MW843" s="13"/>
      <c r="MX843" s="13"/>
      <c r="MY843" s="13"/>
      <c r="MZ843" s="13"/>
      <c r="NA843" s="13"/>
      <c r="NB843" s="13"/>
      <c r="NC843" s="13"/>
      <c r="ND843" s="13"/>
      <c r="NE843" s="13"/>
      <c r="NF843" s="13"/>
      <c r="NG843" s="13"/>
      <c r="NH843" s="13"/>
      <c r="NI843" s="13"/>
      <c r="NJ843" s="13"/>
      <c r="NK843" s="13"/>
      <c r="NL843" s="13"/>
      <c r="NM843" s="13"/>
      <c r="NN843" s="13"/>
      <c r="NO843" s="13"/>
      <c r="NP843" s="13"/>
      <c r="NQ843" s="13"/>
      <c r="NR843" s="13"/>
      <c r="NS843" s="13"/>
      <c r="NT843" s="13"/>
      <c r="NU843" s="13"/>
      <c r="NV843" s="13"/>
      <c r="NW843" s="13"/>
      <c r="NX843" s="13"/>
      <c r="NY843" s="13"/>
      <c r="NZ843" s="13"/>
      <c r="OA843" s="13"/>
      <c r="OB843" s="13"/>
      <c r="OC843" s="13"/>
      <c r="OD843" s="13"/>
      <c r="OE843" s="13"/>
      <c r="OF843" s="13"/>
      <c r="OG843" s="13"/>
      <c r="OH843" s="13"/>
      <c r="OI843" s="13"/>
      <c r="OJ843" s="13"/>
      <c r="OK843" s="13"/>
      <c r="OL843" s="13"/>
      <c r="OM843" s="13"/>
      <c r="ON843" s="13"/>
      <c r="OO843" s="13"/>
      <c r="OP843" s="13"/>
      <c r="OQ843" s="13"/>
      <c r="OR843" s="13"/>
      <c r="OS843" s="13"/>
      <c r="OT843" s="13"/>
      <c r="OU843" s="13"/>
      <c r="OV843" s="13"/>
      <c r="OW843" s="13"/>
      <c r="OX843" s="13"/>
      <c r="OY843" s="13"/>
      <c r="OZ843" s="13"/>
      <c r="PA843" s="13"/>
      <c r="PB843" s="13"/>
      <c r="PC843" s="13"/>
      <c r="PD843" s="13"/>
      <c r="PE843" s="13"/>
      <c r="PF843" s="13"/>
      <c r="PG843" s="13"/>
      <c r="PH843" s="13"/>
      <c r="PI843" s="13"/>
      <c r="PJ843" s="13"/>
      <c r="PK843" s="13"/>
      <c r="PL843" s="13"/>
      <c r="PM843" s="13"/>
      <c r="PN843" s="13"/>
      <c r="PO843" s="13"/>
      <c r="PP843" s="13"/>
      <c r="PQ843" s="13"/>
      <c r="PR843" s="13"/>
      <c r="PS843" s="13"/>
      <c r="PT843" s="13"/>
      <c r="PU843" s="13"/>
      <c r="PV843" s="13"/>
      <c r="PW843" s="13"/>
      <c r="PX843" s="13"/>
      <c r="PY843" s="13"/>
      <c r="PZ843" s="13"/>
      <c r="QA843" s="13"/>
      <c r="QB843" s="13"/>
      <c r="QC843" s="13"/>
      <c r="QD843" s="13"/>
      <c r="QE843" s="13"/>
      <c r="QF843" s="13"/>
      <c r="QG843" s="13"/>
      <c r="QH843" s="13"/>
      <c r="QI843" s="13"/>
      <c r="QJ843" s="13"/>
      <c r="QK843" s="13"/>
      <c r="QL843" s="13"/>
      <c r="QM843" s="13"/>
      <c r="QN843" s="13"/>
      <c r="QO843" s="13"/>
      <c r="QP843" s="13"/>
      <c r="QQ843" s="13"/>
      <c r="QR843" s="13"/>
      <c r="QS843" s="13"/>
      <c r="QT843" s="13"/>
      <c r="QU843" s="13"/>
      <c r="QV843" s="13"/>
      <c r="QW843" s="13"/>
      <c r="QX843" s="13"/>
      <c r="QY843" s="13"/>
      <c r="QZ843" s="13"/>
      <c r="RA843" s="13"/>
      <c r="RB843" s="13"/>
      <c r="RC843" s="13"/>
      <c r="RD843" s="13"/>
      <c r="RE843" s="13"/>
      <c r="RF843" s="13"/>
      <c r="RG843" s="13"/>
      <c r="RH843" s="13"/>
      <c r="RI843" s="13"/>
      <c r="RJ843" s="13"/>
      <c r="RK843" s="13"/>
      <c r="RL843" s="13"/>
      <c r="RM843" s="13"/>
      <c r="RN843" s="13"/>
      <c r="RO843" s="13"/>
      <c r="RP843" s="13"/>
      <c r="RQ843" s="13"/>
      <c r="RR843" s="13"/>
      <c r="RS843" s="13"/>
      <c r="RT843" s="13"/>
      <c r="RU843" s="13"/>
      <c r="RV843" s="13"/>
      <c r="RW843" s="13"/>
      <c r="RX843" s="13"/>
      <c r="RY843" s="13"/>
      <c r="RZ843" s="13"/>
      <c r="SA843" s="13"/>
      <c r="SB843" s="13"/>
      <c r="SC843" s="13"/>
      <c r="SD843" s="13"/>
      <c r="SE843" s="13"/>
      <c r="SF843" s="13"/>
      <c r="SG843" s="13"/>
      <c r="SH843" s="13"/>
      <c r="SI843" s="13"/>
      <c r="SJ843" s="13"/>
      <c r="SK843" s="13"/>
      <c r="SL843" s="13"/>
      <c r="SM843" s="13"/>
      <c r="SN843" s="13"/>
      <c r="SO843" s="13"/>
      <c r="SP843" s="13"/>
      <c r="SQ843" s="13"/>
      <c r="SR843" s="13"/>
      <c r="SS843" s="13"/>
      <c r="ST843" s="13"/>
      <c r="SU843" s="13"/>
      <c r="SV843" s="13"/>
      <c r="SW843" s="13"/>
      <c r="SX843" s="13"/>
      <c r="SY843" s="13"/>
      <c r="SZ843" s="13"/>
      <c r="TA843" s="13"/>
      <c r="TB843" s="13"/>
      <c r="TC843" s="13"/>
      <c r="TD843" s="13"/>
      <c r="TE843" s="13"/>
      <c r="TF843" s="13"/>
      <c r="TG843" s="13"/>
      <c r="TH843" s="13"/>
      <c r="TI843" s="13"/>
      <c r="TJ843" s="13"/>
      <c r="TK843" s="13"/>
      <c r="TL843" s="13"/>
      <c r="TM843" s="13"/>
      <c r="TN843" s="13"/>
      <c r="TO843" s="13"/>
      <c r="TP843" s="13"/>
      <c r="TQ843" s="13"/>
      <c r="TR843" s="13"/>
      <c r="TS843" s="13"/>
      <c r="TT843" s="13"/>
      <c r="TU843" s="13"/>
      <c r="TV843" s="13"/>
      <c r="TW843" s="13"/>
      <c r="TX843" s="13"/>
      <c r="TY843" s="13"/>
      <c r="TZ843" s="13"/>
      <c r="UA843" s="13"/>
      <c r="UB843" s="13"/>
      <c r="UC843" s="13"/>
      <c r="UD843" s="13"/>
      <c r="UE843" s="13"/>
      <c r="UF843" s="13"/>
      <c r="UG843" s="13"/>
      <c r="UH843" s="13"/>
      <c r="UI843" s="13"/>
      <c r="UJ843" s="13"/>
      <c r="UK843" s="13"/>
      <c r="UL843" s="13"/>
      <c r="UM843" s="13"/>
      <c r="UN843" s="13"/>
      <c r="UO843" s="13"/>
      <c r="UP843" s="13"/>
      <c r="UQ843" s="13"/>
      <c r="UR843" s="13"/>
      <c r="US843" s="13"/>
      <c r="UT843" s="13"/>
      <c r="UU843" s="13"/>
      <c r="UV843" s="13"/>
      <c r="UW843" s="13"/>
      <c r="UX843" s="13"/>
      <c r="UY843" s="13"/>
      <c r="UZ843" s="13"/>
      <c r="VA843" s="13"/>
      <c r="VB843" s="13"/>
      <c r="VC843" s="13"/>
      <c r="VD843" s="13"/>
      <c r="VE843" s="13"/>
      <c r="VF843" s="13"/>
      <c r="VG843" s="13"/>
      <c r="VH843" s="13"/>
      <c r="VI843" s="13"/>
      <c r="VJ843" s="13"/>
      <c r="VK843" s="13"/>
      <c r="VL843" s="13"/>
      <c r="VM843" s="13"/>
      <c r="VN843" s="13"/>
      <c r="VO843" s="13"/>
      <c r="VP843" s="13"/>
      <c r="VQ843" s="13"/>
      <c r="VR843" s="13"/>
      <c r="VS843" s="13"/>
      <c r="VT843" s="13"/>
      <c r="VU843" s="13"/>
      <c r="VV843" s="13"/>
      <c r="VW843" s="13"/>
      <c r="VX843" s="13"/>
      <c r="VY843" s="13"/>
      <c r="VZ843" s="13"/>
      <c r="WA843" s="13"/>
      <c r="WB843" s="13"/>
      <c r="WC843" s="13"/>
      <c r="WD843" s="13"/>
      <c r="WE843" s="13"/>
      <c r="WF843" s="13"/>
      <c r="WG843" s="13"/>
      <c r="WH843" s="13"/>
      <c r="WI843" s="13"/>
      <c r="WJ843" s="13"/>
      <c r="WK843" s="13"/>
      <c r="WL843" s="13"/>
      <c r="WM843" s="13"/>
      <c r="WN843" s="13"/>
      <c r="WO843" s="13"/>
      <c r="WP843" s="13"/>
      <c r="WQ843" s="13"/>
      <c r="WR843" s="13"/>
      <c r="WS843" s="13"/>
      <c r="WT843" s="13"/>
      <c r="WU843" s="13"/>
      <c r="WV843" s="13"/>
      <c r="WW843" s="13"/>
      <c r="WX843" s="13"/>
      <c r="WY843" s="13"/>
      <c r="WZ843" s="13"/>
      <c r="XA843" s="13"/>
      <c r="XB843" s="13"/>
      <c r="XC843" s="13"/>
      <c r="XD843" s="13"/>
      <c r="XE843" s="13"/>
      <c r="XF843" s="13"/>
      <c r="XG843" s="13"/>
      <c r="XH843" s="13"/>
      <c r="XI843" s="13"/>
      <c r="XJ843" s="13"/>
      <c r="XK843" s="13"/>
      <c r="XL843" s="13"/>
      <c r="XM843" s="13"/>
      <c r="XN843" s="13"/>
      <c r="XO843" s="13"/>
      <c r="XP843" s="13"/>
      <c r="XQ843" s="13"/>
      <c r="XR843" s="13"/>
      <c r="XS843" s="13"/>
      <c r="XT843" s="13"/>
      <c r="XU843" s="13"/>
      <c r="XV843" s="13"/>
      <c r="XW843" s="13"/>
      <c r="XX843" s="13"/>
      <c r="XY843" s="13"/>
      <c r="XZ843" s="13"/>
      <c r="YA843" s="13"/>
      <c r="YB843" s="13"/>
      <c r="YC843" s="13"/>
      <c r="YD843" s="13"/>
      <c r="YE843" s="13"/>
      <c r="YF843" s="13"/>
      <c r="YG843" s="13"/>
      <c r="YH843" s="13"/>
      <c r="YI843" s="13"/>
      <c r="YJ843" s="13"/>
      <c r="YK843" s="13"/>
      <c r="YL843" s="13"/>
      <c r="YM843" s="13"/>
      <c r="YN843" s="13"/>
      <c r="YO843" s="13"/>
      <c r="YP843" s="13"/>
      <c r="YQ843" s="13"/>
      <c r="YR843" s="13"/>
      <c r="YS843" s="13"/>
      <c r="YT843" s="13"/>
      <c r="YU843" s="13"/>
      <c r="YV843" s="13"/>
      <c r="YW843" s="13"/>
      <c r="YX843" s="13"/>
      <c r="YY843" s="13"/>
      <c r="YZ843" s="13"/>
      <c r="ZA843" s="13"/>
      <c r="ZB843" s="13"/>
      <c r="ZC843" s="13"/>
      <c r="ZD843" s="13"/>
      <c r="ZE843" s="13"/>
      <c r="ZF843" s="13"/>
      <c r="ZG843" s="13"/>
      <c r="ZH843" s="13"/>
      <c r="ZI843" s="13"/>
      <c r="ZJ843" s="13"/>
      <c r="ZK843" s="13"/>
      <c r="ZL843" s="13"/>
      <c r="ZM843" s="13"/>
      <c r="ZN843" s="13"/>
      <c r="ZO843" s="13"/>
      <c r="ZP843" s="13"/>
      <c r="ZQ843" s="13"/>
      <c r="ZR843" s="13"/>
      <c r="ZS843" s="13"/>
      <c r="ZT843" s="13"/>
      <c r="ZU843" s="13"/>
      <c r="ZV843" s="13"/>
      <c r="ZW843" s="13"/>
      <c r="ZX843" s="13"/>
      <c r="ZY843" s="13"/>
      <c r="ZZ843" s="13"/>
      <c r="AAA843" s="13"/>
      <c r="AAB843" s="13"/>
      <c r="AAC843" s="13"/>
      <c r="AAD843" s="13"/>
      <c r="AAE843" s="13"/>
      <c r="AAF843" s="13"/>
      <c r="AAG843" s="13"/>
      <c r="AAH843" s="13"/>
      <c r="AAI843" s="13"/>
      <c r="AAJ843" s="13"/>
      <c r="AAK843" s="13"/>
      <c r="AAL843" s="13"/>
      <c r="AAM843" s="13"/>
      <c r="AAN843" s="13"/>
      <c r="AAO843" s="13"/>
      <c r="AAP843" s="13"/>
      <c r="AAQ843" s="13"/>
      <c r="AAR843" s="13"/>
      <c r="AAS843" s="13"/>
      <c r="AAT843" s="13"/>
      <c r="AAU843" s="13"/>
      <c r="AAV843" s="13"/>
      <c r="AAW843" s="13"/>
      <c r="AAX843" s="13"/>
      <c r="AAY843" s="13"/>
      <c r="AAZ843" s="13"/>
      <c r="ABA843" s="13"/>
      <c r="ABB843" s="13"/>
      <c r="ABC843" s="13"/>
      <c r="ABD843" s="13"/>
      <c r="ABE843" s="13"/>
      <c r="ABF843" s="13"/>
      <c r="ABG843" s="13"/>
      <c r="ABH843" s="13"/>
      <c r="ABI843" s="13"/>
      <c r="ABJ843" s="13"/>
      <c r="ABK843" s="13"/>
      <c r="ABL843" s="13"/>
      <c r="ABM843" s="13"/>
      <c r="ABN843" s="13"/>
      <c r="ABO843" s="13"/>
      <c r="ABP843" s="13"/>
      <c r="ABQ843" s="13"/>
      <c r="ABR843" s="13"/>
      <c r="ABS843" s="13"/>
      <c r="ABT843" s="13"/>
      <c r="ABU843" s="13"/>
      <c r="ABV843" s="13"/>
      <c r="ABW843" s="13"/>
      <c r="ABX843" s="13"/>
      <c r="ABY843" s="13"/>
      <c r="ABZ843" s="13"/>
      <c r="ACA843" s="13"/>
      <c r="ACB843" s="13"/>
      <c r="ACC843" s="13"/>
      <c r="ACD843" s="13"/>
      <c r="ACE843" s="13"/>
      <c r="ACF843" s="13"/>
      <c r="ACG843" s="13"/>
      <c r="ACH843" s="13"/>
      <c r="ACI843" s="13"/>
      <c r="ACJ843" s="13"/>
      <c r="ACK843" s="13"/>
      <c r="ACL843" s="13"/>
      <c r="ACM843" s="13"/>
      <c r="ACN843" s="13"/>
      <c r="ACO843" s="13"/>
      <c r="ACP843" s="13"/>
      <c r="ACQ843" s="13"/>
      <c r="ACR843" s="13"/>
      <c r="ACS843" s="13"/>
      <c r="ACT843" s="13"/>
      <c r="ACU843" s="13"/>
      <c r="ACV843" s="13"/>
      <c r="ACW843" s="13"/>
      <c r="ACX843" s="13"/>
      <c r="ACY843" s="13"/>
      <c r="ACZ843" s="13"/>
      <c r="ADA843" s="13"/>
      <c r="ADB843" s="13"/>
      <c r="ADC843" s="13"/>
      <c r="ADD843" s="13"/>
      <c r="ADE843" s="13"/>
      <c r="ADF843" s="13"/>
      <c r="ADG843" s="13"/>
      <c r="ADH843" s="13"/>
      <c r="ADI843" s="13"/>
      <c r="ADJ843" s="13"/>
      <c r="ADK843" s="13"/>
      <c r="ADL843" s="13"/>
      <c r="ADM843" s="13"/>
      <c r="ADN843" s="13"/>
      <c r="ADO843" s="13"/>
      <c r="ADP843" s="13"/>
      <c r="ADQ843" s="13"/>
      <c r="ADR843" s="13"/>
      <c r="ADS843" s="13"/>
      <c r="ADT843" s="13"/>
      <c r="ADU843" s="13"/>
      <c r="ADV843" s="13"/>
      <c r="ADW843" s="13"/>
      <c r="ADX843" s="13"/>
      <c r="ADY843" s="13"/>
      <c r="ADZ843" s="13"/>
      <c r="AEA843" s="13"/>
      <c r="AEB843" s="13"/>
      <c r="AEC843" s="13"/>
      <c r="AED843" s="13"/>
      <c r="AEE843" s="13"/>
      <c r="AEF843" s="13"/>
      <c r="AEG843" s="13"/>
      <c r="AEH843" s="13"/>
      <c r="AEI843" s="13"/>
      <c r="AEJ843" s="13"/>
      <c r="AEK843" s="13"/>
      <c r="AEL843" s="13"/>
      <c r="AEM843" s="13"/>
      <c r="AEN843" s="13"/>
      <c r="AEO843" s="13"/>
      <c r="AEP843" s="13"/>
      <c r="AEQ843" s="13"/>
      <c r="AER843" s="13"/>
      <c r="AES843" s="13"/>
      <c r="AET843" s="13"/>
      <c r="AEU843" s="13"/>
      <c r="AEV843" s="13"/>
      <c r="AEW843" s="13"/>
      <c r="AEX843" s="13"/>
      <c r="AEY843" s="13"/>
      <c r="AEZ843" s="13"/>
      <c r="AFA843" s="13"/>
      <c r="AFB843" s="13"/>
      <c r="AFC843" s="13"/>
      <c r="AFD843" s="13"/>
      <c r="AFE843" s="13"/>
      <c r="AFF843" s="13"/>
      <c r="AFG843" s="13"/>
      <c r="AFH843" s="13"/>
      <c r="AFI843" s="13"/>
      <c r="AFJ843" s="13"/>
      <c r="AFK843" s="13"/>
      <c r="AFL843" s="13"/>
      <c r="AFM843" s="13"/>
      <c r="AFN843" s="13"/>
      <c r="AFO843" s="13"/>
      <c r="AFP843" s="13"/>
      <c r="AFQ843" s="13"/>
      <c r="AFR843" s="13"/>
      <c r="AFS843" s="13"/>
      <c r="AFT843" s="13"/>
      <c r="AFU843" s="13"/>
      <c r="AFV843" s="13"/>
      <c r="AFW843" s="13"/>
      <c r="AFX843" s="13"/>
      <c r="AFY843" s="13"/>
      <c r="AFZ843" s="13"/>
      <c r="AGA843" s="13"/>
      <c r="AGB843" s="13"/>
      <c r="AGC843" s="13"/>
      <c r="AGD843" s="13"/>
      <c r="AGE843" s="13"/>
      <c r="AGF843" s="13"/>
      <c r="AGG843" s="13"/>
      <c r="AGH843" s="13"/>
      <c r="AGI843" s="13"/>
      <c r="AGJ843" s="13"/>
      <c r="AGK843" s="13"/>
      <c r="AGL843" s="13"/>
      <c r="AGM843" s="13"/>
      <c r="AGN843" s="13"/>
      <c r="AGO843" s="13"/>
      <c r="AGP843" s="13"/>
      <c r="AGQ843" s="13"/>
      <c r="AGR843" s="13"/>
      <c r="AGS843" s="13"/>
      <c r="AGT843" s="13"/>
      <c r="AGU843" s="13"/>
      <c r="AGV843" s="13"/>
      <c r="AGW843" s="13"/>
      <c r="AGX843" s="13"/>
      <c r="AGY843" s="13"/>
      <c r="AGZ843" s="13"/>
      <c r="AHA843" s="13"/>
      <c r="AHB843" s="13"/>
      <c r="AHC843" s="13"/>
      <c r="AHD843" s="13"/>
      <c r="AHE843" s="13"/>
      <c r="AHF843" s="13"/>
      <c r="AHG843" s="13"/>
      <c r="AHH843" s="13"/>
      <c r="AHI843" s="13"/>
      <c r="AHJ843" s="13"/>
      <c r="AHK843" s="13"/>
      <c r="AHL843" s="13"/>
      <c r="AHM843" s="13"/>
      <c r="AHN843" s="13"/>
      <c r="AHO843" s="13"/>
      <c r="AHP843" s="13"/>
      <c r="AHQ843" s="13"/>
      <c r="AHR843" s="13"/>
      <c r="AHS843" s="13"/>
      <c r="AHT843" s="13"/>
      <c r="AHU843" s="13"/>
      <c r="AHV843" s="13"/>
      <c r="AHW843" s="13"/>
      <c r="AHX843" s="13"/>
      <c r="AHY843" s="13"/>
      <c r="AHZ843" s="13"/>
      <c r="AIA843" s="13"/>
      <c r="AIB843" s="13"/>
      <c r="AIC843" s="13"/>
      <c r="AID843" s="13"/>
      <c r="AIE843" s="13"/>
      <c r="AIF843" s="13"/>
      <c r="AIG843" s="13"/>
      <c r="AIH843" s="13"/>
      <c r="AII843" s="13"/>
      <c r="AIJ843" s="13"/>
      <c r="AIK843" s="13"/>
      <c r="AIL843" s="13"/>
      <c r="AIM843" s="13"/>
      <c r="AIN843" s="13"/>
      <c r="AIO843" s="13"/>
      <c r="AIP843" s="13"/>
      <c r="AIQ843" s="13"/>
      <c r="AIR843" s="13"/>
      <c r="AIS843" s="13"/>
      <c r="AIT843" s="13"/>
      <c r="AIU843" s="13"/>
      <c r="AIV843" s="13"/>
      <c r="AIW843" s="13"/>
      <c r="AIX843" s="13"/>
      <c r="AIY843" s="13"/>
      <c r="AIZ843" s="13"/>
      <c r="AJA843" s="13"/>
      <c r="AJB843" s="13"/>
      <c r="AJC843" s="13"/>
      <c r="AJD843" s="13"/>
      <c r="AJE843" s="13"/>
      <c r="AJF843" s="13"/>
      <c r="AJG843" s="13"/>
      <c r="AJH843" s="13"/>
      <c r="AJI843" s="13"/>
      <c r="AJJ843" s="13"/>
      <c r="AJK843" s="13"/>
      <c r="AJL843" s="13"/>
      <c r="AJM843" s="13"/>
      <c r="AJN843" s="13"/>
      <c r="AJO843" s="13"/>
      <c r="AJP843" s="13"/>
      <c r="AJQ843" s="13"/>
      <c r="AJR843" s="13"/>
      <c r="AJS843" s="13"/>
      <c r="AJT843" s="13"/>
      <c r="AJU843" s="13"/>
      <c r="AJV843" s="13"/>
      <c r="AJW843" s="13"/>
      <c r="AJX843" s="13"/>
      <c r="AJY843" s="13"/>
      <c r="AJZ843" s="13"/>
      <c r="AKA843" s="13"/>
      <c r="AKB843" s="13"/>
      <c r="AKC843" s="13"/>
      <c r="AKD843" s="13"/>
      <c r="AKE843" s="13"/>
      <c r="AKF843" s="13"/>
      <c r="AKG843" s="13"/>
      <c r="AKH843" s="13"/>
      <c r="AKI843" s="13"/>
      <c r="AKJ843" s="13"/>
      <c r="AKK843" s="13"/>
      <c r="AKL843" s="13"/>
      <c r="AKM843" s="13"/>
      <c r="AKN843" s="13"/>
      <c r="AKO843" s="13"/>
      <c r="AKP843" s="13"/>
      <c r="AKQ843" s="13"/>
      <c r="AKR843" s="13"/>
      <c r="AKS843" s="13"/>
      <c r="AKT843" s="13"/>
      <c r="AKU843" s="13"/>
      <c r="AKV843" s="13"/>
      <c r="AKW843" s="13"/>
      <c r="AKX843" s="13"/>
      <c r="AKY843" s="13"/>
      <c r="AKZ843" s="13"/>
      <c r="ALA843" s="13"/>
      <c r="ALB843" s="13"/>
      <c r="ALC843" s="13"/>
      <c r="ALD843" s="13"/>
      <c r="ALE843" s="13"/>
      <c r="ALF843" s="13"/>
      <c r="ALG843" s="13"/>
      <c r="ALH843" s="13"/>
      <c r="ALI843" s="13"/>
      <c r="ALJ843" s="13"/>
      <c r="ALK843" s="13"/>
      <c r="ALL843" s="13"/>
      <c r="ALM843" s="13"/>
      <c r="ALN843" s="13"/>
      <c r="ALO843" s="13"/>
      <c r="ALP843" s="13"/>
      <c r="ALQ843" s="13"/>
      <c r="ALR843" s="13"/>
      <c r="ALS843" s="13"/>
      <c r="ALT843" s="13"/>
      <c r="ALU843" s="13"/>
      <c r="ALV843" s="13"/>
      <c r="ALW843" s="13"/>
      <c r="ALX843" s="13"/>
      <c r="ALY843" s="13"/>
    </row>
    <row r="844" spans="1:1013" s="19" customFormat="1" ht="51.4" customHeight="1">
      <c r="A844" s="10" t="s">
        <v>45</v>
      </c>
      <c r="B844" s="10" t="s">
        <v>1899</v>
      </c>
      <c r="C844" s="10" t="s">
        <v>1900</v>
      </c>
      <c r="D844" s="10" t="s">
        <v>513</v>
      </c>
      <c r="E844" s="11">
        <v>30126</v>
      </c>
      <c r="F844" s="10" t="s">
        <v>125</v>
      </c>
      <c r="G844" s="10" t="s">
        <v>35</v>
      </c>
      <c r="H844" s="21" t="s">
        <v>36</v>
      </c>
      <c r="I844" s="10" t="s">
        <v>37</v>
      </c>
      <c r="J844" s="10" t="s">
        <v>45</v>
      </c>
      <c r="K844" s="12">
        <v>40603</v>
      </c>
      <c r="L844" s="10" t="s">
        <v>38</v>
      </c>
      <c r="M844" s="16" t="s">
        <v>26</v>
      </c>
      <c r="N844" s="10" t="s">
        <v>39</v>
      </c>
      <c r="O844" s="10" t="s">
        <v>26</v>
      </c>
      <c r="P844" s="10"/>
      <c r="Q844" s="27" t="s">
        <v>1525</v>
      </c>
      <c r="R844" s="32">
        <v>843</v>
      </c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  <c r="HH844" s="13"/>
      <c r="HI844" s="13"/>
      <c r="HJ844" s="13"/>
      <c r="HK844" s="13"/>
      <c r="HL844" s="13"/>
      <c r="HM844" s="13"/>
      <c r="HN844" s="13"/>
      <c r="HO844" s="13"/>
      <c r="HP844" s="13"/>
      <c r="HQ844" s="13"/>
      <c r="HR844" s="13"/>
      <c r="HS844" s="13"/>
      <c r="HT844" s="13"/>
      <c r="HU844" s="13"/>
      <c r="HV844" s="13"/>
      <c r="HW844" s="13"/>
      <c r="HX844" s="13"/>
      <c r="HY844" s="13"/>
      <c r="HZ844" s="13"/>
      <c r="IA844" s="13"/>
      <c r="IB844" s="13"/>
      <c r="IC844" s="13"/>
      <c r="ID844" s="13"/>
      <c r="IE844" s="13"/>
      <c r="IF844" s="13"/>
      <c r="IG844" s="13"/>
      <c r="IH844" s="13"/>
      <c r="II844" s="13"/>
      <c r="IJ844" s="13"/>
      <c r="IK844" s="13"/>
      <c r="IL844" s="13"/>
      <c r="IM844" s="13"/>
      <c r="IN844" s="13"/>
      <c r="IO844" s="13"/>
      <c r="IP844" s="13"/>
      <c r="IQ844" s="13"/>
      <c r="IR844" s="13"/>
      <c r="IS844" s="13"/>
      <c r="IT844" s="13"/>
      <c r="IU844" s="13"/>
      <c r="IV844" s="13"/>
      <c r="IW844" s="13"/>
      <c r="IX844" s="13"/>
      <c r="IY844" s="13"/>
      <c r="IZ844" s="13"/>
      <c r="JA844" s="13"/>
      <c r="JB844" s="13"/>
      <c r="JC844" s="13"/>
      <c r="JD844" s="13"/>
      <c r="JE844" s="13"/>
      <c r="JF844" s="13"/>
      <c r="JG844" s="13"/>
      <c r="JH844" s="13"/>
      <c r="JI844" s="13"/>
      <c r="JJ844" s="13"/>
      <c r="JK844" s="13"/>
      <c r="JL844" s="13"/>
      <c r="JM844" s="13"/>
      <c r="JN844" s="13"/>
      <c r="JO844" s="13"/>
      <c r="JP844" s="13"/>
      <c r="JQ844" s="13"/>
      <c r="JR844" s="13"/>
      <c r="JS844" s="13"/>
      <c r="JT844" s="13"/>
      <c r="JU844" s="13"/>
      <c r="JV844" s="13"/>
      <c r="JW844" s="13"/>
      <c r="JX844" s="13"/>
      <c r="JY844" s="13"/>
      <c r="JZ844" s="13"/>
      <c r="KA844" s="13"/>
      <c r="KB844" s="13"/>
      <c r="KC844" s="13"/>
      <c r="KD844" s="13"/>
      <c r="KE844" s="13"/>
      <c r="KF844" s="13"/>
      <c r="KG844" s="13"/>
      <c r="KH844" s="13"/>
      <c r="KI844" s="13"/>
      <c r="KJ844" s="13"/>
      <c r="KK844" s="13"/>
      <c r="KL844" s="13"/>
      <c r="KM844" s="13"/>
      <c r="KN844" s="13"/>
      <c r="KO844" s="13"/>
      <c r="KP844" s="13"/>
      <c r="KQ844" s="13"/>
      <c r="KR844" s="13"/>
      <c r="KS844" s="13"/>
      <c r="KT844" s="13"/>
      <c r="KU844" s="13"/>
      <c r="KV844" s="13"/>
      <c r="KW844" s="13"/>
      <c r="KX844" s="13"/>
      <c r="KY844" s="13"/>
      <c r="KZ844" s="13"/>
      <c r="LA844" s="13"/>
      <c r="LB844" s="13"/>
      <c r="LC844" s="13"/>
      <c r="LD844" s="13"/>
      <c r="LE844" s="13"/>
      <c r="LF844" s="13"/>
      <c r="LG844" s="13"/>
      <c r="LH844" s="13"/>
      <c r="LI844" s="13"/>
      <c r="LJ844" s="13"/>
      <c r="LK844" s="13"/>
      <c r="LL844" s="13"/>
      <c r="LM844" s="13"/>
      <c r="LN844" s="13"/>
      <c r="LO844" s="13"/>
      <c r="LP844" s="13"/>
      <c r="LQ844" s="13"/>
      <c r="LR844" s="13"/>
      <c r="LS844" s="13"/>
      <c r="LT844" s="13"/>
      <c r="LU844" s="13"/>
      <c r="LV844" s="13"/>
      <c r="LW844" s="13"/>
      <c r="LX844" s="13"/>
      <c r="LY844" s="13"/>
      <c r="LZ844" s="13"/>
      <c r="MA844" s="13"/>
      <c r="MB844" s="13"/>
      <c r="MC844" s="13"/>
      <c r="MD844" s="13"/>
      <c r="ME844" s="13"/>
      <c r="MF844" s="13"/>
      <c r="MG844" s="13"/>
      <c r="MH844" s="13"/>
      <c r="MI844" s="13"/>
      <c r="MJ844" s="13"/>
      <c r="MK844" s="13"/>
      <c r="ML844" s="13"/>
      <c r="MM844" s="13"/>
      <c r="MN844" s="13"/>
      <c r="MO844" s="13"/>
      <c r="MP844" s="13"/>
      <c r="MQ844" s="13"/>
      <c r="MR844" s="13"/>
      <c r="MS844" s="13"/>
      <c r="MT844" s="13"/>
      <c r="MU844" s="13"/>
      <c r="MV844" s="13"/>
      <c r="MW844" s="13"/>
      <c r="MX844" s="13"/>
      <c r="MY844" s="13"/>
      <c r="MZ844" s="13"/>
      <c r="NA844" s="13"/>
      <c r="NB844" s="13"/>
      <c r="NC844" s="13"/>
      <c r="ND844" s="13"/>
      <c r="NE844" s="13"/>
      <c r="NF844" s="13"/>
      <c r="NG844" s="13"/>
      <c r="NH844" s="13"/>
      <c r="NI844" s="13"/>
      <c r="NJ844" s="13"/>
      <c r="NK844" s="13"/>
      <c r="NL844" s="13"/>
      <c r="NM844" s="13"/>
      <c r="NN844" s="13"/>
      <c r="NO844" s="13"/>
      <c r="NP844" s="13"/>
      <c r="NQ844" s="13"/>
      <c r="NR844" s="13"/>
      <c r="NS844" s="13"/>
      <c r="NT844" s="13"/>
      <c r="NU844" s="13"/>
      <c r="NV844" s="13"/>
      <c r="NW844" s="13"/>
      <c r="NX844" s="13"/>
      <c r="NY844" s="13"/>
      <c r="NZ844" s="13"/>
      <c r="OA844" s="13"/>
      <c r="OB844" s="13"/>
      <c r="OC844" s="13"/>
      <c r="OD844" s="13"/>
      <c r="OE844" s="13"/>
      <c r="OF844" s="13"/>
      <c r="OG844" s="13"/>
      <c r="OH844" s="13"/>
      <c r="OI844" s="13"/>
      <c r="OJ844" s="13"/>
      <c r="OK844" s="13"/>
      <c r="OL844" s="13"/>
      <c r="OM844" s="13"/>
      <c r="ON844" s="13"/>
      <c r="OO844" s="13"/>
      <c r="OP844" s="13"/>
      <c r="OQ844" s="13"/>
      <c r="OR844" s="13"/>
      <c r="OS844" s="13"/>
      <c r="OT844" s="13"/>
      <c r="OU844" s="13"/>
      <c r="OV844" s="13"/>
      <c r="OW844" s="13"/>
      <c r="OX844" s="13"/>
      <c r="OY844" s="13"/>
      <c r="OZ844" s="13"/>
      <c r="PA844" s="13"/>
      <c r="PB844" s="13"/>
      <c r="PC844" s="13"/>
      <c r="PD844" s="13"/>
      <c r="PE844" s="13"/>
      <c r="PF844" s="13"/>
      <c r="PG844" s="13"/>
      <c r="PH844" s="13"/>
      <c r="PI844" s="13"/>
      <c r="PJ844" s="13"/>
      <c r="PK844" s="13"/>
      <c r="PL844" s="13"/>
      <c r="PM844" s="13"/>
      <c r="PN844" s="13"/>
      <c r="PO844" s="13"/>
      <c r="PP844" s="13"/>
      <c r="PQ844" s="13"/>
      <c r="PR844" s="13"/>
      <c r="PS844" s="13"/>
      <c r="PT844" s="13"/>
      <c r="PU844" s="13"/>
      <c r="PV844" s="13"/>
      <c r="PW844" s="13"/>
      <c r="PX844" s="13"/>
      <c r="PY844" s="13"/>
      <c r="PZ844" s="13"/>
      <c r="QA844" s="13"/>
      <c r="QB844" s="13"/>
      <c r="QC844" s="13"/>
      <c r="QD844" s="13"/>
      <c r="QE844" s="13"/>
      <c r="QF844" s="13"/>
      <c r="QG844" s="13"/>
      <c r="QH844" s="13"/>
      <c r="QI844" s="13"/>
      <c r="QJ844" s="13"/>
      <c r="QK844" s="13"/>
      <c r="QL844" s="13"/>
      <c r="QM844" s="13"/>
      <c r="QN844" s="13"/>
      <c r="QO844" s="13"/>
      <c r="QP844" s="13"/>
      <c r="QQ844" s="13"/>
      <c r="QR844" s="13"/>
      <c r="QS844" s="13"/>
      <c r="QT844" s="13"/>
      <c r="QU844" s="13"/>
      <c r="QV844" s="13"/>
      <c r="QW844" s="13"/>
      <c r="QX844" s="13"/>
      <c r="QY844" s="13"/>
      <c r="QZ844" s="13"/>
      <c r="RA844" s="13"/>
      <c r="RB844" s="13"/>
      <c r="RC844" s="13"/>
      <c r="RD844" s="13"/>
      <c r="RE844" s="13"/>
      <c r="RF844" s="13"/>
      <c r="RG844" s="13"/>
      <c r="RH844" s="13"/>
      <c r="RI844" s="13"/>
      <c r="RJ844" s="13"/>
      <c r="RK844" s="13"/>
      <c r="RL844" s="13"/>
      <c r="RM844" s="13"/>
      <c r="RN844" s="13"/>
      <c r="RO844" s="13"/>
      <c r="RP844" s="13"/>
      <c r="RQ844" s="13"/>
      <c r="RR844" s="13"/>
      <c r="RS844" s="13"/>
      <c r="RT844" s="13"/>
      <c r="RU844" s="13"/>
      <c r="RV844" s="13"/>
      <c r="RW844" s="13"/>
      <c r="RX844" s="13"/>
      <c r="RY844" s="13"/>
      <c r="RZ844" s="13"/>
      <c r="SA844" s="13"/>
      <c r="SB844" s="13"/>
      <c r="SC844" s="13"/>
      <c r="SD844" s="13"/>
      <c r="SE844" s="13"/>
      <c r="SF844" s="13"/>
      <c r="SG844" s="13"/>
      <c r="SH844" s="13"/>
      <c r="SI844" s="13"/>
      <c r="SJ844" s="13"/>
      <c r="SK844" s="13"/>
      <c r="SL844" s="13"/>
      <c r="SM844" s="13"/>
      <c r="SN844" s="13"/>
      <c r="SO844" s="13"/>
      <c r="SP844" s="13"/>
      <c r="SQ844" s="13"/>
      <c r="SR844" s="13"/>
      <c r="SS844" s="13"/>
      <c r="ST844" s="13"/>
      <c r="SU844" s="13"/>
      <c r="SV844" s="13"/>
      <c r="SW844" s="13"/>
      <c r="SX844" s="13"/>
      <c r="SY844" s="13"/>
      <c r="SZ844" s="13"/>
      <c r="TA844" s="13"/>
      <c r="TB844" s="13"/>
      <c r="TC844" s="13"/>
      <c r="TD844" s="13"/>
      <c r="TE844" s="13"/>
      <c r="TF844" s="13"/>
      <c r="TG844" s="13"/>
      <c r="TH844" s="13"/>
      <c r="TI844" s="13"/>
      <c r="TJ844" s="13"/>
      <c r="TK844" s="13"/>
      <c r="TL844" s="13"/>
      <c r="TM844" s="13"/>
      <c r="TN844" s="13"/>
      <c r="TO844" s="13"/>
      <c r="TP844" s="13"/>
      <c r="TQ844" s="13"/>
      <c r="TR844" s="13"/>
      <c r="TS844" s="13"/>
      <c r="TT844" s="13"/>
      <c r="TU844" s="13"/>
      <c r="TV844" s="13"/>
      <c r="TW844" s="13"/>
      <c r="TX844" s="13"/>
      <c r="TY844" s="13"/>
      <c r="TZ844" s="13"/>
      <c r="UA844" s="13"/>
      <c r="UB844" s="13"/>
      <c r="UC844" s="13"/>
      <c r="UD844" s="13"/>
      <c r="UE844" s="13"/>
      <c r="UF844" s="13"/>
      <c r="UG844" s="13"/>
      <c r="UH844" s="13"/>
      <c r="UI844" s="13"/>
      <c r="UJ844" s="13"/>
      <c r="UK844" s="13"/>
      <c r="UL844" s="13"/>
      <c r="UM844" s="13"/>
      <c r="UN844" s="13"/>
      <c r="UO844" s="13"/>
      <c r="UP844" s="13"/>
      <c r="UQ844" s="13"/>
      <c r="UR844" s="13"/>
      <c r="US844" s="13"/>
      <c r="UT844" s="13"/>
      <c r="UU844" s="13"/>
      <c r="UV844" s="13"/>
      <c r="UW844" s="13"/>
      <c r="UX844" s="13"/>
      <c r="UY844" s="13"/>
      <c r="UZ844" s="13"/>
      <c r="VA844" s="13"/>
      <c r="VB844" s="13"/>
      <c r="VC844" s="13"/>
      <c r="VD844" s="13"/>
      <c r="VE844" s="13"/>
      <c r="VF844" s="13"/>
      <c r="VG844" s="13"/>
      <c r="VH844" s="13"/>
      <c r="VI844" s="13"/>
      <c r="VJ844" s="13"/>
      <c r="VK844" s="13"/>
      <c r="VL844" s="13"/>
      <c r="VM844" s="13"/>
      <c r="VN844" s="13"/>
      <c r="VO844" s="13"/>
      <c r="VP844" s="13"/>
      <c r="VQ844" s="13"/>
      <c r="VR844" s="13"/>
      <c r="VS844" s="13"/>
      <c r="VT844" s="13"/>
      <c r="VU844" s="13"/>
      <c r="VV844" s="13"/>
      <c r="VW844" s="13"/>
      <c r="VX844" s="13"/>
      <c r="VY844" s="13"/>
      <c r="VZ844" s="13"/>
      <c r="WA844" s="13"/>
      <c r="WB844" s="13"/>
      <c r="WC844" s="13"/>
      <c r="WD844" s="13"/>
      <c r="WE844" s="13"/>
      <c r="WF844" s="13"/>
      <c r="WG844" s="13"/>
      <c r="WH844" s="13"/>
      <c r="WI844" s="13"/>
      <c r="WJ844" s="13"/>
      <c r="WK844" s="13"/>
      <c r="WL844" s="13"/>
      <c r="WM844" s="13"/>
      <c r="WN844" s="13"/>
      <c r="WO844" s="13"/>
      <c r="WP844" s="13"/>
      <c r="WQ844" s="13"/>
      <c r="WR844" s="13"/>
      <c r="WS844" s="13"/>
      <c r="WT844" s="13"/>
      <c r="WU844" s="13"/>
      <c r="WV844" s="13"/>
      <c r="WW844" s="13"/>
      <c r="WX844" s="13"/>
      <c r="WY844" s="13"/>
      <c r="WZ844" s="13"/>
      <c r="XA844" s="13"/>
      <c r="XB844" s="13"/>
      <c r="XC844" s="13"/>
      <c r="XD844" s="13"/>
      <c r="XE844" s="13"/>
      <c r="XF844" s="13"/>
      <c r="XG844" s="13"/>
      <c r="XH844" s="13"/>
      <c r="XI844" s="13"/>
      <c r="XJ844" s="13"/>
      <c r="XK844" s="13"/>
      <c r="XL844" s="13"/>
      <c r="XM844" s="13"/>
      <c r="XN844" s="13"/>
      <c r="XO844" s="13"/>
      <c r="XP844" s="13"/>
      <c r="XQ844" s="13"/>
      <c r="XR844" s="13"/>
      <c r="XS844" s="13"/>
      <c r="XT844" s="13"/>
      <c r="XU844" s="13"/>
      <c r="XV844" s="13"/>
      <c r="XW844" s="13"/>
      <c r="XX844" s="13"/>
      <c r="XY844" s="13"/>
      <c r="XZ844" s="13"/>
      <c r="YA844" s="13"/>
      <c r="YB844" s="13"/>
      <c r="YC844" s="13"/>
      <c r="YD844" s="13"/>
      <c r="YE844" s="13"/>
      <c r="YF844" s="13"/>
      <c r="YG844" s="13"/>
      <c r="YH844" s="13"/>
      <c r="YI844" s="13"/>
      <c r="YJ844" s="13"/>
      <c r="YK844" s="13"/>
      <c r="YL844" s="13"/>
      <c r="YM844" s="13"/>
      <c r="YN844" s="13"/>
      <c r="YO844" s="13"/>
      <c r="YP844" s="13"/>
      <c r="YQ844" s="13"/>
      <c r="YR844" s="13"/>
      <c r="YS844" s="13"/>
      <c r="YT844" s="13"/>
      <c r="YU844" s="13"/>
      <c r="YV844" s="13"/>
      <c r="YW844" s="13"/>
      <c r="YX844" s="13"/>
      <c r="YY844" s="13"/>
      <c r="YZ844" s="13"/>
      <c r="ZA844" s="13"/>
      <c r="ZB844" s="13"/>
      <c r="ZC844" s="13"/>
      <c r="ZD844" s="13"/>
      <c r="ZE844" s="13"/>
      <c r="ZF844" s="13"/>
      <c r="ZG844" s="13"/>
      <c r="ZH844" s="13"/>
      <c r="ZI844" s="13"/>
      <c r="ZJ844" s="13"/>
      <c r="ZK844" s="13"/>
      <c r="ZL844" s="13"/>
      <c r="ZM844" s="13"/>
      <c r="ZN844" s="13"/>
      <c r="ZO844" s="13"/>
      <c r="ZP844" s="13"/>
      <c r="ZQ844" s="13"/>
      <c r="ZR844" s="13"/>
      <c r="ZS844" s="13"/>
      <c r="ZT844" s="13"/>
      <c r="ZU844" s="13"/>
      <c r="ZV844" s="13"/>
      <c r="ZW844" s="13"/>
      <c r="ZX844" s="13"/>
      <c r="ZY844" s="13"/>
      <c r="ZZ844" s="13"/>
      <c r="AAA844" s="13"/>
      <c r="AAB844" s="13"/>
      <c r="AAC844" s="13"/>
      <c r="AAD844" s="13"/>
      <c r="AAE844" s="13"/>
      <c r="AAF844" s="13"/>
      <c r="AAG844" s="13"/>
      <c r="AAH844" s="13"/>
      <c r="AAI844" s="13"/>
      <c r="AAJ844" s="13"/>
      <c r="AAK844" s="13"/>
      <c r="AAL844" s="13"/>
      <c r="AAM844" s="13"/>
      <c r="AAN844" s="13"/>
      <c r="AAO844" s="13"/>
      <c r="AAP844" s="13"/>
      <c r="AAQ844" s="13"/>
      <c r="AAR844" s="13"/>
      <c r="AAS844" s="13"/>
      <c r="AAT844" s="13"/>
      <c r="AAU844" s="13"/>
      <c r="AAV844" s="13"/>
      <c r="AAW844" s="13"/>
      <c r="AAX844" s="13"/>
      <c r="AAY844" s="13"/>
      <c r="AAZ844" s="13"/>
      <c r="ABA844" s="13"/>
      <c r="ABB844" s="13"/>
      <c r="ABC844" s="13"/>
      <c r="ABD844" s="13"/>
      <c r="ABE844" s="13"/>
      <c r="ABF844" s="13"/>
      <c r="ABG844" s="13"/>
      <c r="ABH844" s="13"/>
      <c r="ABI844" s="13"/>
      <c r="ABJ844" s="13"/>
      <c r="ABK844" s="13"/>
      <c r="ABL844" s="13"/>
      <c r="ABM844" s="13"/>
      <c r="ABN844" s="13"/>
      <c r="ABO844" s="13"/>
      <c r="ABP844" s="13"/>
      <c r="ABQ844" s="13"/>
      <c r="ABR844" s="13"/>
      <c r="ABS844" s="13"/>
      <c r="ABT844" s="13"/>
      <c r="ABU844" s="13"/>
      <c r="ABV844" s="13"/>
      <c r="ABW844" s="13"/>
      <c r="ABX844" s="13"/>
      <c r="ABY844" s="13"/>
      <c r="ABZ844" s="13"/>
      <c r="ACA844" s="13"/>
      <c r="ACB844" s="13"/>
      <c r="ACC844" s="13"/>
      <c r="ACD844" s="13"/>
      <c r="ACE844" s="13"/>
      <c r="ACF844" s="13"/>
      <c r="ACG844" s="13"/>
      <c r="ACH844" s="13"/>
      <c r="ACI844" s="13"/>
      <c r="ACJ844" s="13"/>
      <c r="ACK844" s="13"/>
      <c r="ACL844" s="13"/>
      <c r="ACM844" s="13"/>
      <c r="ACN844" s="13"/>
      <c r="ACO844" s="13"/>
      <c r="ACP844" s="13"/>
      <c r="ACQ844" s="13"/>
      <c r="ACR844" s="13"/>
      <c r="ACS844" s="13"/>
      <c r="ACT844" s="13"/>
      <c r="ACU844" s="13"/>
      <c r="ACV844" s="13"/>
      <c r="ACW844" s="13"/>
      <c r="ACX844" s="13"/>
      <c r="ACY844" s="13"/>
      <c r="ACZ844" s="13"/>
      <c r="ADA844" s="13"/>
      <c r="ADB844" s="13"/>
      <c r="ADC844" s="13"/>
      <c r="ADD844" s="13"/>
      <c r="ADE844" s="13"/>
      <c r="ADF844" s="13"/>
      <c r="ADG844" s="13"/>
      <c r="ADH844" s="13"/>
      <c r="ADI844" s="13"/>
      <c r="ADJ844" s="13"/>
      <c r="ADK844" s="13"/>
      <c r="ADL844" s="13"/>
      <c r="ADM844" s="13"/>
      <c r="ADN844" s="13"/>
      <c r="ADO844" s="13"/>
      <c r="ADP844" s="13"/>
      <c r="ADQ844" s="13"/>
      <c r="ADR844" s="13"/>
      <c r="ADS844" s="13"/>
      <c r="ADT844" s="13"/>
      <c r="ADU844" s="13"/>
      <c r="ADV844" s="13"/>
      <c r="ADW844" s="13"/>
      <c r="ADX844" s="13"/>
      <c r="ADY844" s="13"/>
      <c r="ADZ844" s="13"/>
      <c r="AEA844" s="13"/>
      <c r="AEB844" s="13"/>
      <c r="AEC844" s="13"/>
      <c r="AED844" s="13"/>
      <c r="AEE844" s="13"/>
      <c r="AEF844" s="13"/>
      <c r="AEG844" s="13"/>
      <c r="AEH844" s="13"/>
      <c r="AEI844" s="13"/>
      <c r="AEJ844" s="13"/>
      <c r="AEK844" s="13"/>
      <c r="AEL844" s="13"/>
      <c r="AEM844" s="13"/>
      <c r="AEN844" s="13"/>
      <c r="AEO844" s="13"/>
      <c r="AEP844" s="13"/>
      <c r="AEQ844" s="13"/>
      <c r="AER844" s="13"/>
      <c r="AES844" s="13"/>
      <c r="AET844" s="13"/>
      <c r="AEU844" s="13"/>
      <c r="AEV844" s="13"/>
      <c r="AEW844" s="13"/>
      <c r="AEX844" s="13"/>
      <c r="AEY844" s="13"/>
      <c r="AEZ844" s="13"/>
      <c r="AFA844" s="13"/>
      <c r="AFB844" s="13"/>
      <c r="AFC844" s="13"/>
      <c r="AFD844" s="13"/>
      <c r="AFE844" s="13"/>
      <c r="AFF844" s="13"/>
      <c r="AFG844" s="13"/>
      <c r="AFH844" s="13"/>
      <c r="AFI844" s="13"/>
      <c r="AFJ844" s="13"/>
      <c r="AFK844" s="13"/>
      <c r="AFL844" s="13"/>
      <c r="AFM844" s="13"/>
      <c r="AFN844" s="13"/>
      <c r="AFO844" s="13"/>
      <c r="AFP844" s="13"/>
      <c r="AFQ844" s="13"/>
      <c r="AFR844" s="13"/>
      <c r="AFS844" s="13"/>
      <c r="AFT844" s="13"/>
      <c r="AFU844" s="13"/>
      <c r="AFV844" s="13"/>
      <c r="AFW844" s="13"/>
      <c r="AFX844" s="13"/>
      <c r="AFY844" s="13"/>
      <c r="AFZ844" s="13"/>
      <c r="AGA844" s="13"/>
      <c r="AGB844" s="13"/>
      <c r="AGC844" s="13"/>
      <c r="AGD844" s="13"/>
      <c r="AGE844" s="13"/>
      <c r="AGF844" s="13"/>
      <c r="AGG844" s="13"/>
      <c r="AGH844" s="13"/>
      <c r="AGI844" s="13"/>
      <c r="AGJ844" s="13"/>
      <c r="AGK844" s="13"/>
      <c r="AGL844" s="13"/>
      <c r="AGM844" s="13"/>
      <c r="AGN844" s="13"/>
      <c r="AGO844" s="13"/>
      <c r="AGP844" s="13"/>
      <c r="AGQ844" s="13"/>
      <c r="AGR844" s="13"/>
      <c r="AGS844" s="13"/>
      <c r="AGT844" s="13"/>
      <c r="AGU844" s="13"/>
      <c r="AGV844" s="13"/>
      <c r="AGW844" s="13"/>
      <c r="AGX844" s="13"/>
      <c r="AGY844" s="13"/>
      <c r="AGZ844" s="13"/>
      <c r="AHA844" s="13"/>
      <c r="AHB844" s="13"/>
      <c r="AHC844" s="13"/>
      <c r="AHD844" s="13"/>
      <c r="AHE844" s="13"/>
      <c r="AHF844" s="13"/>
      <c r="AHG844" s="13"/>
      <c r="AHH844" s="13"/>
      <c r="AHI844" s="13"/>
      <c r="AHJ844" s="13"/>
      <c r="AHK844" s="13"/>
      <c r="AHL844" s="13"/>
      <c r="AHM844" s="13"/>
      <c r="AHN844" s="13"/>
      <c r="AHO844" s="13"/>
      <c r="AHP844" s="13"/>
      <c r="AHQ844" s="13"/>
      <c r="AHR844" s="13"/>
      <c r="AHS844" s="13"/>
      <c r="AHT844" s="13"/>
      <c r="AHU844" s="13"/>
      <c r="AHV844" s="13"/>
      <c r="AHW844" s="13"/>
      <c r="AHX844" s="13"/>
      <c r="AHY844" s="13"/>
      <c r="AHZ844" s="13"/>
      <c r="AIA844" s="13"/>
      <c r="AIB844" s="13"/>
      <c r="AIC844" s="13"/>
      <c r="AID844" s="13"/>
      <c r="AIE844" s="13"/>
      <c r="AIF844" s="13"/>
      <c r="AIG844" s="13"/>
      <c r="AIH844" s="13"/>
      <c r="AII844" s="13"/>
      <c r="AIJ844" s="13"/>
      <c r="AIK844" s="13"/>
      <c r="AIL844" s="13"/>
      <c r="AIM844" s="13"/>
      <c r="AIN844" s="13"/>
      <c r="AIO844" s="13"/>
      <c r="AIP844" s="13"/>
      <c r="AIQ844" s="13"/>
      <c r="AIR844" s="13"/>
      <c r="AIS844" s="13"/>
      <c r="AIT844" s="13"/>
      <c r="AIU844" s="13"/>
      <c r="AIV844" s="13"/>
      <c r="AIW844" s="13"/>
      <c r="AIX844" s="13"/>
      <c r="AIY844" s="13"/>
      <c r="AIZ844" s="13"/>
      <c r="AJA844" s="13"/>
      <c r="AJB844" s="13"/>
      <c r="AJC844" s="13"/>
      <c r="AJD844" s="13"/>
      <c r="AJE844" s="13"/>
      <c r="AJF844" s="13"/>
      <c r="AJG844" s="13"/>
      <c r="AJH844" s="13"/>
      <c r="AJI844" s="13"/>
      <c r="AJJ844" s="13"/>
      <c r="AJK844" s="13"/>
      <c r="AJL844" s="13"/>
      <c r="AJM844" s="13"/>
      <c r="AJN844" s="13"/>
      <c r="AJO844" s="13"/>
      <c r="AJP844" s="13"/>
      <c r="AJQ844" s="13"/>
      <c r="AJR844" s="13"/>
      <c r="AJS844" s="13"/>
      <c r="AJT844" s="13"/>
      <c r="AJU844" s="13"/>
      <c r="AJV844" s="13"/>
      <c r="AJW844" s="13"/>
      <c r="AJX844" s="13"/>
      <c r="AJY844" s="13"/>
      <c r="AJZ844" s="13"/>
      <c r="AKA844" s="13"/>
      <c r="AKB844" s="13"/>
      <c r="AKC844" s="13"/>
      <c r="AKD844" s="13"/>
      <c r="AKE844" s="13"/>
      <c r="AKF844" s="13"/>
      <c r="AKG844" s="13"/>
      <c r="AKH844" s="13"/>
      <c r="AKI844" s="13"/>
      <c r="AKJ844" s="13"/>
      <c r="AKK844" s="13"/>
      <c r="AKL844" s="13"/>
      <c r="AKM844" s="13"/>
      <c r="AKN844" s="13"/>
      <c r="AKO844" s="13"/>
      <c r="AKP844" s="13"/>
      <c r="AKQ844" s="13"/>
      <c r="AKR844" s="13"/>
      <c r="AKS844" s="13"/>
      <c r="AKT844" s="13"/>
      <c r="AKU844" s="13"/>
      <c r="AKV844" s="13"/>
      <c r="AKW844" s="13"/>
      <c r="AKX844" s="13"/>
      <c r="AKY844" s="13"/>
      <c r="AKZ844" s="13"/>
      <c r="ALA844" s="13"/>
      <c r="ALB844" s="13"/>
      <c r="ALC844" s="13"/>
      <c r="ALD844" s="13"/>
      <c r="ALE844" s="13"/>
      <c r="ALF844" s="13"/>
      <c r="ALG844" s="13"/>
      <c r="ALH844" s="13"/>
      <c r="ALI844" s="13"/>
      <c r="ALJ844" s="13"/>
      <c r="ALK844" s="13"/>
      <c r="ALL844" s="13"/>
      <c r="ALM844" s="13"/>
      <c r="ALN844" s="13"/>
      <c r="ALO844" s="13"/>
      <c r="ALP844" s="13"/>
      <c r="ALQ844" s="13"/>
      <c r="ALR844" s="13"/>
      <c r="ALS844" s="13"/>
      <c r="ALT844" s="13"/>
      <c r="ALU844" s="13"/>
      <c r="ALV844" s="13"/>
      <c r="ALW844" s="13"/>
      <c r="ALX844" s="13"/>
      <c r="ALY844" s="13"/>
    </row>
    <row r="845" spans="1:1013" s="19" customFormat="1" ht="51.4" customHeight="1">
      <c r="A845" s="25" t="s">
        <v>158</v>
      </c>
      <c r="B845" s="25" t="s">
        <v>2037</v>
      </c>
      <c r="C845" s="10" t="s">
        <v>1901</v>
      </c>
      <c r="D845" s="10" t="s">
        <v>613</v>
      </c>
      <c r="E845" s="11">
        <v>28328</v>
      </c>
      <c r="F845" s="25" t="s">
        <v>2040</v>
      </c>
      <c r="G845" s="10" t="s">
        <v>35</v>
      </c>
      <c r="H845" s="10" t="s">
        <v>36</v>
      </c>
      <c r="I845" s="10" t="s">
        <v>49</v>
      </c>
      <c r="J845" s="10" t="s">
        <v>45</v>
      </c>
      <c r="K845" s="12">
        <v>39569</v>
      </c>
      <c r="L845" s="10" t="s">
        <v>38</v>
      </c>
      <c r="M845" s="16" t="s">
        <v>26</v>
      </c>
      <c r="N845" s="10" t="s">
        <v>50</v>
      </c>
      <c r="O845" s="10" t="s">
        <v>26</v>
      </c>
      <c r="P845" s="10"/>
      <c r="Q845" s="27"/>
      <c r="R845" s="32">
        <v>844</v>
      </c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  <c r="HJ845" s="13"/>
      <c r="HK845" s="13"/>
      <c r="HL845" s="13"/>
      <c r="HM845" s="13"/>
      <c r="HN845" s="13"/>
      <c r="HO845" s="13"/>
      <c r="HP845" s="13"/>
      <c r="HQ845" s="13"/>
      <c r="HR845" s="13"/>
      <c r="HS845" s="13"/>
      <c r="HT845" s="13"/>
      <c r="HU845" s="13"/>
      <c r="HV845" s="13"/>
      <c r="HW845" s="13"/>
      <c r="HX845" s="13"/>
      <c r="HY845" s="13"/>
      <c r="HZ845" s="13"/>
      <c r="IA845" s="13"/>
      <c r="IB845" s="13"/>
      <c r="IC845" s="13"/>
      <c r="ID845" s="13"/>
      <c r="IE845" s="13"/>
      <c r="IF845" s="13"/>
      <c r="IG845" s="13"/>
      <c r="IH845" s="13"/>
      <c r="II845" s="13"/>
      <c r="IJ845" s="13"/>
      <c r="IK845" s="13"/>
      <c r="IL845" s="13"/>
      <c r="IM845" s="13"/>
      <c r="IN845" s="13"/>
      <c r="IO845" s="13"/>
      <c r="IP845" s="13"/>
      <c r="IQ845" s="13"/>
      <c r="IR845" s="13"/>
      <c r="IS845" s="13"/>
      <c r="IT845" s="13"/>
      <c r="IU845" s="13"/>
      <c r="IV845" s="13"/>
      <c r="IW845" s="13"/>
      <c r="IX845" s="13"/>
      <c r="IY845" s="13"/>
      <c r="IZ845" s="13"/>
      <c r="JA845" s="13"/>
      <c r="JB845" s="13"/>
      <c r="JC845" s="13"/>
      <c r="JD845" s="13"/>
      <c r="JE845" s="13"/>
      <c r="JF845" s="13"/>
      <c r="JG845" s="13"/>
      <c r="JH845" s="13"/>
      <c r="JI845" s="13"/>
      <c r="JJ845" s="13"/>
      <c r="JK845" s="13"/>
      <c r="JL845" s="13"/>
      <c r="JM845" s="13"/>
      <c r="JN845" s="13"/>
      <c r="JO845" s="13"/>
      <c r="JP845" s="13"/>
      <c r="JQ845" s="13"/>
      <c r="JR845" s="13"/>
      <c r="JS845" s="13"/>
      <c r="JT845" s="13"/>
      <c r="JU845" s="13"/>
      <c r="JV845" s="13"/>
      <c r="JW845" s="13"/>
      <c r="JX845" s="13"/>
      <c r="JY845" s="13"/>
      <c r="JZ845" s="13"/>
      <c r="KA845" s="13"/>
      <c r="KB845" s="13"/>
      <c r="KC845" s="13"/>
      <c r="KD845" s="13"/>
      <c r="KE845" s="13"/>
      <c r="KF845" s="13"/>
      <c r="KG845" s="13"/>
      <c r="KH845" s="13"/>
      <c r="KI845" s="13"/>
      <c r="KJ845" s="13"/>
      <c r="KK845" s="13"/>
      <c r="KL845" s="13"/>
      <c r="KM845" s="13"/>
      <c r="KN845" s="13"/>
      <c r="KO845" s="13"/>
      <c r="KP845" s="13"/>
      <c r="KQ845" s="13"/>
      <c r="KR845" s="13"/>
      <c r="KS845" s="13"/>
      <c r="KT845" s="13"/>
      <c r="KU845" s="13"/>
      <c r="KV845" s="13"/>
      <c r="KW845" s="13"/>
      <c r="KX845" s="13"/>
      <c r="KY845" s="13"/>
      <c r="KZ845" s="13"/>
      <c r="LA845" s="13"/>
      <c r="LB845" s="13"/>
      <c r="LC845" s="13"/>
      <c r="LD845" s="13"/>
      <c r="LE845" s="13"/>
      <c r="LF845" s="13"/>
      <c r="LG845" s="13"/>
      <c r="LH845" s="13"/>
      <c r="LI845" s="13"/>
      <c r="LJ845" s="13"/>
      <c r="LK845" s="13"/>
      <c r="LL845" s="13"/>
      <c r="LM845" s="13"/>
      <c r="LN845" s="13"/>
      <c r="LO845" s="13"/>
      <c r="LP845" s="13"/>
      <c r="LQ845" s="13"/>
      <c r="LR845" s="13"/>
      <c r="LS845" s="13"/>
      <c r="LT845" s="13"/>
      <c r="LU845" s="13"/>
      <c r="LV845" s="13"/>
      <c r="LW845" s="13"/>
      <c r="LX845" s="13"/>
      <c r="LY845" s="13"/>
      <c r="LZ845" s="13"/>
      <c r="MA845" s="13"/>
      <c r="MB845" s="13"/>
      <c r="MC845" s="13"/>
      <c r="MD845" s="13"/>
      <c r="ME845" s="13"/>
      <c r="MF845" s="13"/>
      <c r="MG845" s="13"/>
      <c r="MH845" s="13"/>
      <c r="MI845" s="13"/>
      <c r="MJ845" s="13"/>
      <c r="MK845" s="13"/>
      <c r="ML845" s="13"/>
      <c r="MM845" s="13"/>
      <c r="MN845" s="13"/>
      <c r="MO845" s="13"/>
      <c r="MP845" s="13"/>
      <c r="MQ845" s="13"/>
      <c r="MR845" s="13"/>
      <c r="MS845" s="13"/>
      <c r="MT845" s="13"/>
      <c r="MU845" s="13"/>
      <c r="MV845" s="13"/>
      <c r="MW845" s="13"/>
      <c r="MX845" s="13"/>
      <c r="MY845" s="13"/>
      <c r="MZ845" s="13"/>
      <c r="NA845" s="13"/>
      <c r="NB845" s="13"/>
      <c r="NC845" s="13"/>
      <c r="ND845" s="13"/>
      <c r="NE845" s="13"/>
      <c r="NF845" s="13"/>
      <c r="NG845" s="13"/>
      <c r="NH845" s="13"/>
      <c r="NI845" s="13"/>
      <c r="NJ845" s="13"/>
      <c r="NK845" s="13"/>
      <c r="NL845" s="13"/>
      <c r="NM845" s="13"/>
      <c r="NN845" s="13"/>
      <c r="NO845" s="13"/>
      <c r="NP845" s="13"/>
      <c r="NQ845" s="13"/>
      <c r="NR845" s="13"/>
      <c r="NS845" s="13"/>
      <c r="NT845" s="13"/>
      <c r="NU845" s="13"/>
      <c r="NV845" s="13"/>
      <c r="NW845" s="13"/>
      <c r="NX845" s="13"/>
      <c r="NY845" s="13"/>
      <c r="NZ845" s="13"/>
      <c r="OA845" s="13"/>
      <c r="OB845" s="13"/>
      <c r="OC845" s="13"/>
      <c r="OD845" s="13"/>
      <c r="OE845" s="13"/>
      <c r="OF845" s="13"/>
      <c r="OG845" s="13"/>
      <c r="OH845" s="13"/>
      <c r="OI845" s="13"/>
      <c r="OJ845" s="13"/>
      <c r="OK845" s="13"/>
      <c r="OL845" s="13"/>
      <c r="OM845" s="13"/>
      <c r="ON845" s="13"/>
      <c r="OO845" s="13"/>
      <c r="OP845" s="13"/>
      <c r="OQ845" s="13"/>
      <c r="OR845" s="13"/>
      <c r="OS845" s="13"/>
      <c r="OT845" s="13"/>
      <c r="OU845" s="13"/>
      <c r="OV845" s="13"/>
      <c r="OW845" s="13"/>
      <c r="OX845" s="13"/>
      <c r="OY845" s="13"/>
      <c r="OZ845" s="13"/>
      <c r="PA845" s="13"/>
      <c r="PB845" s="13"/>
      <c r="PC845" s="13"/>
      <c r="PD845" s="13"/>
      <c r="PE845" s="13"/>
      <c r="PF845" s="13"/>
      <c r="PG845" s="13"/>
      <c r="PH845" s="13"/>
      <c r="PI845" s="13"/>
      <c r="PJ845" s="13"/>
      <c r="PK845" s="13"/>
      <c r="PL845" s="13"/>
      <c r="PM845" s="13"/>
      <c r="PN845" s="13"/>
      <c r="PO845" s="13"/>
      <c r="PP845" s="13"/>
      <c r="PQ845" s="13"/>
      <c r="PR845" s="13"/>
      <c r="PS845" s="13"/>
      <c r="PT845" s="13"/>
      <c r="PU845" s="13"/>
      <c r="PV845" s="13"/>
      <c r="PW845" s="13"/>
      <c r="PX845" s="13"/>
      <c r="PY845" s="13"/>
      <c r="PZ845" s="13"/>
      <c r="QA845" s="13"/>
      <c r="QB845" s="13"/>
      <c r="QC845" s="13"/>
      <c r="QD845" s="13"/>
      <c r="QE845" s="13"/>
      <c r="QF845" s="13"/>
      <c r="QG845" s="13"/>
      <c r="QH845" s="13"/>
      <c r="QI845" s="13"/>
      <c r="QJ845" s="13"/>
      <c r="QK845" s="13"/>
      <c r="QL845" s="13"/>
      <c r="QM845" s="13"/>
      <c r="QN845" s="13"/>
      <c r="QO845" s="13"/>
      <c r="QP845" s="13"/>
      <c r="QQ845" s="13"/>
      <c r="QR845" s="13"/>
      <c r="QS845" s="13"/>
      <c r="QT845" s="13"/>
      <c r="QU845" s="13"/>
      <c r="QV845" s="13"/>
      <c r="QW845" s="13"/>
      <c r="QX845" s="13"/>
      <c r="QY845" s="13"/>
      <c r="QZ845" s="13"/>
      <c r="RA845" s="13"/>
      <c r="RB845" s="13"/>
      <c r="RC845" s="13"/>
      <c r="RD845" s="13"/>
      <c r="RE845" s="13"/>
      <c r="RF845" s="13"/>
      <c r="RG845" s="13"/>
      <c r="RH845" s="13"/>
      <c r="RI845" s="13"/>
      <c r="RJ845" s="13"/>
      <c r="RK845" s="13"/>
      <c r="RL845" s="13"/>
      <c r="RM845" s="13"/>
      <c r="RN845" s="13"/>
      <c r="RO845" s="13"/>
      <c r="RP845" s="13"/>
      <c r="RQ845" s="13"/>
      <c r="RR845" s="13"/>
      <c r="RS845" s="13"/>
      <c r="RT845" s="13"/>
      <c r="RU845" s="13"/>
      <c r="RV845" s="13"/>
      <c r="RW845" s="13"/>
      <c r="RX845" s="13"/>
      <c r="RY845" s="13"/>
      <c r="RZ845" s="13"/>
      <c r="SA845" s="13"/>
      <c r="SB845" s="13"/>
      <c r="SC845" s="13"/>
      <c r="SD845" s="13"/>
      <c r="SE845" s="13"/>
      <c r="SF845" s="13"/>
      <c r="SG845" s="13"/>
      <c r="SH845" s="13"/>
      <c r="SI845" s="13"/>
      <c r="SJ845" s="13"/>
      <c r="SK845" s="13"/>
      <c r="SL845" s="13"/>
      <c r="SM845" s="13"/>
      <c r="SN845" s="13"/>
      <c r="SO845" s="13"/>
      <c r="SP845" s="13"/>
      <c r="SQ845" s="13"/>
      <c r="SR845" s="13"/>
      <c r="SS845" s="13"/>
      <c r="ST845" s="13"/>
      <c r="SU845" s="13"/>
      <c r="SV845" s="13"/>
      <c r="SW845" s="13"/>
      <c r="SX845" s="13"/>
      <c r="SY845" s="13"/>
      <c r="SZ845" s="13"/>
      <c r="TA845" s="13"/>
      <c r="TB845" s="13"/>
      <c r="TC845" s="13"/>
      <c r="TD845" s="13"/>
      <c r="TE845" s="13"/>
      <c r="TF845" s="13"/>
      <c r="TG845" s="13"/>
      <c r="TH845" s="13"/>
      <c r="TI845" s="13"/>
      <c r="TJ845" s="13"/>
      <c r="TK845" s="13"/>
      <c r="TL845" s="13"/>
      <c r="TM845" s="13"/>
      <c r="TN845" s="13"/>
      <c r="TO845" s="13"/>
      <c r="TP845" s="13"/>
      <c r="TQ845" s="13"/>
      <c r="TR845" s="13"/>
      <c r="TS845" s="13"/>
      <c r="TT845" s="13"/>
      <c r="TU845" s="13"/>
      <c r="TV845" s="13"/>
      <c r="TW845" s="13"/>
      <c r="TX845" s="13"/>
      <c r="TY845" s="13"/>
      <c r="TZ845" s="13"/>
      <c r="UA845" s="13"/>
      <c r="UB845" s="13"/>
      <c r="UC845" s="13"/>
      <c r="UD845" s="13"/>
      <c r="UE845" s="13"/>
      <c r="UF845" s="13"/>
      <c r="UG845" s="13"/>
      <c r="UH845" s="13"/>
      <c r="UI845" s="13"/>
      <c r="UJ845" s="13"/>
      <c r="UK845" s="13"/>
      <c r="UL845" s="13"/>
      <c r="UM845" s="13"/>
      <c r="UN845" s="13"/>
      <c r="UO845" s="13"/>
      <c r="UP845" s="13"/>
      <c r="UQ845" s="13"/>
      <c r="UR845" s="13"/>
      <c r="US845" s="13"/>
      <c r="UT845" s="13"/>
      <c r="UU845" s="13"/>
      <c r="UV845" s="13"/>
      <c r="UW845" s="13"/>
      <c r="UX845" s="13"/>
      <c r="UY845" s="13"/>
      <c r="UZ845" s="13"/>
      <c r="VA845" s="13"/>
      <c r="VB845" s="13"/>
      <c r="VC845" s="13"/>
      <c r="VD845" s="13"/>
      <c r="VE845" s="13"/>
      <c r="VF845" s="13"/>
      <c r="VG845" s="13"/>
      <c r="VH845" s="13"/>
      <c r="VI845" s="13"/>
      <c r="VJ845" s="13"/>
      <c r="VK845" s="13"/>
      <c r="VL845" s="13"/>
      <c r="VM845" s="13"/>
      <c r="VN845" s="13"/>
      <c r="VO845" s="13"/>
      <c r="VP845" s="13"/>
      <c r="VQ845" s="13"/>
      <c r="VR845" s="13"/>
      <c r="VS845" s="13"/>
      <c r="VT845" s="13"/>
      <c r="VU845" s="13"/>
      <c r="VV845" s="13"/>
      <c r="VW845" s="13"/>
      <c r="VX845" s="13"/>
      <c r="VY845" s="13"/>
      <c r="VZ845" s="13"/>
      <c r="WA845" s="13"/>
      <c r="WB845" s="13"/>
      <c r="WC845" s="13"/>
      <c r="WD845" s="13"/>
      <c r="WE845" s="13"/>
      <c r="WF845" s="13"/>
      <c r="WG845" s="13"/>
      <c r="WH845" s="13"/>
      <c r="WI845" s="13"/>
      <c r="WJ845" s="13"/>
      <c r="WK845" s="13"/>
      <c r="WL845" s="13"/>
      <c r="WM845" s="13"/>
      <c r="WN845" s="13"/>
      <c r="WO845" s="13"/>
      <c r="WP845" s="13"/>
      <c r="WQ845" s="13"/>
      <c r="WR845" s="13"/>
      <c r="WS845" s="13"/>
      <c r="WT845" s="13"/>
      <c r="WU845" s="13"/>
      <c r="WV845" s="13"/>
      <c r="WW845" s="13"/>
      <c r="WX845" s="13"/>
      <c r="WY845" s="13"/>
      <c r="WZ845" s="13"/>
      <c r="XA845" s="13"/>
      <c r="XB845" s="13"/>
      <c r="XC845" s="13"/>
      <c r="XD845" s="13"/>
      <c r="XE845" s="13"/>
      <c r="XF845" s="13"/>
      <c r="XG845" s="13"/>
      <c r="XH845" s="13"/>
      <c r="XI845" s="13"/>
      <c r="XJ845" s="13"/>
      <c r="XK845" s="13"/>
      <c r="XL845" s="13"/>
      <c r="XM845" s="13"/>
      <c r="XN845" s="13"/>
      <c r="XO845" s="13"/>
      <c r="XP845" s="13"/>
      <c r="XQ845" s="13"/>
      <c r="XR845" s="13"/>
      <c r="XS845" s="13"/>
      <c r="XT845" s="13"/>
      <c r="XU845" s="13"/>
      <c r="XV845" s="13"/>
      <c r="XW845" s="13"/>
      <c r="XX845" s="13"/>
      <c r="XY845" s="13"/>
      <c r="XZ845" s="13"/>
      <c r="YA845" s="13"/>
      <c r="YB845" s="13"/>
      <c r="YC845" s="13"/>
      <c r="YD845" s="13"/>
      <c r="YE845" s="13"/>
      <c r="YF845" s="13"/>
      <c r="YG845" s="13"/>
      <c r="YH845" s="13"/>
      <c r="YI845" s="13"/>
      <c r="YJ845" s="13"/>
      <c r="YK845" s="13"/>
      <c r="YL845" s="13"/>
      <c r="YM845" s="13"/>
      <c r="YN845" s="13"/>
      <c r="YO845" s="13"/>
      <c r="YP845" s="13"/>
      <c r="YQ845" s="13"/>
      <c r="YR845" s="13"/>
      <c r="YS845" s="13"/>
      <c r="YT845" s="13"/>
      <c r="YU845" s="13"/>
      <c r="YV845" s="13"/>
      <c r="YW845" s="13"/>
      <c r="YX845" s="13"/>
      <c r="YY845" s="13"/>
      <c r="YZ845" s="13"/>
      <c r="ZA845" s="13"/>
      <c r="ZB845" s="13"/>
      <c r="ZC845" s="13"/>
      <c r="ZD845" s="13"/>
      <c r="ZE845" s="13"/>
      <c r="ZF845" s="13"/>
      <c r="ZG845" s="13"/>
      <c r="ZH845" s="13"/>
      <c r="ZI845" s="13"/>
      <c r="ZJ845" s="13"/>
      <c r="ZK845" s="13"/>
      <c r="ZL845" s="13"/>
      <c r="ZM845" s="13"/>
      <c r="ZN845" s="13"/>
      <c r="ZO845" s="13"/>
      <c r="ZP845" s="13"/>
      <c r="ZQ845" s="13"/>
      <c r="ZR845" s="13"/>
      <c r="ZS845" s="13"/>
      <c r="ZT845" s="13"/>
      <c r="ZU845" s="13"/>
      <c r="ZV845" s="13"/>
      <c r="ZW845" s="13"/>
      <c r="ZX845" s="13"/>
      <c r="ZY845" s="13"/>
      <c r="ZZ845" s="13"/>
      <c r="AAA845" s="13"/>
      <c r="AAB845" s="13"/>
      <c r="AAC845" s="13"/>
      <c r="AAD845" s="13"/>
      <c r="AAE845" s="13"/>
      <c r="AAF845" s="13"/>
      <c r="AAG845" s="13"/>
      <c r="AAH845" s="13"/>
      <c r="AAI845" s="13"/>
      <c r="AAJ845" s="13"/>
      <c r="AAK845" s="13"/>
      <c r="AAL845" s="13"/>
      <c r="AAM845" s="13"/>
      <c r="AAN845" s="13"/>
      <c r="AAO845" s="13"/>
      <c r="AAP845" s="13"/>
      <c r="AAQ845" s="13"/>
      <c r="AAR845" s="13"/>
      <c r="AAS845" s="13"/>
      <c r="AAT845" s="13"/>
      <c r="AAU845" s="13"/>
      <c r="AAV845" s="13"/>
      <c r="AAW845" s="13"/>
      <c r="AAX845" s="13"/>
      <c r="AAY845" s="13"/>
      <c r="AAZ845" s="13"/>
      <c r="ABA845" s="13"/>
      <c r="ABB845" s="13"/>
      <c r="ABC845" s="13"/>
      <c r="ABD845" s="13"/>
      <c r="ABE845" s="13"/>
      <c r="ABF845" s="13"/>
      <c r="ABG845" s="13"/>
      <c r="ABH845" s="13"/>
      <c r="ABI845" s="13"/>
      <c r="ABJ845" s="13"/>
      <c r="ABK845" s="13"/>
      <c r="ABL845" s="13"/>
      <c r="ABM845" s="13"/>
      <c r="ABN845" s="13"/>
      <c r="ABO845" s="13"/>
      <c r="ABP845" s="13"/>
      <c r="ABQ845" s="13"/>
      <c r="ABR845" s="13"/>
      <c r="ABS845" s="13"/>
      <c r="ABT845" s="13"/>
      <c r="ABU845" s="13"/>
      <c r="ABV845" s="13"/>
      <c r="ABW845" s="13"/>
      <c r="ABX845" s="13"/>
      <c r="ABY845" s="13"/>
      <c r="ABZ845" s="13"/>
      <c r="ACA845" s="13"/>
      <c r="ACB845" s="13"/>
      <c r="ACC845" s="13"/>
      <c r="ACD845" s="13"/>
      <c r="ACE845" s="13"/>
      <c r="ACF845" s="13"/>
      <c r="ACG845" s="13"/>
      <c r="ACH845" s="13"/>
      <c r="ACI845" s="13"/>
      <c r="ACJ845" s="13"/>
      <c r="ACK845" s="13"/>
      <c r="ACL845" s="13"/>
      <c r="ACM845" s="13"/>
      <c r="ACN845" s="13"/>
      <c r="ACO845" s="13"/>
      <c r="ACP845" s="13"/>
      <c r="ACQ845" s="13"/>
      <c r="ACR845" s="13"/>
      <c r="ACS845" s="13"/>
      <c r="ACT845" s="13"/>
      <c r="ACU845" s="13"/>
      <c r="ACV845" s="13"/>
      <c r="ACW845" s="13"/>
      <c r="ACX845" s="13"/>
      <c r="ACY845" s="13"/>
      <c r="ACZ845" s="13"/>
      <c r="ADA845" s="13"/>
      <c r="ADB845" s="13"/>
      <c r="ADC845" s="13"/>
      <c r="ADD845" s="13"/>
      <c r="ADE845" s="13"/>
      <c r="ADF845" s="13"/>
      <c r="ADG845" s="13"/>
      <c r="ADH845" s="13"/>
      <c r="ADI845" s="13"/>
      <c r="ADJ845" s="13"/>
      <c r="ADK845" s="13"/>
      <c r="ADL845" s="13"/>
      <c r="ADM845" s="13"/>
      <c r="ADN845" s="13"/>
      <c r="ADO845" s="13"/>
      <c r="ADP845" s="13"/>
      <c r="ADQ845" s="13"/>
      <c r="ADR845" s="13"/>
      <c r="ADS845" s="13"/>
      <c r="ADT845" s="13"/>
      <c r="ADU845" s="13"/>
      <c r="ADV845" s="13"/>
      <c r="ADW845" s="13"/>
      <c r="ADX845" s="13"/>
      <c r="ADY845" s="13"/>
      <c r="ADZ845" s="13"/>
      <c r="AEA845" s="13"/>
      <c r="AEB845" s="13"/>
      <c r="AEC845" s="13"/>
      <c r="AED845" s="13"/>
      <c r="AEE845" s="13"/>
      <c r="AEF845" s="13"/>
      <c r="AEG845" s="13"/>
      <c r="AEH845" s="13"/>
      <c r="AEI845" s="13"/>
      <c r="AEJ845" s="13"/>
      <c r="AEK845" s="13"/>
      <c r="AEL845" s="13"/>
      <c r="AEM845" s="13"/>
      <c r="AEN845" s="13"/>
      <c r="AEO845" s="13"/>
      <c r="AEP845" s="13"/>
      <c r="AEQ845" s="13"/>
      <c r="AER845" s="13"/>
      <c r="AES845" s="13"/>
      <c r="AET845" s="13"/>
      <c r="AEU845" s="13"/>
      <c r="AEV845" s="13"/>
      <c r="AEW845" s="13"/>
      <c r="AEX845" s="13"/>
      <c r="AEY845" s="13"/>
      <c r="AEZ845" s="13"/>
      <c r="AFA845" s="13"/>
      <c r="AFB845" s="13"/>
      <c r="AFC845" s="13"/>
      <c r="AFD845" s="13"/>
      <c r="AFE845" s="13"/>
      <c r="AFF845" s="13"/>
      <c r="AFG845" s="13"/>
      <c r="AFH845" s="13"/>
      <c r="AFI845" s="13"/>
      <c r="AFJ845" s="13"/>
      <c r="AFK845" s="13"/>
      <c r="AFL845" s="13"/>
      <c r="AFM845" s="13"/>
      <c r="AFN845" s="13"/>
      <c r="AFO845" s="13"/>
      <c r="AFP845" s="13"/>
      <c r="AFQ845" s="13"/>
      <c r="AFR845" s="13"/>
      <c r="AFS845" s="13"/>
      <c r="AFT845" s="13"/>
      <c r="AFU845" s="13"/>
      <c r="AFV845" s="13"/>
      <c r="AFW845" s="13"/>
      <c r="AFX845" s="13"/>
      <c r="AFY845" s="13"/>
      <c r="AFZ845" s="13"/>
      <c r="AGA845" s="13"/>
      <c r="AGB845" s="13"/>
      <c r="AGC845" s="13"/>
      <c r="AGD845" s="13"/>
      <c r="AGE845" s="13"/>
      <c r="AGF845" s="13"/>
      <c r="AGG845" s="13"/>
      <c r="AGH845" s="13"/>
      <c r="AGI845" s="13"/>
      <c r="AGJ845" s="13"/>
      <c r="AGK845" s="13"/>
      <c r="AGL845" s="13"/>
      <c r="AGM845" s="13"/>
      <c r="AGN845" s="13"/>
      <c r="AGO845" s="13"/>
      <c r="AGP845" s="13"/>
      <c r="AGQ845" s="13"/>
      <c r="AGR845" s="13"/>
      <c r="AGS845" s="13"/>
      <c r="AGT845" s="13"/>
      <c r="AGU845" s="13"/>
      <c r="AGV845" s="13"/>
      <c r="AGW845" s="13"/>
      <c r="AGX845" s="13"/>
      <c r="AGY845" s="13"/>
      <c r="AGZ845" s="13"/>
      <c r="AHA845" s="13"/>
      <c r="AHB845" s="13"/>
      <c r="AHC845" s="13"/>
      <c r="AHD845" s="13"/>
      <c r="AHE845" s="13"/>
      <c r="AHF845" s="13"/>
      <c r="AHG845" s="13"/>
      <c r="AHH845" s="13"/>
      <c r="AHI845" s="13"/>
      <c r="AHJ845" s="13"/>
      <c r="AHK845" s="13"/>
      <c r="AHL845" s="13"/>
      <c r="AHM845" s="13"/>
      <c r="AHN845" s="13"/>
      <c r="AHO845" s="13"/>
      <c r="AHP845" s="13"/>
      <c r="AHQ845" s="13"/>
      <c r="AHR845" s="13"/>
      <c r="AHS845" s="13"/>
      <c r="AHT845" s="13"/>
      <c r="AHU845" s="13"/>
      <c r="AHV845" s="13"/>
      <c r="AHW845" s="13"/>
      <c r="AHX845" s="13"/>
      <c r="AHY845" s="13"/>
      <c r="AHZ845" s="13"/>
      <c r="AIA845" s="13"/>
      <c r="AIB845" s="13"/>
      <c r="AIC845" s="13"/>
      <c r="AID845" s="13"/>
      <c r="AIE845" s="13"/>
      <c r="AIF845" s="13"/>
      <c r="AIG845" s="13"/>
      <c r="AIH845" s="13"/>
      <c r="AII845" s="13"/>
      <c r="AIJ845" s="13"/>
      <c r="AIK845" s="13"/>
      <c r="AIL845" s="13"/>
      <c r="AIM845" s="13"/>
      <c r="AIN845" s="13"/>
      <c r="AIO845" s="13"/>
      <c r="AIP845" s="13"/>
      <c r="AIQ845" s="13"/>
      <c r="AIR845" s="13"/>
      <c r="AIS845" s="13"/>
      <c r="AIT845" s="13"/>
      <c r="AIU845" s="13"/>
      <c r="AIV845" s="13"/>
      <c r="AIW845" s="13"/>
      <c r="AIX845" s="13"/>
      <c r="AIY845" s="13"/>
      <c r="AIZ845" s="13"/>
      <c r="AJA845" s="13"/>
      <c r="AJB845" s="13"/>
      <c r="AJC845" s="13"/>
      <c r="AJD845" s="13"/>
      <c r="AJE845" s="13"/>
      <c r="AJF845" s="13"/>
      <c r="AJG845" s="13"/>
      <c r="AJH845" s="13"/>
      <c r="AJI845" s="13"/>
      <c r="AJJ845" s="13"/>
      <c r="AJK845" s="13"/>
      <c r="AJL845" s="13"/>
      <c r="AJM845" s="13"/>
      <c r="AJN845" s="13"/>
      <c r="AJO845" s="13"/>
      <c r="AJP845" s="13"/>
      <c r="AJQ845" s="13"/>
      <c r="AJR845" s="13"/>
      <c r="AJS845" s="13"/>
      <c r="AJT845" s="13"/>
      <c r="AJU845" s="13"/>
      <c r="AJV845" s="13"/>
      <c r="AJW845" s="13"/>
      <c r="AJX845" s="13"/>
      <c r="AJY845" s="13"/>
      <c r="AJZ845" s="13"/>
      <c r="AKA845" s="13"/>
      <c r="AKB845" s="13"/>
      <c r="AKC845" s="13"/>
      <c r="AKD845" s="13"/>
      <c r="AKE845" s="13"/>
      <c r="AKF845" s="13"/>
      <c r="AKG845" s="13"/>
      <c r="AKH845" s="13"/>
      <c r="AKI845" s="13"/>
      <c r="AKJ845" s="13"/>
      <c r="AKK845" s="13"/>
      <c r="AKL845" s="13"/>
      <c r="AKM845" s="13"/>
      <c r="AKN845" s="13"/>
      <c r="AKO845" s="13"/>
      <c r="AKP845" s="13"/>
      <c r="AKQ845" s="13"/>
      <c r="AKR845" s="13"/>
      <c r="AKS845" s="13"/>
      <c r="AKT845" s="13"/>
      <c r="AKU845" s="13"/>
      <c r="AKV845" s="13"/>
      <c r="AKW845" s="13"/>
      <c r="AKX845" s="13"/>
      <c r="AKY845" s="13"/>
      <c r="AKZ845" s="13"/>
      <c r="ALA845" s="13"/>
      <c r="ALB845" s="13"/>
      <c r="ALC845" s="13"/>
      <c r="ALD845" s="13"/>
      <c r="ALE845" s="13"/>
      <c r="ALF845" s="13"/>
      <c r="ALG845" s="13"/>
      <c r="ALH845" s="13"/>
      <c r="ALI845" s="13"/>
      <c r="ALJ845" s="13"/>
      <c r="ALK845" s="13"/>
      <c r="ALL845" s="13"/>
      <c r="ALM845" s="13"/>
      <c r="ALN845" s="13"/>
      <c r="ALO845" s="13"/>
      <c r="ALP845" s="13"/>
      <c r="ALQ845" s="13"/>
      <c r="ALR845" s="13"/>
      <c r="ALS845" s="13"/>
      <c r="ALT845" s="13"/>
      <c r="ALU845" s="13"/>
      <c r="ALV845" s="13"/>
      <c r="ALW845" s="13"/>
      <c r="ALX845" s="13"/>
      <c r="ALY845" s="13"/>
    </row>
    <row r="846" spans="1:1013" s="19" customFormat="1" ht="51.4" customHeight="1">
      <c r="A846" s="10" t="s">
        <v>61</v>
      </c>
      <c r="B846" s="10" t="s">
        <v>1902</v>
      </c>
      <c r="C846" s="10" t="s">
        <v>1903</v>
      </c>
      <c r="D846" s="10" t="s">
        <v>180</v>
      </c>
      <c r="E846" s="11">
        <v>25503</v>
      </c>
      <c r="F846" s="10" t="s">
        <v>76</v>
      </c>
      <c r="G846" s="10" t="s">
        <v>22</v>
      </c>
      <c r="H846" s="21" t="s">
        <v>23</v>
      </c>
      <c r="I846" s="10" t="s">
        <v>24</v>
      </c>
      <c r="J846" s="10" t="s">
        <v>45</v>
      </c>
      <c r="K846" s="12">
        <v>40695</v>
      </c>
      <c r="L846" s="12" t="s">
        <v>25</v>
      </c>
      <c r="M846" s="16" t="s">
        <v>26</v>
      </c>
      <c r="N846" s="10" t="s">
        <v>27</v>
      </c>
      <c r="O846" s="10" t="s">
        <v>26</v>
      </c>
      <c r="P846" s="10"/>
      <c r="Q846" s="27"/>
      <c r="R846" s="32">
        <v>845</v>
      </c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  <c r="HH846" s="13"/>
      <c r="HI846" s="13"/>
      <c r="HJ846" s="13"/>
      <c r="HK846" s="13"/>
      <c r="HL846" s="13"/>
      <c r="HM846" s="13"/>
      <c r="HN846" s="13"/>
      <c r="HO846" s="13"/>
      <c r="HP846" s="13"/>
      <c r="HQ846" s="13"/>
      <c r="HR846" s="13"/>
      <c r="HS846" s="13"/>
      <c r="HT846" s="13"/>
      <c r="HU846" s="13"/>
      <c r="HV846" s="13"/>
      <c r="HW846" s="13"/>
      <c r="HX846" s="13"/>
      <c r="HY846" s="13"/>
      <c r="HZ846" s="13"/>
      <c r="IA846" s="13"/>
      <c r="IB846" s="13"/>
      <c r="IC846" s="13"/>
      <c r="ID846" s="13"/>
      <c r="IE846" s="13"/>
      <c r="IF846" s="13"/>
      <c r="IG846" s="13"/>
      <c r="IH846" s="13"/>
      <c r="II846" s="13"/>
      <c r="IJ846" s="13"/>
      <c r="IK846" s="13"/>
      <c r="IL846" s="13"/>
      <c r="IM846" s="13"/>
      <c r="IN846" s="13"/>
      <c r="IO846" s="13"/>
      <c r="IP846" s="13"/>
      <c r="IQ846" s="13"/>
      <c r="IR846" s="13"/>
      <c r="IS846" s="13"/>
      <c r="IT846" s="13"/>
      <c r="IU846" s="13"/>
      <c r="IV846" s="13"/>
      <c r="IW846" s="13"/>
      <c r="IX846" s="13"/>
      <c r="IY846" s="13"/>
      <c r="IZ846" s="13"/>
      <c r="JA846" s="13"/>
      <c r="JB846" s="13"/>
      <c r="JC846" s="13"/>
      <c r="JD846" s="13"/>
      <c r="JE846" s="13"/>
      <c r="JF846" s="13"/>
      <c r="JG846" s="13"/>
      <c r="JH846" s="13"/>
      <c r="JI846" s="13"/>
      <c r="JJ846" s="13"/>
      <c r="JK846" s="13"/>
      <c r="JL846" s="13"/>
      <c r="JM846" s="13"/>
      <c r="JN846" s="13"/>
      <c r="JO846" s="13"/>
      <c r="JP846" s="13"/>
      <c r="JQ846" s="13"/>
      <c r="JR846" s="13"/>
      <c r="JS846" s="13"/>
      <c r="JT846" s="13"/>
      <c r="JU846" s="13"/>
      <c r="JV846" s="13"/>
      <c r="JW846" s="13"/>
      <c r="JX846" s="13"/>
      <c r="JY846" s="13"/>
      <c r="JZ846" s="13"/>
      <c r="KA846" s="13"/>
      <c r="KB846" s="13"/>
      <c r="KC846" s="13"/>
      <c r="KD846" s="13"/>
      <c r="KE846" s="13"/>
      <c r="KF846" s="13"/>
      <c r="KG846" s="13"/>
      <c r="KH846" s="13"/>
      <c r="KI846" s="13"/>
      <c r="KJ846" s="13"/>
      <c r="KK846" s="13"/>
      <c r="KL846" s="13"/>
      <c r="KM846" s="13"/>
      <c r="KN846" s="13"/>
      <c r="KO846" s="13"/>
      <c r="KP846" s="13"/>
      <c r="KQ846" s="13"/>
      <c r="KR846" s="13"/>
      <c r="KS846" s="13"/>
      <c r="KT846" s="13"/>
      <c r="KU846" s="13"/>
      <c r="KV846" s="13"/>
      <c r="KW846" s="13"/>
      <c r="KX846" s="13"/>
      <c r="KY846" s="13"/>
      <c r="KZ846" s="13"/>
      <c r="LA846" s="13"/>
      <c r="LB846" s="13"/>
      <c r="LC846" s="13"/>
      <c r="LD846" s="13"/>
      <c r="LE846" s="13"/>
      <c r="LF846" s="13"/>
      <c r="LG846" s="13"/>
      <c r="LH846" s="13"/>
      <c r="LI846" s="13"/>
      <c r="LJ846" s="13"/>
      <c r="LK846" s="13"/>
      <c r="LL846" s="13"/>
      <c r="LM846" s="13"/>
      <c r="LN846" s="13"/>
      <c r="LO846" s="13"/>
      <c r="LP846" s="13"/>
      <c r="LQ846" s="13"/>
      <c r="LR846" s="13"/>
      <c r="LS846" s="13"/>
      <c r="LT846" s="13"/>
      <c r="LU846" s="13"/>
      <c r="LV846" s="13"/>
      <c r="LW846" s="13"/>
      <c r="LX846" s="13"/>
      <c r="LY846" s="13"/>
      <c r="LZ846" s="13"/>
      <c r="MA846" s="13"/>
      <c r="MB846" s="13"/>
      <c r="MC846" s="13"/>
      <c r="MD846" s="13"/>
      <c r="ME846" s="13"/>
      <c r="MF846" s="13"/>
      <c r="MG846" s="13"/>
      <c r="MH846" s="13"/>
      <c r="MI846" s="13"/>
      <c r="MJ846" s="13"/>
      <c r="MK846" s="13"/>
      <c r="ML846" s="13"/>
      <c r="MM846" s="13"/>
      <c r="MN846" s="13"/>
      <c r="MO846" s="13"/>
      <c r="MP846" s="13"/>
      <c r="MQ846" s="13"/>
      <c r="MR846" s="13"/>
      <c r="MS846" s="13"/>
      <c r="MT846" s="13"/>
      <c r="MU846" s="13"/>
      <c r="MV846" s="13"/>
      <c r="MW846" s="13"/>
      <c r="MX846" s="13"/>
      <c r="MY846" s="13"/>
      <c r="MZ846" s="13"/>
      <c r="NA846" s="13"/>
      <c r="NB846" s="13"/>
      <c r="NC846" s="13"/>
      <c r="ND846" s="13"/>
      <c r="NE846" s="13"/>
      <c r="NF846" s="13"/>
      <c r="NG846" s="13"/>
      <c r="NH846" s="13"/>
      <c r="NI846" s="13"/>
      <c r="NJ846" s="13"/>
      <c r="NK846" s="13"/>
      <c r="NL846" s="13"/>
      <c r="NM846" s="13"/>
      <c r="NN846" s="13"/>
      <c r="NO846" s="13"/>
      <c r="NP846" s="13"/>
      <c r="NQ846" s="13"/>
      <c r="NR846" s="13"/>
      <c r="NS846" s="13"/>
      <c r="NT846" s="13"/>
      <c r="NU846" s="13"/>
      <c r="NV846" s="13"/>
      <c r="NW846" s="13"/>
      <c r="NX846" s="13"/>
      <c r="NY846" s="13"/>
      <c r="NZ846" s="13"/>
      <c r="OA846" s="13"/>
      <c r="OB846" s="13"/>
      <c r="OC846" s="13"/>
      <c r="OD846" s="13"/>
      <c r="OE846" s="13"/>
      <c r="OF846" s="13"/>
      <c r="OG846" s="13"/>
      <c r="OH846" s="13"/>
      <c r="OI846" s="13"/>
      <c r="OJ846" s="13"/>
      <c r="OK846" s="13"/>
      <c r="OL846" s="13"/>
      <c r="OM846" s="13"/>
      <c r="ON846" s="13"/>
      <c r="OO846" s="13"/>
      <c r="OP846" s="13"/>
      <c r="OQ846" s="13"/>
      <c r="OR846" s="13"/>
      <c r="OS846" s="13"/>
      <c r="OT846" s="13"/>
      <c r="OU846" s="13"/>
      <c r="OV846" s="13"/>
      <c r="OW846" s="13"/>
      <c r="OX846" s="13"/>
      <c r="OY846" s="13"/>
      <c r="OZ846" s="13"/>
      <c r="PA846" s="13"/>
      <c r="PB846" s="13"/>
      <c r="PC846" s="13"/>
      <c r="PD846" s="13"/>
      <c r="PE846" s="13"/>
      <c r="PF846" s="13"/>
      <c r="PG846" s="13"/>
      <c r="PH846" s="13"/>
      <c r="PI846" s="13"/>
      <c r="PJ846" s="13"/>
      <c r="PK846" s="13"/>
      <c r="PL846" s="13"/>
      <c r="PM846" s="13"/>
      <c r="PN846" s="13"/>
      <c r="PO846" s="13"/>
      <c r="PP846" s="13"/>
      <c r="PQ846" s="13"/>
      <c r="PR846" s="13"/>
      <c r="PS846" s="13"/>
      <c r="PT846" s="13"/>
      <c r="PU846" s="13"/>
      <c r="PV846" s="13"/>
      <c r="PW846" s="13"/>
      <c r="PX846" s="13"/>
      <c r="PY846" s="13"/>
      <c r="PZ846" s="13"/>
      <c r="QA846" s="13"/>
      <c r="QB846" s="13"/>
      <c r="QC846" s="13"/>
      <c r="QD846" s="13"/>
      <c r="QE846" s="13"/>
      <c r="QF846" s="13"/>
      <c r="QG846" s="13"/>
      <c r="QH846" s="13"/>
      <c r="QI846" s="13"/>
      <c r="QJ846" s="13"/>
      <c r="QK846" s="13"/>
      <c r="QL846" s="13"/>
      <c r="QM846" s="13"/>
      <c r="QN846" s="13"/>
      <c r="QO846" s="13"/>
      <c r="QP846" s="13"/>
      <c r="QQ846" s="13"/>
      <c r="QR846" s="13"/>
      <c r="QS846" s="13"/>
      <c r="QT846" s="13"/>
      <c r="QU846" s="13"/>
      <c r="QV846" s="13"/>
      <c r="QW846" s="13"/>
      <c r="QX846" s="13"/>
      <c r="QY846" s="13"/>
      <c r="QZ846" s="13"/>
      <c r="RA846" s="13"/>
      <c r="RB846" s="13"/>
      <c r="RC846" s="13"/>
      <c r="RD846" s="13"/>
      <c r="RE846" s="13"/>
      <c r="RF846" s="13"/>
      <c r="RG846" s="13"/>
      <c r="RH846" s="13"/>
      <c r="RI846" s="13"/>
      <c r="RJ846" s="13"/>
      <c r="RK846" s="13"/>
      <c r="RL846" s="13"/>
      <c r="RM846" s="13"/>
      <c r="RN846" s="13"/>
      <c r="RO846" s="13"/>
      <c r="RP846" s="13"/>
      <c r="RQ846" s="13"/>
      <c r="RR846" s="13"/>
      <c r="RS846" s="13"/>
      <c r="RT846" s="13"/>
      <c r="RU846" s="13"/>
      <c r="RV846" s="13"/>
      <c r="RW846" s="13"/>
      <c r="RX846" s="13"/>
      <c r="RY846" s="13"/>
      <c r="RZ846" s="13"/>
      <c r="SA846" s="13"/>
      <c r="SB846" s="13"/>
      <c r="SC846" s="13"/>
      <c r="SD846" s="13"/>
      <c r="SE846" s="13"/>
      <c r="SF846" s="13"/>
      <c r="SG846" s="13"/>
      <c r="SH846" s="13"/>
      <c r="SI846" s="13"/>
      <c r="SJ846" s="13"/>
      <c r="SK846" s="13"/>
      <c r="SL846" s="13"/>
      <c r="SM846" s="13"/>
      <c r="SN846" s="13"/>
      <c r="SO846" s="13"/>
      <c r="SP846" s="13"/>
      <c r="SQ846" s="13"/>
      <c r="SR846" s="13"/>
      <c r="SS846" s="13"/>
      <c r="ST846" s="13"/>
      <c r="SU846" s="13"/>
      <c r="SV846" s="13"/>
      <c r="SW846" s="13"/>
      <c r="SX846" s="13"/>
      <c r="SY846" s="13"/>
      <c r="SZ846" s="13"/>
      <c r="TA846" s="13"/>
      <c r="TB846" s="13"/>
      <c r="TC846" s="13"/>
      <c r="TD846" s="13"/>
      <c r="TE846" s="13"/>
      <c r="TF846" s="13"/>
      <c r="TG846" s="13"/>
      <c r="TH846" s="13"/>
      <c r="TI846" s="13"/>
      <c r="TJ846" s="13"/>
      <c r="TK846" s="13"/>
      <c r="TL846" s="13"/>
      <c r="TM846" s="13"/>
      <c r="TN846" s="13"/>
      <c r="TO846" s="13"/>
      <c r="TP846" s="13"/>
      <c r="TQ846" s="13"/>
      <c r="TR846" s="13"/>
      <c r="TS846" s="13"/>
      <c r="TT846" s="13"/>
      <c r="TU846" s="13"/>
      <c r="TV846" s="13"/>
      <c r="TW846" s="13"/>
      <c r="TX846" s="13"/>
      <c r="TY846" s="13"/>
      <c r="TZ846" s="13"/>
      <c r="UA846" s="13"/>
      <c r="UB846" s="13"/>
      <c r="UC846" s="13"/>
      <c r="UD846" s="13"/>
      <c r="UE846" s="13"/>
      <c r="UF846" s="13"/>
      <c r="UG846" s="13"/>
      <c r="UH846" s="13"/>
      <c r="UI846" s="13"/>
      <c r="UJ846" s="13"/>
      <c r="UK846" s="13"/>
      <c r="UL846" s="13"/>
      <c r="UM846" s="13"/>
      <c r="UN846" s="13"/>
      <c r="UO846" s="13"/>
      <c r="UP846" s="13"/>
      <c r="UQ846" s="13"/>
      <c r="UR846" s="13"/>
      <c r="US846" s="13"/>
      <c r="UT846" s="13"/>
      <c r="UU846" s="13"/>
      <c r="UV846" s="13"/>
      <c r="UW846" s="13"/>
      <c r="UX846" s="13"/>
      <c r="UY846" s="13"/>
      <c r="UZ846" s="13"/>
      <c r="VA846" s="13"/>
      <c r="VB846" s="13"/>
      <c r="VC846" s="13"/>
      <c r="VD846" s="13"/>
      <c r="VE846" s="13"/>
      <c r="VF846" s="13"/>
      <c r="VG846" s="13"/>
      <c r="VH846" s="13"/>
      <c r="VI846" s="13"/>
      <c r="VJ846" s="13"/>
      <c r="VK846" s="13"/>
      <c r="VL846" s="13"/>
      <c r="VM846" s="13"/>
      <c r="VN846" s="13"/>
      <c r="VO846" s="13"/>
      <c r="VP846" s="13"/>
      <c r="VQ846" s="13"/>
      <c r="VR846" s="13"/>
      <c r="VS846" s="13"/>
      <c r="VT846" s="13"/>
      <c r="VU846" s="13"/>
      <c r="VV846" s="13"/>
      <c r="VW846" s="13"/>
      <c r="VX846" s="13"/>
      <c r="VY846" s="13"/>
      <c r="VZ846" s="13"/>
      <c r="WA846" s="13"/>
      <c r="WB846" s="13"/>
      <c r="WC846" s="13"/>
      <c r="WD846" s="13"/>
      <c r="WE846" s="13"/>
      <c r="WF846" s="13"/>
      <c r="WG846" s="13"/>
      <c r="WH846" s="13"/>
      <c r="WI846" s="13"/>
      <c r="WJ846" s="13"/>
      <c r="WK846" s="13"/>
      <c r="WL846" s="13"/>
      <c r="WM846" s="13"/>
      <c r="WN846" s="13"/>
      <c r="WO846" s="13"/>
      <c r="WP846" s="13"/>
      <c r="WQ846" s="13"/>
      <c r="WR846" s="13"/>
      <c r="WS846" s="13"/>
      <c r="WT846" s="13"/>
      <c r="WU846" s="13"/>
      <c r="WV846" s="13"/>
      <c r="WW846" s="13"/>
      <c r="WX846" s="13"/>
      <c r="WY846" s="13"/>
      <c r="WZ846" s="13"/>
      <c r="XA846" s="13"/>
      <c r="XB846" s="13"/>
      <c r="XC846" s="13"/>
      <c r="XD846" s="13"/>
      <c r="XE846" s="13"/>
      <c r="XF846" s="13"/>
      <c r="XG846" s="13"/>
      <c r="XH846" s="13"/>
      <c r="XI846" s="13"/>
      <c r="XJ846" s="13"/>
      <c r="XK846" s="13"/>
      <c r="XL846" s="13"/>
      <c r="XM846" s="13"/>
      <c r="XN846" s="13"/>
      <c r="XO846" s="13"/>
      <c r="XP846" s="13"/>
      <c r="XQ846" s="13"/>
      <c r="XR846" s="13"/>
      <c r="XS846" s="13"/>
      <c r="XT846" s="13"/>
      <c r="XU846" s="13"/>
      <c r="XV846" s="13"/>
      <c r="XW846" s="13"/>
      <c r="XX846" s="13"/>
      <c r="XY846" s="13"/>
      <c r="XZ846" s="13"/>
      <c r="YA846" s="13"/>
      <c r="YB846" s="13"/>
      <c r="YC846" s="13"/>
      <c r="YD846" s="13"/>
      <c r="YE846" s="13"/>
      <c r="YF846" s="13"/>
      <c r="YG846" s="13"/>
      <c r="YH846" s="13"/>
      <c r="YI846" s="13"/>
      <c r="YJ846" s="13"/>
      <c r="YK846" s="13"/>
      <c r="YL846" s="13"/>
      <c r="YM846" s="13"/>
      <c r="YN846" s="13"/>
      <c r="YO846" s="13"/>
      <c r="YP846" s="13"/>
      <c r="YQ846" s="13"/>
      <c r="YR846" s="13"/>
      <c r="YS846" s="13"/>
      <c r="YT846" s="13"/>
      <c r="YU846" s="13"/>
      <c r="YV846" s="13"/>
      <c r="YW846" s="13"/>
      <c r="YX846" s="13"/>
      <c r="YY846" s="13"/>
      <c r="YZ846" s="13"/>
      <c r="ZA846" s="13"/>
      <c r="ZB846" s="13"/>
      <c r="ZC846" s="13"/>
      <c r="ZD846" s="13"/>
      <c r="ZE846" s="13"/>
      <c r="ZF846" s="13"/>
      <c r="ZG846" s="13"/>
      <c r="ZH846" s="13"/>
      <c r="ZI846" s="13"/>
      <c r="ZJ846" s="13"/>
      <c r="ZK846" s="13"/>
      <c r="ZL846" s="13"/>
      <c r="ZM846" s="13"/>
      <c r="ZN846" s="13"/>
      <c r="ZO846" s="13"/>
      <c r="ZP846" s="13"/>
      <c r="ZQ846" s="13"/>
      <c r="ZR846" s="13"/>
      <c r="ZS846" s="13"/>
      <c r="ZT846" s="13"/>
      <c r="ZU846" s="13"/>
      <c r="ZV846" s="13"/>
      <c r="ZW846" s="13"/>
      <c r="ZX846" s="13"/>
      <c r="ZY846" s="13"/>
      <c r="ZZ846" s="13"/>
      <c r="AAA846" s="13"/>
      <c r="AAB846" s="13"/>
      <c r="AAC846" s="13"/>
      <c r="AAD846" s="13"/>
      <c r="AAE846" s="13"/>
      <c r="AAF846" s="13"/>
      <c r="AAG846" s="13"/>
      <c r="AAH846" s="13"/>
      <c r="AAI846" s="13"/>
      <c r="AAJ846" s="13"/>
      <c r="AAK846" s="13"/>
      <c r="AAL846" s="13"/>
      <c r="AAM846" s="13"/>
      <c r="AAN846" s="13"/>
      <c r="AAO846" s="13"/>
      <c r="AAP846" s="13"/>
      <c r="AAQ846" s="13"/>
      <c r="AAR846" s="13"/>
      <c r="AAS846" s="13"/>
      <c r="AAT846" s="13"/>
      <c r="AAU846" s="13"/>
      <c r="AAV846" s="13"/>
      <c r="AAW846" s="13"/>
      <c r="AAX846" s="13"/>
      <c r="AAY846" s="13"/>
      <c r="AAZ846" s="13"/>
      <c r="ABA846" s="13"/>
      <c r="ABB846" s="13"/>
      <c r="ABC846" s="13"/>
      <c r="ABD846" s="13"/>
      <c r="ABE846" s="13"/>
      <c r="ABF846" s="13"/>
      <c r="ABG846" s="13"/>
      <c r="ABH846" s="13"/>
      <c r="ABI846" s="13"/>
      <c r="ABJ846" s="13"/>
      <c r="ABK846" s="13"/>
      <c r="ABL846" s="13"/>
      <c r="ABM846" s="13"/>
      <c r="ABN846" s="13"/>
      <c r="ABO846" s="13"/>
      <c r="ABP846" s="13"/>
      <c r="ABQ846" s="13"/>
      <c r="ABR846" s="13"/>
      <c r="ABS846" s="13"/>
      <c r="ABT846" s="13"/>
      <c r="ABU846" s="13"/>
      <c r="ABV846" s="13"/>
      <c r="ABW846" s="13"/>
      <c r="ABX846" s="13"/>
      <c r="ABY846" s="13"/>
      <c r="ABZ846" s="13"/>
      <c r="ACA846" s="13"/>
      <c r="ACB846" s="13"/>
      <c r="ACC846" s="13"/>
      <c r="ACD846" s="13"/>
      <c r="ACE846" s="13"/>
      <c r="ACF846" s="13"/>
      <c r="ACG846" s="13"/>
      <c r="ACH846" s="13"/>
      <c r="ACI846" s="13"/>
      <c r="ACJ846" s="13"/>
      <c r="ACK846" s="13"/>
      <c r="ACL846" s="13"/>
      <c r="ACM846" s="13"/>
      <c r="ACN846" s="13"/>
      <c r="ACO846" s="13"/>
      <c r="ACP846" s="13"/>
      <c r="ACQ846" s="13"/>
      <c r="ACR846" s="13"/>
      <c r="ACS846" s="13"/>
      <c r="ACT846" s="13"/>
      <c r="ACU846" s="13"/>
      <c r="ACV846" s="13"/>
      <c r="ACW846" s="13"/>
      <c r="ACX846" s="13"/>
      <c r="ACY846" s="13"/>
      <c r="ACZ846" s="13"/>
      <c r="ADA846" s="13"/>
      <c r="ADB846" s="13"/>
      <c r="ADC846" s="13"/>
      <c r="ADD846" s="13"/>
      <c r="ADE846" s="13"/>
      <c r="ADF846" s="13"/>
      <c r="ADG846" s="13"/>
      <c r="ADH846" s="13"/>
      <c r="ADI846" s="13"/>
      <c r="ADJ846" s="13"/>
      <c r="ADK846" s="13"/>
      <c r="ADL846" s="13"/>
      <c r="ADM846" s="13"/>
      <c r="ADN846" s="13"/>
      <c r="ADO846" s="13"/>
      <c r="ADP846" s="13"/>
      <c r="ADQ846" s="13"/>
      <c r="ADR846" s="13"/>
      <c r="ADS846" s="13"/>
      <c r="ADT846" s="13"/>
      <c r="ADU846" s="13"/>
      <c r="ADV846" s="13"/>
      <c r="ADW846" s="13"/>
      <c r="ADX846" s="13"/>
      <c r="ADY846" s="13"/>
      <c r="ADZ846" s="13"/>
      <c r="AEA846" s="13"/>
      <c r="AEB846" s="13"/>
      <c r="AEC846" s="13"/>
      <c r="AED846" s="13"/>
      <c r="AEE846" s="13"/>
      <c r="AEF846" s="13"/>
      <c r="AEG846" s="13"/>
      <c r="AEH846" s="13"/>
      <c r="AEI846" s="13"/>
      <c r="AEJ846" s="13"/>
      <c r="AEK846" s="13"/>
      <c r="AEL846" s="13"/>
      <c r="AEM846" s="13"/>
      <c r="AEN846" s="13"/>
      <c r="AEO846" s="13"/>
      <c r="AEP846" s="13"/>
      <c r="AEQ846" s="13"/>
      <c r="AER846" s="13"/>
      <c r="AES846" s="13"/>
      <c r="AET846" s="13"/>
      <c r="AEU846" s="13"/>
      <c r="AEV846" s="13"/>
      <c r="AEW846" s="13"/>
      <c r="AEX846" s="13"/>
      <c r="AEY846" s="13"/>
      <c r="AEZ846" s="13"/>
      <c r="AFA846" s="13"/>
      <c r="AFB846" s="13"/>
      <c r="AFC846" s="13"/>
      <c r="AFD846" s="13"/>
      <c r="AFE846" s="13"/>
      <c r="AFF846" s="13"/>
      <c r="AFG846" s="13"/>
      <c r="AFH846" s="13"/>
      <c r="AFI846" s="13"/>
      <c r="AFJ846" s="13"/>
      <c r="AFK846" s="13"/>
      <c r="AFL846" s="13"/>
      <c r="AFM846" s="13"/>
      <c r="AFN846" s="13"/>
      <c r="AFO846" s="13"/>
      <c r="AFP846" s="13"/>
      <c r="AFQ846" s="13"/>
      <c r="AFR846" s="13"/>
      <c r="AFS846" s="13"/>
      <c r="AFT846" s="13"/>
      <c r="AFU846" s="13"/>
      <c r="AFV846" s="13"/>
      <c r="AFW846" s="13"/>
      <c r="AFX846" s="13"/>
      <c r="AFY846" s="13"/>
      <c r="AFZ846" s="13"/>
      <c r="AGA846" s="13"/>
      <c r="AGB846" s="13"/>
      <c r="AGC846" s="13"/>
      <c r="AGD846" s="13"/>
      <c r="AGE846" s="13"/>
      <c r="AGF846" s="13"/>
      <c r="AGG846" s="13"/>
      <c r="AGH846" s="13"/>
      <c r="AGI846" s="13"/>
      <c r="AGJ846" s="13"/>
      <c r="AGK846" s="13"/>
      <c r="AGL846" s="13"/>
      <c r="AGM846" s="13"/>
      <c r="AGN846" s="13"/>
      <c r="AGO846" s="13"/>
      <c r="AGP846" s="13"/>
      <c r="AGQ846" s="13"/>
      <c r="AGR846" s="13"/>
      <c r="AGS846" s="13"/>
      <c r="AGT846" s="13"/>
      <c r="AGU846" s="13"/>
      <c r="AGV846" s="13"/>
      <c r="AGW846" s="13"/>
      <c r="AGX846" s="13"/>
      <c r="AGY846" s="13"/>
      <c r="AGZ846" s="13"/>
      <c r="AHA846" s="13"/>
      <c r="AHB846" s="13"/>
      <c r="AHC846" s="13"/>
      <c r="AHD846" s="13"/>
      <c r="AHE846" s="13"/>
      <c r="AHF846" s="13"/>
      <c r="AHG846" s="13"/>
      <c r="AHH846" s="13"/>
      <c r="AHI846" s="13"/>
      <c r="AHJ846" s="13"/>
      <c r="AHK846" s="13"/>
      <c r="AHL846" s="13"/>
      <c r="AHM846" s="13"/>
      <c r="AHN846" s="13"/>
      <c r="AHO846" s="13"/>
      <c r="AHP846" s="13"/>
      <c r="AHQ846" s="13"/>
      <c r="AHR846" s="13"/>
      <c r="AHS846" s="13"/>
      <c r="AHT846" s="13"/>
      <c r="AHU846" s="13"/>
      <c r="AHV846" s="13"/>
      <c r="AHW846" s="13"/>
      <c r="AHX846" s="13"/>
      <c r="AHY846" s="13"/>
      <c r="AHZ846" s="13"/>
      <c r="AIA846" s="13"/>
      <c r="AIB846" s="13"/>
      <c r="AIC846" s="13"/>
      <c r="AID846" s="13"/>
      <c r="AIE846" s="13"/>
      <c r="AIF846" s="13"/>
      <c r="AIG846" s="13"/>
      <c r="AIH846" s="13"/>
      <c r="AII846" s="13"/>
      <c r="AIJ846" s="13"/>
      <c r="AIK846" s="13"/>
      <c r="AIL846" s="13"/>
      <c r="AIM846" s="13"/>
      <c r="AIN846" s="13"/>
      <c r="AIO846" s="13"/>
      <c r="AIP846" s="13"/>
      <c r="AIQ846" s="13"/>
      <c r="AIR846" s="13"/>
      <c r="AIS846" s="13"/>
      <c r="AIT846" s="13"/>
      <c r="AIU846" s="13"/>
      <c r="AIV846" s="13"/>
      <c r="AIW846" s="13"/>
      <c r="AIX846" s="13"/>
      <c r="AIY846" s="13"/>
      <c r="AIZ846" s="13"/>
      <c r="AJA846" s="13"/>
      <c r="AJB846" s="13"/>
      <c r="AJC846" s="13"/>
      <c r="AJD846" s="13"/>
      <c r="AJE846" s="13"/>
      <c r="AJF846" s="13"/>
      <c r="AJG846" s="13"/>
      <c r="AJH846" s="13"/>
      <c r="AJI846" s="13"/>
      <c r="AJJ846" s="13"/>
      <c r="AJK846" s="13"/>
      <c r="AJL846" s="13"/>
      <c r="AJM846" s="13"/>
      <c r="AJN846" s="13"/>
      <c r="AJO846" s="13"/>
      <c r="AJP846" s="13"/>
      <c r="AJQ846" s="13"/>
      <c r="AJR846" s="13"/>
      <c r="AJS846" s="13"/>
      <c r="AJT846" s="13"/>
      <c r="AJU846" s="13"/>
      <c r="AJV846" s="13"/>
      <c r="AJW846" s="13"/>
      <c r="AJX846" s="13"/>
      <c r="AJY846" s="13"/>
      <c r="AJZ846" s="13"/>
      <c r="AKA846" s="13"/>
      <c r="AKB846" s="13"/>
      <c r="AKC846" s="13"/>
      <c r="AKD846" s="13"/>
      <c r="AKE846" s="13"/>
      <c r="AKF846" s="13"/>
      <c r="AKG846" s="13"/>
      <c r="AKH846" s="13"/>
      <c r="AKI846" s="13"/>
      <c r="AKJ846" s="13"/>
      <c r="AKK846" s="13"/>
      <c r="AKL846" s="13"/>
      <c r="AKM846" s="13"/>
      <c r="AKN846" s="13"/>
      <c r="AKO846" s="13"/>
      <c r="AKP846" s="13"/>
      <c r="AKQ846" s="13"/>
      <c r="AKR846" s="13"/>
      <c r="AKS846" s="13"/>
      <c r="AKT846" s="13"/>
      <c r="AKU846" s="13"/>
      <c r="AKV846" s="13"/>
      <c r="AKW846" s="13"/>
      <c r="AKX846" s="13"/>
      <c r="AKY846" s="13"/>
      <c r="AKZ846" s="13"/>
      <c r="ALA846" s="13"/>
      <c r="ALB846" s="13"/>
      <c r="ALC846" s="13"/>
      <c r="ALD846" s="13"/>
      <c r="ALE846" s="13"/>
      <c r="ALF846" s="13"/>
      <c r="ALG846" s="13"/>
      <c r="ALH846" s="13"/>
      <c r="ALI846" s="13"/>
      <c r="ALJ846" s="13"/>
      <c r="ALK846" s="13"/>
      <c r="ALL846" s="13"/>
      <c r="ALM846" s="13"/>
      <c r="ALN846" s="13"/>
      <c r="ALO846" s="13"/>
      <c r="ALP846" s="13"/>
      <c r="ALQ846" s="13"/>
      <c r="ALR846" s="13"/>
      <c r="ALS846" s="13"/>
      <c r="ALT846" s="13"/>
      <c r="ALU846" s="13"/>
      <c r="ALV846" s="13"/>
      <c r="ALW846" s="13"/>
      <c r="ALX846" s="13"/>
      <c r="ALY846" s="13"/>
    </row>
    <row r="847" spans="1:1013" s="19" customFormat="1" ht="51.4" customHeight="1">
      <c r="A847" s="10" t="s">
        <v>146</v>
      </c>
      <c r="B847" s="10" t="s">
        <v>805</v>
      </c>
      <c r="C847" s="10" t="s">
        <v>1904</v>
      </c>
      <c r="D847" s="10" t="s">
        <v>1905</v>
      </c>
      <c r="E847" s="11">
        <v>21135</v>
      </c>
      <c r="F847" s="10" t="s">
        <v>791</v>
      </c>
      <c r="G847" s="10" t="s">
        <v>35</v>
      </c>
      <c r="H847" s="21" t="s">
        <v>36</v>
      </c>
      <c r="I847" s="10" t="s">
        <v>37</v>
      </c>
      <c r="J847" s="10" t="s">
        <v>45</v>
      </c>
      <c r="K847" s="12">
        <v>39583</v>
      </c>
      <c r="L847" s="10" t="s">
        <v>38</v>
      </c>
      <c r="M847" s="16" t="s">
        <v>26</v>
      </c>
      <c r="N847" s="10" t="s">
        <v>39</v>
      </c>
      <c r="O847" s="10" t="s">
        <v>26</v>
      </c>
      <c r="P847" s="10"/>
      <c r="Q847" s="27"/>
      <c r="R847" s="32">
        <v>846</v>
      </c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  <c r="HH847" s="13"/>
      <c r="HI847" s="13"/>
      <c r="HJ847" s="13"/>
      <c r="HK847" s="13"/>
      <c r="HL847" s="13"/>
      <c r="HM847" s="13"/>
      <c r="HN847" s="13"/>
      <c r="HO847" s="13"/>
      <c r="HP847" s="13"/>
      <c r="HQ847" s="13"/>
      <c r="HR847" s="13"/>
      <c r="HS847" s="13"/>
      <c r="HT847" s="13"/>
      <c r="HU847" s="13"/>
      <c r="HV847" s="13"/>
      <c r="HW847" s="13"/>
      <c r="HX847" s="13"/>
      <c r="HY847" s="13"/>
      <c r="HZ847" s="13"/>
      <c r="IA847" s="13"/>
      <c r="IB847" s="13"/>
      <c r="IC847" s="13"/>
      <c r="ID847" s="13"/>
      <c r="IE847" s="13"/>
      <c r="IF847" s="13"/>
      <c r="IG847" s="13"/>
      <c r="IH847" s="13"/>
      <c r="II847" s="13"/>
      <c r="IJ847" s="13"/>
      <c r="IK847" s="13"/>
      <c r="IL847" s="13"/>
      <c r="IM847" s="13"/>
      <c r="IN847" s="13"/>
      <c r="IO847" s="13"/>
      <c r="IP847" s="13"/>
      <c r="IQ847" s="13"/>
      <c r="IR847" s="13"/>
      <c r="IS847" s="13"/>
      <c r="IT847" s="13"/>
      <c r="IU847" s="13"/>
      <c r="IV847" s="13"/>
      <c r="IW847" s="13"/>
      <c r="IX847" s="13"/>
      <c r="IY847" s="13"/>
      <c r="IZ847" s="13"/>
      <c r="JA847" s="13"/>
      <c r="JB847" s="13"/>
      <c r="JC847" s="13"/>
      <c r="JD847" s="13"/>
      <c r="JE847" s="13"/>
      <c r="JF847" s="13"/>
      <c r="JG847" s="13"/>
      <c r="JH847" s="13"/>
      <c r="JI847" s="13"/>
      <c r="JJ847" s="13"/>
      <c r="JK847" s="13"/>
      <c r="JL847" s="13"/>
      <c r="JM847" s="13"/>
      <c r="JN847" s="13"/>
      <c r="JO847" s="13"/>
      <c r="JP847" s="13"/>
      <c r="JQ847" s="13"/>
      <c r="JR847" s="13"/>
      <c r="JS847" s="13"/>
      <c r="JT847" s="13"/>
      <c r="JU847" s="13"/>
      <c r="JV847" s="13"/>
      <c r="JW847" s="13"/>
      <c r="JX847" s="13"/>
      <c r="JY847" s="13"/>
      <c r="JZ847" s="13"/>
      <c r="KA847" s="13"/>
      <c r="KB847" s="13"/>
      <c r="KC847" s="13"/>
      <c r="KD847" s="13"/>
      <c r="KE847" s="13"/>
      <c r="KF847" s="13"/>
      <c r="KG847" s="13"/>
      <c r="KH847" s="13"/>
      <c r="KI847" s="13"/>
      <c r="KJ847" s="13"/>
      <c r="KK847" s="13"/>
      <c r="KL847" s="13"/>
      <c r="KM847" s="13"/>
      <c r="KN847" s="13"/>
      <c r="KO847" s="13"/>
      <c r="KP847" s="13"/>
      <c r="KQ847" s="13"/>
      <c r="KR847" s="13"/>
      <c r="KS847" s="13"/>
      <c r="KT847" s="13"/>
      <c r="KU847" s="13"/>
      <c r="KV847" s="13"/>
      <c r="KW847" s="13"/>
      <c r="KX847" s="13"/>
      <c r="KY847" s="13"/>
      <c r="KZ847" s="13"/>
      <c r="LA847" s="13"/>
      <c r="LB847" s="13"/>
      <c r="LC847" s="13"/>
      <c r="LD847" s="13"/>
      <c r="LE847" s="13"/>
      <c r="LF847" s="13"/>
      <c r="LG847" s="13"/>
      <c r="LH847" s="13"/>
      <c r="LI847" s="13"/>
      <c r="LJ847" s="13"/>
      <c r="LK847" s="13"/>
      <c r="LL847" s="13"/>
      <c r="LM847" s="13"/>
      <c r="LN847" s="13"/>
      <c r="LO847" s="13"/>
      <c r="LP847" s="13"/>
      <c r="LQ847" s="13"/>
      <c r="LR847" s="13"/>
      <c r="LS847" s="13"/>
      <c r="LT847" s="13"/>
      <c r="LU847" s="13"/>
      <c r="LV847" s="13"/>
      <c r="LW847" s="13"/>
      <c r="LX847" s="13"/>
      <c r="LY847" s="13"/>
      <c r="LZ847" s="13"/>
      <c r="MA847" s="13"/>
      <c r="MB847" s="13"/>
      <c r="MC847" s="13"/>
      <c r="MD847" s="13"/>
      <c r="ME847" s="13"/>
      <c r="MF847" s="13"/>
      <c r="MG847" s="13"/>
      <c r="MH847" s="13"/>
      <c r="MI847" s="13"/>
      <c r="MJ847" s="13"/>
      <c r="MK847" s="13"/>
      <c r="ML847" s="13"/>
      <c r="MM847" s="13"/>
      <c r="MN847" s="13"/>
      <c r="MO847" s="13"/>
      <c r="MP847" s="13"/>
      <c r="MQ847" s="13"/>
      <c r="MR847" s="13"/>
      <c r="MS847" s="13"/>
      <c r="MT847" s="13"/>
      <c r="MU847" s="13"/>
      <c r="MV847" s="13"/>
      <c r="MW847" s="13"/>
      <c r="MX847" s="13"/>
      <c r="MY847" s="13"/>
      <c r="MZ847" s="13"/>
      <c r="NA847" s="13"/>
      <c r="NB847" s="13"/>
      <c r="NC847" s="13"/>
      <c r="ND847" s="13"/>
      <c r="NE847" s="13"/>
      <c r="NF847" s="13"/>
      <c r="NG847" s="13"/>
      <c r="NH847" s="13"/>
      <c r="NI847" s="13"/>
      <c r="NJ847" s="13"/>
      <c r="NK847" s="13"/>
      <c r="NL847" s="13"/>
      <c r="NM847" s="13"/>
      <c r="NN847" s="13"/>
      <c r="NO847" s="13"/>
      <c r="NP847" s="13"/>
      <c r="NQ847" s="13"/>
      <c r="NR847" s="13"/>
      <c r="NS847" s="13"/>
      <c r="NT847" s="13"/>
      <c r="NU847" s="13"/>
      <c r="NV847" s="13"/>
      <c r="NW847" s="13"/>
      <c r="NX847" s="13"/>
      <c r="NY847" s="13"/>
      <c r="NZ847" s="13"/>
      <c r="OA847" s="13"/>
      <c r="OB847" s="13"/>
      <c r="OC847" s="13"/>
      <c r="OD847" s="13"/>
      <c r="OE847" s="13"/>
      <c r="OF847" s="13"/>
      <c r="OG847" s="13"/>
      <c r="OH847" s="13"/>
      <c r="OI847" s="13"/>
      <c r="OJ847" s="13"/>
      <c r="OK847" s="13"/>
      <c r="OL847" s="13"/>
      <c r="OM847" s="13"/>
      <c r="ON847" s="13"/>
      <c r="OO847" s="13"/>
      <c r="OP847" s="13"/>
      <c r="OQ847" s="13"/>
      <c r="OR847" s="13"/>
      <c r="OS847" s="13"/>
      <c r="OT847" s="13"/>
      <c r="OU847" s="13"/>
      <c r="OV847" s="13"/>
      <c r="OW847" s="13"/>
      <c r="OX847" s="13"/>
      <c r="OY847" s="13"/>
      <c r="OZ847" s="13"/>
      <c r="PA847" s="13"/>
      <c r="PB847" s="13"/>
      <c r="PC847" s="13"/>
      <c r="PD847" s="13"/>
      <c r="PE847" s="13"/>
      <c r="PF847" s="13"/>
      <c r="PG847" s="13"/>
      <c r="PH847" s="13"/>
      <c r="PI847" s="13"/>
      <c r="PJ847" s="13"/>
      <c r="PK847" s="13"/>
      <c r="PL847" s="13"/>
      <c r="PM847" s="13"/>
      <c r="PN847" s="13"/>
      <c r="PO847" s="13"/>
      <c r="PP847" s="13"/>
      <c r="PQ847" s="13"/>
      <c r="PR847" s="13"/>
      <c r="PS847" s="13"/>
      <c r="PT847" s="13"/>
      <c r="PU847" s="13"/>
      <c r="PV847" s="13"/>
      <c r="PW847" s="13"/>
      <c r="PX847" s="13"/>
      <c r="PY847" s="13"/>
      <c r="PZ847" s="13"/>
      <c r="QA847" s="13"/>
      <c r="QB847" s="13"/>
      <c r="QC847" s="13"/>
      <c r="QD847" s="13"/>
      <c r="QE847" s="13"/>
      <c r="QF847" s="13"/>
      <c r="QG847" s="13"/>
      <c r="QH847" s="13"/>
      <c r="QI847" s="13"/>
      <c r="QJ847" s="13"/>
      <c r="QK847" s="13"/>
      <c r="QL847" s="13"/>
      <c r="QM847" s="13"/>
      <c r="QN847" s="13"/>
      <c r="QO847" s="13"/>
      <c r="QP847" s="13"/>
      <c r="QQ847" s="13"/>
      <c r="QR847" s="13"/>
      <c r="QS847" s="13"/>
      <c r="QT847" s="13"/>
      <c r="QU847" s="13"/>
      <c r="QV847" s="13"/>
      <c r="QW847" s="13"/>
      <c r="QX847" s="13"/>
      <c r="QY847" s="13"/>
      <c r="QZ847" s="13"/>
      <c r="RA847" s="13"/>
      <c r="RB847" s="13"/>
      <c r="RC847" s="13"/>
      <c r="RD847" s="13"/>
      <c r="RE847" s="13"/>
      <c r="RF847" s="13"/>
      <c r="RG847" s="13"/>
      <c r="RH847" s="13"/>
      <c r="RI847" s="13"/>
      <c r="RJ847" s="13"/>
      <c r="RK847" s="13"/>
      <c r="RL847" s="13"/>
      <c r="RM847" s="13"/>
      <c r="RN847" s="13"/>
      <c r="RO847" s="13"/>
      <c r="RP847" s="13"/>
      <c r="RQ847" s="13"/>
      <c r="RR847" s="13"/>
      <c r="RS847" s="13"/>
      <c r="RT847" s="13"/>
      <c r="RU847" s="13"/>
      <c r="RV847" s="13"/>
      <c r="RW847" s="13"/>
      <c r="RX847" s="13"/>
      <c r="RY847" s="13"/>
      <c r="RZ847" s="13"/>
      <c r="SA847" s="13"/>
      <c r="SB847" s="13"/>
      <c r="SC847" s="13"/>
      <c r="SD847" s="13"/>
      <c r="SE847" s="13"/>
      <c r="SF847" s="13"/>
      <c r="SG847" s="13"/>
      <c r="SH847" s="13"/>
      <c r="SI847" s="13"/>
      <c r="SJ847" s="13"/>
      <c r="SK847" s="13"/>
      <c r="SL847" s="13"/>
      <c r="SM847" s="13"/>
      <c r="SN847" s="13"/>
      <c r="SO847" s="13"/>
      <c r="SP847" s="13"/>
      <c r="SQ847" s="13"/>
      <c r="SR847" s="13"/>
      <c r="SS847" s="13"/>
      <c r="ST847" s="13"/>
      <c r="SU847" s="13"/>
      <c r="SV847" s="13"/>
      <c r="SW847" s="13"/>
      <c r="SX847" s="13"/>
      <c r="SY847" s="13"/>
      <c r="SZ847" s="13"/>
      <c r="TA847" s="13"/>
      <c r="TB847" s="13"/>
      <c r="TC847" s="13"/>
      <c r="TD847" s="13"/>
      <c r="TE847" s="13"/>
      <c r="TF847" s="13"/>
      <c r="TG847" s="13"/>
      <c r="TH847" s="13"/>
      <c r="TI847" s="13"/>
      <c r="TJ847" s="13"/>
      <c r="TK847" s="13"/>
      <c r="TL847" s="13"/>
      <c r="TM847" s="13"/>
      <c r="TN847" s="13"/>
      <c r="TO847" s="13"/>
      <c r="TP847" s="13"/>
      <c r="TQ847" s="13"/>
      <c r="TR847" s="13"/>
      <c r="TS847" s="13"/>
      <c r="TT847" s="13"/>
      <c r="TU847" s="13"/>
      <c r="TV847" s="13"/>
      <c r="TW847" s="13"/>
      <c r="TX847" s="13"/>
      <c r="TY847" s="13"/>
      <c r="TZ847" s="13"/>
      <c r="UA847" s="13"/>
      <c r="UB847" s="13"/>
      <c r="UC847" s="13"/>
      <c r="UD847" s="13"/>
      <c r="UE847" s="13"/>
      <c r="UF847" s="13"/>
      <c r="UG847" s="13"/>
      <c r="UH847" s="13"/>
      <c r="UI847" s="13"/>
      <c r="UJ847" s="13"/>
      <c r="UK847" s="13"/>
      <c r="UL847" s="13"/>
      <c r="UM847" s="13"/>
      <c r="UN847" s="13"/>
      <c r="UO847" s="13"/>
      <c r="UP847" s="13"/>
      <c r="UQ847" s="13"/>
      <c r="UR847" s="13"/>
      <c r="US847" s="13"/>
      <c r="UT847" s="13"/>
      <c r="UU847" s="13"/>
      <c r="UV847" s="13"/>
      <c r="UW847" s="13"/>
      <c r="UX847" s="13"/>
      <c r="UY847" s="13"/>
      <c r="UZ847" s="13"/>
      <c r="VA847" s="13"/>
      <c r="VB847" s="13"/>
      <c r="VC847" s="13"/>
      <c r="VD847" s="13"/>
      <c r="VE847" s="13"/>
      <c r="VF847" s="13"/>
      <c r="VG847" s="13"/>
      <c r="VH847" s="13"/>
      <c r="VI847" s="13"/>
      <c r="VJ847" s="13"/>
      <c r="VK847" s="13"/>
      <c r="VL847" s="13"/>
      <c r="VM847" s="13"/>
      <c r="VN847" s="13"/>
      <c r="VO847" s="13"/>
      <c r="VP847" s="13"/>
      <c r="VQ847" s="13"/>
      <c r="VR847" s="13"/>
      <c r="VS847" s="13"/>
      <c r="VT847" s="13"/>
      <c r="VU847" s="13"/>
      <c r="VV847" s="13"/>
      <c r="VW847" s="13"/>
      <c r="VX847" s="13"/>
      <c r="VY847" s="13"/>
      <c r="VZ847" s="13"/>
      <c r="WA847" s="13"/>
      <c r="WB847" s="13"/>
      <c r="WC847" s="13"/>
      <c r="WD847" s="13"/>
      <c r="WE847" s="13"/>
      <c r="WF847" s="13"/>
      <c r="WG847" s="13"/>
      <c r="WH847" s="13"/>
      <c r="WI847" s="13"/>
      <c r="WJ847" s="13"/>
      <c r="WK847" s="13"/>
      <c r="WL847" s="13"/>
      <c r="WM847" s="13"/>
      <c r="WN847" s="13"/>
      <c r="WO847" s="13"/>
      <c r="WP847" s="13"/>
      <c r="WQ847" s="13"/>
      <c r="WR847" s="13"/>
      <c r="WS847" s="13"/>
      <c r="WT847" s="13"/>
      <c r="WU847" s="13"/>
      <c r="WV847" s="13"/>
      <c r="WW847" s="13"/>
      <c r="WX847" s="13"/>
      <c r="WY847" s="13"/>
      <c r="WZ847" s="13"/>
      <c r="XA847" s="13"/>
      <c r="XB847" s="13"/>
      <c r="XC847" s="13"/>
      <c r="XD847" s="13"/>
      <c r="XE847" s="13"/>
      <c r="XF847" s="13"/>
      <c r="XG847" s="13"/>
      <c r="XH847" s="13"/>
      <c r="XI847" s="13"/>
      <c r="XJ847" s="13"/>
      <c r="XK847" s="13"/>
      <c r="XL847" s="13"/>
      <c r="XM847" s="13"/>
      <c r="XN847" s="13"/>
      <c r="XO847" s="13"/>
      <c r="XP847" s="13"/>
      <c r="XQ847" s="13"/>
      <c r="XR847" s="13"/>
      <c r="XS847" s="13"/>
      <c r="XT847" s="13"/>
      <c r="XU847" s="13"/>
      <c r="XV847" s="13"/>
      <c r="XW847" s="13"/>
      <c r="XX847" s="13"/>
      <c r="XY847" s="13"/>
      <c r="XZ847" s="13"/>
      <c r="YA847" s="13"/>
      <c r="YB847" s="13"/>
      <c r="YC847" s="13"/>
      <c r="YD847" s="13"/>
      <c r="YE847" s="13"/>
      <c r="YF847" s="13"/>
      <c r="YG847" s="13"/>
      <c r="YH847" s="13"/>
      <c r="YI847" s="13"/>
      <c r="YJ847" s="13"/>
      <c r="YK847" s="13"/>
      <c r="YL847" s="13"/>
      <c r="YM847" s="13"/>
      <c r="YN847" s="13"/>
      <c r="YO847" s="13"/>
      <c r="YP847" s="13"/>
      <c r="YQ847" s="13"/>
      <c r="YR847" s="13"/>
      <c r="YS847" s="13"/>
      <c r="YT847" s="13"/>
      <c r="YU847" s="13"/>
      <c r="YV847" s="13"/>
      <c r="YW847" s="13"/>
      <c r="YX847" s="13"/>
      <c r="YY847" s="13"/>
      <c r="YZ847" s="13"/>
      <c r="ZA847" s="13"/>
      <c r="ZB847" s="13"/>
      <c r="ZC847" s="13"/>
      <c r="ZD847" s="13"/>
      <c r="ZE847" s="13"/>
      <c r="ZF847" s="13"/>
      <c r="ZG847" s="13"/>
      <c r="ZH847" s="13"/>
      <c r="ZI847" s="13"/>
      <c r="ZJ847" s="13"/>
      <c r="ZK847" s="13"/>
      <c r="ZL847" s="13"/>
      <c r="ZM847" s="13"/>
      <c r="ZN847" s="13"/>
      <c r="ZO847" s="13"/>
      <c r="ZP847" s="13"/>
      <c r="ZQ847" s="13"/>
      <c r="ZR847" s="13"/>
      <c r="ZS847" s="13"/>
      <c r="ZT847" s="13"/>
      <c r="ZU847" s="13"/>
      <c r="ZV847" s="13"/>
      <c r="ZW847" s="13"/>
      <c r="ZX847" s="13"/>
      <c r="ZY847" s="13"/>
      <c r="ZZ847" s="13"/>
      <c r="AAA847" s="13"/>
      <c r="AAB847" s="13"/>
      <c r="AAC847" s="13"/>
      <c r="AAD847" s="13"/>
      <c r="AAE847" s="13"/>
      <c r="AAF847" s="13"/>
      <c r="AAG847" s="13"/>
      <c r="AAH847" s="13"/>
      <c r="AAI847" s="13"/>
      <c r="AAJ847" s="13"/>
      <c r="AAK847" s="13"/>
      <c r="AAL847" s="13"/>
      <c r="AAM847" s="13"/>
      <c r="AAN847" s="13"/>
      <c r="AAO847" s="13"/>
      <c r="AAP847" s="13"/>
      <c r="AAQ847" s="13"/>
      <c r="AAR847" s="13"/>
      <c r="AAS847" s="13"/>
      <c r="AAT847" s="13"/>
      <c r="AAU847" s="13"/>
      <c r="AAV847" s="13"/>
      <c r="AAW847" s="13"/>
      <c r="AAX847" s="13"/>
      <c r="AAY847" s="13"/>
      <c r="AAZ847" s="13"/>
      <c r="ABA847" s="13"/>
      <c r="ABB847" s="13"/>
      <c r="ABC847" s="13"/>
      <c r="ABD847" s="13"/>
      <c r="ABE847" s="13"/>
      <c r="ABF847" s="13"/>
      <c r="ABG847" s="13"/>
      <c r="ABH847" s="13"/>
      <c r="ABI847" s="13"/>
      <c r="ABJ847" s="13"/>
      <c r="ABK847" s="13"/>
      <c r="ABL847" s="13"/>
      <c r="ABM847" s="13"/>
      <c r="ABN847" s="13"/>
      <c r="ABO847" s="13"/>
      <c r="ABP847" s="13"/>
      <c r="ABQ847" s="13"/>
      <c r="ABR847" s="13"/>
      <c r="ABS847" s="13"/>
      <c r="ABT847" s="13"/>
      <c r="ABU847" s="13"/>
      <c r="ABV847" s="13"/>
      <c r="ABW847" s="13"/>
      <c r="ABX847" s="13"/>
      <c r="ABY847" s="13"/>
      <c r="ABZ847" s="13"/>
      <c r="ACA847" s="13"/>
      <c r="ACB847" s="13"/>
      <c r="ACC847" s="13"/>
      <c r="ACD847" s="13"/>
      <c r="ACE847" s="13"/>
      <c r="ACF847" s="13"/>
      <c r="ACG847" s="13"/>
      <c r="ACH847" s="13"/>
      <c r="ACI847" s="13"/>
      <c r="ACJ847" s="13"/>
      <c r="ACK847" s="13"/>
      <c r="ACL847" s="13"/>
      <c r="ACM847" s="13"/>
      <c r="ACN847" s="13"/>
      <c r="ACO847" s="13"/>
      <c r="ACP847" s="13"/>
      <c r="ACQ847" s="13"/>
      <c r="ACR847" s="13"/>
      <c r="ACS847" s="13"/>
      <c r="ACT847" s="13"/>
      <c r="ACU847" s="13"/>
      <c r="ACV847" s="13"/>
      <c r="ACW847" s="13"/>
      <c r="ACX847" s="13"/>
      <c r="ACY847" s="13"/>
      <c r="ACZ847" s="13"/>
      <c r="ADA847" s="13"/>
      <c r="ADB847" s="13"/>
      <c r="ADC847" s="13"/>
      <c r="ADD847" s="13"/>
      <c r="ADE847" s="13"/>
      <c r="ADF847" s="13"/>
      <c r="ADG847" s="13"/>
      <c r="ADH847" s="13"/>
      <c r="ADI847" s="13"/>
      <c r="ADJ847" s="13"/>
      <c r="ADK847" s="13"/>
      <c r="ADL847" s="13"/>
      <c r="ADM847" s="13"/>
      <c r="ADN847" s="13"/>
      <c r="ADO847" s="13"/>
      <c r="ADP847" s="13"/>
      <c r="ADQ847" s="13"/>
      <c r="ADR847" s="13"/>
      <c r="ADS847" s="13"/>
      <c r="ADT847" s="13"/>
      <c r="ADU847" s="13"/>
      <c r="ADV847" s="13"/>
      <c r="ADW847" s="13"/>
      <c r="ADX847" s="13"/>
      <c r="ADY847" s="13"/>
      <c r="ADZ847" s="13"/>
      <c r="AEA847" s="13"/>
      <c r="AEB847" s="13"/>
      <c r="AEC847" s="13"/>
      <c r="AED847" s="13"/>
      <c r="AEE847" s="13"/>
      <c r="AEF847" s="13"/>
      <c r="AEG847" s="13"/>
      <c r="AEH847" s="13"/>
      <c r="AEI847" s="13"/>
      <c r="AEJ847" s="13"/>
      <c r="AEK847" s="13"/>
      <c r="AEL847" s="13"/>
      <c r="AEM847" s="13"/>
      <c r="AEN847" s="13"/>
      <c r="AEO847" s="13"/>
      <c r="AEP847" s="13"/>
      <c r="AEQ847" s="13"/>
      <c r="AER847" s="13"/>
      <c r="AES847" s="13"/>
      <c r="AET847" s="13"/>
      <c r="AEU847" s="13"/>
      <c r="AEV847" s="13"/>
      <c r="AEW847" s="13"/>
      <c r="AEX847" s="13"/>
      <c r="AEY847" s="13"/>
      <c r="AEZ847" s="13"/>
      <c r="AFA847" s="13"/>
      <c r="AFB847" s="13"/>
      <c r="AFC847" s="13"/>
      <c r="AFD847" s="13"/>
      <c r="AFE847" s="13"/>
      <c r="AFF847" s="13"/>
      <c r="AFG847" s="13"/>
      <c r="AFH847" s="13"/>
      <c r="AFI847" s="13"/>
      <c r="AFJ847" s="13"/>
      <c r="AFK847" s="13"/>
      <c r="AFL847" s="13"/>
      <c r="AFM847" s="13"/>
      <c r="AFN847" s="13"/>
      <c r="AFO847" s="13"/>
      <c r="AFP847" s="13"/>
      <c r="AFQ847" s="13"/>
      <c r="AFR847" s="13"/>
      <c r="AFS847" s="13"/>
      <c r="AFT847" s="13"/>
      <c r="AFU847" s="13"/>
      <c r="AFV847" s="13"/>
      <c r="AFW847" s="13"/>
      <c r="AFX847" s="13"/>
      <c r="AFY847" s="13"/>
      <c r="AFZ847" s="13"/>
      <c r="AGA847" s="13"/>
      <c r="AGB847" s="13"/>
      <c r="AGC847" s="13"/>
      <c r="AGD847" s="13"/>
      <c r="AGE847" s="13"/>
      <c r="AGF847" s="13"/>
      <c r="AGG847" s="13"/>
      <c r="AGH847" s="13"/>
      <c r="AGI847" s="13"/>
      <c r="AGJ847" s="13"/>
      <c r="AGK847" s="13"/>
      <c r="AGL847" s="13"/>
      <c r="AGM847" s="13"/>
      <c r="AGN847" s="13"/>
      <c r="AGO847" s="13"/>
      <c r="AGP847" s="13"/>
      <c r="AGQ847" s="13"/>
      <c r="AGR847" s="13"/>
      <c r="AGS847" s="13"/>
      <c r="AGT847" s="13"/>
      <c r="AGU847" s="13"/>
      <c r="AGV847" s="13"/>
      <c r="AGW847" s="13"/>
      <c r="AGX847" s="13"/>
      <c r="AGY847" s="13"/>
      <c r="AGZ847" s="13"/>
      <c r="AHA847" s="13"/>
      <c r="AHB847" s="13"/>
      <c r="AHC847" s="13"/>
      <c r="AHD847" s="13"/>
      <c r="AHE847" s="13"/>
      <c r="AHF847" s="13"/>
      <c r="AHG847" s="13"/>
      <c r="AHH847" s="13"/>
      <c r="AHI847" s="13"/>
      <c r="AHJ847" s="13"/>
      <c r="AHK847" s="13"/>
      <c r="AHL847" s="13"/>
      <c r="AHM847" s="13"/>
      <c r="AHN847" s="13"/>
      <c r="AHO847" s="13"/>
      <c r="AHP847" s="13"/>
      <c r="AHQ847" s="13"/>
      <c r="AHR847" s="13"/>
      <c r="AHS847" s="13"/>
      <c r="AHT847" s="13"/>
      <c r="AHU847" s="13"/>
      <c r="AHV847" s="13"/>
      <c r="AHW847" s="13"/>
      <c r="AHX847" s="13"/>
      <c r="AHY847" s="13"/>
      <c r="AHZ847" s="13"/>
      <c r="AIA847" s="13"/>
      <c r="AIB847" s="13"/>
      <c r="AIC847" s="13"/>
      <c r="AID847" s="13"/>
      <c r="AIE847" s="13"/>
      <c r="AIF847" s="13"/>
      <c r="AIG847" s="13"/>
      <c r="AIH847" s="13"/>
      <c r="AII847" s="13"/>
      <c r="AIJ847" s="13"/>
      <c r="AIK847" s="13"/>
      <c r="AIL847" s="13"/>
      <c r="AIM847" s="13"/>
      <c r="AIN847" s="13"/>
      <c r="AIO847" s="13"/>
      <c r="AIP847" s="13"/>
      <c r="AIQ847" s="13"/>
      <c r="AIR847" s="13"/>
      <c r="AIS847" s="13"/>
      <c r="AIT847" s="13"/>
      <c r="AIU847" s="13"/>
      <c r="AIV847" s="13"/>
      <c r="AIW847" s="13"/>
      <c r="AIX847" s="13"/>
      <c r="AIY847" s="13"/>
      <c r="AIZ847" s="13"/>
      <c r="AJA847" s="13"/>
      <c r="AJB847" s="13"/>
      <c r="AJC847" s="13"/>
      <c r="AJD847" s="13"/>
      <c r="AJE847" s="13"/>
      <c r="AJF847" s="13"/>
      <c r="AJG847" s="13"/>
      <c r="AJH847" s="13"/>
      <c r="AJI847" s="13"/>
      <c r="AJJ847" s="13"/>
      <c r="AJK847" s="13"/>
      <c r="AJL847" s="13"/>
      <c r="AJM847" s="13"/>
      <c r="AJN847" s="13"/>
      <c r="AJO847" s="13"/>
      <c r="AJP847" s="13"/>
      <c r="AJQ847" s="13"/>
      <c r="AJR847" s="13"/>
      <c r="AJS847" s="13"/>
      <c r="AJT847" s="13"/>
      <c r="AJU847" s="13"/>
      <c r="AJV847" s="13"/>
      <c r="AJW847" s="13"/>
      <c r="AJX847" s="13"/>
      <c r="AJY847" s="13"/>
      <c r="AJZ847" s="13"/>
      <c r="AKA847" s="13"/>
      <c r="AKB847" s="13"/>
      <c r="AKC847" s="13"/>
      <c r="AKD847" s="13"/>
      <c r="AKE847" s="13"/>
      <c r="AKF847" s="13"/>
      <c r="AKG847" s="13"/>
      <c r="AKH847" s="13"/>
      <c r="AKI847" s="13"/>
      <c r="AKJ847" s="13"/>
      <c r="AKK847" s="13"/>
      <c r="AKL847" s="13"/>
      <c r="AKM847" s="13"/>
      <c r="AKN847" s="13"/>
      <c r="AKO847" s="13"/>
      <c r="AKP847" s="13"/>
      <c r="AKQ847" s="13"/>
      <c r="AKR847" s="13"/>
      <c r="AKS847" s="13"/>
      <c r="AKT847" s="13"/>
      <c r="AKU847" s="13"/>
      <c r="AKV847" s="13"/>
      <c r="AKW847" s="13"/>
      <c r="AKX847" s="13"/>
      <c r="AKY847" s="13"/>
      <c r="AKZ847" s="13"/>
      <c r="ALA847" s="13"/>
      <c r="ALB847" s="13"/>
      <c r="ALC847" s="13"/>
      <c r="ALD847" s="13"/>
      <c r="ALE847" s="13"/>
      <c r="ALF847" s="13"/>
      <c r="ALG847" s="13"/>
      <c r="ALH847" s="13"/>
      <c r="ALI847" s="13"/>
      <c r="ALJ847" s="13"/>
      <c r="ALK847" s="13"/>
      <c r="ALL847" s="13"/>
      <c r="ALM847" s="13"/>
      <c r="ALN847" s="13"/>
      <c r="ALO847" s="13"/>
      <c r="ALP847" s="13"/>
      <c r="ALQ847" s="13"/>
      <c r="ALR847" s="13"/>
      <c r="ALS847" s="13"/>
      <c r="ALT847" s="13"/>
      <c r="ALU847" s="13"/>
      <c r="ALV847" s="13"/>
      <c r="ALW847" s="13"/>
      <c r="ALX847" s="13"/>
      <c r="ALY847" s="13"/>
    </row>
    <row r="848" spans="1:1013" s="19" customFormat="1" ht="51.4" customHeight="1">
      <c r="A848" s="10" t="s">
        <v>45</v>
      </c>
      <c r="B848" s="10" t="s">
        <v>1906</v>
      </c>
      <c r="C848" s="10" t="s">
        <v>1907</v>
      </c>
      <c r="D848" s="10" t="s">
        <v>219</v>
      </c>
      <c r="E848" s="11">
        <v>22891</v>
      </c>
      <c r="F848" s="10" t="s">
        <v>1908</v>
      </c>
      <c r="G848" s="10" t="s">
        <v>35</v>
      </c>
      <c r="H848" s="21" t="s">
        <v>23</v>
      </c>
      <c r="I848" s="10" t="s">
        <v>24</v>
      </c>
      <c r="J848" s="10" t="s">
        <v>45</v>
      </c>
      <c r="K848" s="12">
        <v>40969</v>
      </c>
      <c r="L848" s="10" t="s">
        <v>38</v>
      </c>
      <c r="M848" s="16" t="s">
        <v>26</v>
      </c>
      <c r="N848" s="10" t="s">
        <v>27</v>
      </c>
      <c r="O848" s="10" t="s">
        <v>26</v>
      </c>
      <c r="P848" s="10"/>
      <c r="Q848" s="27"/>
      <c r="R848" s="32">
        <v>847</v>
      </c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  <c r="HH848" s="13"/>
      <c r="HI848" s="13"/>
      <c r="HJ848" s="13"/>
      <c r="HK848" s="13"/>
      <c r="HL848" s="13"/>
      <c r="HM848" s="13"/>
      <c r="HN848" s="13"/>
      <c r="HO848" s="13"/>
      <c r="HP848" s="13"/>
      <c r="HQ848" s="13"/>
      <c r="HR848" s="13"/>
      <c r="HS848" s="13"/>
      <c r="HT848" s="13"/>
      <c r="HU848" s="13"/>
      <c r="HV848" s="13"/>
      <c r="HW848" s="13"/>
      <c r="HX848" s="13"/>
      <c r="HY848" s="13"/>
      <c r="HZ848" s="13"/>
      <c r="IA848" s="13"/>
      <c r="IB848" s="13"/>
      <c r="IC848" s="13"/>
      <c r="ID848" s="13"/>
      <c r="IE848" s="13"/>
      <c r="IF848" s="13"/>
      <c r="IG848" s="13"/>
      <c r="IH848" s="13"/>
      <c r="II848" s="13"/>
      <c r="IJ848" s="13"/>
      <c r="IK848" s="13"/>
      <c r="IL848" s="13"/>
      <c r="IM848" s="13"/>
      <c r="IN848" s="13"/>
      <c r="IO848" s="13"/>
      <c r="IP848" s="13"/>
      <c r="IQ848" s="13"/>
      <c r="IR848" s="13"/>
      <c r="IS848" s="13"/>
      <c r="IT848" s="13"/>
      <c r="IU848" s="13"/>
      <c r="IV848" s="13"/>
      <c r="IW848" s="13"/>
      <c r="IX848" s="13"/>
      <c r="IY848" s="13"/>
      <c r="IZ848" s="13"/>
      <c r="JA848" s="13"/>
      <c r="JB848" s="13"/>
      <c r="JC848" s="13"/>
      <c r="JD848" s="13"/>
      <c r="JE848" s="13"/>
      <c r="JF848" s="13"/>
      <c r="JG848" s="13"/>
      <c r="JH848" s="13"/>
      <c r="JI848" s="13"/>
      <c r="JJ848" s="13"/>
      <c r="JK848" s="13"/>
      <c r="JL848" s="13"/>
      <c r="JM848" s="13"/>
      <c r="JN848" s="13"/>
      <c r="JO848" s="13"/>
      <c r="JP848" s="13"/>
      <c r="JQ848" s="13"/>
      <c r="JR848" s="13"/>
      <c r="JS848" s="13"/>
      <c r="JT848" s="13"/>
      <c r="JU848" s="13"/>
      <c r="JV848" s="13"/>
      <c r="JW848" s="13"/>
      <c r="JX848" s="13"/>
      <c r="JY848" s="13"/>
      <c r="JZ848" s="13"/>
      <c r="KA848" s="13"/>
      <c r="KB848" s="13"/>
      <c r="KC848" s="13"/>
      <c r="KD848" s="13"/>
      <c r="KE848" s="13"/>
      <c r="KF848" s="13"/>
      <c r="KG848" s="13"/>
      <c r="KH848" s="13"/>
      <c r="KI848" s="13"/>
      <c r="KJ848" s="13"/>
      <c r="KK848" s="13"/>
      <c r="KL848" s="13"/>
      <c r="KM848" s="13"/>
      <c r="KN848" s="13"/>
      <c r="KO848" s="13"/>
      <c r="KP848" s="13"/>
      <c r="KQ848" s="13"/>
      <c r="KR848" s="13"/>
      <c r="KS848" s="13"/>
      <c r="KT848" s="13"/>
      <c r="KU848" s="13"/>
      <c r="KV848" s="13"/>
      <c r="KW848" s="13"/>
      <c r="KX848" s="13"/>
      <c r="KY848" s="13"/>
      <c r="KZ848" s="13"/>
      <c r="LA848" s="13"/>
      <c r="LB848" s="13"/>
      <c r="LC848" s="13"/>
      <c r="LD848" s="13"/>
      <c r="LE848" s="13"/>
      <c r="LF848" s="13"/>
      <c r="LG848" s="13"/>
      <c r="LH848" s="13"/>
      <c r="LI848" s="13"/>
      <c r="LJ848" s="13"/>
      <c r="LK848" s="13"/>
      <c r="LL848" s="13"/>
      <c r="LM848" s="13"/>
      <c r="LN848" s="13"/>
      <c r="LO848" s="13"/>
      <c r="LP848" s="13"/>
      <c r="LQ848" s="13"/>
      <c r="LR848" s="13"/>
      <c r="LS848" s="13"/>
      <c r="LT848" s="13"/>
      <c r="LU848" s="13"/>
      <c r="LV848" s="13"/>
      <c r="LW848" s="13"/>
      <c r="LX848" s="13"/>
      <c r="LY848" s="13"/>
      <c r="LZ848" s="13"/>
      <c r="MA848" s="13"/>
      <c r="MB848" s="13"/>
      <c r="MC848" s="13"/>
      <c r="MD848" s="13"/>
      <c r="ME848" s="13"/>
      <c r="MF848" s="13"/>
      <c r="MG848" s="13"/>
      <c r="MH848" s="13"/>
      <c r="MI848" s="13"/>
      <c r="MJ848" s="13"/>
      <c r="MK848" s="13"/>
      <c r="ML848" s="13"/>
      <c r="MM848" s="13"/>
      <c r="MN848" s="13"/>
      <c r="MO848" s="13"/>
      <c r="MP848" s="13"/>
      <c r="MQ848" s="13"/>
      <c r="MR848" s="13"/>
      <c r="MS848" s="13"/>
      <c r="MT848" s="13"/>
      <c r="MU848" s="13"/>
      <c r="MV848" s="13"/>
      <c r="MW848" s="13"/>
      <c r="MX848" s="13"/>
      <c r="MY848" s="13"/>
      <c r="MZ848" s="13"/>
      <c r="NA848" s="13"/>
      <c r="NB848" s="13"/>
      <c r="NC848" s="13"/>
      <c r="ND848" s="13"/>
      <c r="NE848" s="13"/>
      <c r="NF848" s="13"/>
      <c r="NG848" s="13"/>
      <c r="NH848" s="13"/>
      <c r="NI848" s="13"/>
      <c r="NJ848" s="13"/>
      <c r="NK848" s="13"/>
      <c r="NL848" s="13"/>
      <c r="NM848" s="13"/>
      <c r="NN848" s="13"/>
      <c r="NO848" s="13"/>
      <c r="NP848" s="13"/>
      <c r="NQ848" s="13"/>
      <c r="NR848" s="13"/>
      <c r="NS848" s="13"/>
      <c r="NT848" s="13"/>
      <c r="NU848" s="13"/>
      <c r="NV848" s="13"/>
      <c r="NW848" s="13"/>
      <c r="NX848" s="13"/>
      <c r="NY848" s="13"/>
      <c r="NZ848" s="13"/>
      <c r="OA848" s="13"/>
      <c r="OB848" s="13"/>
      <c r="OC848" s="13"/>
      <c r="OD848" s="13"/>
      <c r="OE848" s="13"/>
      <c r="OF848" s="13"/>
      <c r="OG848" s="13"/>
      <c r="OH848" s="13"/>
      <c r="OI848" s="13"/>
      <c r="OJ848" s="13"/>
      <c r="OK848" s="13"/>
      <c r="OL848" s="13"/>
      <c r="OM848" s="13"/>
      <c r="ON848" s="13"/>
      <c r="OO848" s="13"/>
      <c r="OP848" s="13"/>
      <c r="OQ848" s="13"/>
      <c r="OR848" s="13"/>
      <c r="OS848" s="13"/>
      <c r="OT848" s="13"/>
      <c r="OU848" s="13"/>
      <c r="OV848" s="13"/>
      <c r="OW848" s="13"/>
      <c r="OX848" s="13"/>
      <c r="OY848" s="13"/>
      <c r="OZ848" s="13"/>
      <c r="PA848" s="13"/>
      <c r="PB848" s="13"/>
      <c r="PC848" s="13"/>
      <c r="PD848" s="13"/>
      <c r="PE848" s="13"/>
      <c r="PF848" s="13"/>
      <c r="PG848" s="13"/>
      <c r="PH848" s="13"/>
      <c r="PI848" s="13"/>
      <c r="PJ848" s="13"/>
      <c r="PK848" s="13"/>
      <c r="PL848" s="13"/>
      <c r="PM848" s="13"/>
      <c r="PN848" s="13"/>
      <c r="PO848" s="13"/>
      <c r="PP848" s="13"/>
      <c r="PQ848" s="13"/>
      <c r="PR848" s="13"/>
      <c r="PS848" s="13"/>
      <c r="PT848" s="13"/>
      <c r="PU848" s="13"/>
      <c r="PV848" s="13"/>
      <c r="PW848" s="13"/>
      <c r="PX848" s="13"/>
      <c r="PY848" s="13"/>
      <c r="PZ848" s="13"/>
      <c r="QA848" s="13"/>
      <c r="QB848" s="13"/>
      <c r="QC848" s="13"/>
      <c r="QD848" s="13"/>
      <c r="QE848" s="13"/>
      <c r="QF848" s="13"/>
      <c r="QG848" s="13"/>
      <c r="QH848" s="13"/>
      <c r="QI848" s="13"/>
      <c r="QJ848" s="13"/>
      <c r="QK848" s="13"/>
      <c r="QL848" s="13"/>
      <c r="QM848" s="13"/>
      <c r="QN848" s="13"/>
      <c r="QO848" s="13"/>
      <c r="QP848" s="13"/>
      <c r="QQ848" s="13"/>
      <c r="QR848" s="13"/>
      <c r="QS848" s="13"/>
      <c r="QT848" s="13"/>
      <c r="QU848" s="13"/>
      <c r="QV848" s="13"/>
      <c r="QW848" s="13"/>
      <c r="QX848" s="13"/>
      <c r="QY848" s="13"/>
      <c r="QZ848" s="13"/>
      <c r="RA848" s="13"/>
      <c r="RB848" s="13"/>
      <c r="RC848" s="13"/>
      <c r="RD848" s="13"/>
      <c r="RE848" s="13"/>
      <c r="RF848" s="13"/>
      <c r="RG848" s="13"/>
      <c r="RH848" s="13"/>
      <c r="RI848" s="13"/>
      <c r="RJ848" s="13"/>
      <c r="RK848" s="13"/>
      <c r="RL848" s="13"/>
      <c r="RM848" s="13"/>
      <c r="RN848" s="13"/>
      <c r="RO848" s="13"/>
      <c r="RP848" s="13"/>
      <c r="RQ848" s="13"/>
      <c r="RR848" s="13"/>
      <c r="RS848" s="13"/>
      <c r="RT848" s="13"/>
      <c r="RU848" s="13"/>
      <c r="RV848" s="13"/>
      <c r="RW848" s="13"/>
      <c r="RX848" s="13"/>
      <c r="RY848" s="13"/>
      <c r="RZ848" s="13"/>
      <c r="SA848" s="13"/>
      <c r="SB848" s="13"/>
      <c r="SC848" s="13"/>
      <c r="SD848" s="13"/>
      <c r="SE848" s="13"/>
      <c r="SF848" s="13"/>
      <c r="SG848" s="13"/>
      <c r="SH848" s="13"/>
      <c r="SI848" s="13"/>
      <c r="SJ848" s="13"/>
      <c r="SK848" s="13"/>
      <c r="SL848" s="13"/>
      <c r="SM848" s="13"/>
      <c r="SN848" s="13"/>
      <c r="SO848" s="13"/>
      <c r="SP848" s="13"/>
      <c r="SQ848" s="13"/>
      <c r="SR848" s="13"/>
      <c r="SS848" s="13"/>
      <c r="ST848" s="13"/>
      <c r="SU848" s="13"/>
      <c r="SV848" s="13"/>
      <c r="SW848" s="13"/>
      <c r="SX848" s="13"/>
      <c r="SY848" s="13"/>
      <c r="SZ848" s="13"/>
      <c r="TA848" s="13"/>
      <c r="TB848" s="13"/>
      <c r="TC848" s="13"/>
      <c r="TD848" s="13"/>
      <c r="TE848" s="13"/>
      <c r="TF848" s="13"/>
      <c r="TG848" s="13"/>
      <c r="TH848" s="13"/>
      <c r="TI848" s="13"/>
      <c r="TJ848" s="13"/>
      <c r="TK848" s="13"/>
      <c r="TL848" s="13"/>
      <c r="TM848" s="13"/>
      <c r="TN848" s="13"/>
      <c r="TO848" s="13"/>
      <c r="TP848" s="13"/>
      <c r="TQ848" s="13"/>
      <c r="TR848" s="13"/>
      <c r="TS848" s="13"/>
      <c r="TT848" s="13"/>
      <c r="TU848" s="13"/>
      <c r="TV848" s="13"/>
      <c r="TW848" s="13"/>
      <c r="TX848" s="13"/>
      <c r="TY848" s="13"/>
      <c r="TZ848" s="13"/>
      <c r="UA848" s="13"/>
      <c r="UB848" s="13"/>
      <c r="UC848" s="13"/>
      <c r="UD848" s="13"/>
      <c r="UE848" s="13"/>
      <c r="UF848" s="13"/>
      <c r="UG848" s="13"/>
      <c r="UH848" s="13"/>
      <c r="UI848" s="13"/>
      <c r="UJ848" s="13"/>
      <c r="UK848" s="13"/>
      <c r="UL848" s="13"/>
      <c r="UM848" s="13"/>
      <c r="UN848" s="13"/>
      <c r="UO848" s="13"/>
      <c r="UP848" s="13"/>
      <c r="UQ848" s="13"/>
      <c r="UR848" s="13"/>
      <c r="US848" s="13"/>
      <c r="UT848" s="13"/>
      <c r="UU848" s="13"/>
      <c r="UV848" s="13"/>
      <c r="UW848" s="13"/>
      <c r="UX848" s="13"/>
      <c r="UY848" s="13"/>
      <c r="UZ848" s="13"/>
      <c r="VA848" s="13"/>
      <c r="VB848" s="13"/>
      <c r="VC848" s="13"/>
      <c r="VD848" s="13"/>
      <c r="VE848" s="13"/>
      <c r="VF848" s="13"/>
      <c r="VG848" s="13"/>
      <c r="VH848" s="13"/>
      <c r="VI848" s="13"/>
      <c r="VJ848" s="13"/>
      <c r="VK848" s="13"/>
      <c r="VL848" s="13"/>
      <c r="VM848" s="13"/>
      <c r="VN848" s="13"/>
      <c r="VO848" s="13"/>
      <c r="VP848" s="13"/>
      <c r="VQ848" s="13"/>
      <c r="VR848" s="13"/>
      <c r="VS848" s="13"/>
      <c r="VT848" s="13"/>
      <c r="VU848" s="13"/>
      <c r="VV848" s="13"/>
      <c r="VW848" s="13"/>
      <c r="VX848" s="13"/>
      <c r="VY848" s="13"/>
      <c r="VZ848" s="13"/>
      <c r="WA848" s="13"/>
      <c r="WB848" s="13"/>
      <c r="WC848" s="13"/>
      <c r="WD848" s="13"/>
      <c r="WE848" s="13"/>
      <c r="WF848" s="13"/>
      <c r="WG848" s="13"/>
      <c r="WH848" s="13"/>
      <c r="WI848" s="13"/>
      <c r="WJ848" s="13"/>
      <c r="WK848" s="13"/>
      <c r="WL848" s="13"/>
      <c r="WM848" s="13"/>
      <c r="WN848" s="13"/>
      <c r="WO848" s="13"/>
      <c r="WP848" s="13"/>
      <c r="WQ848" s="13"/>
      <c r="WR848" s="13"/>
      <c r="WS848" s="13"/>
      <c r="WT848" s="13"/>
      <c r="WU848" s="13"/>
      <c r="WV848" s="13"/>
      <c r="WW848" s="13"/>
      <c r="WX848" s="13"/>
      <c r="WY848" s="13"/>
      <c r="WZ848" s="13"/>
      <c r="XA848" s="13"/>
      <c r="XB848" s="13"/>
      <c r="XC848" s="13"/>
      <c r="XD848" s="13"/>
      <c r="XE848" s="13"/>
      <c r="XF848" s="13"/>
      <c r="XG848" s="13"/>
      <c r="XH848" s="13"/>
      <c r="XI848" s="13"/>
      <c r="XJ848" s="13"/>
      <c r="XK848" s="13"/>
      <c r="XL848" s="13"/>
      <c r="XM848" s="13"/>
      <c r="XN848" s="13"/>
      <c r="XO848" s="13"/>
      <c r="XP848" s="13"/>
      <c r="XQ848" s="13"/>
      <c r="XR848" s="13"/>
      <c r="XS848" s="13"/>
      <c r="XT848" s="13"/>
      <c r="XU848" s="13"/>
      <c r="XV848" s="13"/>
      <c r="XW848" s="13"/>
      <c r="XX848" s="13"/>
      <c r="XY848" s="13"/>
      <c r="XZ848" s="13"/>
      <c r="YA848" s="13"/>
      <c r="YB848" s="13"/>
      <c r="YC848" s="13"/>
      <c r="YD848" s="13"/>
      <c r="YE848" s="13"/>
      <c r="YF848" s="13"/>
      <c r="YG848" s="13"/>
      <c r="YH848" s="13"/>
      <c r="YI848" s="13"/>
      <c r="YJ848" s="13"/>
      <c r="YK848" s="13"/>
      <c r="YL848" s="13"/>
      <c r="YM848" s="13"/>
      <c r="YN848" s="13"/>
      <c r="YO848" s="13"/>
      <c r="YP848" s="13"/>
      <c r="YQ848" s="13"/>
      <c r="YR848" s="13"/>
      <c r="YS848" s="13"/>
      <c r="YT848" s="13"/>
      <c r="YU848" s="13"/>
      <c r="YV848" s="13"/>
      <c r="YW848" s="13"/>
      <c r="YX848" s="13"/>
      <c r="YY848" s="13"/>
      <c r="YZ848" s="13"/>
      <c r="ZA848" s="13"/>
      <c r="ZB848" s="13"/>
      <c r="ZC848" s="13"/>
      <c r="ZD848" s="13"/>
      <c r="ZE848" s="13"/>
      <c r="ZF848" s="13"/>
      <c r="ZG848" s="13"/>
      <c r="ZH848" s="13"/>
      <c r="ZI848" s="13"/>
      <c r="ZJ848" s="13"/>
      <c r="ZK848" s="13"/>
      <c r="ZL848" s="13"/>
      <c r="ZM848" s="13"/>
      <c r="ZN848" s="13"/>
      <c r="ZO848" s="13"/>
      <c r="ZP848" s="13"/>
      <c r="ZQ848" s="13"/>
      <c r="ZR848" s="13"/>
      <c r="ZS848" s="13"/>
      <c r="ZT848" s="13"/>
      <c r="ZU848" s="13"/>
      <c r="ZV848" s="13"/>
      <c r="ZW848" s="13"/>
      <c r="ZX848" s="13"/>
      <c r="ZY848" s="13"/>
      <c r="ZZ848" s="13"/>
      <c r="AAA848" s="13"/>
      <c r="AAB848" s="13"/>
      <c r="AAC848" s="13"/>
      <c r="AAD848" s="13"/>
      <c r="AAE848" s="13"/>
      <c r="AAF848" s="13"/>
      <c r="AAG848" s="13"/>
      <c r="AAH848" s="13"/>
      <c r="AAI848" s="13"/>
      <c r="AAJ848" s="13"/>
      <c r="AAK848" s="13"/>
      <c r="AAL848" s="13"/>
      <c r="AAM848" s="13"/>
      <c r="AAN848" s="13"/>
      <c r="AAO848" s="13"/>
      <c r="AAP848" s="13"/>
      <c r="AAQ848" s="13"/>
      <c r="AAR848" s="13"/>
      <c r="AAS848" s="13"/>
      <c r="AAT848" s="13"/>
      <c r="AAU848" s="13"/>
      <c r="AAV848" s="13"/>
      <c r="AAW848" s="13"/>
      <c r="AAX848" s="13"/>
      <c r="AAY848" s="13"/>
      <c r="AAZ848" s="13"/>
      <c r="ABA848" s="13"/>
      <c r="ABB848" s="13"/>
      <c r="ABC848" s="13"/>
      <c r="ABD848" s="13"/>
      <c r="ABE848" s="13"/>
      <c r="ABF848" s="13"/>
      <c r="ABG848" s="13"/>
      <c r="ABH848" s="13"/>
      <c r="ABI848" s="13"/>
      <c r="ABJ848" s="13"/>
      <c r="ABK848" s="13"/>
      <c r="ABL848" s="13"/>
      <c r="ABM848" s="13"/>
      <c r="ABN848" s="13"/>
      <c r="ABO848" s="13"/>
      <c r="ABP848" s="13"/>
      <c r="ABQ848" s="13"/>
      <c r="ABR848" s="13"/>
      <c r="ABS848" s="13"/>
      <c r="ABT848" s="13"/>
      <c r="ABU848" s="13"/>
      <c r="ABV848" s="13"/>
      <c r="ABW848" s="13"/>
      <c r="ABX848" s="13"/>
      <c r="ABY848" s="13"/>
      <c r="ABZ848" s="13"/>
      <c r="ACA848" s="13"/>
      <c r="ACB848" s="13"/>
      <c r="ACC848" s="13"/>
      <c r="ACD848" s="13"/>
      <c r="ACE848" s="13"/>
      <c r="ACF848" s="13"/>
      <c r="ACG848" s="13"/>
      <c r="ACH848" s="13"/>
      <c r="ACI848" s="13"/>
      <c r="ACJ848" s="13"/>
      <c r="ACK848" s="13"/>
      <c r="ACL848" s="13"/>
      <c r="ACM848" s="13"/>
      <c r="ACN848" s="13"/>
      <c r="ACO848" s="13"/>
      <c r="ACP848" s="13"/>
      <c r="ACQ848" s="13"/>
      <c r="ACR848" s="13"/>
      <c r="ACS848" s="13"/>
      <c r="ACT848" s="13"/>
      <c r="ACU848" s="13"/>
      <c r="ACV848" s="13"/>
      <c r="ACW848" s="13"/>
      <c r="ACX848" s="13"/>
      <c r="ACY848" s="13"/>
      <c r="ACZ848" s="13"/>
      <c r="ADA848" s="13"/>
      <c r="ADB848" s="13"/>
      <c r="ADC848" s="13"/>
      <c r="ADD848" s="13"/>
      <c r="ADE848" s="13"/>
      <c r="ADF848" s="13"/>
      <c r="ADG848" s="13"/>
      <c r="ADH848" s="13"/>
      <c r="ADI848" s="13"/>
      <c r="ADJ848" s="13"/>
      <c r="ADK848" s="13"/>
      <c r="ADL848" s="13"/>
      <c r="ADM848" s="13"/>
      <c r="ADN848" s="13"/>
      <c r="ADO848" s="13"/>
      <c r="ADP848" s="13"/>
      <c r="ADQ848" s="13"/>
      <c r="ADR848" s="13"/>
      <c r="ADS848" s="13"/>
      <c r="ADT848" s="13"/>
      <c r="ADU848" s="13"/>
      <c r="ADV848" s="13"/>
      <c r="ADW848" s="13"/>
      <c r="ADX848" s="13"/>
      <c r="ADY848" s="13"/>
      <c r="ADZ848" s="13"/>
      <c r="AEA848" s="13"/>
      <c r="AEB848" s="13"/>
      <c r="AEC848" s="13"/>
      <c r="AED848" s="13"/>
      <c r="AEE848" s="13"/>
      <c r="AEF848" s="13"/>
      <c r="AEG848" s="13"/>
      <c r="AEH848" s="13"/>
      <c r="AEI848" s="13"/>
      <c r="AEJ848" s="13"/>
      <c r="AEK848" s="13"/>
      <c r="AEL848" s="13"/>
      <c r="AEM848" s="13"/>
      <c r="AEN848" s="13"/>
      <c r="AEO848" s="13"/>
      <c r="AEP848" s="13"/>
      <c r="AEQ848" s="13"/>
      <c r="AER848" s="13"/>
      <c r="AES848" s="13"/>
      <c r="AET848" s="13"/>
      <c r="AEU848" s="13"/>
      <c r="AEV848" s="13"/>
      <c r="AEW848" s="13"/>
      <c r="AEX848" s="13"/>
      <c r="AEY848" s="13"/>
      <c r="AEZ848" s="13"/>
      <c r="AFA848" s="13"/>
      <c r="AFB848" s="13"/>
      <c r="AFC848" s="13"/>
      <c r="AFD848" s="13"/>
      <c r="AFE848" s="13"/>
      <c r="AFF848" s="13"/>
      <c r="AFG848" s="13"/>
      <c r="AFH848" s="13"/>
      <c r="AFI848" s="13"/>
      <c r="AFJ848" s="13"/>
      <c r="AFK848" s="13"/>
      <c r="AFL848" s="13"/>
      <c r="AFM848" s="13"/>
      <c r="AFN848" s="13"/>
      <c r="AFO848" s="13"/>
      <c r="AFP848" s="13"/>
      <c r="AFQ848" s="13"/>
      <c r="AFR848" s="13"/>
      <c r="AFS848" s="13"/>
      <c r="AFT848" s="13"/>
      <c r="AFU848" s="13"/>
      <c r="AFV848" s="13"/>
      <c r="AFW848" s="13"/>
      <c r="AFX848" s="13"/>
      <c r="AFY848" s="13"/>
      <c r="AFZ848" s="13"/>
      <c r="AGA848" s="13"/>
      <c r="AGB848" s="13"/>
      <c r="AGC848" s="13"/>
      <c r="AGD848" s="13"/>
      <c r="AGE848" s="13"/>
      <c r="AGF848" s="13"/>
      <c r="AGG848" s="13"/>
      <c r="AGH848" s="13"/>
      <c r="AGI848" s="13"/>
      <c r="AGJ848" s="13"/>
      <c r="AGK848" s="13"/>
      <c r="AGL848" s="13"/>
      <c r="AGM848" s="13"/>
      <c r="AGN848" s="13"/>
      <c r="AGO848" s="13"/>
      <c r="AGP848" s="13"/>
      <c r="AGQ848" s="13"/>
      <c r="AGR848" s="13"/>
      <c r="AGS848" s="13"/>
      <c r="AGT848" s="13"/>
      <c r="AGU848" s="13"/>
      <c r="AGV848" s="13"/>
      <c r="AGW848" s="13"/>
      <c r="AGX848" s="13"/>
      <c r="AGY848" s="13"/>
      <c r="AGZ848" s="13"/>
      <c r="AHA848" s="13"/>
      <c r="AHB848" s="13"/>
      <c r="AHC848" s="13"/>
      <c r="AHD848" s="13"/>
      <c r="AHE848" s="13"/>
      <c r="AHF848" s="13"/>
      <c r="AHG848" s="13"/>
      <c r="AHH848" s="13"/>
      <c r="AHI848" s="13"/>
      <c r="AHJ848" s="13"/>
      <c r="AHK848" s="13"/>
      <c r="AHL848" s="13"/>
      <c r="AHM848" s="13"/>
      <c r="AHN848" s="13"/>
      <c r="AHO848" s="13"/>
      <c r="AHP848" s="13"/>
      <c r="AHQ848" s="13"/>
      <c r="AHR848" s="13"/>
      <c r="AHS848" s="13"/>
      <c r="AHT848" s="13"/>
      <c r="AHU848" s="13"/>
      <c r="AHV848" s="13"/>
      <c r="AHW848" s="13"/>
      <c r="AHX848" s="13"/>
      <c r="AHY848" s="13"/>
      <c r="AHZ848" s="13"/>
      <c r="AIA848" s="13"/>
      <c r="AIB848" s="13"/>
      <c r="AIC848" s="13"/>
      <c r="AID848" s="13"/>
      <c r="AIE848" s="13"/>
      <c r="AIF848" s="13"/>
      <c r="AIG848" s="13"/>
      <c r="AIH848" s="13"/>
      <c r="AII848" s="13"/>
      <c r="AIJ848" s="13"/>
      <c r="AIK848" s="13"/>
      <c r="AIL848" s="13"/>
      <c r="AIM848" s="13"/>
      <c r="AIN848" s="13"/>
      <c r="AIO848" s="13"/>
      <c r="AIP848" s="13"/>
      <c r="AIQ848" s="13"/>
      <c r="AIR848" s="13"/>
      <c r="AIS848" s="13"/>
      <c r="AIT848" s="13"/>
      <c r="AIU848" s="13"/>
      <c r="AIV848" s="13"/>
      <c r="AIW848" s="13"/>
      <c r="AIX848" s="13"/>
      <c r="AIY848" s="13"/>
      <c r="AIZ848" s="13"/>
      <c r="AJA848" s="13"/>
      <c r="AJB848" s="13"/>
      <c r="AJC848" s="13"/>
      <c r="AJD848" s="13"/>
      <c r="AJE848" s="13"/>
      <c r="AJF848" s="13"/>
      <c r="AJG848" s="13"/>
      <c r="AJH848" s="13"/>
      <c r="AJI848" s="13"/>
      <c r="AJJ848" s="13"/>
      <c r="AJK848" s="13"/>
      <c r="AJL848" s="13"/>
      <c r="AJM848" s="13"/>
      <c r="AJN848" s="13"/>
      <c r="AJO848" s="13"/>
      <c r="AJP848" s="13"/>
      <c r="AJQ848" s="13"/>
      <c r="AJR848" s="13"/>
      <c r="AJS848" s="13"/>
      <c r="AJT848" s="13"/>
      <c r="AJU848" s="13"/>
      <c r="AJV848" s="13"/>
      <c r="AJW848" s="13"/>
      <c r="AJX848" s="13"/>
      <c r="AJY848" s="13"/>
      <c r="AJZ848" s="13"/>
      <c r="AKA848" s="13"/>
      <c r="AKB848" s="13"/>
      <c r="AKC848" s="13"/>
      <c r="AKD848" s="13"/>
      <c r="AKE848" s="13"/>
      <c r="AKF848" s="13"/>
      <c r="AKG848" s="13"/>
      <c r="AKH848" s="13"/>
      <c r="AKI848" s="13"/>
      <c r="AKJ848" s="13"/>
      <c r="AKK848" s="13"/>
      <c r="AKL848" s="13"/>
      <c r="AKM848" s="13"/>
      <c r="AKN848" s="13"/>
      <c r="AKO848" s="13"/>
      <c r="AKP848" s="13"/>
      <c r="AKQ848" s="13"/>
      <c r="AKR848" s="13"/>
      <c r="AKS848" s="13"/>
      <c r="AKT848" s="13"/>
      <c r="AKU848" s="13"/>
      <c r="AKV848" s="13"/>
      <c r="AKW848" s="13"/>
      <c r="AKX848" s="13"/>
      <c r="AKY848" s="13"/>
      <c r="AKZ848" s="13"/>
      <c r="ALA848" s="13"/>
      <c r="ALB848" s="13"/>
      <c r="ALC848" s="13"/>
      <c r="ALD848" s="13"/>
      <c r="ALE848" s="13"/>
      <c r="ALF848" s="13"/>
      <c r="ALG848" s="13"/>
      <c r="ALH848" s="13"/>
      <c r="ALI848" s="13"/>
      <c r="ALJ848" s="13"/>
      <c r="ALK848" s="13"/>
      <c r="ALL848" s="13"/>
      <c r="ALM848" s="13"/>
      <c r="ALN848" s="13"/>
      <c r="ALO848" s="13"/>
      <c r="ALP848" s="13"/>
      <c r="ALQ848" s="13"/>
      <c r="ALR848" s="13"/>
      <c r="ALS848" s="13"/>
      <c r="ALT848" s="13"/>
      <c r="ALU848" s="13"/>
      <c r="ALV848" s="13"/>
      <c r="ALW848" s="13"/>
      <c r="ALX848" s="13"/>
      <c r="ALY848" s="13"/>
    </row>
    <row r="849" spans="1:1013" s="19" customFormat="1" ht="51.4" customHeight="1">
      <c r="A849" s="10" t="s">
        <v>45</v>
      </c>
      <c r="B849" s="10" t="s">
        <v>1909</v>
      </c>
      <c r="C849" s="10" t="s">
        <v>1910</v>
      </c>
      <c r="D849" s="10" t="s">
        <v>1911</v>
      </c>
      <c r="E849" s="11">
        <v>25609</v>
      </c>
      <c r="F849" s="10" t="s">
        <v>57</v>
      </c>
      <c r="G849" s="10" t="s">
        <v>35</v>
      </c>
      <c r="H849" s="21" t="s">
        <v>23</v>
      </c>
      <c r="I849" s="10" t="s">
        <v>24</v>
      </c>
      <c r="J849" s="10" t="s">
        <v>45</v>
      </c>
      <c r="K849" s="12">
        <v>38791</v>
      </c>
      <c r="L849" s="10" t="s">
        <v>38</v>
      </c>
      <c r="M849" s="16" t="s">
        <v>26</v>
      </c>
      <c r="N849" s="10" t="s">
        <v>27</v>
      </c>
      <c r="O849" s="10" t="s">
        <v>26</v>
      </c>
      <c r="P849" s="10"/>
      <c r="Q849" s="27"/>
      <c r="R849" s="32">
        <v>848</v>
      </c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  <c r="HH849" s="13"/>
      <c r="HI849" s="13"/>
      <c r="HJ849" s="13"/>
      <c r="HK849" s="13"/>
      <c r="HL849" s="13"/>
      <c r="HM849" s="13"/>
      <c r="HN849" s="13"/>
      <c r="HO849" s="13"/>
      <c r="HP849" s="13"/>
      <c r="HQ849" s="13"/>
      <c r="HR849" s="13"/>
      <c r="HS849" s="13"/>
      <c r="HT849" s="13"/>
      <c r="HU849" s="13"/>
      <c r="HV849" s="13"/>
      <c r="HW849" s="13"/>
      <c r="HX849" s="13"/>
      <c r="HY849" s="13"/>
      <c r="HZ849" s="13"/>
      <c r="IA849" s="13"/>
      <c r="IB849" s="13"/>
      <c r="IC849" s="13"/>
      <c r="ID849" s="13"/>
      <c r="IE849" s="13"/>
      <c r="IF849" s="13"/>
      <c r="IG849" s="13"/>
      <c r="IH849" s="13"/>
      <c r="II849" s="13"/>
      <c r="IJ849" s="13"/>
      <c r="IK849" s="13"/>
      <c r="IL849" s="13"/>
      <c r="IM849" s="13"/>
      <c r="IN849" s="13"/>
      <c r="IO849" s="13"/>
      <c r="IP849" s="13"/>
      <c r="IQ849" s="13"/>
      <c r="IR849" s="13"/>
      <c r="IS849" s="13"/>
      <c r="IT849" s="13"/>
      <c r="IU849" s="13"/>
      <c r="IV849" s="13"/>
      <c r="IW849" s="13"/>
      <c r="IX849" s="13"/>
      <c r="IY849" s="13"/>
      <c r="IZ849" s="13"/>
      <c r="JA849" s="13"/>
      <c r="JB849" s="13"/>
      <c r="JC849" s="13"/>
      <c r="JD849" s="13"/>
      <c r="JE849" s="13"/>
      <c r="JF849" s="13"/>
      <c r="JG849" s="13"/>
      <c r="JH849" s="13"/>
      <c r="JI849" s="13"/>
      <c r="JJ849" s="13"/>
      <c r="JK849" s="13"/>
      <c r="JL849" s="13"/>
      <c r="JM849" s="13"/>
      <c r="JN849" s="13"/>
      <c r="JO849" s="13"/>
      <c r="JP849" s="13"/>
      <c r="JQ849" s="13"/>
      <c r="JR849" s="13"/>
      <c r="JS849" s="13"/>
      <c r="JT849" s="13"/>
      <c r="JU849" s="13"/>
      <c r="JV849" s="13"/>
      <c r="JW849" s="13"/>
      <c r="JX849" s="13"/>
      <c r="JY849" s="13"/>
      <c r="JZ849" s="13"/>
      <c r="KA849" s="13"/>
      <c r="KB849" s="13"/>
      <c r="KC849" s="13"/>
      <c r="KD849" s="13"/>
      <c r="KE849" s="13"/>
      <c r="KF849" s="13"/>
      <c r="KG849" s="13"/>
      <c r="KH849" s="13"/>
      <c r="KI849" s="13"/>
      <c r="KJ849" s="13"/>
      <c r="KK849" s="13"/>
      <c r="KL849" s="13"/>
      <c r="KM849" s="13"/>
      <c r="KN849" s="13"/>
      <c r="KO849" s="13"/>
      <c r="KP849" s="13"/>
      <c r="KQ849" s="13"/>
      <c r="KR849" s="13"/>
      <c r="KS849" s="13"/>
      <c r="KT849" s="13"/>
      <c r="KU849" s="13"/>
      <c r="KV849" s="13"/>
      <c r="KW849" s="13"/>
      <c r="KX849" s="13"/>
      <c r="KY849" s="13"/>
      <c r="KZ849" s="13"/>
      <c r="LA849" s="13"/>
      <c r="LB849" s="13"/>
      <c r="LC849" s="13"/>
      <c r="LD849" s="13"/>
      <c r="LE849" s="13"/>
      <c r="LF849" s="13"/>
      <c r="LG849" s="13"/>
      <c r="LH849" s="13"/>
      <c r="LI849" s="13"/>
      <c r="LJ849" s="13"/>
      <c r="LK849" s="13"/>
      <c r="LL849" s="13"/>
      <c r="LM849" s="13"/>
      <c r="LN849" s="13"/>
      <c r="LO849" s="13"/>
      <c r="LP849" s="13"/>
      <c r="LQ849" s="13"/>
      <c r="LR849" s="13"/>
      <c r="LS849" s="13"/>
      <c r="LT849" s="13"/>
      <c r="LU849" s="13"/>
      <c r="LV849" s="13"/>
      <c r="LW849" s="13"/>
      <c r="LX849" s="13"/>
      <c r="LY849" s="13"/>
      <c r="LZ849" s="13"/>
      <c r="MA849" s="13"/>
      <c r="MB849" s="13"/>
      <c r="MC849" s="13"/>
      <c r="MD849" s="13"/>
      <c r="ME849" s="13"/>
      <c r="MF849" s="13"/>
      <c r="MG849" s="13"/>
      <c r="MH849" s="13"/>
      <c r="MI849" s="13"/>
      <c r="MJ849" s="13"/>
      <c r="MK849" s="13"/>
      <c r="ML849" s="13"/>
      <c r="MM849" s="13"/>
      <c r="MN849" s="13"/>
      <c r="MO849" s="13"/>
      <c r="MP849" s="13"/>
      <c r="MQ849" s="13"/>
      <c r="MR849" s="13"/>
      <c r="MS849" s="13"/>
      <c r="MT849" s="13"/>
      <c r="MU849" s="13"/>
      <c r="MV849" s="13"/>
      <c r="MW849" s="13"/>
      <c r="MX849" s="13"/>
      <c r="MY849" s="13"/>
      <c r="MZ849" s="13"/>
      <c r="NA849" s="13"/>
      <c r="NB849" s="13"/>
      <c r="NC849" s="13"/>
      <c r="ND849" s="13"/>
      <c r="NE849" s="13"/>
      <c r="NF849" s="13"/>
      <c r="NG849" s="13"/>
      <c r="NH849" s="13"/>
      <c r="NI849" s="13"/>
      <c r="NJ849" s="13"/>
      <c r="NK849" s="13"/>
      <c r="NL849" s="13"/>
      <c r="NM849" s="13"/>
      <c r="NN849" s="13"/>
      <c r="NO849" s="13"/>
      <c r="NP849" s="13"/>
      <c r="NQ849" s="13"/>
      <c r="NR849" s="13"/>
      <c r="NS849" s="13"/>
      <c r="NT849" s="13"/>
      <c r="NU849" s="13"/>
      <c r="NV849" s="13"/>
      <c r="NW849" s="13"/>
      <c r="NX849" s="13"/>
      <c r="NY849" s="13"/>
      <c r="NZ849" s="13"/>
      <c r="OA849" s="13"/>
      <c r="OB849" s="13"/>
      <c r="OC849" s="13"/>
      <c r="OD849" s="13"/>
      <c r="OE849" s="13"/>
      <c r="OF849" s="13"/>
      <c r="OG849" s="13"/>
      <c r="OH849" s="13"/>
      <c r="OI849" s="13"/>
      <c r="OJ849" s="13"/>
      <c r="OK849" s="13"/>
      <c r="OL849" s="13"/>
      <c r="OM849" s="13"/>
      <c r="ON849" s="13"/>
      <c r="OO849" s="13"/>
      <c r="OP849" s="13"/>
      <c r="OQ849" s="13"/>
      <c r="OR849" s="13"/>
      <c r="OS849" s="13"/>
      <c r="OT849" s="13"/>
      <c r="OU849" s="13"/>
      <c r="OV849" s="13"/>
      <c r="OW849" s="13"/>
      <c r="OX849" s="13"/>
      <c r="OY849" s="13"/>
      <c r="OZ849" s="13"/>
      <c r="PA849" s="13"/>
      <c r="PB849" s="13"/>
      <c r="PC849" s="13"/>
      <c r="PD849" s="13"/>
      <c r="PE849" s="13"/>
      <c r="PF849" s="13"/>
      <c r="PG849" s="13"/>
      <c r="PH849" s="13"/>
      <c r="PI849" s="13"/>
      <c r="PJ849" s="13"/>
      <c r="PK849" s="13"/>
      <c r="PL849" s="13"/>
      <c r="PM849" s="13"/>
      <c r="PN849" s="13"/>
      <c r="PO849" s="13"/>
      <c r="PP849" s="13"/>
      <c r="PQ849" s="13"/>
      <c r="PR849" s="13"/>
      <c r="PS849" s="13"/>
      <c r="PT849" s="13"/>
      <c r="PU849" s="13"/>
      <c r="PV849" s="13"/>
      <c r="PW849" s="13"/>
      <c r="PX849" s="13"/>
      <c r="PY849" s="13"/>
      <c r="PZ849" s="13"/>
      <c r="QA849" s="13"/>
      <c r="QB849" s="13"/>
      <c r="QC849" s="13"/>
      <c r="QD849" s="13"/>
      <c r="QE849" s="13"/>
      <c r="QF849" s="13"/>
      <c r="QG849" s="13"/>
      <c r="QH849" s="13"/>
      <c r="QI849" s="13"/>
      <c r="QJ849" s="13"/>
      <c r="QK849" s="13"/>
      <c r="QL849" s="13"/>
      <c r="QM849" s="13"/>
      <c r="QN849" s="13"/>
      <c r="QO849" s="13"/>
      <c r="QP849" s="13"/>
      <c r="QQ849" s="13"/>
      <c r="QR849" s="13"/>
      <c r="QS849" s="13"/>
      <c r="QT849" s="13"/>
      <c r="QU849" s="13"/>
      <c r="QV849" s="13"/>
      <c r="QW849" s="13"/>
      <c r="QX849" s="13"/>
      <c r="QY849" s="13"/>
      <c r="QZ849" s="13"/>
      <c r="RA849" s="13"/>
      <c r="RB849" s="13"/>
      <c r="RC849" s="13"/>
      <c r="RD849" s="13"/>
      <c r="RE849" s="13"/>
      <c r="RF849" s="13"/>
      <c r="RG849" s="13"/>
      <c r="RH849" s="13"/>
      <c r="RI849" s="13"/>
      <c r="RJ849" s="13"/>
      <c r="RK849" s="13"/>
      <c r="RL849" s="13"/>
      <c r="RM849" s="13"/>
      <c r="RN849" s="13"/>
      <c r="RO849" s="13"/>
      <c r="RP849" s="13"/>
      <c r="RQ849" s="13"/>
      <c r="RR849" s="13"/>
      <c r="RS849" s="13"/>
      <c r="RT849" s="13"/>
      <c r="RU849" s="13"/>
      <c r="RV849" s="13"/>
      <c r="RW849" s="13"/>
      <c r="RX849" s="13"/>
      <c r="RY849" s="13"/>
      <c r="RZ849" s="13"/>
      <c r="SA849" s="13"/>
      <c r="SB849" s="13"/>
      <c r="SC849" s="13"/>
      <c r="SD849" s="13"/>
      <c r="SE849" s="13"/>
      <c r="SF849" s="13"/>
      <c r="SG849" s="13"/>
      <c r="SH849" s="13"/>
      <c r="SI849" s="13"/>
      <c r="SJ849" s="13"/>
      <c r="SK849" s="13"/>
      <c r="SL849" s="13"/>
      <c r="SM849" s="13"/>
      <c r="SN849" s="13"/>
      <c r="SO849" s="13"/>
      <c r="SP849" s="13"/>
      <c r="SQ849" s="13"/>
      <c r="SR849" s="13"/>
      <c r="SS849" s="13"/>
      <c r="ST849" s="13"/>
      <c r="SU849" s="13"/>
      <c r="SV849" s="13"/>
      <c r="SW849" s="13"/>
      <c r="SX849" s="13"/>
      <c r="SY849" s="13"/>
      <c r="SZ849" s="13"/>
      <c r="TA849" s="13"/>
      <c r="TB849" s="13"/>
      <c r="TC849" s="13"/>
      <c r="TD849" s="13"/>
      <c r="TE849" s="13"/>
      <c r="TF849" s="13"/>
      <c r="TG849" s="13"/>
      <c r="TH849" s="13"/>
      <c r="TI849" s="13"/>
      <c r="TJ849" s="13"/>
      <c r="TK849" s="13"/>
      <c r="TL849" s="13"/>
      <c r="TM849" s="13"/>
      <c r="TN849" s="13"/>
      <c r="TO849" s="13"/>
      <c r="TP849" s="13"/>
      <c r="TQ849" s="13"/>
      <c r="TR849" s="13"/>
      <c r="TS849" s="13"/>
      <c r="TT849" s="13"/>
      <c r="TU849" s="13"/>
      <c r="TV849" s="13"/>
      <c r="TW849" s="13"/>
      <c r="TX849" s="13"/>
      <c r="TY849" s="13"/>
      <c r="TZ849" s="13"/>
      <c r="UA849" s="13"/>
      <c r="UB849" s="13"/>
      <c r="UC849" s="13"/>
      <c r="UD849" s="13"/>
      <c r="UE849" s="13"/>
      <c r="UF849" s="13"/>
      <c r="UG849" s="13"/>
      <c r="UH849" s="13"/>
      <c r="UI849" s="13"/>
      <c r="UJ849" s="13"/>
      <c r="UK849" s="13"/>
      <c r="UL849" s="13"/>
      <c r="UM849" s="13"/>
      <c r="UN849" s="13"/>
      <c r="UO849" s="13"/>
      <c r="UP849" s="13"/>
      <c r="UQ849" s="13"/>
      <c r="UR849" s="13"/>
      <c r="US849" s="13"/>
      <c r="UT849" s="13"/>
      <c r="UU849" s="13"/>
      <c r="UV849" s="13"/>
      <c r="UW849" s="13"/>
      <c r="UX849" s="13"/>
      <c r="UY849" s="13"/>
      <c r="UZ849" s="13"/>
      <c r="VA849" s="13"/>
      <c r="VB849" s="13"/>
      <c r="VC849" s="13"/>
      <c r="VD849" s="13"/>
      <c r="VE849" s="13"/>
      <c r="VF849" s="13"/>
      <c r="VG849" s="13"/>
      <c r="VH849" s="13"/>
      <c r="VI849" s="13"/>
      <c r="VJ849" s="13"/>
      <c r="VK849" s="13"/>
      <c r="VL849" s="13"/>
      <c r="VM849" s="13"/>
      <c r="VN849" s="13"/>
      <c r="VO849" s="13"/>
      <c r="VP849" s="13"/>
      <c r="VQ849" s="13"/>
      <c r="VR849" s="13"/>
      <c r="VS849" s="13"/>
      <c r="VT849" s="13"/>
      <c r="VU849" s="13"/>
      <c r="VV849" s="13"/>
      <c r="VW849" s="13"/>
      <c r="VX849" s="13"/>
      <c r="VY849" s="13"/>
      <c r="VZ849" s="13"/>
      <c r="WA849" s="13"/>
      <c r="WB849" s="13"/>
      <c r="WC849" s="13"/>
      <c r="WD849" s="13"/>
      <c r="WE849" s="13"/>
      <c r="WF849" s="13"/>
      <c r="WG849" s="13"/>
      <c r="WH849" s="13"/>
      <c r="WI849" s="13"/>
      <c r="WJ849" s="13"/>
      <c r="WK849" s="13"/>
      <c r="WL849" s="13"/>
      <c r="WM849" s="13"/>
      <c r="WN849" s="13"/>
      <c r="WO849" s="13"/>
      <c r="WP849" s="13"/>
      <c r="WQ849" s="13"/>
      <c r="WR849" s="13"/>
      <c r="WS849" s="13"/>
      <c r="WT849" s="13"/>
      <c r="WU849" s="13"/>
      <c r="WV849" s="13"/>
      <c r="WW849" s="13"/>
      <c r="WX849" s="13"/>
      <c r="WY849" s="13"/>
      <c r="WZ849" s="13"/>
      <c r="XA849" s="13"/>
      <c r="XB849" s="13"/>
      <c r="XC849" s="13"/>
      <c r="XD849" s="13"/>
      <c r="XE849" s="13"/>
      <c r="XF849" s="13"/>
      <c r="XG849" s="13"/>
      <c r="XH849" s="13"/>
      <c r="XI849" s="13"/>
      <c r="XJ849" s="13"/>
      <c r="XK849" s="13"/>
      <c r="XL849" s="13"/>
      <c r="XM849" s="13"/>
      <c r="XN849" s="13"/>
      <c r="XO849" s="13"/>
      <c r="XP849" s="13"/>
      <c r="XQ849" s="13"/>
      <c r="XR849" s="13"/>
      <c r="XS849" s="13"/>
      <c r="XT849" s="13"/>
      <c r="XU849" s="13"/>
      <c r="XV849" s="13"/>
      <c r="XW849" s="13"/>
      <c r="XX849" s="13"/>
      <c r="XY849" s="13"/>
      <c r="XZ849" s="13"/>
      <c r="YA849" s="13"/>
      <c r="YB849" s="13"/>
      <c r="YC849" s="13"/>
      <c r="YD849" s="13"/>
      <c r="YE849" s="13"/>
      <c r="YF849" s="13"/>
      <c r="YG849" s="13"/>
      <c r="YH849" s="13"/>
      <c r="YI849" s="13"/>
      <c r="YJ849" s="13"/>
      <c r="YK849" s="13"/>
      <c r="YL849" s="13"/>
      <c r="YM849" s="13"/>
      <c r="YN849" s="13"/>
      <c r="YO849" s="13"/>
      <c r="YP849" s="13"/>
      <c r="YQ849" s="13"/>
      <c r="YR849" s="13"/>
      <c r="YS849" s="13"/>
      <c r="YT849" s="13"/>
      <c r="YU849" s="13"/>
      <c r="YV849" s="13"/>
      <c r="YW849" s="13"/>
      <c r="YX849" s="13"/>
      <c r="YY849" s="13"/>
      <c r="YZ849" s="13"/>
      <c r="ZA849" s="13"/>
      <c r="ZB849" s="13"/>
      <c r="ZC849" s="13"/>
      <c r="ZD849" s="13"/>
      <c r="ZE849" s="13"/>
      <c r="ZF849" s="13"/>
      <c r="ZG849" s="13"/>
      <c r="ZH849" s="13"/>
      <c r="ZI849" s="13"/>
      <c r="ZJ849" s="13"/>
      <c r="ZK849" s="13"/>
      <c r="ZL849" s="13"/>
      <c r="ZM849" s="13"/>
      <c r="ZN849" s="13"/>
      <c r="ZO849" s="13"/>
      <c r="ZP849" s="13"/>
      <c r="ZQ849" s="13"/>
      <c r="ZR849" s="13"/>
      <c r="ZS849" s="13"/>
      <c r="ZT849" s="13"/>
      <c r="ZU849" s="13"/>
      <c r="ZV849" s="13"/>
      <c r="ZW849" s="13"/>
      <c r="ZX849" s="13"/>
      <c r="ZY849" s="13"/>
      <c r="ZZ849" s="13"/>
      <c r="AAA849" s="13"/>
      <c r="AAB849" s="13"/>
      <c r="AAC849" s="13"/>
      <c r="AAD849" s="13"/>
      <c r="AAE849" s="13"/>
      <c r="AAF849" s="13"/>
      <c r="AAG849" s="13"/>
      <c r="AAH849" s="13"/>
      <c r="AAI849" s="13"/>
      <c r="AAJ849" s="13"/>
      <c r="AAK849" s="13"/>
      <c r="AAL849" s="13"/>
      <c r="AAM849" s="13"/>
      <c r="AAN849" s="13"/>
      <c r="AAO849" s="13"/>
      <c r="AAP849" s="13"/>
      <c r="AAQ849" s="13"/>
      <c r="AAR849" s="13"/>
      <c r="AAS849" s="13"/>
      <c r="AAT849" s="13"/>
      <c r="AAU849" s="13"/>
      <c r="AAV849" s="13"/>
      <c r="AAW849" s="13"/>
      <c r="AAX849" s="13"/>
      <c r="AAY849" s="13"/>
      <c r="AAZ849" s="13"/>
      <c r="ABA849" s="13"/>
      <c r="ABB849" s="13"/>
      <c r="ABC849" s="13"/>
      <c r="ABD849" s="13"/>
      <c r="ABE849" s="13"/>
      <c r="ABF849" s="13"/>
      <c r="ABG849" s="13"/>
      <c r="ABH849" s="13"/>
      <c r="ABI849" s="13"/>
      <c r="ABJ849" s="13"/>
      <c r="ABK849" s="13"/>
      <c r="ABL849" s="13"/>
      <c r="ABM849" s="13"/>
      <c r="ABN849" s="13"/>
      <c r="ABO849" s="13"/>
      <c r="ABP849" s="13"/>
      <c r="ABQ849" s="13"/>
      <c r="ABR849" s="13"/>
      <c r="ABS849" s="13"/>
      <c r="ABT849" s="13"/>
      <c r="ABU849" s="13"/>
      <c r="ABV849" s="13"/>
      <c r="ABW849" s="13"/>
      <c r="ABX849" s="13"/>
      <c r="ABY849" s="13"/>
      <c r="ABZ849" s="13"/>
      <c r="ACA849" s="13"/>
      <c r="ACB849" s="13"/>
      <c r="ACC849" s="13"/>
      <c r="ACD849" s="13"/>
      <c r="ACE849" s="13"/>
      <c r="ACF849" s="13"/>
      <c r="ACG849" s="13"/>
      <c r="ACH849" s="13"/>
      <c r="ACI849" s="13"/>
      <c r="ACJ849" s="13"/>
      <c r="ACK849" s="13"/>
      <c r="ACL849" s="13"/>
      <c r="ACM849" s="13"/>
      <c r="ACN849" s="13"/>
      <c r="ACO849" s="13"/>
      <c r="ACP849" s="13"/>
      <c r="ACQ849" s="13"/>
      <c r="ACR849" s="13"/>
      <c r="ACS849" s="13"/>
      <c r="ACT849" s="13"/>
      <c r="ACU849" s="13"/>
      <c r="ACV849" s="13"/>
      <c r="ACW849" s="13"/>
      <c r="ACX849" s="13"/>
      <c r="ACY849" s="13"/>
      <c r="ACZ849" s="13"/>
      <c r="ADA849" s="13"/>
      <c r="ADB849" s="13"/>
      <c r="ADC849" s="13"/>
      <c r="ADD849" s="13"/>
      <c r="ADE849" s="13"/>
      <c r="ADF849" s="13"/>
      <c r="ADG849" s="13"/>
      <c r="ADH849" s="13"/>
      <c r="ADI849" s="13"/>
      <c r="ADJ849" s="13"/>
      <c r="ADK849" s="13"/>
      <c r="ADL849" s="13"/>
      <c r="ADM849" s="13"/>
      <c r="ADN849" s="13"/>
      <c r="ADO849" s="13"/>
      <c r="ADP849" s="13"/>
      <c r="ADQ849" s="13"/>
      <c r="ADR849" s="13"/>
      <c r="ADS849" s="13"/>
      <c r="ADT849" s="13"/>
      <c r="ADU849" s="13"/>
      <c r="ADV849" s="13"/>
      <c r="ADW849" s="13"/>
      <c r="ADX849" s="13"/>
      <c r="ADY849" s="13"/>
      <c r="ADZ849" s="13"/>
      <c r="AEA849" s="13"/>
      <c r="AEB849" s="13"/>
      <c r="AEC849" s="13"/>
      <c r="AED849" s="13"/>
      <c r="AEE849" s="13"/>
      <c r="AEF849" s="13"/>
      <c r="AEG849" s="13"/>
      <c r="AEH849" s="13"/>
      <c r="AEI849" s="13"/>
      <c r="AEJ849" s="13"/>
      <c r="AEK849" s="13"/>
      <c r="AEL849" s="13"/>
      <c r="AEM849" s="13"/>
      <c r="AEN849" s="13"/>
      <c r="AEO849" s="13"/>
      <c r="AEP849" s="13"/>
      <c r="AEQ849" s="13"/>
      <c r="AER849" s="13"/>
      <c r="AES849" s="13"/>
      <c r="AET849" s="13"/>
      <c r="AEU849" s="13"/>
      <c r="AEV849" s="13"/>
      <c r="AEW849" s="13"/>
      <c r="AEX849" s="13"/>
      <c r="AEY849" s="13"/>
      <c r="AEZ849" s="13"/>
      <c r="AFA849" s="13"/>
      <c r="AFB849" s="13"/>
      <c r="AFC849" s="13"/>
      <c r="AFD849" s="13"/>
      <c r="AFE849" s="13"/>
      <c r="AFF849" s="13"/>
      <c r="AFG849" s="13"/>
      <c r="AFH849" s="13"/>
      <c r="AFI849" s="13"/>
      <c r="AFJ849" s="13"/>
      <c r="AFK849" s="13"/>
      <c r="AFL849" s="13"/>
      <c r="AFM849" s="13"/>
      <c r="AFN849" s="13"/>
      <c r="AFO849" s="13"/>
      <c r="AFP849" s="13"/>
      <c r="AFQ849" s="13"/>
      <c r="AFR849" s="13"/>
      <c r="AFS849" s="13"/>
      <c r="AFT849" s="13"/>
      <c r="AFU849" s="13"/>
      <c r="AFV849" s="13"/>
      <c r="AFW849" s="13"/>
      <c r="AFX849" s="13"/>
      <c r="AFY849" s="13"/>
      <c r="AFZ849" s="13"/>
      <c r="AGA849" s="13"/>
      <c r="AGB849" s="13"/>
      <c r="AGC849" s="13"/>
      <c r="AGD849" s="13"/>
      <c r="AGE849" s="13"/>
      <c r="AGF849" s="13"/>
      <c r="AGG849" s="13"/>
      <c r="AGH849" s="13"/>
      <c r="AGI849" s="13"/>
      <c r="AGJ849" s="13"/>
      <c r="AGK849" s="13"/>
      <c r="AGL849" s="13"/>
      <c r="AGM849" s="13"/>
      <c r="AGN849" s="13"/>
      <c r="AGO849" s="13"/>
      <c r="AGP849" s="13"/>
      <c r="AGQ849" s="13"/>
      <c r="AGR849" s="13"/>
      <c r="AGS849" s="13"/>
      <c r="AGT849" s="13"/>
      <c r="AGU849" s="13"/>
      <c r="AGV849" s="13"/>
      <c r="AGW849" s="13"/>
      <c r="AGX849" s="13"/>
      <c r="AGY849" s="13"/>
      <c r="AGZ849" s="13"/>
      <c r="AHA849" s="13"/>
      <c r="AHB849" s="13"/>
      <c r="AHC849" s="13"/>
      <c r="AHD849" s="13"/>
      <c r="AHE849" s="13"/>
      <c r="AHF849" s="13"/>
      <c r="AHG849" s="13"/>
      <c r="AHH849" s="13"/>
      <c r="AHI849" s="13"/>
      <c r="AHJ849" s="13"/>
      <c r="AHK849" s="13"/>
      <c r="AHL849" s="13"/>
      <c r="AHM849" s="13"/>
      <c r="AHN849" s="13"/>
      <c r="AHO849" s="13"/>
      <c r="AHP849" s="13"/>
      <c r="AHQ849" s="13"/>
      <c r="AHR849" s="13"/>
      <c r="AHS849" s="13"/>
      <c r="AHT849" s="13"/>
      <c r="AHU849" s="13"/>
      <c r="AHV849" s="13"/>
      <c r="AHW849" s="13"/>
      <c r="AHX849" s="13"/>
      <c r="AHY849" s="13"/>
      <c r="AHZ849" s="13"/>
      <c r="AIA849" s="13"/>
      <c r="AIB849" s="13"/>
      <c r="AIC849" s="13"/>
      <c r="AID849" s="13"/>
      <c r="AIE849" s="13"/>
      <c r="AIF849" s="13"/>
      <c r="AIG849" s="13"/>
      <c r="AIH849" s="13"/>
      <c r="AII849" s="13"/>
      <c r="AIJ849" s="13"/>
      <c r="AIK849" s="13"/>
      <c r="AIL849" s="13"/>
      <c r="AIM849" s="13"/>
      <c r="AIN849" s="13"/>
      <c r="AIO849" s="13"/>
      <c r="AIP849" s="13"/>
      <c r="AIQ849" s="13"/>
      <c r="AIR849" s="13"/>
      <c r="AIS849" s="13"/>
      <c r="AIT849" s="13"/>
      <c r="AIU849" s="13"/>
      <c r="AIV849" s="13"/>
      <c r="AIW849" s="13"/>
      <c r="AIX849" s="13"/>
      <c r="AIY849" s="13"/>
      <c r="AIZ849" s="13"/>
      <c r="AJA849" s="13"/>
      <c r="AJB849" s="13"/>
      <c r="AJC849" s="13"/>
      <c r="AJD849" s="13"/>
      <c r="AJE849" s="13"/>
      <c r="AJF849" s="13"/>
      <c r="AJG849" s="13"/>
      <c r="AJH849" s="13"/>
      <c r="AJI849" s="13"/>
      <c r="AJJ849" s="13"/>
      <c r="AJK849" s="13"/>
      <c r="AJL849" s="13"/>
      <c r="AJM849" s="13"/>
      <c r="AJN849" s="13"/>
      <c r="AJO849" s="13"/>
      <c r="AJP849" s="13"/>
      <c r="AJQ849" s="13"/>
      <c r="AJR849" s="13"/>
      <c r="AJS849" s="13"/>
      <c r="AJT849" s="13"/>
      <c r="AJU849" s="13"/>
      <c r="AJV849" s="13"/>
      <c r="AJW849" s="13"/>
      <c r="AJX849" s="13"/>
      <c r="AJY849" s="13"/>
      <c r="AJZ849" s="13"/>
      <c r="AKA849" s="13"/>
      <c r="AKB849" s="13"/>
      <c r="AKC849" s="13"/>
      <c r="AKD849" s="13"/>
      <c r="AKE849" s="13"/>
      <c r="AKF849" s="13"/>
      <c r="AKG849" s="13"/>
      <c r="AKH849" s="13"/>
      <c r="AKI849" s="13"/>
      <c r="AKJ849" s="13"/>
      <c r="AKK849" s="13"/>
      <c r="AKL849" s="13"/>
      <c r="AKM849" s="13"/>
      <c r="AKN849" s="13"/>
      <c r="AKO849" s="13"/>
      <c r="AKP849" s="13"/>
      <c r="AKQ849" s="13"/>
      <c r="AKR849" s="13"/>
      <c r="AKS849" s="13"/>
      <c r="AKT849" s="13"/>
      <c r="AKU849" s="13"/>
      <c r="AKV849" s="13"/>
      <c r="AKW849" s="13"/>
      <c r="AKX849" s="13"/>
      <c r="AKY849" s="13"/>
      <c r="AKZ849" s="13"/>
      <c r="ALA849" s="13"/>
      <c r="ALB849" s="13"/>
      <c r="ALC849" s="13"/>
      <c r="ALD849" s="13"/>
      <c r="ALE849" s="13"/>
      <c r="ALF849" s="13"/>
      <c r="ALG849" s="13"/>
      <c r="ALH849" s="13"/>
      <c r="ALI849" s="13"/>
      <c r="ALJ849" s="13"/>
      <c r="ALK849" s="13"/>
      <c r="ALL849" s="13"/>
      <c r="ALM849" s="13"/>
      <c r="ALN849" s="13"/>
      <c r="ALO849" s="13"/>
      <c r="ALP849" s="13"/>
      <c r="ALQ849" s="13"/>
      <c r="ALR849" s="13"/>
      <c r="ALS849" s="13"/>
      <c r="ALT849" s="13"/>
      <c r="ALU849" s="13"/>
      <c r="ALV849" s="13"/>
      <c r="ALW849" s="13"/>
      <c r="ALX849" s="13"/>
      <c r="ALY849" s="13"/>
    </row>
    <row r="850" spans="1:1013" s="19" customFormat="1" ht="51.4" customHeight="1">
      <c r="A850" s="10" t="s">
        <v>61</v>
      </c>
      <c r="B850" s="10" t="s">
        <v>1912</v>
      </c>
      <c r="C850" s="10" t="s">
        <v>1913</v>
      </c>
      <c r="D850" s="10" t="s">
        <v>847</v>
      </c>
      <c r="E850" s="11">
        <v>31038</v>
      </c>
      <c r="F850" s="10" t="s">
        <v>142</v>
      </c>
      <c r="G850" s="10" t="s">
        <v>22</v>
      </c>
      <c r="H850" s="21" t="s">
        <v>23</v>
      </c>
      <c r="I850" s="10" t="s">
        <v>24</v>
      </c>
      <c r="J850" s="10" t="s">
        <v>45</v>
      </c>
      <c r="K850" s="12">
        <v>40787</v>
      </c>
      <c r="L850" s="12" t="s">
        <v>25</v>
      </c>
      <c r="M850" s="16" t="s">
        <v>26</v>
      </c>
      <c r="N850" s="10" t="s">
        <v>27</v>
      </c>
      <c r="O850" s="10" t="s">
        <v>26</v>
      </c>
      <c r="P850" s="10"/>
      <c r="Q850" s="27"/>
      <c r="R850" s="32">
        <v>849</v>
      </c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  <c r="HH850" s="13"/>
      <c r="HI850" s="13"/>
      <c r="HJ850" s="13"/>
      <c r="HK850" s="13"/>
      <c r="HL850" s="13"/>
      <c r="HM850" s="13"/>
      <c r="HN850" s="13"/>
      <c r="HO850" s="13"/>
      <c r="HP850" s="13"/>
      <c r="HQ850" s="13"/>
      <c r="HR850" s="13"/>
      <c r="HS850" s="13"/>
      <c r="HT850" s="13"/>
      <c r="HU850" s="13"/>
      <c r="HV850" s="13"/>
      <c r="HW850" s="13"/>
      <c r="HX850" s="13"/>
      <c r="HY850" s="13"/>
      <c r="HZ850" s="13"/>
      <c r="IA850" s="13"/>
      <c r="IB850" s="13"/>
      <c r="IC850" s="13"/>
      <c r="ID850" s="13"/>
      <c r="IE850" s="13"/>
      <c r="IF850" s="13"/>
      <c r="IG850" s="13"/>
      <c r="IH850" s="13"/>
      <c r="II850" s="13"/>
      <c r="IJ850" s="13"/>
      <c r="IK850" s="13"/>
      <c r="IL850" s="13"/>
      <c r="IM850" s="13"/>
      <c r="IN850" s="13"/>
      <c r="IO850" s="13"/>
      <c r="IP850" s="13"/>
      <c r="IQ850" s="13"/>
      <c r="IR850" s="13"/>
      <c r="IS850" s="13"/>
      <c r="IT850" s="13"/>
      <c r="IU850" s="13"/>
      <c r="IV850" s="13"/>
      <c r="IW850" s="13"/>
      <c r="IX850" s="13"/>
      <c r="IY850" s="13"/>
      <c r="IZ850" s="13"/>
      <c r="JA850" s="13"/>
      <c r="JB850" s="13"/>
      <c r="JC850" s="13"/>
      <c r="JD850" s="13"/>
      <c r="JE850" s="13"/>
      <c r="JF850" s="13"/>
      <c r="JG850" s="13"/>
      <c r="JH850" s="13"/>
      <c r="JI850" s="13"/>
      <c r="JJ850" s="13"/>
      <c r="JK850" s="13"/>
      <c r="JL850" s="13"/>
      <c r="JM850" s="13"/>
      <c r="JN850" s="13"/>
      <c r="JO850" s="13"/>
      <c r="JP850" s="13"/>
      <c r="JQ850" s="13"/>
      <c r="JR850" s="13"/>
      <c r="JS850" s="13"/>
      <c r="JT850" s="13"/>
      <c r="JU850" s="13"/>
      <c r="JV850" s="13"/>
      <c r="JW850" s="13"/>
      <c r="JX850" s="13"/>
      <c r="JY850" s="13"/>
      <c r="JZ850" s="13"/>
      <c r="KA850" s="13"/>
      <c r="KB850" s="13"/>
      <c r="KC850" s="13"/>
      <c r="KD850" s="13"/>
      <c r="KE850" s="13"/>
      <c r="KF850" s="13"/>
      <c r="KG850" s="13"/>
      <c r="KH850" s="13"/>
      <c r="KI850" s="13"/>
      <c r="KJ850" s="13"/>
      <c r="KK850" s="13"/>
      <c r="KL850" s="13"/>
      <c r="KM850" s="13"/>
      <c r="KN850" s="13"/>
      <c r="KO850" s="13"/>
      <c r="KP850" s="13"/>
      <c r="KQ850" s="13"/>
      <c r="KR850" s="13"/>
      <c r="KS850" s="13"/>
      <c r="KT850" s="13"/>
      <c r="KU850" s="13"/>
      <c r="KV850" s="13"/>
      <c r="KW850" s="13"/>
      <c r="KX850" s="13"/>
      <c r="KY850" s="13"/>
      <c r="KZ850" s="13"/>
      <c r="LA850" s="13"/>
      <c r="LB850" s="13"/>
      <c r="LC850" s="13"/>
      <c r="LD850" s="13"/>
      <c r="LE850" s="13"/>
      <c r="LF850" s="13"/>
      <c r="LG850" s="13"/>
      <c r="LH850" s="13"/>
      <c r="LI850" s="13"/>
      <c r="LJ850" s="13"/>
      <c r="LK850" s="13"/>
      <c r="LL850" s="13"/>
      <c r="LM850" s="13"/>
      <c r="LN850" s="13"/>
      <c r="LO850" s="13"/>
      <c r="LP850" s="13"/>
      <c r="LQ850" s="13"/>
      <c r="LR850" s="13"/>
      <c r="LS850" s="13"/>
      <c r="LT850" s="13"/>
      <c r="LU850" s="13"/>
      <c r="LV850" s="13"/>
      <c r="LW850" s="13"/>
      <c r="LX850" s="13"/>
      <c r="LY850" s="13"/>
      <c r="LZ850" s="13"/>
      <c r="MA850" s="13"/>
      <c r="MB850" s="13"/>
      <c r="MC850" s="13"/>
      <c r="MD850" s="13"/>
      <c r="ME850" s="13"/>
      <c r="MF850" s="13"/>
      <c r="MG850" s="13"/>
      <c r="MH850" s="13"/>
      <c r="MI850" s="13"/>
      <c r="MJ850" s="13"/>
      <c r="MK850" s="13"/>
      <c r="ML850" s="13"/>
      <c r="MM850" s="13"/>
      <c r="MN850" s="13"/>
      <c r="MO850" s="13"/>
      <c r="MP850" s="13"/>
      <c r="MQ850" s="13"/>
      <c r="MR850" s="13"/>
      <c r="MS850" s="13"/>
      <c r="MT850" s="13"/>
      <c r="MU850" s="13"/>
      <c r="MV850" s="13"/>
      <c r="MW850" s="13"/>
      <c r="MX850" s="13"/>
      <c r="MY850" s="13"/>
      <c r="MZ850" s="13"/>
      <c r="NA850" s="13"/>
      <c r="NB850" s="13"/>
      <c r="NC850" s="13"/>
      <c r="ND850" s="13"/>
      <c r="NE850" s="13"/>
      <c r="NF850" s="13"/>
      <c r="NG850" s="13"/>
      <c r="NH850" s="13"/>
      <c r="NI850" s="13"/>
      <c r="NJ850" s="13"/>
      <c r="NK850" s="13"/>
      <c r="NL850" s="13"/>
      <c r="NM850" s="13"/>
      <c r="NN850" s="13"/>
      <c r="NO850" s="13"/>
      <c r="NP850" s="13"/>
      <c r="NQ850" s="13"/>
      <c r="NR850" s="13"/>
      <c r="NS850" s="13"/>
      <c r="NT850" s="13"/>
      <c r="NU850" s="13"/>
      <c r="NV850" s="13"/>
      <c r="NW850" s="13"/>
      <c r="NX850" s="13"/>
      <c r="NY850" s="13"/>
      <c r="NZ850" s="13"/>
      <c r="OA850" s="13"/>
      <c r="OB850" s="13"/>
      <c r="OC850" s="13"/>
      <c r="OD850" s="13"/>
      <c r="OE850" s="13"/>
      <c r="OF850" s="13"/>
      <c r="OG850" s="13"/>
      <c r="OH850" s="13"/>
      <c r="OI850" s="13"/>
      <c r="OJ850" s="13"/>
      <c r="OK850" s="13"/>
      <c r="OL850" s="13"/>
      <c r="OM850" s="13"/>
      <c r="ON850" s="13"/>
      <c r="OO850" s="13"/>
      <c r="OP850" s="13"/>
      <c r="OQ850" s="13"/>
      <c r="OR850" s="13"/>
      <c r="OS850" s="13"/>
      <c r="OT850" s="13"/>
      <c r="OU850" s="13"/>
      <c r="OV850" s="13"/>
      <c r="OW850" s="13"/>
      <c r="OX850" s="13"/>
      <c r="OY850" s="13"/>
      <c r="OZ850" s="13"/>
      <c r="PA850" s="13"/>
      <c r="PB850" s="13"/>
      <c r="PC850" s="13"/>
      <c r="PD850" s="13"/>
      <c r="PE850" s="13"/>
      <c r="PF850" s="13"/>
      <c r="PG850" s="13"/>
      <c r="PH850" s="13"/>
      <c r="PI850" s="13"/>
      <c r="PJ850" s="13"/>
      <c r="PK850" s="13"/>
      <c r="PL850" s="13"/>
      <c r="PM850" s="13"/>
      <c r="PN850" s="13"/>
      <c r="PO850" s="13"/>
      <c r="PP850" s="13"/>
      <c r="PQ850" s="13"/>
      <c r="PR850" s="13"/>
      <c r="PS850" s="13"/>
      <c r="PT850" s="13"/>
      <c r="PU850" s="13"/>
      <c r="PV850" s="13"/>
      <c r="PW850" s="13"/>
      <c r="PX850" s="13"/>
      <c r="PY850" s="13"/>
      <c r="PZ850" s="13"/>
      <c r="QA850" s="13"/>
      <c r="QB850" s="13"/>
      <c r="QC850" s="13"/>
      <c r="QD850" s="13"/>
      <c r="QE850" s="13"/>
      <c r="QF850" s="13"/>
      <c r="QG850" s="13"/>
      <c r="QH850" s="13"/>
      <c r="QI850" s="13"/>
      <c r="QJ850" s="13"/>
      <c r="QK850" s="13"/>
      <c r="QL850" s="13"/>
      <c r="QM850" s="13"/>
      <c r="QN850" s="13"/>
      <c r="QO850" s="13"/>
      <c r="QP850" s="13"/>
      <c r="QQ850" s="13"/>
      <c r="QR850" s="13"/>
      <c r="QS850" s="13"/>
      <c r="QT850" s="13"/>
      <c r="QU850" s="13"/>
      <c r="QV850" s="13"/>
      <c r="QW850" s="13"/>
      <c r="QX850" s="13"/>
      <c r="QY850" s="13"/>
      <c r="QZ850" s="13"/>
      <c r="RA850" s="13"/>
      <c r="RB850" s="13"/>
      <c r="RC850" s="13"/>
      <c r="RD850" s="13"/>
      <c r="RE850" s="13"/>
      <c r="RF850" s="13"/>
      <c r="RG850" s="13"/>
      <c r="RH850" s="13"/>
      <c r="RI850" s="13"/>
      <c r="RJ850" s="13"/>
      <c r="RK850" s="13"/>
      <c r="RL850" s="13"/>
      <c r="RM850" s="13"/>
      <c r="RN850" s="13"/>
      <c r="RO850" s="13"/>
      <c r="RP850" s="13"/>
      <c r="RQ850" s="13"/>
      <c r="RR850" s="13"/>
      <c r="RS850" s="13"/>
      <c r="RT850" s="13"/>
      <c r="RU850" s="13"/>
      <c r="RV850" s="13"/>
      <c r="RW850" s="13"/>
      <c r="RX850" s="13"/>
      <c r="RY850" s="13"/>
      <c r="RZ850" s="13"/>
      <c r="SA850" s="13"/>
      <c r="SB850" s="13"/>
      <c r="SC850" s="13"/>
      <c r="SD850" s="13"/>
      <c r="SE850" s="13"/>
      <c r="SF850" s="13"/>
      <c r="SG850" s="13"/>
      <c r="SH850" s="13"/>
      <c r="SI850" s="13"/>
      <c r="SJ850" s="13"/>
      <c r="SK850" s="13"/>
      <c r="SL850" s="13"/>
      <c r="SM850" s="13"/>
      <c r="SN850" s="13"/>
      <c r="SO850" s="13"/>
      <c r="SP850" s="13"/>
      <c r="SQ850" s="13"/>
      <c r="SR850" s="13"/>
      <c r="SS850" s="13"/>
      <c r="ST850" s="13"/>
      <c r="SU850" s="13"/>
      <c r="SV850" s="13"/>
      <c r="SW850" s="13"/>
      <c r="SX850" s="13"/>
      <c r="SY850" s="13"/>
      <c r="SZ850" s="13"/>
      <c r="TA850" s="13"/>
      <c r="TB850" s="13"/>
      <c r="TC850" s="13"/>
      <c r="TD850" s="13"/>
      <c r="TE850" s="13"/>
      <c r="TF850" s="13"/>
      <c r="TG850" s="13"/>
      <c r="TH850" s="13"/>
      <c r="TI850" s="13"/>
      <c r="TJ850" s="13"/>
      <c r="TK850" s="13"/>
      <c r="TL850" s="13"/>
      <c r="TM850" s="13"/>
      <c r="TN850" s="13"/>
      <c r="TO850" s="13"/>
      <c r="TP850" s="13"/>
      <c r="TQ850" s="13"/>
      <c r="TR850" s="13"/>
      <c r="TS850" s="13"/>
      <c r="TT850" s="13"/>
      <c r="TU850" s="13"/>
      <c r="TV850" s="13"/>
      <c r="TW850" s="13"/>
      <c r="TX850" s="13"/>
      <c r="TY850" s="13"/>
      <c r="TZ850" s="13"/>
      <c r="UA850" s="13"/>
      <c r="UB850" s="13"/>
      <c r="UC850" s="13"/>
      <c r="UD850" s="13"/>
      <c r="UE850" s="13"/>
      <c r="UF850" s="13"/>
      <c r="UG850" s="13"/>
      <c r="UH850" s="13"/>
      <c r="UI850" s="13"/>
      <c r="UJ850" s="13"/>
      <c r="UK850" s="13"/>
      <c r="UL850" s="13"/>
      <c r="UM850" s="13"/>
      <c r="UN850" s="13"/>
      <c r="UO850" s="13"/>
      <c r="UP850" s="13"/>
      <c r="UQ850" s="13"/>
      <c r="UR850" s="13"/>
      <c r="US850" s="13"/>
      <c r="UT850" s="13"/>
      <c r="UU850" s="13"/>
      <c r="UV850" s="13"/>
      <c r="UW850" s="13"/>
      <c r="UX850" s="13"/>
      <c r="UY850" s="13"/>
      <c r="UZ850" s="13"/>
      <c r="VA850" s="13"/>
      <c r="VB850" s="13"/>
      <c r="VC850" s="13"/>
      <c r="VD850" s="13"/>
      <c r="VE850" s="13"/>
      <c r="VF850" s="13"/>
      <c r="VG850" s="13"/>
      <c r="VH850" s="13"/>
      <c r="VI850" s="13"/>
      <c r="VJ850" s="13"/>
      <c r="VK850" s="13"/>
      <c r="VL850" s="13"/>
      <c r="VM850" s="13"/>
      <c r="VN850" s="13"/>
      <c r="VO850" s="13"/>
      <c r="VP850" s="13"/>
      <c r="VQ850" s="13"/>
      <c r="VR850" s="13"/>
      <c r="VS850" s="13"/>
      <c r="VT850" s="13"/>
      <c r="VU850" s="13"/>
      <c r="VV850" s="13"/>
      <c r="VW850" s="13"/>
      <c r="VX850" s="13"/>
      <c r="VY850" s="13"/>
      <c r="VZ850" s="13"/>
      <c r="WA850" s="13"/>
      <c r="WB850" s="13"/>
      <c r="WC850" s="13"/>
      <c r="WD850" s="13"/>
      <c r="WE850" s="13"/>
      <c r="WF850" s="13"/>
      <c r="WG850" s="13"/>
      <c r="WH850" s="13"/>
      <c r="WI850" s="13"/>
      <c r="WJ850" s="13"/>
      <c r="WK850" s="13"/>
      <c r="WL850" s="13"/>
      <c r="WM850" s="13"/>
      <c r="WN850" s="13"/>
      <c r="WO850" s="13"/>
      <c r="WP850" s="13"/>
      <c r="WQ850" s="13"/>
      <c r="WR850" s="13"/>
      <c r="WS850" s="13"/>
      <c r="WT850" s="13"/>
      <c r="WU850" s="13"/>
      <c r="WV850" s="13"/>
      <c r="WW850" s="13"/>
      <c r="WX850" s="13"/>
      <c r="WY850" s="13"/>
      <c r="WZ850" s="13"/>
      <c r="XA850" s="13"/>
      <c r="XB850" s="13"/>
      <c r="XC850" s="13"/>
      <c r="XD850" s="13"/>
      <c r="XE850" s="13"/>
      <c r="XF850" s="13"/>
      <c r="XG850" s="13"/>
      <c r="XH850" s="13"/>
      <c r="XI850" s="13"/>
      <c r="XJ850" s="13"/>
      <c r="XK850" s="13"/>
      <c r="XL850" s="13"/>
      <c r="XM850" s="13"/>
      <c r="XN850" s="13"/>
      <c r="XO850" s="13"/>
      <c r="XP850" s="13"/>
      <c r="XQ850" s="13"/>
      <c r="XR850" s="13"/>
      <c r="XS850" s="13"/>
      <c r="XT850" s="13"/>
      <c r="XU850" s="13"/>
      <c r="XV850" s="13"/>
      <c r="XW850" s="13"/>
      <c r="XX850" s="13"/>
      <c r="XY850" s="13"/>
      <c r="XZ850" s="13"/>
      <c r="YA850" s="13"/>
      <c r="YB850" s="13"/>
      <c r="YC850" s="13"/>
      <c r="YD850" s="13"/>
      <c r="YE850" s="13"/>
      <c r="YF850" s="13"/>
      <c r="YG850" s="13"/>
      <c r="YH850" s="13"/>
      <c r="YI850" s="13"/>
      <c r="YJ850" s="13"/>
      <c r="YK850" s="13"/>
      <c r="YL850" s="13"/>
      <c r="YM850" s="13"/>
      <c r="YN850" s="13"/>
      <c r="YO850" s="13"/>
      <c r="YP850" s="13"/>
      <c r="YQ850" s="13"/>
      <c r="YR850" s="13"/>
      <c r="YS850" s="13"/>
      <c r="YT850" s="13"/>
      <c r="YU850" s="13"/>
      <c r="YV850" s="13"/>
      <c r="YW850" s="13"/>
      <c r="YX850" s="13"/>
      <c r="YY850" s="13"/>
      <c r="YZ850" s="13"/>
      <c r="ZA850" s="13"/>
      <c r="ZB850" s="13"/>
      <c r="ZC850" s="13"/>
      <c r="ZD850" s="13"/>
      <c r="ZE850" s="13"/>
      <c r="ZF850" s="13"/>
      <c r="ZG850" s="13"/>
      <c r="ZH850" s="13"/>
      <c r="ZI850" s="13"/>
      <c r="ZJ850" s="13"/>
      <c r="ZK850" s="13"/>
      <c r="ZL850" s="13"/>
      <c r="ZM850" s="13"/>
      <c r="ZN850" s="13"/>
      <c r="ZO850" s="13"/>
      <c r="ZP850" s="13"/>
      <c r="ZQ850" s="13"/>
      <c r="ZR850" s="13"/>
      <c r="ZS850" s="13"/>
      <c r="ZT850" s="13"/>
      <c r="ZU850" s="13"/>
      <c r="ZV850" s="13"/>
      <c r="ZW850" s="13"/>
      <c r="ZX850" s="13"/>
      <c r="ZY850" s="13"/>
      <c r="ZZ850" s="13"/>
      <c r="AAA850" s="13"/>
      <c r="AAB850" s="13"/>
      <c r="AAC850" s="13"/>
      <c r="AAD850" s="13"/>
      <c r="AAE850" s="13"/>
      <c r="AAF850" s="13"/>
      <c r="AAG850" s="13"/>
      <c r="AAH850" s="13"/>
      <c r="AAI850" s="13"/>
      <c r="AAJ850" s="13"/>
      <c r="AAK850" s="13"/>
      <c r="AAL850" s="13"/>
      <c r="AAM850" s="13"/>
      <c r="AAN850" s="13"/>
      <c r="AAO850" s="13"/>
      <c r="AAP850" s="13"/>
      <c r="AAQ850" s="13"/>
      <c r="AAR850" s="13"/>
      <c r="AAS850" s="13"/>
      <c r="AAT850" s="13"/>
      <c r="AAU850" s="13"/>
      <c r="AAV850" s="13"/>
      <c r="AAW850" s="13"/>
      <c r="AAX850" s="13"/>
      <c r="AAY850" s="13"/>
      <c r="AAZ850" s="13"/>
      <c r="ABA850" s="13"/>
      <c r="ABB850" s="13"/>
      <c r="ABC850" s="13"/>
      <c r="ABD850" s="13"/>
      <c r="ABE850" s="13"/>
      <c r="ABF850" s="13"/>
      <c r="ABG850" s="13"/>
      <c r="ABH850" s="13"/>
      <c r="ABI850" s="13"/>
      <c r="ABJ850" s="13"/>
      <c r="ABK850" s="13"/>
      <c r="ABL850" s="13"/>
      <c r="ABM850" s="13"/>
      <c r="ABN850" s="13"/>
      <c r="ABO850" s="13"/>
      <c r="ABP850" s="13"/>
      <c r="ABQ850" s="13"/>
      <c r="ABR850" s="13"/>
      <c r="ABS850" s="13"/>
      <c r="ABT850" s="13"/>
      <c r="ABU850" s="13"/>
      <c r="ABV850" s="13"/>
      <c r="ABW850" s="13"/>
      <c r="ABX850" s="13"/>
      <c r="ABY850" s="13"/>
      <c r="ABZ850" s="13"/>
      <c r="ACA850" s="13"/>
      <c r="ACB850" s="13"/>
      <c r="ACC850" s="13"/>
      <c r="ACD850" s="13"/>
      <c r="ACE850" s="13"/>
      <c r="ACF850" s="13"/>
      <c r="ACG850" s="13"/>
      <c r="ACH850" s="13"/>
      <c r="ACI850" s="13"/>
      <c r="ACJ850" s="13"/>
      <c r="ACK850" s="13"/>
      <c r="ACL850" s="13"/>
      <c r="ACM850" s="13"/>
      <c r="ACN850" s="13"/>
      <c r="ACO850" s="13"/>
      <c r="ACP850" s="13"/>
      <c r="ACQ850" s="13"/>
      <c r="ACR850" s="13"/>
      <c r="ACS850" s="13"/>
      <c r="ACT850" s="13"/>
      <c r="ACU850" s="13"/>
      <c r="ACV850" s="13"/>
      <c r="ACW850" s="13"/>
      <c r="ACX850" s="13"/>
      <c r="ACY850" s="13"/>
      <c r="ACZ850" s="13"/>
      <c r="ADA850" s="13"/>
      <c r="ADB850" s="13"/>
      <c r="ADC850" s="13"/>
      <c r="ADD850" s="13"/>
      <c r="ADE850" s="13"/>
      <c r="ADF850" s="13"/>
      <c r="ADG850" s="13"/>
      <c r="ADH850" s="13"/>
      <c r="ADI850" s="13"/>
      <c r="ADJ850" s="13"/>
      <c r="ADK850" s="13"/>
      <c r="ADL850" s="13"/>
      <c r="ADM850" s="13"/>
      <c r="ADN850" s="13"/>
      <c r="ADO850" s="13"/>
      <c r="ADP850" s="13"/>
      <c r="ADQ850" s="13"/>
      <c r="ADR850" s="13"/>
      <c r="ADS850" s="13"/>
      <c r="ADT850" s="13"/>
      <c r="ADU850" s="13"/>
      <c r="ADV850" s="13"/>
      <c r="ADW850" s="13"/>
      <c r="ADX850" s="13"/>
      <c r="ADY850" s="13"/>
      <c r="ADZ850" s="13"/>
      <c r="AEA850" s="13"/>
      <c r="AEB850" s="13"/>
      <c r="AEC850" s="13"/>
      <c r="AED850" s="13"/>
      <c r="AEE850" s="13"/>
      <c r="AEF850" s="13"/>
      <c r="AEG850" s="13"/>
      <c r="AEH850" s="13"/>
      <c r="AEI850" s="13"/>
      <c r="AEJ850" s="13"/>
      <c r="AEK850" s="13"/>
      <c r="AEL850" s="13"/>
      <c r="AEM850" s="13"/>
      <c r="AEN850" s="13"/>
      <c r="AEO850" s="13"/>
      <c r="AEP850" s="13"/>
      <c r="AEQ850" s="13"/>
      <c r="AER850" s="13"/>
      <c r="AES850" s="13"/>
      <c r="AET850" s="13"/>
      <c r="AEU850" s="13"/>
      <c r="AEV850" s="13"/>
      <c r="AEW850" s="13"/>
      <c r="AEX850" s="13"/>
      <c r="AEY850" s="13"/>
      <c r="AEZ850" s="13"/>
      <c r="AFA850" s="13"/>
      <c r="AFB850" s="13"/>
      <c r="AFC850" s="13"/>
      <c r="AFD850" s="13"/>
      <c r="AFE850" s="13"/>
      <c r="AFF850" s="13"/>
      <c r="AFG850" s="13"/>
      <c r="AFH850" s="13"/>
      <c r="AFI850" s="13"/>
      <c r="AFJ850" s="13"/>
      <c r="AFK850" s="13"/>
      <c r="AFL850" s="13"/>
      <c r="AFM850" s="13"/>
      <c r="AFN850" s="13"/>
      <c r="AFO850" s="13"/>
      <c r="AFP850" s="13"/>
      <c r="AFQ850" s="13"/>
      <c r="AFR850" s="13"/>
      <c r="AFS850" s="13"/>
      <c r="AFT850" s="13"/>
      <c r="AFU850" s="13"/>
      <c r="AFV850" s="13"/>
      <c r="AFW850" s="13"/>
      <c r="AFX850" s="13"/>
      <c r="AFY850" s="13"/>
      <c r="AFZ850" s="13"/>
      <c r="AGA850" s="13"/>
      <c r="AGB850" s="13"/>
      <c r="AGC850" s="13"/>
      <c r="AGD850" s="13"/>
      <c r="AGE850" s="13"/>
      <c r="AGF850" s="13"/>
      <c r="AGG850" s="13"/>
      <c r="AGH850" s="13"/>
      <c r="AGI850" s="13"/>
      <c r="AGJ850" s="13"/>
      <c r="AGK850" s="13"/>
      <c r="AGL850" s="13"/>
      <c r="AGM850" s="13"/>
      <c r="AGN850" s="13"/>
      <c r="AGO850" s="13"/>
      <c r="AGP850" s="13"/>
      <c r="AGQ850" s="13"/>
      <c r="AGR850" s="13"/>
      <c r="AGS850" s="13"/>
      <c r="AGT850" s="13"/>
      <c r="AGU850" s="13"/>
      <c r="AGV850" s="13"/>
      <c r="AGW850" s="13"/>
      <c r="AGX850" s="13"/>
      <c r="AGY850" s="13"/>
      <c r="AGZ850" s="13"/>
      <c r="AHA850" s="13"/>
      <c r="AHB850" s="13"/>
      <c r="AHC850" s="13"/>
      <c r="AHD850" s="13"/>
      <c r="AHE850" s="13"/>
      <c r="AHF850" s="13"/>
      <c r="AHG850" s="13"/>
      <c r="AHH850" s="13"/>
      <c r="AHI850" s="13"/>
      <c r="AHJ850" s="13"/>
      <c r="AHK850" s="13"/>
      <c r="AHL850" s="13"/>
      <c r="AHM850" s="13"/>
      <c r="AHN850" s="13"/>
      <c r="AHO850" s="13"/>
      <c r="AHP850" s="13"/>
      <c r="AHQ850" s="13"/>
      <c r="AHR850" s="13"/>
      <c r="AHS850" s="13"/>
      <c r="AHT850" s="13"/>
      <c r="AHU850" s="13"/>
      <c r="AHV850" s="13"/>
      <c r="AHW850" s="13"/>
      <c r="AHX850" s="13"/>
      <c r="AHY850" s="13"/>
      <c r="AHZ850" s="13"/>
      <c r="AIA850" s="13"/>
      <c r="AIB850" s="13"/>
      <c r="AIC850" s="13"/>
      <c r="AID850" s="13"/>
      <c r="AIE850" s="13"/>
      <c r="AIF850" s="13"/>
      <c r="AIG850" s="13"/>
      <c r="AIH850" s="13"/>
      <c r="AII850" s="13"/>
      <c r="AIJ850" s="13"/>
      <c r="AIK850" s="13"/>
      <c r="AIL850" s="13"/>
      <c r="AIM850" s="13"/>
      <c r="AIN850" s="13"/>
      <c r="AIO850" s="13"/>
      <c r="AIP850" s="13"/>
      <c r="AIQ850" s="13"/>
      <c r="AIR850" s="13"/>
      <c r="AIS850" s="13"/>
      <c r="AIT850" s="13"/>
      <c r="AIU850" s="13"/>
      <c r="AIV850" s="13"/>
      <c r="AIW850" s="13"/>
      <c r="AIX850" s="13"/>
      <c r="AIY850" s="13"/>
      <c r="AIZ850" s="13"/>
      <c r="AJA850" s="13"/>
      <c r="AJB850" s="13"/>
      <c r="AJC850" s="13"/>
      <c r="AJD850" s="13"/>
      <c r="AJE850" s="13"/>
      <c r="AJF850" s="13"/>
      <c r="AJG850" s="13"/>
      <c r="AJH850" s="13"/>
      <c r="AJI850" s="13"/>
      <c r="AJJ850" s="13"/>
      <c r="AJK850" s="13"/>
      <c r="AJL850" s="13"/>
      <c r="AJM850" s="13"/>
      <c r="AJN850" s="13"/>
      <c r="AJO850" s="13"/>
      <c r="AJP850" s="13"/>
      <c r="AJQ850" s="13"/>
      <c r="AJR850" s="13"/>
      <c r="AJS850" s="13"/>
      <c r="AJT850" s="13"/>
      <c r="AJU850" s="13"/>
      <c r="AJV850" s="13"/>
      <c r="AJW850" s="13"/>
      <c r="AJX850" s="13"/>
      <c r="AJY850" s="13"/>
      <c r="AJZ850" s="13"/>
      <c r="AKA850" s="13"/>
      <c r="AKB850" s="13"/>
      <c r="AKC850" s="13"/>
      <c r="AKD850" s="13"/>
      <c r="AKE850" s="13"/>
      <c r="AKF850" s="13"/>
      <c r="AKG850" s="13"/>
      <c r="AKH850" s="13"/>
      <c r="AKI850" s="13"/>
      <c r="AKJ850" s="13"/>
      <c r="AKK850" s="13"/>
      <c r="AKL850" s="13"/>
      <c r="AKM850" s="13"/>
      <c r="AKN850" s="13"/>
      <c r="AKO850" s="13"/>
      <c r="AKP850" s="13"/>
      <c r="AKQ850" s="13"/>
      <c r="AKR850" s="13"/>
      <c r="AKS850" s="13"/>
      <c r="AKT850" s="13"/>
      <c r="AKU850" s="13"/>
      <c r="AKV850" s="13"/>
      <c r="AKW850" s="13"/>
      <c r="AKX850" s="13"/>
      <c r="AKY850" s="13"/>
      <c r="AKZ850" s="13"/>
      <c r="ALA850" s="13"/>
      <c r="ALB850" s="13"/>
      <c r="ALC850" s="13"/>
      <c r="ALD850" s="13"/>
      <c r="ALE850" s="13"/>
      <c r="ALF850" s="13"/>
      <c r="ALG850" s="13"/>
      <c r="ALH850" s="13"/>
      <c r="ALI850" s="13"/>
      <c r="ALJ850" s="13"/>
      <c r="ALK850" s="13"/>
      <c r="ALL850" s="13"/>
      <c r="ALM850" s="13"/>
      <c r="ALN850" s="13"/>
      <c r="ALO850" s="13"/>
      <c r="ALP850" s="13"/>
      <c r="ALQ850" s="13"/>
      <c r="ALR850" s="13"/>
      <c r="ALS850" s="13"/>
      <c r="ALT850" s="13"/>
      <c r="ALU850" s="13"/>
      <c r="ALV850" s="13"/>
      <c r="ALW850" s="13"/>
      <c r="ALX850" s="13"/>
      <c r="ALY850" s="13"/>
    </row>
    <row r="851" spans="1:1013" s="19" customFormat="1" ht="51.4" customHeight="1">
      <c r="A851" s="10" t="s">
        <v>45</v>
      </c>
      <c r="B851" s="10" t="s">
        <v>1914</v>
      </c>
      <c r="C851" s="10" t="s">
        <v>1915</v>
      </c>
      <c r="D851" s="10" t="s">
        <v>149</v>
      </c>
      <c r="E851" s="11">
        <v>19611</v>
      </c>
      <c r="F851" s="10" t="s">
        <v>110</v>
      </c>
      <c r="G851" s="10" t="s">
        <v>35</v>
      </c>
      <c r="H851" s="21" t="s">
        <v>23</v>
      </c>
      <c r="I851" s="10" t="s">
        <v>24</v>
      </c>
      <c r="J851" s="10" t="s">
        <v>45</v>
      </c>
      <c r="K851" s="12">
        <v>38261</v>
      </c>
      <c r="L851" s="10" t="s">
        <v>38</v>
      </c>
      <c r="M851" s="16" t="s">
        <v>26</v>
      </c>
      <c r="N851" s="10" t="s">
        <v>27</v>
      </c>
      <c r="O851" s="10" t="s">
        <v>26</v>
      </c>
      <c r="P851" s="10"/>
      <c r="Q851" s="27" t="s">
        <v>1916</v>
      </c>
      <c r="R851" s="32">
        <v>850</v>
      </c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  <c r="HH851" s="13"/>
      <c r="HI851" s="13"/>
      <c r="HJ851" s="13"/>
      <c r="HK851" s="13"/>
      <c r="HL851" s="13"/>
      <c r="HM851" s="13"/>
      <c r="HN851" s="13"/>
      <c r="HO851" s="13"/>
      <c r="HP851" s="13"/>
      <c r="HQ851" s="13"/>
      <c r="HR851" s="13"/>
      <c r="HS851" s="13"/>
      <c r="HT851" s="13"/>
      <c r="HU851" s="13"/>
      <c r="HV851" s="13"/>
      <c r="HW851" s="13"/>
      <c r="HX851" s="13"/>
      <c r="HY851" s="13"/>
      <c r="HZ851" s="13"/>
      <c r="IA851" s="13"/>
      <c r="IB851" s="13"/>
      <c r="IC851" s="13"/>
      <c r="ID851" s="13"/>
      <c r="IE851" s="13"/>
      <c r="IF851" s="13"/>
      <c r="IG851" s="13"/>
      <c r="IH851" s="13"/>
      <c r="II851" s="13"/>
      <c r="IJ851" s="13"/>
      <c r="IK851" s="13"/>
      <c r="IL851" s="13"/>
      <c r="IM851" s="13"/>
      <c r="IN851" s="13"/>
      <c r="IO851" s="13"/>
      <c r="IP851" s="13"/>
      <c r="IQ851" s="13"/>
      <c r="IR851" s="13"/>
      <c r="IS851" s="13"/>
      <c r="IT851" s="13"/>
      <c r="IU851" s="13"/>
      <c r="IV851" s="13"/>
      <c r="IW851" s="13"/>
      <c r="IX851" s="13"/>
      <c r="IY851" s="13"/>
      <c r="IZ851" s="13"/>
      <c r="JA851" s="13"/>
      <c r="JB851" s="13"/>
      <c r="JC851" s="13"/>
      <c r="JD851" s="13"/>
      <c r="JE851" s="13"/>
      <c r="JF851" s="13"/>
      <c r="JG851" s="13"/>
      <c r="JH851" s="13"/>
      <c r="JI851" s="13"/>
      <c r="JJ851" s="13"/>
      <c r="JK851" s="13"/>
      <c r="JL851" s="13"/>
      <c r="JM851" s="13"/>
      <c r="JN851" s="13"/>
      <c r="JO851" s="13"/>
      <c r="JP851" s="13"/>
      <c r="JQ851" s="13"/>
      <c r="JR851" s="13"/>
      <c r="JS851" s="13"/>
      <c r="JT851" s="13"/>
      <c r="JU851" s="13"/>
      <c r="JV851" s="13"/>
      <c r="JW851" s="13"/>
      <c r="JX851" s="13"/>
      <c r="JY851" s="13"/>
      <c r="JZ851" s="13"/>
      <c r="KA851" s="13"/>
      <c r="KB851" s="13"/>
      <c r="KC851" s="13"/>
      <c r="KD851" s="13"/>
      <c r="KE851" s="13"/>
      <c r="KF851" s="13"/>
      <c r="KG851" s="13"/>
      <c r="KH851" s="13"/>
      <c r="KI851" s="13"/>
      <c r="KJ851" s="13"/>
      <c r="KK851" s="13"/>
      <c r="KL851" s="13"/>
      <c r="KM851" s="13"/>
      <c r="KN851" s="13"/>
      <c r="KO851" s="13"/>
      <c r="KP851" s="13"/>
      <c r="KQ851" s="13"/>
      <c r="KR851" s="13"/>
      <c r="KS851" s="13"/>
      <c r="KT851" s="13"/>
      <c r="KU851" s="13"/>
      <c r="KV851" s="13"/>
      <c r="KW851" s="13"/>
      <c r="KX851" s="13"/>
      <c r="KY851" s="13"/>
      <c r="KZ851" s="13"/>
      <c r="LA851" s="13"/>
      <c r="LB851" s="13"/>
      <c r="LC851" s="13"/>
      <c r="LD851" s="13"/>
      <c r="LE851" s="13"/>
      <c r="LF851" s="13"/>
      <c r="LG851" s="13"/>
      <c r="LH851" s="13"/>
      <c r="LI851" s="13"/>
      <c r="LJ851" s="13"/>
      <c r="LK851" s="13"/>
      <c r="LL851" s="13"/>
      <c r="LM851" s="13"/>
      <c r="LN851" s="13"/>
      <c r="LO851" s="13"/>
      <c r="LP851" s="13"/>
      <c r="LQ851" s="13"/>
      <c r="LR851" s="13"/>
      <c r="LS851" s="13"/>
      <c r="LT851" s="13"/>
      <c r="LU851" s="13"/>
      <c r="LV851" s="13"/>
      <c r="LW851" s="13"/>
      <c r="LX851" s="13"/>
      <c r="LY851" s="13"/>
      <c r="LZ851" s="13"/>
      <c r="MA851" s="13"/>
      <c r="MB851" s="13"/>
      <c r="MC851" s="13"/>
      <c r="MD851" s="13"/>
      <c r="ME851" s="13"/>
      <c r="MF851" s="13"/>
      <c r="MG851" s="13"/>
      <c r="MH851" s="13"/>
      <c r="MI851" s="13"/>
      <c r="MJ851" s="13"/>
      <c r="MK851" s="13"/>
      <c r="ML851" s="13"/>
      <c r="MM851" s="13"/>
      <c r="MN851" s="13"/>
      <c r="MO851" s="13"/>
      <c r="MP851" s="13"/>
      <c r="MQ851" s="13"/>
      <c r="MR851" s="13"/>
      <c r="MS851" s="13"/>
      <c r="MT851" s="13"/>
      <c r="MU851" s="13"/>
      <c r="MV851" s="13"/>
      <c r="MW851" s="13"/>
      <c r="MX851" s="13"/>
      <c r="MY851" s="13"/>
      <c r="MZ851" s="13"/>
      <c r="NA851" s="13"/>
      <c r="NB851" s="13"/>
      <c r="NC851" s="13"/>
      <c r="ND851" s="13"/>
      <c r="NE851" s="13"/>
      <c r="NF851" s="13"/>
      <c r="NG851" s="13"/>
      <c r="NH851" s="13"/>
      <c r="NI851" s="13"/>
      <c r="NJ851" s="13"/>
      <c r="NK851" s="13"/>
      <c r="NL851" s="13"/>
      <c r="NM851" s="13"/>
      <c r="NN851" s="13"/>
      <c r="NO851" s="13"/>
      <c r="NP851" s="13"/>
      <c r="NQ851" s="13"/>
      <c r="NR851" s="13"/>
      <c r="NS851" s="13"/>
      <c r="NT851" s="13"/>
      <c r="NU851" s="13"/>
      <c r="NV851" s="13"/>
      <c r="NW851" s="13"/>
      <c r="NX851" s="13"/>
      <c r="NY851" s="13"/>
      <c r="NZ851" s="13"/>
      <c r="OA851" s="13"/>
      <c r="OB851" s="13"/>
      <c r="OC851" s="13"/>
      <c r="OD851" s="13"/>
      <c r="OE851" s="13"/>
      <c r="OF851" s="13"/>
      <c r="OG851" s="13"/>
      <c r="OH851" s="13"/>
      <c r="OI851" s="13"/>
      <c r="OJ851" s="13"/>
      <c r="OK851" s="13"/>
      <c r="OL851" s="13"/>
      <c r="OM851" s="13"/>
      <c r="ON851" s="13"/>
      <c r="OO851" s="13"/>
      <c r="OP851" s="13"/>
      <c r="OQ851" s="13"/>
      <c r="OR851" s="13"/>
      <c r="OS851" s="13"/>
      <c r="OT851" s="13"/>
      <c r="OU851" s="13"/>
      <c r="OV851" s="13"/>
      <c r="OW851" s="13"/>
      <c r="OX851" s="13"/>
      <c r="OY851" s="13"/>
      <c r="OZ851" s="13"/>
      <c r="PA851" s="13"/>
      <c r="PB851" s="13"/>
      <c r="PC851" s="13"/>
      <c r="PD851" s="13"/>
      <c r="PE851" s="13"/>
      <c r="PF851" s="13"/>
      <c r="PG851" s="13"/>
      <c r="PH851" s="13"/>
      <c r="PI851" s="13"/>
      <c r="PJ851" s="13"/>
      <c r="PK851" s="13"/>
      <c r="PL851" s="13"/>
      <c r="PM851" s="13"/>
      <c r="PN851" s="13"/>
      <c r="PO851" s="13"/>
      <c r="PP851" s="13"/>
      <c r="PQ851" s="13"/>
      <c r="PR851" s="13"/>
      <c r="PS851" s="13"/>
      <c r="PT851" s="13"/>
      <c r="PU851" s="13"/>
      <c r="PV851" s="13"/>
      <c r="PW851" s="13"/>
      <c r="PX851" s="13"/>
      <c r="PY851" s="13"/>
      <c r="PZ851" s="13"/>
      <c r="QA851" s="13"/>
      <c r="QB851" s="13"/>
      <c r="QC851" s="13"/>
      <c r="QD851" s="13"/>
      <c r="QE851" s="13"/>
      <c r="QF851" s="13"/>
      <c r="QG851" s="13"/>
      <c r="QH851" s="13"/>
      <c r="QI851" s="13"/>
      <c r="QJ851" s="13"/>
      <c r="QK851" s="13"/>
      <c r="QL851" s="13"/>
      <c r="QM851" s="13"/>
      <c r="QN851" s="13"/>
      <c r="QO851" s="13"/>
      <c r="QP851" s="13"/>
      <c r="QQ851" s="13"/>
      <c r="QR851" s="13"/>
      <c r="QS851" s="13"/>
      <c r="QT851" s="13"/>
      <c r="QU851" s="13"/>
      <c r="QV851" s="13"/>
      <c r="QW851" s="13"/>
      <c r="QX851" s="13"/>
      <c r="QY851" s="13"/>
      <c r="QZ851" s="13"/>
      <c r="RA851" s="13"/>
      <c r="RB851" s="13"/>
      <c r="RC851" s="13"/>
      <c r="RD851" s="13"/>
      <c r="RE851" s="13"/>
      <c r="RF851" s="13"/>
      <c r="RG851" s="13"/>
      <c r="RH851" s="13"/>
      <c r="RI851" s="13"/>
      <c r="RJ851" s="13"/>
      <c r="RK851" s="13"/>
      <c r="RL851" s="13"/>
      <c r="RM851" s="13"/>
      <c r="RN851" s="13"/>
      <c r="RO851" s="13"/>
      <c r="RP851" s="13"/>
      <c r="RQ851" s="13"/>
      <c r="RR851" s="13"/>
      <c r="RS851" s="13"/>
      <c r="RT851" s="13"/>
      <c r="RU851" s="13"/>
      <c r="RV851" s="13"/>
      <c r="RW851" s="13"/>
      <c r="RX851" s="13"/>
      <c r="RY851" s="13"/>
      <c r="RZ851" s="13"/>
      <c r="SA851" s="13"/>
      <c r="SB851" s="13"/>
      <c r="SC851" s="13"/>
      <c r="SD851" s="13"/>
      <c r="SE851" s="13"/>
      <c r="SF851" s="13"/>
      <c r="SG851" s="13"/>
      <c r="SH851" s="13"/>
      <c r="SI851" s="13"/>
      <c r="SJ851" s="13"/>
      <c r="SK851" s="13"/>
      <c r="SL851" s="13"/>
      <c r="SM851" s="13"/>
      <c r="SN851" s="13"/>
      <c r="SO851" s="13"/>
      <c r="SP851" s="13"/>
      <c r="SQ851" s="13"/>
      <c r="SR851" s="13"/>
      <c r="SS851" s="13"/>
      <c r="ST851" s="13"/>
      <c r="SU851" s="13"/>
      <c r="SV851" s="13"/>
      <c r="SW851" s="13"/>
      <c r="SX851" s="13"/>
      <c r="SY851" s="13"/>
      <c r="SZ851" s="13"/>
      <c r="TA851" s="13"/>
      <c r="TB851" s="13"/>
      <c r="TC851" s="13"/>
      <c r="TD851" s="13"/>
      <c r="TE851" s="13"/>
      <c r="TF851" s="13"/>
      <c r="TG851" s="13"/>
      <c r="TH851" s="13"/>
      <c r="TI851" s="13"/>
      <c r="TJ851" s="13"/>
      <c r="TK851" s="13"/>
      <c r="TL851" s="13"/>
      <c r="TM851" s="13"/>
      <c r="TN851" s="13"/>
      <c r="TO851" s="13"/>
      <c r="TP851" s="13"/>
      <c r="TQ851" s="13"/>
      <c r="TR851" s="13"/>
      <c r="TS851" s="13"/>
      <c r="TT851" s="13"/>
      <c r="TU851" s="13"/>
      <c r="TV851" s="13"/>
      <c r="TW851" s="13"/>
      <c r="TX851" s="13"/>
      <c r="TY851" s="13"/>
      <c r="TZ851" s="13"/>
      <c r="UA851" s="13"/>
      <c r="UB851" s="13"/>
      <c r="UC851" s="13"/>
      <c r="UD851" s="13"/>
      <c r="UE851" s="13"/>
      <c r="UF851" s="13"/>
      <c r="UG851" s="13"/>
      <c r="UH851" s="13"/>
      <c r="UI851" s="13"/>
      <c r="UJ851" s="13"/>
      <c r="UK851" s="13"/>
      <c r="UL851" s="13"/>
      <c r="UM851" s="13"/>
      <c r="UN851" s="13"/>
      <c r="UO851" s="13"/>
      <c r="UP851" s="13"/>
      <c r="UQ851" s="13"/>
      <c r="UR851" s="13"/>
      <c r="US851" s="13"/>
      <c r="UT851" s="13"/>
      <c r="UU851" s="13"/>
      <c r="UV851" s="13"/>
      <c r="UW851" s="13"/>
      <c r="UX851" s="13"/>
      <c r="UY851" s="13"/>
      <c r="UZ851" s="13"/>
      <c r="VA851" s="13"/>
      <c r="VB851" s="13"/>
      <c r="VC851" s="13"/>
      <c r="VD851" s="13"/>
      <c r="VE851" s="13"/>
      <c r="VF851" s="13"/>
      <c r="VG851" s="13"/>
      <c r="VH851" s="13"/>
      <c r="VI851" s="13"/>
      <c r="VJ851" s="13"/>
      <c r="VK851" s="13"/>
      <c r="VL851" s="13"/>
      <c r="VM851" s="13"/>
      <c r="VN851" s="13"/>
      <c r="VO851" s="13"/>
      <c r="VP851" s="13"/>
      <c r="VQ851" s="13"/>
      <c r="VR851" s="13"/>
      <c r="VS851" s="13"/>
      <c r="VT851" s="13"/>
      <c r="VU851" s="13"/>
      <c r="VV851" s="13"/>
      <c r="VW851" s="13"/>
      <c r="VX851" s="13"/>
      <c r="VY851" s="13"/>
      <c r="VZ851" s="13"/>
      <c r="WA851" s="13"/>
      <c r="WB851" s="13"/>
      <c r="WC851" s="13"/>
      <c r="WD851" s="13"/>
      <c r="WE851" s="13"/>
      <c r="WF851" s="13"/>
      <c r="WG851" s="13"/>
      <c r="WH851" s="13"/>
      <c r="WI851" s="13"/>
      <c r="WJ851" s="13"/>
      <c r="WK851" s="13"/>
      <c r="WL851" s="13"/>
      <c r="WM851" s="13"/>
      <c r="WN851" s="13"/>
      <c r="WO851" s="13"/>
      <c r="WP851" s="13"/>
      <c r="WQ851" s="13"/>
      <c r="WR851" s="13"/>
      <c r="WS851" s="13"/>
      <c r="WT851" s="13"/>
      <c r="WU851" s="13"/>
      <c r="WV851" s="13"/>
      <c r="WW851" s="13"/>
      <c r="WX851" s="13"/>
      <c r="WY851" s="13"/>
      <c r="WZ851" s="13"/>
      <c r="XA851" s="13"/>
      <c r="XB851" s="13"/>
      <c r="XC851" s="13"/>
      <c r="XD851" s="13"/>
      <c r="XE851" s="13"/>
      <c r="XF851" s="13"/>
      <c r="XG851" s="13"/>
      <c r="XH851" s="13"/>
      <c r="XI851" s="13"/>
      <c r="XJ851" s="13"/>
      <c r="XK851" s="13"/>
      <c r="XL851" s="13"/>
      <c r="XM851" s="13"/>
      <c r="XN851" s="13"/>
      <c r="XO851" s="13"/>
      <c r="XP851" s="13"/>
      <c r="XQ851" s="13"/>
      <c r="XR851" s="13"/>
      <c r="XS851" s="13"/>
      <c r="XT851" s="13"/>
      <c r="XU851" s="13"/>
      <c r="XV851" s="13"/>
      <c r="XW851" s="13"/>
      <c r="XX851" s="13"/>
      <c r="XY851" s="13"/>
      <c r="XZ851" s="13"/>
      <c r="YA851" s="13"/>
      <c r="YB851" s="13"/>
      <c r="YC851" s="13"/>
      <c r="YD851" s="13"/>
      <c r="YE851" s="13"/>
      <c r="YF851" s="13"/>
      <c r="YG851" s="13"/>
      <c r="YH851" s="13"/>
      <c r="YI851" s="13"/>
      <c r="YJ851" s="13"/>
      <c r="YK851" s="13"/>
      <c r="YL851" s="13"/>
      <c r="YM851" s="13"/>
      <c r="YN851" s="13"/>
      <c r="YO851" s="13"/>
      <c r="YP851" s="13"/>
      <c r="YQ851" s="13"/>
      <c r="YR851" s="13"/>
      <c r="YS851" s="13"/>
      <c r="YT851" s="13"/>
      <c r="YU851" s="13"/>
      <c r="YV851" s="13"/>
      <c r="YW851" s="13"/>
      <c r="YX851" s="13"/>
      <c r="YY851" s="13"/>
      <c r="YZ851" s="13"/>
      <c r="ZA851" s="13"/>
      <c r="ZB851" s="13"/>
      <c r="ZC851" s="13"/>
      <c r="ZD851" s="13"/>
      <c r="ZE851" s="13"/>
      <c r="ZF851" s="13"/>
      <c r="ZG851" s="13"/>
      <c r="ZH851" s="13"/>
      <c r="ZI851" s="13"/>
      <c r="ZJ851" s="13"/>
      <c r="ZK851" s="13"/>
      <c r="ZL851" s="13"/>
      <c r="ZM851" s="13"/>
      <c r="ZN851" s="13"/>
      <c r="ZO851" s="13"/>
      <c r="ZP851" s="13"/>
      <c r="ZQ851" s="13"/>
      <c r="ZR851" s="13"/>
      <c r="ZS851" s="13"/>
      <c r="ZT851" s="13"/>
      <c r="ZU851" s="13"/>
      <c r="ZV851" s="13"/>
      <c r="ZW851" s="13"/>
      <c r="ZX851" s="13"/>
      <c r="ZY851" s="13"/>
      <c r="ZZ851" s="13"/>
      <c r="AAA851" s="13"/>
      <c r="AAB851" s="13"/>
      <c r="AAC851" s="13"/>
      <c r="AAD851" s="13"/>
      <c r="AAE851" s="13"/>
      <c r="AAF851" s="13"/>
      <c r="AAG851" s="13"/>
      <c r="AAH851" s="13"/>
      <c r="AAI851" s="13"/>
      <c r="AAJ851" s="13"/>
      <c r="AAK851" s="13"/>
      <c r="AAL851" s="13"/>
      <c r="AAM851" s="13"/>
      <c r="AAN851" s="13"/>
      <c r="AAO851" s="13"/>
      <c r="AAP851" s="13"/>
      <c r="AAQ851" s="13"/>
      <c r="AAR851" s="13"/>
      <c r="AAS851" s="13"/>
      <c r="AAT851" s="13"/>
      <c r="AAU851" s="13"/>
      <c r="AAV851" s="13"/>
      <c r="AAW851" s="13"/>
      <c r="AAX851" s="13"/>
      <c r="AAY851" s="13"/>
      <c r="AAZ851" s="13"/>
      <c r="ABA851" s="13"/>
      <c r="ABB851" s="13"/>
      <c r="ABC851" s="13"/>
      <c r="ABD851" s="13"/>
      <c r="ABE851" s="13"/>
      <c r="ABF851" s="13"/>
      <c r="ABG851" s="13"/>
      <c r="ABH851" s="13"/>
      <c r="ABI851" s="13"/>
      <c r="ABJ851" s="13"/>
      <c r="ABK851" s="13"/>
      <c r="ABL851" s="13"/>
      <c r="ABM851" s="13"/>
      <c r="ABN851" s="13"/>
      <c r="ABO851" s="13"/>
      <c r="ABP851" s="13"/>
      <c r="ABQ851" s="13"/>
      <c r="ABR851" s="13"/>
      <c r="ABS851" s="13"/>
      <c r="ABT851" s="13"/>
      <c r="ABU851" s="13"/>
      <c r="ABV851" s="13"/>
      <c r="ABW851" s="13"/>
      <c r="ABX851" s="13"/>
      <c r="ABY851" s="13"/>
      <c r="ABZ851" s="13"/>
      <c r="ACA851" s="13"/>
      <c r="ACB851" s="13"/>
      <c r="ACC851" s="13"/>
      <c r="ACD851" s="13"/>
      <c r="ACE851" s="13"/>
      <c r="ACF851" s="13"/>
      <c r="ACG851" s="13"/>
      <c r="ACH851" s="13"/>
      <c r="ACI851" s="13"/>
      <c r="ACJ851" s="13"/>
      <c r="ACK851" s="13"/>
      <c r="ACL851" s="13"/>
      <c r="ACM851" s="13"/>
      <c r="ACN851" s="13"/>
      <c r="ACO851" s="13"/>
      <c r="ACP851" s="13"/>
      <c r="ACQ851" s="13"/>
      <c r="ACR851" s="13"/>
      <c r="ACS851" s="13"/>
      <c r="ACT851" s="13"/>
      <c r="ACU851" s="13"/>
      <c r="ACV851" s="13"/>
      <c r="ACW851" s="13"/>
      <c r="ACX851" s="13"/>
      <c r="ACY851" s="13"/>
      <c r="ACZ851" s="13"/>
      <c r="ADA851" s="13"/>
      <c r="ADB851" s="13"/>
      <c r="ADC851" s="13"/>
      <c r="ADD851" s="13"/>
      <c r="ADE851" s="13"/>
      <c r="ADF851" s="13"/>
      <c r="ADG851" s="13"/>
      <c r="ADH851" s="13"/>
      <c r="ADI851" s="13"/>
      <c r="ADJ851" s="13"/>
      <c r="ADK851" s="13"/>
      <c r="ADL851" s="13"/>
      <c r="ADM851" s="13"/>
      <c r="ADN851" s="13"/>
      <c r="ADO851" s="13"/>
      <c r="ADP851" s="13"/>
      <c r="ADQ851" s="13"/>
      <c r="ADR851" s="13"/>
      <c r="ADS851" s="13"/>
      <c r="ADT851" s="13"/>
      <c r="ADU851" s="13"/>
      <c r="ADV851" s="13"/>
      <c r="ADW851" s="13"/>
      <c r="ADX851" s="13"/>
      <c r="ADY851" s="13"/>
      <c r="ADZ851" s="13"/>
      <c r="AEA851" s="13"/>
      <c r="AEB851" s="13"/>
      <c r="AEC851" s="13"/>
      <c r="AED851" s="13"/>
      <c r="AEE851" s="13"/>
      <c r="AEF851" s="13"/>
      <c r="AEG851" s="13"/>
      <c r="AEH851" s="13"/>
      <c r="AEI851" s="13"/>
      <c r="AEJ851" s="13"/>
      <c r="AEK851" s="13"/>
      <c r="AEL851" s="13"/>
      <c r="AEM851" s="13"/>
      <c r="AEN851" s="13"/>
      <c r="AEO851" s="13"/>
      <c r="AEP851" s="13"/>
      <c r="AEQ851" s="13"/>
      <c r="AER851" s="13"/>
      <c r="AES851" s="13"/>
      <c r="AET851" s="13"/>
      <c r="AEU851" s="13"/>
      <c r="AEV851" s="13"/>
      <c r="AEW851" s="13"/>
      <c r="AEX851" s="13"/>
      <c r="AEY851" s="13"/>
      <c r="AEZ851" s="13"/>
      <c r="AFA851" s="13"/>
      <c r="AFB851" s="13"/>
      <c r="AFC851" s="13"/>
      <c r="AFD851" s="13"/>
      <c r="AFE851" s="13"/>
      <c r="AFF851" s="13"/>
      <c r="AFG851" s="13"/>
      <c r="AFH851" s="13"/>
      <c r="AFI851" s="13"/>
      <c r="AFJ851" s="13"/>
      <c r="AFK851" s="13"/>
      <c r="AFL851" s="13"/>
      <c r="AFM851" s="13"/>
      <c r="AFN851" s="13"/>
      <c r="AFO851" s="13"/>
      <c r="AFP851" s="13"/>
      <c r="AFQ851" s="13"/>
      <c r="AFR851" s="13"/>
      <c r="AFS851" s="13"/>
      <c r="AFT851" s="13"/>
      <c r="AFU851" s="13"/>
      <c r="AFV851" s="13"/>
      <c r="AFW851" s="13"/>
      <c r="AFX851" s="13"/>
      <c r="AFY851" s="13"/>
      <c r="AFZ851" s="13"/>
      <c r="AGA851" s="13"/>
      <c r="AGB851" s="13"/>
      <c r="AGC851" s="13"/>
      <c r="AGD851" s="13"/>
      <c r="AGE851" s="13"/>
      <c r="AGF851" s="13"/>
      <c r="AGG851" s="13"/>
      <c r="AGH851" s="13"/>
      <c r="AGI851" s="13"/>
      <c r="AGJ851" s="13"/>
      <c r="AGK851" s="13"/>
      <c r="AGL851" s="13"/>
      <c r="AGM851" s="13"/>
      <c r="AGN851" s="13"/>
      <c r="AGO851" s="13"/>
      <c r="AGP851" s="13"/>
      <c r="AGQ851" s="13"/>
      <c r="AGR851" s="13"/>
      <c r="AGS851" s="13"/>
      <c r="AGT851" s="13"/>
      <c r="AGU851" s="13"/>
      <c r="AGV851" s="13"/>
      <c r="AGW851" s="13"/>
      <c r="AGX851" s="13"/>
      <c r="AGY851" s="13"/>
      <c r="AGZ851" s="13"/>
      <c r="AHA851" s="13"/>
      <c r="AHB851" s="13"/>
      <c r="AHC851" s="13"/>
      <c r="AHD851" s="13"/>
      <c r="AHE851" s="13"/>
      <c r="AHF851" s="13"/>
      <c r="AHG851" s="13"/>
      <c r="AHH851" s="13"/>
      <c r="AHI851" s="13"/>
      <c r="AHJ851" s="13"/>
      <c r="AHK851" s="13"/>
      <c r="AHL851" s="13"/>
      <c r="AHM851" s="13"/>
      <c r="AHN851" s="13"/>
      <c r="AHO851" s="13"/>
      <c r="AHP851" s="13"/>
      <c r="AHQ851" s="13"/>
      <c r="AHR851" s="13"/>
      <c r="AHS851" s="13"/>
      <c r="AHT851" s="13"/>
      <c r="AHU851" s="13"/>
      <c r="AHV851" s="13"/>
      <c r="AHW851" s="13"/>
      <c r="AHX851" s="13"/>
      <c r="AHY851" s="13"/>
      <c r="AHZ851" s="13"/>
      <c r="AIA851" s="13"/>
      <c r="AIB851" s="13"/>
      <c r="AIC851" s="13"/>
      <c r="AID851" s="13"/>
      <c r="AIE851" s="13"/>
      <c r="AIF851" s="13"/>
      <c r="AIG851" s="13"/>
      <c r="AIH851" s="13"/>
      <c r="AII851" s="13"/>
      <c r="AIJ851" s="13"/>
      <c r="AIK851" s="13"/>
      <c r="AIL851" s="13"/>
      <c r="AIM851" s="13"/>
      <c r="AIN851" s="13"/>
      <c r="AIO851" s="13"/>
      <c r="AIP851" s="13"/>
      <c r="AIQ851" s="13"/>
      <c r="AIR851" s="13"/>
      <c r="AIS851" s="13"/>
      <c r="AIT851" s="13"/>
      <c r="AIU851" s="13"/>
      <c r="AIV851" s="13"/>
      <c r="AIW851" s="13"/>
      <c r="AIX851" s="13"/>
      <c r="AIY851" s="13"/>
      <c r="AIZ851" s="13"/>
      <c r="AJA851" s="13"/>
      <c r="AJB851" s="13"/>
      <c r="AJC851" s="13"/>
      <c r="AJD851" s="13"/>
      <c r="AJE851" s="13"/>
      <c r="AJF851" s="13"/>
      <c r="AJG851" s="13"/>
      <c r="AJH851" s="13"/>
      <c r="AJI851" s="13"/>
      <c r="AJJ851" s="13"/>
      <c r="AJK851" s="13"/>
      <c r="AJL851" s="13"/>
      <c r="AJM851" s="13"/>
      <c r="AJN851" s="13"/>
      <c r="AJO851" s="13"/>
      <c r="AJP851" s="13"/>
      <c r="AJQ851" s="13"/>
      <c r="AJR851" s="13"/>
      <c r="AJS851" s="13"/>
      <c r="AJT851" s="13"/>
      <c r="AJU851" s="13"/>
      <c r="AJV851" s="13"/>
      <c r="AJW851" s="13"/>
      <c r="AJX851" s="13"/>
      <c r="AJY851" s="13"/>
      <c r="AJZ851" s="13"/>
      <c r="AKA851" s="13"/>
      <c r="AKB851" s="13"/>
      <c r="AKC851" s="13"/>
      <c r="AKD851" s="13"/>
      <c r="AKE851" s="13"/>
      <c r="AKF851" s="13"/>
      <c r="AKG851" s="13"/>
      <c r="AKH851" s="13"/>
      <c r="AKI851" s="13"/>
      <c r="AKJ851" s="13"/>
      <c r="AKK851" s="13"/>
      <c r="AKL851" s="13"/>
      <c r="AKM851" s="13"/>
      <c r="AKN851" s="13"/>
      <c r="AKO851" s="13"/>
      <c r="AKP851" s="13"/>
      <c r="AKQ851" s="13"/>
      <c r="AKR851" s="13"/>
      <c r="AKS851" s="13"/>
      <c r="AKT851" s="13"/>
      <c r="AKU851" s="13"/>
      <c r="AKV851" s="13"/>
      <c r="AKW851" s="13"/>
      <c r="AKX851" s="13"/>
      <c r="AKY851" s="13"/>
      <c r="AKZ851" s="13"/>
      <c r="ALA851" s="13"/>
      <c r="ALB851" s="13"/>
      <c r="ALC851" s="13"/>
      <c r="ALD851" s="13"/>
      <c r="ALE851" s="13"/>
      <c r="ALF851" s="13"/>
      <c r="ALG851" s="13"/>
      <c r="ALH851" s="13"/>
      <c r="ALI851" s="13"/>
      <c r="ALJ851" s="13"/>
      <c r="ALK851" s="13"/>
      <c r="ALL851" s="13"/>
      <c r="ALM851" s="13"/>
      <c r="ALN851" s="13"/>
      <c r="ALO851" s="13"/>
      <c r="ALP851" s="13"/>
      <c r="ALQ851" s="13"/>
      <c r="ALR851" s="13"/>
      <c r="ALS851" s="13"/>
      <c r="ALT851" s="13"/>
      <c r="ALU851" s="13"/>
      <c r="ALV851" s="13"/>
      <c r="ALW851" s="13"/>
      <c r="ALX851" s="13"/>
      <c r="ALY851" s="13"/>
    </row>
    <row r="852" spans="1:1013" s="19" customFormat="1" ht="51.4" customHeight="1">
      <c r="A852" s="10" t="s">
        <v>45</v>
      </c>
      <c r="B852" s="10" t="s">
        <v>1801</v>
      </c>
      <c r="C852" s="10" t="s">
        <v>1915</v>
      </c>
      <c r="D852" s="10" t="s">
        <v>616</v>
      </c>
      <c r="E852" s="11">
        <v>27381</v>
      </c>
      <c r="F852" s="10" t="s">
        <v>370</v>
      </c>
      <c r="G852" s="10" t="s">
        <v>35</v>
      </c>
      <c r="H852" s="21" t="s">
        <v>23</v>
      </c>
      <c r="I852" s="10" t="s">
        <v>24</v>
      </c>
      <c r="J852" s="10" t="s">
        <v>45</v>
      </c>
      <c r="K852" s="12">
        <v>38808</v>
      </c>
      <c r="L852" s="10" t="s">
        <v>38</v>
      </c>
      <c r="M852" s="16" t="s">
        <v>26</v>
      </c>
      <c r="N852" s="10" t="s">
        <v>129</v>
      </c>
      <c r="O852" s="10" t="s">
        <v>26</v>
      </c>
      <c r="P852" s="10"/>
      <c r="Q852" s="27"/>
      <c r="R852" s="32">
        <v>851</v>
      </c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  <c r="HH852" s="13"/>
      <c r="HI852" s="13"/>
      <c r="HJ852" s="13"/>
      <c r="HK852" s="13"/>
      <c r="HL852" s="13"/>
      <c r="HM852" s="13"/>
      <c r="HN852" s="13"/>
      <c r="HO852" s="13"/>
      <c r="HP852" s="13"/>
      <c r="HQ852" s="13"/>
      <c r="HR852" s="13"/>
      <c r="HS852" s="13"/>
      <c r="HT852" s="13"/>
      <c r="HU852" s="13"/>
      <c r="HV852" s="13"/>
      <c r="HW852" s="13"/>
      <c r="HX852" s="13"/>
      <c r="HY852" s="13"/>
      <c r="HZ852" s="13"/>
      <c r="IA852" s="13"/>
      <c r="IB852" s="13"/>
      <c r="IC852" s="13"/>
      <c r="ID852" s="13"/>
      <c r="IE852" s="13"/>
      <c r="IF852" s="13"/>
      <c r="IG852" s="13"/>
      <c r="IH852" s="13"/>
      <c r="II852" s="13"/>
      <c r="IJ852" s="13"/>
      <c r="IK852" s="13"/>
      <c r="IL852" s="13"/>
      <c r="IM852" s="13"/>
      <c r="IN852" s="13"/>
      <c r="IO852" s="13"/>
      <c r="IP852" s="13"/>
      <c r="IQ852" s="13"/>
      <c r="IR852" s="13"/>
      <c r="IS852" s="13"/>
      <c r="IT852" s="13"/>
      <c r="IU852" s="13"/>
      <c r="IV852" s="13"/>
      <c r="IW852" s="13"/>
      <c r="IX852" s="13"/>
      <c r="IY852" s="13"/>
      <c r="IZ852" s="13"/>
      <c r="JA852" s="13"/>
      <c r="JB852" s="13"/>
      <c r="JC852" s="13"/>
      <c r="JD852" s="13"/>
      <c r="JE852" s="13"/>
      <c r="JF852" s="13"/>
      <c r="JG852" s="13"/>
      <c r="JH852" s="13"/>
      <c r="JI852" s="13"/>
      <c r="JJ852" s="13"/>
      <c r="JK852" s="13"/>
      <c r="JL852" s="13"/>
      <c r="JM852" s="13"/>
      <c r="JN852" s="13"/>
      <c r="JO852" s="13"/>
      <c r="JP852" s="13"/>
      <c r="JQ852" s="13"/>
      <c r="JR852" s="13"/>
      <c r="JS852" s="13"/>
      <c r="JT852" s="13"/>
      <c r="JU852" s="13"/>
      <c r="JV852" s="13"/>
      <c r="JW852" s="13"/>
      <c r="JX852" s="13"/>
      <c r="JY852" s="13"/>
      <c r="JZ852" s="13"/>
      <c r="KA852" s="13"/>
      <c r="KB852" s="13"/>
      <c r="KC852" s="13"/>
      <c r="KD852" s="13"/>
      <c r="KE852" s="13"/>
      <c r="KF852" s="13"/>
      <c r="KG852" s="13"/>
      <c r="KH852" s="13"/>
      <c r="KI852" s="13"/>
      <c r="KJ852" s="13"/>
      <c r="KK852" s="13"/>
      <c r="KL852" s="13"/>
      <c r="KM852" s="13"/>
      <c r="KN852" s="13"/>
      <c r="KO852" s="13"/>
      <c r="KP852" s="13"/>
      <c r="KQ852" s="13"/>
      <c r="KR852" s="13"/>
      <c r="KS852" s="13"/>
      <c r="KT852" s="13"/>
      <c r="KU852" s="13"/>
      <c r="KV852" s="13"/>
      <c r="KW852" s="13"/>
      <c r="KX852" s="13"/>
      <c r="KY852" s="13"/>
      <c r="KZ852" s="13"/>
      <c r="LA852" s="13"/>
      <c r="LB852" s="13"/>
      <c r="LC852" s="13"/>
      <c r="LD852" s="13"/>
      <c r="LE852" s="13"/>
      <c r="LF852" s="13"/>
      <c r="LG852" s="13"/>
      <c r="LH852" s="13"/>
      <c r="LI852" s="13"/>
      <c r="LJ852" s="13"/>
      <c r="LK852" s="13"/>
      <c r="LL852" s="13"/>
      <c r="LM852" s="13"/>
      <c r="LN852" s="13"/>
      <c r="LO852" s="13"/>
      <c r="LP852" s="13"/>
      <c r="LQ852" s="13"/>
      <c r="LR852" s="13"/>
      <c r="LS852" s="13"/>
      <c r="LT852" s="13"/>
      <c r="LU852" s="13"/>
      <c r="LV852" s="13"/>
      <c r="LW852" s="13"/>
      <c r="LX852" s="13"/>
      <c r="LY852" s="13"/>
      <c r="LZ852" s="13"/>
      <c r="MA852" s="13"/>
      <c r="MB852" s="13"/>
      <c r="MC852" s="13"/>
      <c r="MD852" s="13"/>
      <c r="ME852" s="13"/>
      <c r="MF852" s="13"/>
      <c r="MG852" s="13"/>
      <c r="MH852" s="13"/>
      <c r="MI852" s="13"/>
      <c r="MJ852" s="13"/>
      <c r="MK852" s="13"/>
      <c r="ML852" s="13"/>
      <c r="MM852" s="13"/>
      <c r="MN852" s="13"/>
      <c r="MO852" s="13"/>
      <c r="MP852" s="13"/>
      <c r="MQ852" s="13"/>
      <c r="MR852" s="13"/>
      <c r="MS852" s="13"/>
      <c r="MT852" s="13"/>
      <c r="MU852" s="13"/>
      <c r="MV852" s="13"/>
      <c r="MW852" s="13"/>
      <c r="MX852" s="13"/>
      <c r="MY852" s="13"/>
      <c r="MZ852" s="13"/>
      <c r="NA852" s="13"/>
      <c r="NB852" s="13"/>
      <c r="NC852" s="13"/>
      <c r="ND852" s="13"/>
      <c r="NE852" s="13"/>
      <c r="NF852" s="13"/>
      <c r="NG852" s="13"/>
      <c r="NH852" s="13"/>
      <c r="NI852" s="13"/>
      <c r="NJ852" s="13"/>
      <c r="NK852" s="13"/>
      <c r="NL852" s="13"/>
      <c r="NM852" s="13"/>
      <c r="NN852" s="13"/>
      <c r="NO852" s="13"/>
      <c r="NP852" s="13"/>
      <c r="NQ852" s="13"/>
      <c r="NR852" s="13"/>
      <c r="NS852" s="13"/>
      <c r="NT852" s="13"/>
      <c r="NU852" s="13"/>
      <c r="NV852" s="13"/>
      <c r="NW852" s="13"/>
      <c r="NX852" s="13"/>
      <c r="NY852" s="13"/>
      <c r="NZ852" s="13"/>
      <c r="OA852" s="13"/>
      <c r="OB852" s="13"/>
      <c r="OC852" s="13"/>
      <c r="OD852" s="13"/>
      <c r="OE852" s="13"/>
      <c r="OF852" s="13"/>
      <c r="OG852" s="13"/>
      <c r="OH852" s="13"/>
      <c r="OI852" s="13"/>
      <c r="OJ852" s="13"/>
      <c r="OK852" s="13"/>
      <c r="OL852" s="13"/>
      <c r="OM852" s="13"/>
      <c r="ON852" s="13"/>
      <c r="OO852" s="13"/>
      <c r="OP852" s="13"/>
      <c r="OQ852" s="13"/>
      <c r="OR852" s="13"/>
      <c r="OS852" s="13"/>
      <c r="OT852" s="13"/>
      <c r="OU852" s="13"/>
      <c r="OV852" s="13"/>
      <c r="OW852" s="13"/>
      <c r="OX852" s="13"/>
      <c r="OY852" s="13"/>
      <c r="OZ852" s="13"/>
      <c r="PA852" s="13"/>
      <c r="PB852" s="13"/>
      <c r="PC852" s="13"/>
      <c r="PD852" s="13"/>
      <c r="PE852" s="13"/>
      <c r="PF852" s="13"/>
      <c r="PG852" s="13"/>
      <c r="PH852" s="13"/>
      <c r="PI852" s="13"/>
      <c r="PJ852" s="13"/>
      <c r="PK852" s="13"/>
      <c r="PL852" s="13"/>
      <c r="PM852" s="13"/>
      <c r="PN852" s="13"/>
      <c r="PO852" s="13"/>
      <c r="PP852" s="13"/>
      <c r="PQ852" s="13"/>
      <c r="PR852" s="13"/>
      <c r="PS852" s="13"/>
      <c r="PT852" s="13"/>
      <c r="PU852" s="13"/>
      <c r="PV852" s="13"/>
      <c r="PW852" s="13"/>
      <c r="PX852" s="13"/>
      <c r="PY852" s="13"/>
      <c r="PZ852" s="13"/>
      <c r="QA852" s="13"/>
      <c r="QB852" s="13"/>
      <c r="QC852" s="13"/>
      <c r="QD852" s="13"/>
      <c r="QE852" s="13"/>
      <c r="QF852" s="13"/>
      <c r="QG852" s="13"/>
      <c r="QH852" s="13"/>
      <c r="QI852" s="13"/>
      <c r="QJ852" s="13"/>
      <c r="QK852" s="13"/>
      <c r="QL852" s="13"/>
      <c r="QM852" s="13"/>
      <c r="QN852" s="13"/>
      <c r="QO852" s="13"/>
      <c r="QP852" s="13"/>
      <c r="QQ852" s="13"/>
      <c r="QR852" s="13"/>
      <c r="QS852" s="13"/>
      <c r="QT852" s="13"/>
      <c r="QU852" s="13"/>
      <c r="QV852" s="13"/>
      <c r="QW852" s="13"/>
      <c r="QX852" s="13"/>
      <c r="QY852" s="13"/>
      <c r="QZ852" s="13"/>
      <c r="RA852" s="13"/>
      <c r="RB852" s="13"/>
      <c r="RC852" s="13"/>
      <c r="RD852" s="13"/>
      <c r="RE852" s="13"/>
      <c r="RF852" s="13"/>
      <c r="RG852" s="13"/>
      <c r="RH852" s="13"/>
      <c r="RI852" s="13"/>
      <c r="RJ852" s="13"/>
      <c r="RK852" s="13"/>
      <c r="RL852" s="13"/>
      <c r="RM852" s="13"/>
      <c r="RN852" s="13"/>
      <c r="RO852" s="13"/>
      <c r="RP852" s="13"/>
      <c r="RQ852" s="13"/>
      <c r="RR852" s="13"/>
      <c r="RS852" s="13"/>
      <c r="RT852" s="13"/>
      <c r="RU852" s="13"/>
      <c r="RV852" s="13"/>
      <c r="RW852" s="13"/>
      <c r="RX852" s="13"/>
      <c r="RY852" s="13"/>
      <c r="RZ852" s="13"/>
      <c r="SA852" s="13"/>
      <c r="SB852" s="13"/>
      <c r="SC852" s="13"/>
      <c r="SD852" s="13"/>
      <c r="SE852" s="13"/>
      <c r="SF852" s="13"/>
      <c r="SG852" s="13"/>
      <c r="SH852" s="13"/>
      <c r="SI852" s="13"/>
      <c r="SJ852" s="13"/>
      <c r="SK852" s="13"/>
      <c r="SL852" s="13"/>
      <c r="SM852" s="13"/>
      <c r="SN852" s="13"/>
      <c r="SO852" s="13"/>
      <c r="SP852" s="13"/>
      <c r="SQ852" s="13"/>
      <c r="SR852" s="13"/>
      <c r="SS852" s="13"/>
      <c r="ST852" s="13"/>
      <c r="SU852" s="13"/>
      <c r="SV852" s="13"/>
      <c r="SW852" s="13"/>
      <c r="SX852" s="13"/>
      <c r="SY852" s="13"/>
      <c r="SZ852" s="13"/>
      <c r="TA852" s="13"/>
      <c r="TB852" s="13"/>
      <c r="TC852" s="13"/>
      <c r="TD852" s="13"/>
      <c r="TE852" s="13"/>
      <c r="TF852" s="13"/>
      <c r="TG852" s="13"/>
      <c r="TH852" s="13"/>
      <c r="TI852" s="13"/>
      <c r="TJ852" s="13"/>
      <c r="TK852" s="13"/>
      <c r="TL852" s="13"/>
      <c r="TM852" s="13"/>
      <c r="TN852" s="13"/>
      <c r="TO852" s="13"/>
      <c r="TP852" s="13"/>
      <c r="TQ852" s="13"/>
      <c r="TR852" s="13"/>
      <c r="TS852" s="13"/>
      <c r="TT852" s="13"/>
      <c r="TU852" s="13"/>
      <c r="TV852" s="13"/>
      <c r="TW852" s="13"/>
      <c r="TX852" s="13"/>
      <c r="TY852" s="13"/>
      <c r="TZ852" s="13"/>
      <c r="UA852" s="13"/>
      <c r="UB852" s="13"/>
      <c r="UC852" s="13"/>
      <c r="UD852" s="13"/>
      <c r="UE852" s="13"/>
      <c r="UF852" s="13"/>
      <c r="UG852" s="13"/>
      <c r="UH852" s="13"/>
      <c r="UI852" s="13"/>
      <c r="UJ852" s="13"/>
      <c r="UK852" s="13"/>
      <c r="UL852" s="13"/>
      <c r="UM852" s="13"/>
      <c r="UN852" s="13"/>
      <c r="UO852" s="13"/>
      <c r="UP852" s="13"/>
      <c r="UQ852" s="13"/>
      <c r="UR852" s="13"/>
      <c r="US852" s="13"/>
      <c r="UT852" s="13"/>
      <c r="UU852" s="13"/>
      <c r="UV852" s="13"/>
      <c r="UW852" s="13"/>
      <c r="UX852" s="13"/>
      <c r="UY852" s="13"/>
      <c r="UZ852" s="13"/>
      <c r="VA852" s="13"/>
      <c r="VB852" s="13"/>
      <c r="VC852" s="13"/>
      <c r="VD852" s="13"/>
      <c r="VE852" s="13"/>
      <c r="VF852" s="13"/>
      <c r="VG852" s="13"/>
      <c r="VH852" s="13"/>
      <c r="VI852" s="13"/>
      <c r="VJ852" s="13"/>
      <c r="VK852" s="13"/>
      <c r="VL852" s="13"/>
      <c r="VM852" s="13"/>
      <c r="VN852" s="13"/>
      <c r="VO852" s="13"/>
      <c r="VP852" s="13"/>
      <c r="VQ852" s="13"/>
      <c r="VR852" s="13"/>
      <c r="VS852" s="13"/>
      <c r="VT852" s="13"/>
      <c r="VU852" s="13"/>
      <c r="VV852" s="13"/>
      <c r="VW852" s="13"/>
      <c r="VX852" s="13"/>
      <c r="VY852" s="13"/>
      <c r="VZ852" s="13"/>
      <c r="WA852" s="13"/>
      <c r="WB852" s="13"/>
      <c r="WC852" s="13"/>
      <c r="WD852" s="13"/>
      <c r="WE852" s="13"/>
      <c r="WF852" s="13"/>
      <c r="WG852" s="13"/>
      <c r="WH852" s="13"/>
      <c r="WI852" s="13"/>
      <c r="WJ852" s="13"/>
      <c r="WK852" s="13"/>
      <c r="WL852" s="13"/>
      <c r="WM852" s="13"/>
      <c r="WN852" s="13"/>
      <c r="WO852" s="13"/>
      <c r="WP852" s="13"/>
      <c r="WQ852" s="13"/>
      <c r="WR852" s="13"/>
      <c r="WS852" s="13"/>
      <c r="WT852" s="13"/>
      <c r="WU852" s="13"/>
      <c r="WV852" s="13"/>
      <c r="WW852" s="13"/>
      <c r="WX852" s="13"/>
      <c r="WY852" s="13"/>
      <c r="WZ852" s="13"/>
      <c r="XA852" s="13"/>
      <c r="XB852" s="13"/>
      <c r="XC852" s="13"/>
      <c r="XD852" s="13"/>
      <c r="XE852" s="13"/>
      <c r="XF852" s="13"/>
      <c r="XG852" s="13"/>
      <c r="XH852" s="13"/>
      <c r="XI852" s="13"/>
      <c r="XJ852" s="13"/>
      <c r="XK852" s="13"/>
      <c r="XL852" s="13"/>
      <c r="XM852" s="13"/>
      <c r="XN852" s="13"/>
      <c r="XO852" s="13"/>
      <c r="XP852" s="13"/>
      <c r="XQ852" s="13"/>
      <c r="XR852" s="13"/>
      <c r="XS852" s="13"/>
      <c r="XT852" s="13"/>
      <c r="XU852" s="13"/>
      <c r="XV852" s="13"/>
      <c r="XW852" s="13"/>
      <c r="XX852" s="13"/>
      <c r="XY852" s="13"/>
      <c r="XZ852" s="13"/>
      <c r="YA852" s="13"/>
      <c r="YB852" s="13"/>
      <c r="YC852" s="13"/>
      <c r="YD852" s="13"/>
      <c r="YE852" s="13"/>
      <c r="YF852" s="13"/>
      <c r="YG852" s="13"/>
      <c r="YH852" s="13"/>
      <c r="YI852" s="13"/>
      <c r="YJ852" s="13"/>
      <c r="YK852" s="13"/>
      <c r="YL852" s="13"/>
      <c r="YM852" s="13"/>
      <c r="YN852" s="13"/>
      <c r="YO852" s="13"/>
      <c r="YP852" s="13"/>
      <c r="YQ852" s="13"/>
      <c r="YR852" s="13"/>
      <c r="YS852" s="13"/>
      <c r="YT852" s="13"/>
      <c r="YU852" s="13"/>
      <c r="YV852" s="13"/>
      <c r="YW852" s="13"/>
      <c r="YX852" s="13"/>
      <c r="YY852" s="13"/>
      <c r="YZ852" s="13"/>
      <c r="ZA852" s="13"/>
      <c r="ZB852" s="13"/>
      <c r="ZC852" s="13"/>
      <c r="ZD852" s="13"/>
      <c r="ZE852" s="13"/>
      <c r="ZF852" s="13"/>
      <c r="ZG852" s="13"/>
      <c r="ZH852" s="13"/>
      <c r="ZI852" s="13"/>
      <c r="ZJ852" s="13"/>
      <c r="ZK852" s="13"/>
      <c r="ZL852" s="13"/>
      <c r="ZM852" s="13"/>
      <c r="ZN852" s="13"/>
      <c r="ZO852" s="13"/>
      <c r="ZP852" s="13"/>
      <c r="ZQ852" s="13"/>
      <c r="ZR852" s="13"/>
      <c r="ZS852" s="13"/>
      <c r="ZT852" s="13"/>
      <c r="ZU852" s="13"/>
      <c r="ZV852" s="13"/>
      <c r="ZW852" s="13"/>
      <c r="ZX852" s="13"/>
      <c r="ZY852" s="13"/>
      <c r="ZZ852" s="13"/>
      <c r="AAA852" s="13"/>
      <c r="AAB852" s="13"/>
      <c r="AAC852" s="13"/>
      <c r="AAD852" s="13"/>
      <c r="AAE852" s="13"/>
      <c r="AAF852" s="13"/>
      <c r="AAG852" s="13"/>
      <c r="AAH852" s="13"/>
      <c r="AAI852" s="13"/>
      <c r="AAJ852" s="13"/>
      <c r="AAK852" s="13"/>
      <c r="AAL852" s="13"/>
      <c r="AAM852" s="13"/>
      <c r="AAN852" s="13"/>
      <c r="AAO852" s="13"/>
      <c r="AAP852" s="13"/>
      <c r="AAQ852" s="13"/>
      <c r="AAR852" s="13"/>
      <c r="AAS852" s="13"/>
      <c r="AAT852" s="13"/>
      <c r="AAU852" s="13"/>
      <c r="AAV852" s="13"/>
      <c r="AAW852" s="13"/>
      <c r="AAX852" s="13"/>
      <c r="AAY852" s="13"/>
      <c r="AAZ852" s="13"/>
      <c r="ABA852" s="13"/>
      <c r="ABB852" s="13"/>
      <c r="ABC852" s="13"/>
      <c r="ABD852" s="13"/>
      <c r="ABE852" s="13"/>
      <c r="ABF852" s="13"/>
      <c r="ABG852" s="13"/>
      <c r="ABH852" s="13"/>
      <c r="ABI852" s="13"/>
      <c r="ABJ852" s="13"/>
      <c r="ABK852" s="13"/>
      <c r="ABL852" s="13"/>
      <c r="ABM852" s="13"/>
      <c r="ABN852" s="13"/>
      <c r="ABO852" s="13"/>
      <c r="ABP852" s="13"/>
      <c r="ABQ852" s="13"/>
      <c r="ABR852" s="13"/>
      <c r="ABS852" s="13"/>
      <c r="ABT852" s="13"/>
      <c r="ABU852" s="13"/>
      <c r="ABV852" s="13"/>
      <c r="ABW852" s="13"/>
      <c r="ABX852" s="13"/>
      <c r="ABY852" s="13"/>
      <c r="ABZ852" s="13"/>
      <c r="ACA852" s="13"/>
      <c r="ACB852" s="13"/>
      <c r="ACC852" s="13"/>
      <c r="ACD852" s="13"/>
      <c r="ACE852" s="13"/>
      <c r="ACF852" s="13"/>
      <c r="ACG852" s="13"/>
      <c r="ACH852" s="13"/>
      <c r="ACI852" s="13"/>
      <c r="ACJ852" s="13"/>
      <c r="ACK852" s="13"/>
      <c r="ACL852" s="13"/>
      <c r="ACM852" s="13"/>
      <c r="ACN852" s="13"/>
      <c r="ACO852" s="13"/>
      <c r="ACP852" s="13"/>
      <c r="ACQ852" s="13"/>
      <c r="ACR852" s="13"/>
      <c r="ACS852" s="13"/>
      <c r="ACT852" s="13"/>
      <c r="ACU852" s="13"/>
      <c r="ACV852" s="13"/>
      <c r="ACW852" s="13"/>
      <c r="ACX852" s="13"/>
      <c r="ACY852" s="13"/>
      <c r="ACZ852" s="13"/>
      <c r="ADA852" s="13"/>
      <c r="ADB852" s="13"/>
      <c r="ADC852" s="13"/>
      <c r="ADD852" s="13"/>
      <c r="ADE852" s="13"/>
      <c r="ADF852" s="13"/>
      <c r="ADG852" s="13"/>
      <c r="ADH852" s="13"/>
      <c r="ADI852" s="13"/>
      <c r="ADJ852" s="13"/>
      <c r="ADK852" s="13"/>
      <c r="ADL852" s="13"/>
      <c r="ADM852" s="13"/>
      <c r="ADN852" s="13"/>
      <c r="ADO852" s="13"/>
      <c r="ADP852" s="13"/>
      <c r="ADQ852" s="13"/>
      <c r="ADR852" s="13"/>
      <c r="ADS852" s="13"/>
      <c r="ADT852" s="13"/>
      <c r="ADU852" s="13"/>
      <c r="ADV852" s="13"/>
      <c r="ADW852" s="13"/>
      <c r="ADX852" s="13"/>
      <c r="ADY852" s="13"/>
      <c r="ADZ852" s="13"/>
      <c r="AEA852" s="13"/>
      <c r="AEB852" s="13"/>
      <c r="AEC852" s="13"/>
      <c r="AED852" s="13"/>
      <c r="AEE852" s="13"/>
      <c r="AEF852" s="13"/>
      <c r="AEG852" s="13"/>
      <c r="AEH852" s="13"/>
      <c r="AEI852" s="13"/>
      <c r="AEJ852" s="13"/>
      <c r="AEK852" s="13"/>
      <c r="AEL852" s="13"/>
      <c r="AEM852" s="13"/>
      <c r="AEN852" s="13"/>
      <c r="AEO852" s="13"/>
      <c r="AEP852" s="13"/>
      <c r="AEQ852" s="13"/>
      <c r="AER852" s="13"/>
      <c r="AES852" s="13"/>
      <c r="AET852" s="13"/>
      <c r="AEU852" s="13"/>
      <c r="AEV852" s="13"/>
      <c r="AEW852" s="13"/>
      <c r="AEX852" s="13"/>
      <c r="AEY852" s="13"/>
      <c r="AEZ852" s="13"/>
      <c r="AFA852" s="13"/>
      <c r="AFB852" s="13"/>
      <c r="AFC852" s="13"/>
      <c r="AFD852" s="13"/>
      <c r="AFE852" s="13"/>
      <c r="AFF852" s="13"/>
      <c r="AFG852" s="13"/>
      <c r="AFH852" s="13"/>
      <c r="AFI852" s="13"/>
      <c r="AFJ852" s="13"/>
      <c r="AFK852" s="13"/>
      <c r="AFL852" s="13"/>
      <c r="AFM852" s="13"/>
      <c r="AFN852" s="13"/>
      <c r="AFO852" s="13"/>
      <c r="AFP852" s="13"/>
      <c r="AFQ852" s="13"/>
      <c r="AFR852" s="13"/>
      <c r="AFS852" s="13"/>
      <c r="AFT852" s="13"/>
      <c r="AFU852" s="13"/>
      <c r="AFV852" s="13"/>
      <c r="AFW852" s="13"/>
      <c r="AFX852" s="13"/>
      <c r="AFY852" s="13"/>
      <c r="AFZ852" s="13"/>
      <c r="AGA852" s="13"/>
      <c r="AGB852" s="13"/>
      <c r="AGC852" s="13"/>
      <c r="AGD852" s="13"/>
      <c r="AGE852" s="13"/>
      <c r="AGF852" s="13"/>
      <c r="AGG852" s="13"/>
      <c r="AGH852" s="13"/>
      <c r="AGI852" s="13"/>
      <c r="AGJ852" s="13"/>
      <c r="AGK852" s="13"/>
      <c r="AGL852" s="13"/>
      <c r="AGM852" s="13"/>
      <c r="AGN852" s="13"/>
      <c r="AGO852" s="13"/>
      <c r="AGP852" s="13"/>
      <c r="AGQ852" s="13"/>
      <c r="AGR852" s="13"/>
      <c r="AGS852" s="13"/>
      <c r="AGT852" s="13"/>
      <c r="AGU852" s="13"/>
      <c r="AGV852" s="13"/>
      <c r="AGW852" s="13"/>
      <c r="AGX852" s="13"/>
      <c r="AGY852" s="13"/>
      <c r="AGZ852" s="13"/>
      <c r="AHA852" s="13"/>
      <c r="AHB852" s="13"/>
      <c r="AHC852" s="13"/>
      <c r="AHD852" s="13"/>
      <c r="AHE852" s="13"/>
      <c r="AHF852" s="13"/>
      <c r="AHG852" s="13"/>
      <c r="AHH852" s="13"/>
      <c r="AHI852" s="13"/>
      <c r="AHJ852" s="13"/>
      <c r="AHK852" s="13"/>
      <c r="AHL852" s="13"/>
      <c r="AHM852" s="13"/>
      <c r="AHN852" s="13"/>
      <c r="AHO852" s="13"/>
      <c r="AHP852" s="13"/>
      <c r="AHQ852" s="13"/>
      <c r="AHR852" s="13"/>
      <c r="AHS852" s="13"/>
      <c r="AHT852" s="13"/>
      <c r="AHU852" s="13"/>
      <c r="AHV852" s="13"/>
      <c r="AHW852" s="13"/>
      <c r="AHX852" s="13"/>
      <c r="AHY852" s="13"/>
      <c r="AHZ852" s="13"/>
      <c r="AIA852" s="13"/>
      <c r="AIB852" s="13"/>
      <c r="AIC852" s="13"/>
      <c r="AID852" s="13"/>
      <c r="AIE852" s="13"/>
      <c r="AIF852" s="13"/>
      <c r="AIG852" s="13"/>
      <c r="AIH852" s="13"/>
      <c r="AII852" s="13"/>
      <c r="AIJ852" s="13"/>
      <c r="AIK852" s="13"/>
      <c r="AIL852" s="13"/>
      <c r="AIM852" s="13"/>
      <c r="AIN852" s="13"/>
      <c r="AIO852" s="13"/>
      <c r="AIP852" s="13"/>
      <c r="AIQ852" s="13"/>
      <c r="AIR852" s="13"/>
      <c r="AIS852" s="13"/>
      <c r="AIT852" s="13"/>
      <c r="AIU852" s="13"/>
      <c r="AIV852" s="13"/>
      <c r="AIW852" s="13"/>
      <c r="AIX852" s="13"/>
      <c r="AIY852" s="13"/>
      <c r="AIZ852" s="13"/>
      <c r="AJA852" s="13"/>
      <c r="AJB852" s="13"/>
      <c r="AJC852" s="13"/>
      <c r="AJD852" s="13"/>
      <c r="AJE852" s="13"/>
      <c r="AJF852" s="13"/>
      <c r="AJG852" s="13"/>
      <c r="AJH852" s="13"/>
      <c r="AJI852" s="13"/>
      <c r="AJJ852" s="13"/>
      <c r="AJK852" s="13"/>
      <c r="AJL852" s="13"/>
      <c r="AJM852" s="13"/>
      <c r="AJN852" s="13"/>
      <c r="AJO852" s="13"/>
      <c r="AJP852" s="13"/>
      <c r="AJQ852" s="13"/>
      <c r="AJR852" s="13"/>
      <c r="AJS852" s="13"/>
      <c r="AJT852" s="13"/>
      <c r="AJU852" s="13"/>
      <c r="AJV852" s="13"/>
      <c r="AJW852" s="13"/>
      <c r="AJX852" s="13"/>
      <c r="AJY852" s="13"/>
      <c r="AJZ852" s="13"/>
      <c r="AKA852" s="13"/>
      <c r="AKB852" s="13"/>
      <c r="AKC852" s="13"/>
      <c r="AKD852" s="13"/>
      <c r="AKE852" s="13"/>
      <c r="AKF852" s="13"/>
      <c r="AKG852" s="13"/>
      <c r="AKH852" s="13"/>
      <c r="AKI852" s="13"/>
      <c r="AKJ852" s="13"/>
      <c r="AKK852" s="13"/>
      <c r="AKL852" s="13"/>
      <c r="AKM852" s="13"/>
      <c r="AKN852" s="13"/>
      <c r="AKO852" s="13"/>
      <c r="AKP852" s="13"/>
      <c r="AKQ852" s="13"/>
      <c r="AKR852" s="13"/>
      <c r="AKS852" s="13"/>
      <c r="AKT852" s="13"/>
      <c r="AKU852" s="13"/>
      <c r="AKV852" s="13"/>
      <c r="AKW852" s="13"/>
      <c r="AKX852" s="13"/>
      <c r="AKY852" s="13"/>
      <c r="AKZ852" s="13"/>
      <c r="ALA852" s="13"/>
      <c r="ALB852" s="13"/>
      <c r="ALC852" s="13"/>
      <c r="ALD852" s="13"/>
      <c r="ALE852" s="13"/>
      <c r="ALF852" s="13"/>
      <c r="ALG852" s="13"/>
      <c r="ALH852" s="13"/>
      <c r="ALI852" s="13"/>
      <c r="ALJ852" s="13"/>
      <c r="ALK852" s="13"/>
      <c r="ALL852" s="13"/>
      <c r="ALM852" s="13"/>
      <c r="ALN852" s="13"/>
      <c r="ALO852" s="13"/>
      <c r="ALP852" s="13"/>
      <c r="ALQ852" s="13"/>
      <c r="ALR852" s="13"/>
      <c r="ALS852" s="13"/>
      <c r="ALT852" s="13"/>
      <c r="ALU852" s="13"/>
      <c r="ALV852" s="13"/>
      <c r="ALW852" s="13"/>
      <c r="ALX852" s="13"/>
      <c r="ALY852" s="13"/>
    </row>
    <row r="853" spans="1:1013" s="19" customFormat="1" ht="51.4" customHeight="1">
      <c r="A853" s="10" t="s">
        <v>40</v>
      </c>
      <c r="B853" s="10" t="s">
        <v>1917</v>
      </c>
      <c r="C853" s="10" t="s">
        <v>1918</v>
      </c>
      <c r="D853" s="10" t="s">
        <v>71</v>
      </c>
      <c r="E853" s="11">
        <v>23867</v>
      </c>
      <c r="F853" s="10" t="s">
        <v>57</v>
      </c>
      <c r="G853" s="10" t="s">
        <v>35</v>
      </c>
      <c r="H853" s="21" t="s">
        <v>23</v>
      </c>
      <c r="I853" s="10" t="s">
        <v>24</v>
      </c>
      <c r="J853" s="10" t="s">
        <v>40</v>
      </c>
      <c r="K853" s="12">
        <v>38626</v>
      </c>
      <c r="L853" s="10" t="s">
        <v>38</v>
      </c>
      <c r="M853" s="16" t="s">
        <v>26</v>
      </c>
      <c r="N853" s="10" t="s">
        <v>27</v>
      </c>
      <c r="O853" s="10" t="s">
        <v>26</v>
      </c>
      <c r="P853" s="10"/>
      <c r="Q853" s="27"/>
      <c r="R853" s="32">
        <v>852</v>
      </c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  <c r="HJ853" s="13"/>
      <c r="HK853" s="13"/>
      <c r="HL853" s="13"/>
      <c r="HM853" s="13"/>
      <c r="HN853" s="13"/>
      <c r="HO853" s="13"/>
      <c r="HP853" s="13"/>
      <c r="HQ853" s="13"/>
      <c r="HR853" s="13"/>
      <c r="HS853" s="13"/>
      <c r="HT853" s="13"/>
      <c r="HU853" s="13"/>
      <c r="HV853" s="13"/>
      <c r="HW853" s="13"/>
      <c r="HX853" s="13"/>
      <c r="HY853" s="13"/>
      <c r="HZ853" s="13"/>
      <c r="IA853" s="13"/>
      <c r="IB853" s="13"/>
      <c r="IC853" s="13"/>
      <c r="ID853" s="13"/>
      <c r="IE853" s="13"/>
      <c r="IF853" s="13"/>
      <c r="IG853" s="13"/>
      <c r="IH853" s="13"/>
      <c r="II853" s="13"/>
      <c r="IJ853" s="13"/>
      <c r="IK853" s="13"/>
      <c r="IL853" s="13"/>
      <c r="IM853" s="13"/>
      <c r="IN853" s="13"/>
      <c r="IO853" s="13"/>
      <c r="IP853" s="13"/>
      <c r="IQ853" s="13"/>
      <c r="IR853" s="13"/>
      <c r="IS853" s="13"/>
      <c r="IT853" s="13"/>
      <c r="IU853" s="13"/>
      <c r="IV853" s="13"/>
      <c r="IW853" s="13"/>
      <c r="IX853" s="13"/>
      <c r="IY853" s="13"/>
      <c r="IZ853" s="13"/>
      <c r="JA853" s="13"/>
      <c r="JB853" s="13"/>
      <c r="JC853" s="13"/>
      <c r="JD853" s="13"/>
      <c r="JE853" s="13"/>
      <c r="JF853" s="13"/>
      <c r="JG853" s="13"/>
      <c r="JH853" s="13"/>
      <c r="JI853" s="13"/>
      <c r="JJ853" s="13"/>
      <c r="JK853" s="13"/>
      <c r="JL853" s="13"/>
      <c r="JM853" s="13"/>
      <c r="JN853" s="13"/>
      <c r="JO853" s="13"/>
      <c r="JP853" s="13"/>
      <c r="JQ853" s="13"/>
      <c r="JR853" s="13"/>
      <c r="JS853" s="13"/>
      <c r="JT853" s="13"/>
      <c r="JU853" s="13"/>
      <c r="JV853" s="13"/>
      <c r="JW853" s="13"/>
      <c r="JX853" s="13"/>
      <c r="JY853" s="13"/>
      <c r="JZ853" s="13"/>
      <c r="KA853" s="13"/>
      <c r="KB853" s="13"/>
      <c r="KC853" s="13"/>
      <c r="KD853" s="13"/>
      <c r="KE853" s="13"/>
      <c r="KF853" s="13"/>
      <c r="KG853" s="13"/>
      <c r="KH853" s="13"/>
      <c r="KI853" s="13"/>
      <c r="KJ853" s="13"/>
      <c r="KK853" s="13"/>
      <c r="KL853" s="13"/>
      <c r="KM853" s="13"/>
      <c r="KN853" s="13"/>
      <c r="KO853" s="13"/>
      <c r="KP853" s="13"/>
      <c r="KQ853" s="13"/>
      <c r="KR853" s="13"/>
      <c r="KS853" s="13"/>
      <c r="KT853" s="13"/>
      <c r="KU853" s="13"/>
      <c r="KV853" s="13"/>
      <c r="KW853" s="13"/>
      <c r="KX853" s="13"/>
      <c r="KY853" s="13"/>
      <c r="KZ853" s="13"/>
      <c r="LA853" s="13"/>
      <c r="LB853" s="13"/>
      <c r="LC853" s="13"/>
      <c r="LD853" s="13"/>
      <c r="LE853" s="13"/>
      <c r="LF853" s="13"/>
      <c r="LG853" s="13"/>
      <c r="LH853" s="13"/>
      <c r="LI853" s="13"/>
      <c r="LJ853" s="13"/>
      <c r="LK853" s="13"/>
      <c r="LL853" s="13"/>
      <c r="LM853" s="13"/>
      <c r="LN853" s="13"/>
      <c r="LO853" s="13"/>
      <c r="LP853" s="13"/>
      <c r="LQ853" s="13"/>
      <c r="LR853" s="13"/>
      <c r="LS853" s="13"/>
      <c r="LT853" s="13"/>
      <c r="LU853" s="13"/>
      <c r="LV853" s="13"/>
      <c r="LW853" s="13"/>
      <c r="LX853" s="13"/>
      <c r="LY853" s="13"/>
      <c r="LZ853" s="13"/>
      <c r="MA853" s="13"/>
      <c r="MB853" s="13"/>
      <c r="MC853" s="13"/>
      <c r="MD853" s="13"/>
      <c r="ME853" s="13"/>
      <c r="MF853" s="13"/>
      <c r="MG853" s="13"/>
      <c r="MH853" s="13"/>
      <c r="MI853" s="13"/>
      <c r="MJ853" s="13"/>
      <c r="MK853" s="13"/>
      <c r="ML853" s="13"/>
      <c r="MM853" s="13"/>
      <c r="MN853" s="13"/>
      <c r="MO853" s="13"/>
      <c r="MP853" s="13"/>
      <c r="MQ853" s="13"/>
      <c r="MR853" s="13"/>
      <c r="MS853" s="13"/>
      <c r="MT853" s="13"/>
      <c r="MU853" s="13"/>
      <c r="MV853" s="13"/>
      <c r="MW853" s="13"/>
      <c r="MX853" s="13"/>
      <c r="MY853" s="13"/>
      <c r="MZ853" s="13"/>
      <c r="NA853" s="13"/>
      <c r="NB853" s="13"/>
      <c r="NC853" s="13"/>
      <c r="ND853" s="13"/>
      <c r="NE853" s="13"/>
      <c r="NF853" s="13"/>
      <c r="NG853" s="13"/>
      <c r="NH853" s="13"/>
      <c r="NI853" s="13"/>
      <c r="NJ853" s="13"/>
      <c r="NK853" s="13"/>
      <c r="NL853" s="13"/>
      <c r="NM853" s="13"/>
      <c r="NN853" s="13"/>
      <c r="NO853" s="13"/>
      <c r="NP853" s="13"/>
      <c r="NQ853" s="13"/>
      <c r="NR853" s="13"/>
      <c r="NS853" s="13"/>
      <c r="NT853" s="13"/>
      <c r="NU853" s="13"/>
      <c r="NV853" s="13"/>
      <c r="NW853" s="13"/>
      <c r="NX853" s="13"/>
      <c r="NY853" s="13"/>
      <c r="NZ853" s="13"/>
      <c r="OA853" s="13"/>
      <c r="OB853" s="13"/>
      <c r="OC853" s="13"/>
      <c r="OD853" s="13"/>
      <c r="OE853" s="13"/>
      <c r="OF853" s="13"/>
      <c r="OG853" s="13"/>
      <c r="OH853" s="13"/>
      <c r="OI853" s="13"/>
      <c r="OJ853" s="13"/>
      <c r="OK853" s="13"/>
      <c r="OL853" s="13"/>
      <c r="OM853" s="13"/>
      <c r="ON853" s="13"/>
      <c r="OO853" s="13"/>
      <c r="OP853" s="13"/>
      <c r="OQ853" s="13"/>
      <c r="OR853" s="13"/>
      <c r="OS853" s="13"/>
      <c r="OT853" s="13"/>
      <c r="OU853" s="13"/>
      <c r="OV853" s="13"/>
      <c r="OW853" s="13"/>
      <c r="OX853" s="13"/>
      <c r="OY853" s="13"/>
      <c r="OZ853" s="13"/>
      <c r="PA853" s="13"/>
      <c r="PB853" s="13"/>
      <c r="PC853" s="13"/>
      <c r="PD853" s="13"/>
      <c r="PE853" s="13"/>
      <c r="PF853" s="13"/>
      <c r="PG853" s="13"/>
      <c r="PH853" s="13"/>
      <c r="PI853" s="13"/>
      <c r="PJ853" s="13"/>
      <c r="PK853" s="13"/>
      <c r="PL853" s="13"/>
      <c r="PM853" s="13"/>
      <c r="PN853" s="13"/>
      <c r="PO853" s="13"/>
      <c r="PP853" s="13"/>
      <c r="PQ853" s="13"/>
      <c r="PR853" s="13"/>
      <c r="PS853" s="13"/>
      <c r="PT853" s="13"/>
      <c r="PU853" s="13"/>
      <c r="PV853" s="13"/>
      <c r="PW853" s="13"/>
      <c r="PX853" s="13"/>
      <c r="PY853" s="13"/>
      <c r="PZ853" s="13"/>
      <c r="QA853" s="13"/>
      <c r="QB853" s="13"/>
      <c r="QC853" s="13"/>
      <c r="QD853" s="13"/>
      <c r="QE853" s="13"/>
      <c r="QF853" s="13"/>
      <c r="QG853" s="13"/>
      <c r="QH853" s="13"/>
      <c r="QI853" s="13"/>
      <c r="QJ853" s="13"/>
      <c r="QK853" s="13"/>
      <c r="QL853" s="13"/>
      <c r="QM853" s="13"/>
      <c r="QN853" s="13"/>
      <c r="QO853" s="13"/>
      <c r="QP853" s="13"/>
      <c r="QQ853" s="13"/>
      <c r="QR853" s="13"/>
      <c r="QS853" s="13"/>
      <c r="QT853" s="13"/>
      <c r="QU853" s="13"/>
      <c r="QV853" s="13"/>
      <c r="QW853" s="13"/>
      <c r="QX853" s="13"/>
      <c r="QY853" s="13"/>
      <c r="QZ853" s="13"/>
      <c r="RA853" s="13"/>
      <c r="RB853" s="13"/>
      <c r="RC853" s="13"/>
      <c r="RD853" s="13"/>
      <c r="RE853" s="13"/>
      <c r="RF853" s="13"/>
      <c r="RG853" s="13"/>
      <c r="RH853" s="13"/>
      <c r="RI853" s="13"/>
      <c r="RJ853" s="13"/>
      <c r="RK853" s="13"/>
      <c r="RL853" s="13"/>
      <c r="RM853" s="13"/>
      <c r="RN853" s="13"/>
      <c r="RO853" s="13"/>
      <c r="RP853" s="13"/>
      <c r="RQ853" s="13"/>
      <c r="RR853" s="13"/>
      <c r="RS853" s="13"/>
      <c r="RT853" s="13"/>
      <c r="RU853" s="13"/>
      <c r="RV853" s="13"/>
      <c r="RW853" s="13"/>
      <c r="RX853" s="13"/>
      <c r="RY853" s="13"/>
      <c r="RZ853" s="13"/>
      <c r="SA853" s="13"/>
      <c r="SB853" s="13"/>
      <c r="SC853" s="13"/>
      <c r="SD853" s="13"/>
      <c r="SE853" s="13"/>
      <c r="SF853" s="13"/>
      <c r="SG853" s="13"/>
      <c r="SH853" s="13"/>
      <c r="SI853" s="13"/>
      <c r="SJ853" s="13"/>
      <c r="SK853" s="13"/>
      <c r="SL853" s="13"/>
      <c r="SM853" s="13"/>
      <c r="SN853" s="13"/>
      <c r="SO853" s="13"/>
      <c r="SP853" s="13"/>
      <c r="SQ853" s="13"/>
      <c r="SR853" s="13"/>
      <c r="SS853" s="13"/>
      <c r="ST853" s="13"/>
      <c r="SU853" s="13"/>
      <c r="SV853" s="13"/>
      <c r="SW853" s="13"/>
      <c r="SX853" s="13"/>
      <c r="SY853" s="13"/>
      <c r="SZ853" s="13"/>
      <c r="TA853" s="13"/>
      <c r="TB853" s="13"/>
      <c r="TC853" s="13"/>
      <c r="TD853" s="13"/>
      <c r="TE853" s="13"/>
      <c r="TF853" s="13"/>
      <c r="TG853" s="13"/>
      <c r="TH853" s="13"/>
      <c r="TI853" s="13"/>
      <c r="TJ853" s="13"/>
      <c r="TK853" s="13"/>
      <c r="TL853" s="13"/>
      <c r="TM853" s="13"/>
      <c r="TN853" s="13"/>
      <c r="TO853" s="13"/>
      <c r="TP853" s="13"/>
      <c r="TQ853" s="13"/>
      <c r="TR853" s="13"/>
      <c r="TS853" s="13"/>
      <c r="TT853" s="13"/>
      <c r="TU853" s="13"/>
      <c r="TV853" s="13"/>
      <c r="TW853" s="13"/>
      <c r="TX853" s="13"/>
      <c r="TY853" s="13"/>
      <c r="TZ853" s="13"/>
      <c r="UA853" s="13"/>
      <c r="UB853" s="13"/>
      <c r="UC853" s="13"/>
      <c r="UD853" s="13"/>
      <c r="UE853" s="13"/>
      <c r="UF853" s="13"/>
      <c r="UG853" s="13"/>
      <c r="UH853" s="13"/>
      <c r="UI853" s="13"/>
      <c r="UJ853" s="13"/>
      <c r="UK853" s="13"/>
      <c r="UL853" s="13"/>
      <c r="UM853" s="13"/>
      <c r="UN853" s="13"/>
      <c r="UO853" s="13"/>
      <c r="UP853" s="13"/>
      <c r="UQ853" s="13"/>
      <c r="UR853" s="13"/>
      <c r="US853" s="13"/>
      <c r="UT853" s="13"/>
      <c r="UU853" s="13"/>
      <c r="UV853" s="13"/>
      <c r="UW853" s="13"/>
      <c r="UX853" s="13"/>
      <c r="UY853" s="13"/>
      <c r="UZ853" s="13"/>
      <c r="VA853" s="13"/>
      <c r="VB853" s="13"/>
      <c r="VC853" s="13"/>
      <c r="VD853" s="13"/>
      <c r="VE853" s="13"/>
      <c r="VF853" s="13"/>
      <c r="VG853" s="13"/>
      <c r="VH853" s="13"/>
      <c r="VI853" s="13"/>
      <c r="VJ853" s="13"/>
      <c r="VK853" s="13"/>
      <c r="VL853" s="13"/>
      <c r="VM853" s="13"/>
      <c r="VN853" s="13"/>
      <c r="VO853" s="13"/>
      <c r="VP853" s="13"/>
      <c r="VQ853" s="13"/>
      <c r="VR853" s="13"/>
      <c r="VS853" s="13"/>
      <c r="VT853" s="13"/>
      <c r="VU853" s="13"/>
      <c r="VV853" s="13"/>
      <c r="VW853" s="13"/>
      <c r="VX853" s="13"/>
      <c r="VY853" s="13"/>
      <c r="VZ853" s="13"/>
      <c r="WA853" s="13"/>
      <c r="WB853" s="13"/>
      <c r="WC853" s="13"/>
      <c r="WD853" s="13"/>
      <c r="WE853" s="13"/>
      <c r="WF853" s="13"/>
      <c r="WG853" s="13"/>
      <c r="WH853" s="13"/>
      <c r="WI853" s="13"/>
      <c r="WJ853" s="13"/>
      <c r="WK853" s="13"/>
      <c r="WL853" s="13"/>
      <c r="WM853" s="13"/>
      <c r="WN853" s="13"/>
      <c r="WO853" s="13"/>
      <c r="WP853" s="13"/>
      <c r="WQ853" s="13"/>
      <c r="WR853" s="13"/>
      <c r="WS853" s="13"/>
      <c r="WT853" s="13"/>
      <c r="WU853" s="13"/>
      <c r="WV853" s="13"/>
      <c r="WW853" s="13"/>
      <c r="WX853" s="13"/>
      <c r="WY853" s="13"/>
      <c r="WZ853" s="13"/>
      <c r="XA853" s="13"/>
      <c r="XB853" s="13"/>
      <c r="XC853" s="13"/>
      <c r="XD853" s="13"/>
      <c r="XE853" s="13"/>
      <c r="XF853" s="13"/>
      <c r="XG853" s="13"/>
      <c r="XH853" s="13"/>
      <c r="XI853" s="13"/>
      <c r="XJ853" s="13"/>
      <c r="XK853" s="13"/>
      <c r="XL853" s="13"/>
      <c r="XM853" s="13"/>
      <c r="XN853" s="13"/>
      <c r="XO853" s="13"/>
      <c r="XP853" s="13"/>
      <c r="XQ853" s="13"/>
      <c r="XR853" s="13"/>
      <c r="XS853" s="13"/>
      <c r="XT853" s="13"/>
      <c r="XU853" s="13"/>
      <c r="XV853" s="13"/>
      <c r="XW853" s="13"/>
      <c r="XX853" s="13"/>
      <c r="XY853" s="13"/>
      <c r="XZ853" s="13"/>
      <c r="YA853" s="13"/>
      <c r="YB853" s="13"/>
      <c r="YC853" s="13"/>
      <c r="YD853" s="13"/>
      <c r="YE853" s="13"/>
      <c r="YF853" s="13"/>
      <c r="YG853" s="13"/>
      <c r="YH853" s="13"/>
      <c r="YI853" s="13"/>
      <c r="YJ853" s="13"/>
      <c r="YK853" s="13"/>
      <c r="YL853" s="13"/>
      <c r="YM853" s="13"/>
      <c r="YN853" s="13"/>
      <c r="YO853" s="13"/>
      <c r="YP853" s="13"/>
      <c r="YQ853" s="13"/>
      <c r="YR853" s="13"/>
      <c r="YS853" s="13"/>
      <c r="YT853" s="13"/>
      <c r="YU853" s="13"/>
      <c r="YV853" s="13"/>
      <c r="YW853" s="13"/>
      <c r="YX853" s="13"/>
      <c r="YY853" s="13"/>
      <c r="YZ853" s="13"/>
      <c r="ZA853" s="13"/>
      <c r="ZB853" s="13"/>
      <c r="ZC853" s="13"/>
      <c r="ZD853" s="13"/>
      <c r="ZE853" s="13"/>
      <c r="ZF853" s="13"/>
      <c r="ZG853" s="13"/>
      <c r="ZH853" s="13"/>
      <c r="ZI853" s="13"/>
      <c r="ZJ853" s="13"/>
      <c r="ZK853" s="13"/>
      <c r="ZL853" s="13"/>
      <c r="ZM853" s="13"/>
      <c r="ZN853" s="13"/>
      <c r="ZO853" s="13"/>
      <c r="ZP853" s="13"/>
      <c r="ZQ853" s="13"/>
      <c r="ZR853" s="13"/>
      <c r="ZS853" s="13"/>
      <c r="ZT853" s="13"/>
      <c r="ZU853" s="13"/>
      <c r="ZV853" s="13"/>
      <c r="ZW853" s="13"/>
      <c r="ZX853" s="13"/>
      <c r="ZY853" s="13"/>
      <c r="ZZ853" s="13"/>
      <c r="AAA853" s="13"/>
      <c r="AAB853" s="13"/>
      <c r="AAC853" s="13"/>
      <c r="AAD853" s="13"/>
      <c r="AAE853" s="13"/>
      <c r="AAF853" s="13"/>
      <c r="AAG853" s="13"/>
      <c r="AAH853" s="13"/>
      <c r="AAI853" s="13"/>
      <c r="AAJ853" s="13"/>
      <c r="AAK853" s="13"/>
      <c r="AAL853" s="13"/>
      <c r="AAM853" s="13"/>
      <c r="AAN853" s="13"/>
      <c r="AAO853" s="13"/>
      <c r="AAP853" s="13"/>
      <c r="AAQ853" s="13"/>
      <c r="AAR853" s="13"/>
      <c r="AAS853" s="13"/>
      <c r="AAT853" s="13"/>
      <c r="AAU853" s="13"/>
      <c r="AAV853" s="13"/>
      <c r="AAW853" s="13"/>
      <c r="AAX853" s="13"/>
      <c r="AAY853" s="13"/>
      <c r="AAZ853" s="13"/>
      <c r="ABA853" s="13"/>
      <c r="ABB853" s="13"/>
      <c r="ABC853" s="13"/>
      <c r="ABD853" s="13"/>
      <c r="ABE853" s="13"/>
      <c r="ABF853" s="13"/>
      <c r="ABG853" s="13"/>
      <c r="ABH853" s="13"/>
      <c r="ABI853" s="13"/>
      <c r="ABJ853" s="13"/>
      <c r="ABK853" s="13"/>
      <c r="ABL853" s="13"/>
      <c r="ABM853" s="13"/>
      <c r="ABN853" s="13"/>
      <c r="ABO853" s="13"/>
      <c r="ABP853" s="13"/>
      <c r="ABQ853" s="13"/>
      <c r="ABR853" s="13"/>
      <c r="ABS853" s="13"/>
      <c r="ABT853" s="13"/>
      <c r="ABU853" s="13"/>
      <c r="ABV853" s="13"/>
      <c r="ABW853" s="13"/>
      <c r="ABX853" s="13"/>
      <c r="ABY853" s="13"/>
      <c r="ABZ853" s="13"/>
      <c r="ACA853" s="13"/>
      <c r="ACB853" s="13"/>
      <c r="ACC853" s="13"/>
      <c r="ACD853" s="13"/>
      <c r="ACE853" s="13"/>
      <c r="ACF853" s="13"/>
      <c r="ACG853" s="13"/>
      <c r="ACH853" s="13"/>
      <c r="ACI853" s="13"/>
      <c r="ACJ853" s="13"/>
      <c r="ACK853" s="13"/>
      <c r="ACL853" s="13"/>
      <c r="ACM853" s="13"/>
      <c r="ACN853" s="13"/>
      <c r="ACO853" s="13"/>
      <c r="ACP853" s="13"/>
      <c r="ACQ853" s="13"/>
      <c r="ACR853" s="13"/>
      <c r="ACS853" s="13"/>
      <c r="ACT853" s="13"/>
      <c r="ACU853" s="13"/>
      <c r="ACV853" s="13"/>
      <c r="ACW853" s="13"/>
      <c r="ACX853" s="13"/>
      <c r="ACY853" s="13"/>
      <c r="ACZ853" s="13"/>
      <c r="ADA853" s="13"/>
      <c r="ADB853" s="13"/>
      <c r="ADC853" s="13"/>
      <c r="ADD853" s="13"/>
      <c r="ADE853" s="13"/>
      <c r="ADF853" s="13"/>
      <c r="ADG853" s="13"/>
      <c r="ADH853" s="13"/>
      <c r="ADI853" s="13"/>
      <c r="ADJ853" s="13"/>
      <c r="ADK853" s="13"/>
      <c r="ADL853" s="13"/>
      <c r="ADM853" s="13"/>
      <c r="ADN853" s="13"/>
      <c r="ADO853" s="13"/>
      <c r="ADP853" s="13"/>
      <c r="ADQ853" s="13"/>
      <c r="ADR853" s="13"/>
      <c r="ADS853" s="13"/>
      <c r="ADT853" s="13"/>
      <c r="ADU853" s="13"/>
      <c r="ADV853" s="13"/>
      <c r="ADW853" s="13"/>
      <c r="ADX853" s="13"/>
      <c r="ADY853" s="13"/>
      <c r="ADZ853" s="13"/>
      <c r="AEA853" s="13"/>
      <c r="AEB853" s="13"/>
      <c r="AEC853" s="13"/>
      <c r="AED853" s="13"/>
      <c r="AEE853" s="13"/>
      <c r="AEF853" s="13"/>
      <c r="AEG853" s="13"/>
      <c r="AEH853" s="13"/>
      <c r="AEI853" s="13"/>
      <c r="AEJ853" s="13"/>
      <c r="AEK853" s="13"/>
      <c r="AEL853" s="13"/>
      <c r="AEM853" s="13"/>
      <c r="AEN853" s="13"/>
      <c r="AEO853" s="13"/>
      <c r="AEP853" s="13"/>
      <c r="AEQ853" s="13"/>
      <c r="AER853" s="13"/>
      <c r="AES853" s="13"/>
      <c r="AET853" s="13"/>
      <c r="AEU853" s="13"/>
      <c r="AEV853" s="13"/>
      <c r="AEW853" s="13"/>
      <c r="AEX853" s="13"/>
      <c r="AEY853" s="13"/>
      <c r="AEZ853" s="13"/>
      <c r="AFA853" s="13"/>
      <c r="AFB853" s="13"/>
      <c r="AFC853" s="13"/>
      <c r="AFD853" s="13"/>
      <c r="AFE853" s="13"/>
      <c r="AFF853" s="13"/>
      <c r="AFG853" s="13"/>
      <c r="AFH853" s="13"/>
      <c r="AFI853" s="13"/>
      <c r="AFJ853" s="13"/>
      <c r="AFK853" s="13"/>
      <c r="AFL853" s="13"/>
      <c r="AFM853" s="13"/>
      <c r="AFN853" s="13"/>
      <c r="AFO853" s="13"/>
      <c r="AFP853" s="13"/>
      <c r="AFQ853" s="13"/>
      <c r="AFR853" s="13"/>
      <c r="AFS853" s="13"/>
      <c r="AFT853" s="13"/>
      <c r="AFU853" s="13"/>
      <c r="AFV853" s="13"/>
      <c r="AFW853" s="13"/>
      <c r="AFX853" s="13"/>
      <c r="AFY853" s="13"/>
      <c r="AFZ853" s="13"/>
      <c r="AGA853" s="13"/>
      <c r="AGB853" s="13"/>
      <c r="AGC853" s="13"/>
      <c r="AGD853" s="13"/>
      <c r="AGE853" s="13"/>
      <c r="AGF853" s="13"/>
      <c r="AGG853" s="13"/>
      <c r="AGH853" s="13"/>
      <c r="AGI853" s="13"/>
      <c r="AGJ853" s="13"/>
      <c r="AGK853" s="13"/>
      <c r="AGL853" s="13"/>
      <c r="AGM853" s="13"/>
      <c r="AGN853" s="13"/>
      <c r="AGO853" s="13"/>
      <c r="AGP853" s="13"/>
      <c r="AGQ853" s="13"/>
      <c r="AGR853" s="13"/>
      <c r="AGS853" s="13"/>
      <c r="AGT853" s="13"/>
      <c r="AGU853" s="13"/>
      <c r="AGV853" s="13"/>
      <c r="AGW853" s="13"/>
      <c r="AGX853" s="13"/>
      <c r="AGY853" s="13"/>
      <c r="AGZ853" s="13"/>
      <c r="AHA853" s="13"/>
      <c r="AHB853" s="13"/>
      <c r="AHC853" s="13"/>
      <c r="AHD853" s="13"/>
      <c r="AHE853" s="13"/>
      <c r="AHF853" s="13"/>
      <c r="AHG853" s="13"/>
      <c r="AHH853" s="13"/>
      <c r="AHI853" s="13"/>
      <c r="AHJ853" s="13"/>
      <c r="AHK853" s="13"/>
      <c r="AHL853" s="13"/>
      <c r="AHM853" s="13"/>
      <c r="AHN853" s="13"/>
      <c r="AHO853" s="13"/>
      <c r="AHP853" s="13"/>
      <c r="AHQ853" s="13"/>
      <c r="AHR853" s="13"/>
      <c r="AHS853" s="13"/>
      <c r="AHT853" s="13"/>
      <c r="AHU853" s="13"/>
      <c r="AHV853" s="13"/>
      <c r="AHW853" s="13"/>
      <c r="AHX853" s="13"/>
      <c r="AHY853" s="13"/>
      <c r="AHZ853" s="13"/>
      <c r="AIA853" s="13"/>
      <c r="AIB853" s="13"/>
      <c r="AIC853" s="13"/>
      <c r="AID853" s="13"/>
      <c r="AIE853" s="13"/>
      <c r="AIF853" s="13"/>
      <c r="AIG853" s="13"/>
      <c r="AIH853" s="13"/>
      <c r="AII853" s="13"/>
      <c r="AIJ853" s="13"/>
      <c r="AIK853" s="13"/>
      <c r="AIL853" s="13"/>
      <c r="AIM853" s="13"/>
      <c r="AIN853" s="13"/>
      <c r="AIO853" s="13"/>
      <c r="AIP853" s="13"/>
      <c r="AIQ853" s="13"/>
      <c r="AIR853" s="13"/>
      <c r="AIS853" s="13"/>
      <c r="AIT853" s="13"/>
      <c r="AIU853" s="13"/>
      <c r="AIV853" s="13"/>
      <c r="AIW853" s="13"/>
      <c r="AIX853" s="13"/>
      <c r="AIY853" s="13"/>
      <c r="AIZ853" s="13"/>
      <c r="AJA853" s="13"/>
      <c r="AJB853" s="13"/>
      <c r="AJC853" s="13"/>
      <c r="AJD853" s="13"/>
      <c r="AJE853" s="13"/>
      <c r="AJF853" s="13"/>
      <c r="AJG853" s="13"/>
      <c r="AJH853" s="13"/>
      <c r="AJI853" s="13"/>
      <c r="AJJ853" s="13"/>
      <c r="AJK853" s="13"/>
      <c r="AJL853" s="13"/>
      <c r="AJM853" s="13"/>
      <c r="AJN853" s="13"/>
      <c r="AJO853" s="13"/>
      <c r="AJP853" s="13"/>
      <c r="AJQ853" s="13"/>
      <c r="AJR853" s="13"/>
      <c r="AJS853" s="13"/>
      <c r="AJT853" s="13"/>
      <c r="AJU853" s="13"/>
      <c r="AJV853" s="13"/>
      <c r="AJW853" s="13"/>
      <c r="AJX853" s="13"/>
      <c r="AJY853" s="13"/>
      <c r="AJZ853" s="13"/>
      <c r="AKA853" s="13"/>
      <c r="AKB853" s="13"/>
      <c r="AKC853" s="13"/>
      <c r="AKD853" s="13"/>
      <c r="AKE853" s="13"/>
      <c r="AKF853" s="13"/>
      <c r="AKG853" s="13"/>
      <c r="AKH853" s="13"/>
      <c r="AKI853" s="13"/>
      <c r="AKJ853" s="13"/>
      <c r="AKK853" s="13"/>
      <c r="AKL853" s="13"/>
      <c r="AKM853" s="13"/>
      <c r="AKN853" s="13"/>
      <c r="AKO853" s="13"/>
      <c r="AKP853" s="13"/>
      <c r="AKQ853" s="13"/>
      <c r="AKR853" s="13"/>
      <c r="AKS853" s="13"/>
      <c r="AKT853" s="13"/>
      <c r="AKU853" s="13"/>
      <c r="AKV853" s="13"/>
      <c r="AKW853" s="13"/>
      <c r="AKX853" s="13"/>
      <c r="AKY853" s="13"/>
      <c r="AKZ853" s="13"/>
      <c r="ALA853" s="13"/>
      <c r="ALB853" s="13"/>
      <c r="ALC853" s="13"/>
      <c r="ALD853" s="13"/>
      <c r="ALE853" s="13"/>
      <c r="ALF853" s="13"/>
      <c r="ALG853" s="13"/>
      <c r="ALH853" s="13"/>
      <c r="ALI853" s="13"/>
      <c r="ALJ853" s="13"/>
      <c r="ALK853" s="13"/>
      <c r="ALL853" s="13"/>
      <c r="ALM853" s="13"/>
      <c r="ALN853" s="13"/>
      <c r="ALO853" s="13"/>
      <c r="ALP853" s="13"/>
      <c r="ALQ853" s="13"/>
      <c r="ALR853" s="13"/>
      <c r="ALS853" s="13"/>
      <c r="ALT853" s="13"/>
      <c r="ALU853" s="13"/>
      <c r="ALV853" s="13"/>
      <c r="ALW853" s="13"/>
      <c r="ALX853" s="13"/>
      <c r="ALY853" s="13"/>
    </row>
    <row r="854" spans="1:1013" s="19" customFormat="1" ht="51.4" customHeight="1">
      <c r="A854" s="10" t="s">
        <v>40</v>
      </c>
      <c r="B854" s="10" t="s">
        <v>1550</v>
      </c>
      <c r="C854" s="10" t="s">
        <v>1919</v>
      </c>
      <c r="D854" s="10" t="s">
        <v>444</v>
      </c>
      <c r="E854" s="11">
        <v>29860</v>
      </c>
      <c r="F854" s="10" t="s">
        <v>72</v>
      </c>
      <c r="G854" s="10" t="s">
        <v>22</v>
      </c>
      <c r="H854" s="21" t="s">
        <v>23</v>
      </c>
      <c r="I854" s="10" t="s">
        <v>24</v>
      </c>
      <c r="J854" s="10" t="s">
        <v>40</v>
      </c>
      <c r="K854" s="12">
        <v>41183</v>
      </c>
      <c r="L854" s="12" t="s">
        <v>25</v>
      </c>
      <c r="M854" s="16" t="s">
        <v>26</v>
      </c>
      <c r="N854" s="10" t="s">
        <v>242</v>
      </c>
      <c r="O854" s="10" t="s">
        <v>26</v>
      </c>
      <c r="P854" s="10"/>
      <c r="Q854" s="27"/>
      <c r="R854" s="32">
        <v>853</v>
      </c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  <c r="HH854" s="13"/>
      <c r="HI854" s="13"/>
      <c r="HJ854" s="13"/>
      <c r="HK854" s="13"/>
      <c r="HL854" s="13"/>
      <c r="HM854" s="13"/>
      <c r="HN854" s="13"/>
      <c r="HO854" s="13"/>
      <c r="HP854" s="13"/>
      <c r="HQ854" s="13"/>
      <c r="HR854" s="13"/>
      <c r="HS854" s="13"/>
      <c r="HT854" s="13"/>
      <c r="HU854" s="13"/>
      <c r="HV854" s="13"/>
      <c r="HW854" s="13"/>
      <c r="HX854" s="13"/>
      <c r="HY854" s="13"/>
      <c r="HZ854" s="13"/>
      <c r="IA854" s="13"/>
      <c r="IB854" s="13"/>
      <c r="IC854" s="13"/>
      <c r="ID854" s="13"/>
      <c r="IE854" s="13"/>
      <c r="IF854" s="13"/>
      <c r="IG854" s="13"/>
      <c r="IH854" s="13"/>
      <c r="II854" s="13"/>
      <c r="IJ854" s="13"/>
      <c r="IK854" s="13"/>
      <c r="IL854" s="13"/>
      <c r="IM854" s="13"/>
      <c r="IN854" s="13"/>
      <c r="IO854" s="13"/>
      <c r="IP854" s="13"/>
      <c r="IQ854" s="13"/>
      <c r="IR854" s="13"/>
      <c r="IS854" s="13"/>
      <c r="IT854" s="13"/>
      <c r="IU854" s="13"/>
      <c r="IV854" s="13"/>
      <c r="IW854" s="13"/>
      <c r="IX854" s="13"/>
      <c r="IY854" s="13"/>
      <c r="IZ854" s="13"/>
      <c r="JA854" s="13"/>
      <c r="JB854" s="13"/>
      <c r="JC854" s="13"/>
      <c r="JD854" s="13"/>
      <c r="JE854" s="13"/>
      <c r="JF854" s="13"/>
      <c r="JG854" s="13"/>
      <c r="JH854" s="13"/>
      <c r="JI854" s="13"/>
      <c r="JJ854" s="13"/>
      <c r="JK854" s="13"/>
      <c r="JL854" s="13"/>
      <c r="JM854" s="13"/>
      <c r="JN854" s="13"/>
      <c r="JO854" s="13"/>
      <c r="JP854" s="13"/>
      <c r="JQ854" s="13"/>
      <c r="JR854" s="13"/>
      <c r="JS854" s="13"/>
      <c r="JT854" s="13"/>
      <c r="JU854" s="13"/>
      <c r="JV854" s="13"/>
      <c r="JW854" s="13"/>
      <c r="JX854" s="13"/>
      <c r="JY854" s="13"/>
      <c r="JZ854" s="13"/>
      <c r="KA854" s="13"/>
      <c r="KB854" s="13"/>
      <c r="KC854" s="13"/>
      <c r="KD854" s="13"/>
      <c r="KE854" s="13"/>
      <c r="KF854" s="13"/>
      <c r="KG854" s="13"/>
      <c r="KH854" s="13"/>
      <c r="KI854" s="13"/>
      <c r="KJ854" s="13"/>
      <c r="KK854" s="13"/>
      <c r="KL854" s="13"/>
      <c r="KM854" s="13"/>
      <c r="KN854" s="13"/>
      <c r="KO854" s="13"/>
      <c r="KP854" s="13"/>
      <c r="KQ854" s="13"/>
      <c r="KR854" s="13"/>
      <c r="KS854" s="13"/>
      <c r="KT854" s="13"/>
      <c r="KU854" s="13"/>
      <c r="KV854" s="13"/>
      <c r="KW854" s="13"/>
      <c r="KX854" s="13"/>
      <c r="KY854" s="13"/>
      <c r="KZ854" s="13"/>
      <c r="LA854" s="13"/>
      <c r="LB854" s="13"/>
      <c r="LC854" s="13"/>
      <c r="LD854" s="13"/>
      <c r="LE854" s="13"/>
      <c r="LF854" s="13"/>
      <c r="LG854" s="13"/>
      <c r="LH854" s="13"/>
      <c r="LI854" s="13"/>
      <c r="LJ854" s="13"/>
      <c r="LK854" s="13"/>
      <c r="LL854" s="13"/>
      <c r="LM854" s="13"/>
      <c r="LN854" s="13"/>
      <c r="LO854" s="13"/>
      <c r="LP854" s="13"/>
      <c r="LQ854" s="13"/>
      <c r="LR854" s="13"/>
      <c r="LS854" s="13"/>
      <c r="LT854" s="13"/>
      <c r="LU854" s="13"/>
      <c r="LV854" s="13"/>
      <c r="LW854" s="13"/>
      <c r="LX854" s="13"/>
      <c r="LY854" s="13"/>
      <c r="LZ854" s="13"/>
      <c r="MA854" s="13"/>
      <c r="MB854" s="13"/>
      <c r="MC854" s="13"/>
      <c r="MD854" s="13"/>
      <c r="ME854" s="13"/>
      <c r="MF854" s="13"/>
      <c r="MG854" s="13"/>
      <c r="MH854" s="13"/>
      <c r="MI854" s="13"/>
      <c r="MJ854" s="13"/>
      <c r="MK854" s="13"/>
      <c r="ML854" s="13"/>
      <c r="MM854" s="13"/>
      <c r="MN854" s="13"/>
      <c r="MO854" s="13"/>
      <c r="MP854" s="13"/>
      <c r="MQ854" s="13"/>
      <c r="MR854" s="13"/>
      <c r="MS854" s="13"/>
      <c r="MT854" s="13"/>
      <c r="MU854" s="13"/>
      <c r="MV854" s="13"/>
      <c r="MW854" s="13"/>
      <c r="MX854" s="13"/>
      <c r="MY854" s="13"/>
      <c r="MZ854" s="13"/>
      <c r="NA854" s="13"/>
      <c r="NB854" s="13"/>
      <c r="NC854" s="13"/>
      <c r="ND854" s="13"/>
      <c r="NE854" s="13"/>
      <c r="NF854" s="13"/>
      <c r="NG854" s="13"/>
      <c r="NH854" s="13"/>
      <c r="NI854" s="13"/>
      <c r="NJ854" s="13"/>
      <c r="NK854" s="13"/>
      <c r="NL854" s="13"/>
      <c r="NM854" s="13"/>
      <c r="NN854" s="13"/>
      <c r="NO854" s="13"/>
      <c r="NP854" s="13"/>
      <c r="NQ854" s="13"/>
      <c r="NR854" s="13"/>
      <c r="NS854" s="13"/>
      <c r="NT854" s="13"/>
      <c r="NU854" s="13"/>
      <c r="NV854" s="13"/>
      <c r="NW854" s="13"/>
      <c r="NX854" s="13"/>
      <c r="NY854" s="13"/>
      <c r="NZ854" s="13"/>
      <c r="OA854" s="13"/>
      <c r="OB854" s="13"/>
      <c r="OC854" s="13"/>
      <c r="OD854" s="13"/>
      <c r="OE854" s="13"/>
      <c r="OF854" s="13"/>
      <c r="OG854" s="13"/>
      <c r="OH854" s="13"/>
      <c r="OI854" s="13"/>
      <c r="OJ854" s="13"/>
      <c r="OK854" s="13"/>
      <c r="OL854" s="13"/>
      <c r="OM854" s="13"/>
      <c r="ON854" s="13"/>
      <c r="OO854" s="13"/>
      <c r="OP854" s="13"/>
      <c r="OQ854" s="13"/>
      <c r="OR854" s="13"/>
      <c r="OS854" s="13"/>
      <c r="OT854" s="13"/>
      <c r="OU854" s="13"/>
      <c r="OV854" s="13"/>
      <c r="OW854" s="13"/>
      <c r="OX854" s="13"/>
      <c r="OY854" s="13"/>
      <c r="OZ854" s="13"/>
      <c r="PA854" s="13"/>
      <c r="PB854" s="13"/>
      <c r="PC854" s="13"/>
      <c r="PD854" s="13"/>
      <c r="PE854" s="13"/>
      <c r="PF854" s="13"/>
      <c r="PG854" s="13"/>
      <c r="PH854" s="13"/>
      <c r="PI854" s="13"/>
      <c r="PJ854" s="13"/>
      <c r="PK854" s="13"/>
      <c r="PL854" s="13"/>
      <c r="PM854" s="13"/>
      <c r="PN854" s="13"/>
      <c r="PO854" s="13"/>
      <c r="PP854" s="13"/>
      <c r="PQ854" s="13"/>
      <c r="PR854" s="13"/>
      <c r="PS854" s="13"/>
      <c r="PT854" s="13"/>
      <c r="PU854" s="13"/>
      <c r="PV854" s="13"/>
      <c r="PW854" s="13"/>
      <c r="PX854" s="13"/>
      <c r="PY854" s="13"/>
      <c r="PZ854" s="13"/>
      <c r="QA854" s="13"/>
      <c r="QB854" s="13"/>
      <c r="QC854" s="13"/>
      <c r="QD854" s="13"/>
      <c r="QE854" s="13"/>
      <c r="QF854" s="13"/>
      <c r="QG854" s="13"/>
      <c r="QH854" s="13"/>
      <c r="QI854" s="13"/>
      <c r="QJ854" s="13"/>
      <c r="QK854" s="13"/>
      <c r="QL854" s="13"/>
      <c r="QM854" s="13"/>
      <c r="QN854" s="13"/>
      <c r="QO854" s="13"/>
      <c r="QP854" s="13"/>
      <c r="QQ854" s="13"/>
      <c r="QR854" s="13"/>
      <c r="QS854" s="13"/>
      <c r="QT854" s="13"/>
      <c r="QU854" s="13"/>
      <c r="QV854" s="13"/>
      <c r="QW854" s="13"/>
      <c r="QX854" s="13"/>
      <c r="QY854" s="13"/>
      <c r="QZ854" s="13"/>
      <c r="RA854" s="13"/>
      <c r="RB854" s="13"/>
      <c r="RC854" s="13"/>
      <c r="RD854" s="13"/>
      <c r="RE854" s="13"/>
      <c r="RF854" s="13"/>
      <c r="RG854" s="13"/>
      <c r="RH854" s="13"/>
      <c r="RI854" s="13"/>
      <c r="RJ854" s="13"/>
      <c r="RK854" s="13"/>
      <c r="RL854" s="13"/>
      <c r="RM854" s="13"/>
      <c r="RN854" s="13"/>
      <c r="RO854" s="13"/>
      <c r="RP854" s="13"/>
      <c r="RQ854" s="13"/>
      <c r="RR854" s="13"/>
      <c r="RS854" s="13"/>
      <c r="RT854" s="13"/>
      <c r="RU854" s="13"/>
      <c r="RV854" s="13"/>
      <c r="RW854" s="13"/>
      <c r="RX854" s="13"/>
      <c r="RY854" s="13"/>
      <c r="RZ854" s="13"/>
      <c r="SA854" s="13"/>
      <c r="SB854" s="13"/>
      <c r="SC854" s="13"/>
      <c r="SD854" s="13"/>
      <c r="SE854" s="13"/>
      <c r="SF854" s="13"/>
      <c r="SG854" s="13"/>
      <c r="SH854" s="13"/>
      <c r="SI854" s="13"/>
      <c r="SJ854" s="13"/>
      <c r="SK854" s="13"/>
      <c r="SL854" s="13"/>
      <c r="SM854" s="13"/>
      <c r="SN854" s="13"/>
      <c r="SO854" s="13"/>
      <c r="SP854" s="13"/>
      <c r="SQ854" s="13"/>
      <c r="SR854" s="13"/>
      <c r="SS854" s="13"/>
      <c r="ST854" s="13"/>
      <c r="SU854" s="13"/>
      <c r="SV854" s="13"/>
      <c r="SW854" s="13"/>
      <c r="SX854" s="13"/>
      <c r="SY854" s="13"/>
      <c r="SZ854" s="13"/>
      <c r="TA854" s="13"/>
      <c r="TB854" s="13"/>
      <c r="TC854" s="13"/>
      <c r="TD854" s="13"/>
      <c r="TE854" s="13"/>
      <c r="TF854" s="13"/>
      <c r="TG854" s="13"/>
      <c r="TH854" s="13"/>
      <c r="TI854" s="13"/>
      <c r="TJ854" s="13"/>
      <c r="TK854" s="13"/>
      <c r="TL854" s="13"/>
      <c r="TM854" s="13"/>
      <c r="TN854" s="13"/>
      <c r="TO854" s="13"/>
      <c r="TP854" s="13"/>
      <c r="TQ854" s="13"/>
      <c r="TR854" s="13"/>
      <c r="TS854" s="13"/>
      <c r="TT854" s="13"/>
      <c r="TU854" s="13"/>
      <c r="TV854" s="13"/>
      <c r="TW854" s="13"/>
      <c r="TX854" s="13"/>
      <c r="TY854" s="13"/>
      <c r="TZ854" s="13"/>
      <c r="UA854" s="13"/>
      <c r="UB854" s="13"/>
      <c r="UC854" s="13"/>
      <c r="UD854" s="13"/>
      <c r="UE854" s="13"/>
      <c r="UF854" s="13"/>
      <c r="UG854" s="13"/>
      <c r="UH854" s="13"/>
      <c r="UI854" s="13"/>
      <c r="UJ854" s="13"/>
      <c r="UK854" s="13"/>
      <c r="UL854" s="13"/>
      <c r="UM854" s="13"/>
      <c r="UN854" s="13"/>
      <c r="UO854" s="13"/>
      <c r="UP854" s="13"/>
      <c r="UQ854" s="13"/>
      <c r="UR854" s="13"/>
      <c r="US854" s="13"/>
      <c r="UT854" s="13"/>
      <c r="UU854" s="13"/>
      <c r="UV854" s="13"/>
      <c r="UW854" s="13"/>
      <c r="UX854" s="13"/>
      <c r="UY854" s="13"/>
      <c r="UZ854" s="13"/>
      <c r="VA854" s="13"/>
      <c r="VB854" s="13"/>
      <c r="VC854" s="13"/>
      <c r="VD854" s="13"/>
      <c r="VE854" s="13"/>
      <c r="VF854" s="13"/>
      <c r="VG854" s="13"/>
      <c r="VH854" s="13"/>
      <c r="VI854" s="13"/>
      <c r="VJ854" s="13"/>
      <c r="VK854" s="13"/>
      <c r="VL854" s="13"/>
      <c r="VM854" s="13"/>
      <c r="VN854" s="13"/>
      <c r="VO854" s="13"/>
      <c r="VP854" s="13"/>
      <c r="VQ854" s="13"/>
      <c r="VR854" s="13"/>
      <c r="VS854" s="13"/>
      <c r="VT854" s="13"/>
      <c r="VU854" s="13"/>
      <c r="VV854" s="13"/>
      <c r="VW854" s="13"/>
      <c r="VX854" s="13"/>
      <c r="VY854" s="13"/>
      <c r="VZ854" s="13"/>
      <c r="WA854" s="13"/>
      <c r="WB854" s="13"/>
      <c r="WC854" s="13"/>
      <c r="WD854" s="13"/>
      <c r="WE854" s="13"/>
      <c r="WF854" s="13"/>
      <c r="WG854" s="13"/>
      <c r="WH854" s="13"/>
      <c r="WI854" s="13"/>
      <c r="WJ854" s="13"/>
      <c r="WK854" s="13"/>
      <c r="WL854" s="13"/>
      <c r="WM854" s="13"/>
      <c r="WN854" s="13"/>
      <c r="WO854" s="13"/>
      <c r="WP854" s="13"/>
      <c r="WQ854" s="13"/>
      <c r="WR854" s="13"/>
      <c r="WS854" s="13"/>
      <c r="WT854" s="13"/>
      <c r="WU854" s="13"/>
      <c r="WV854" s="13"/>
      <c r="WW854" s="13"/>
      <c r="WX854" s="13"/>
      <c r="WY854" s="13"/>
      <c r="WZ854" s="13"/>
      <c r="XA854" s="13"/>
      <c r="XB854" s="13"/>
      <c r="XC854" s="13"/>
      <c r="XD854" s="13"/>
      <c r="XE854" s="13"/>
      <c r="XF854" s="13"/>
      <c r="XG854" s="13"/>
      <c r="XH854" s="13"/>
      <c r="XI854" s="13"/>
      <c r="XJ854" s="13"/>
      <c r="XK854" s="13"/>
      <c r="XL854" s="13"/>
      <c r="XM854" s="13"/>
      <c r="XN854" s="13"/>
      <c r="XO854" s="13"/>
      <c r="XP854" s="13"/>
      <c r="XQ854" s="13"/>
      <c r="XR854" s="13"/>
      <c r="XS854" s="13"/>
      <c r="XT854" s="13"/>
      <c r="XU854" s="13"/>
      <c r="XV854" s="13"/>
      <c r="XW854" s="13"/>
      <c r="XX854" s="13"/>
      <c r="XY854" s="13"/>
      <c r="XZ854" s="13"/>
      <c r="YA854" s="13"/>
      <c r="YB854" s="13"/>
      <c r="YC854" s="13"/>
      <c r="YD854" s="13"/>
      <c r="YE854" s="13"/>
      <c r="YF854" s="13"/>
      <c r="YG854" s="13"/>
      <c r="YH854" s="13"/>
      <c r="YI854" s="13"/>
      <c r="YJ854" s="13"/>
      <c r="YK854" s="13"/>
      <c r="YL854" s="13"/>
      <c r="YM854" s="13"/>
      <c r="YN854" s="13"/>
      <c r="YO854" s="13"/>
      <c r="YP854" s="13"/>
      <c r="YQ854" s="13"/>
      <c r="YR854" s="13"/>
      <c r="YS854" s="13"/>
      <c r="YT854" s="13"/>
      <c r="YU854" s="13"/>
      <c r="YV854" s="13"/>
      <c r="YW854" s="13"/>
      <c r="YX854" s="13"/>
      <c r="YY854" s="13"/>
      <c r="YZ854" s="13"/>
      <c r="ZA854" s="13"/>
      <c r="ZB854" s="13"/>
      <c r="ZC854" s="13"/>
      <c r="ZD854" s="13"/>
      <c r="ZE854" s="13"/>
      <c r="ZF854" s="13"/>
      <c r="ZG854" s="13"/>
      <c r="ZH854" s="13"/>
      <c r="ZI854" s="13"/>
      <c r="ZJ854" s="13"/>
      <c r="ZK854" s="13"/>
      <c r="ZL854" s="13"/>
      <c r="ZM854" s="13"/>
      <c r="ZN854" s="13"/>
      <c r="ZO854" s="13"/>
      <c r="ZP854" s="13"/>
      <c r="ZQ854" s="13"/>
      <c r="ZR854" s="13"/>
      <c r="ZS854" s="13"/>
      <c r="ZT854" s="13"/>
      <c r="ZU854" s="13"/>
      <c r="ZV854" s="13"/>
      <c r="ZW854" s="13"/>
      <c r="ZX854" s="13"/>
      <c r="ZY854" s="13"/>
      <c r="ZZ854" s="13"/>
      <c r="AAA854" s="13"/>
      <c r="AAB854" s="13"/>
      <c r="AAC854" s="13"/>
      <c r="AAD854" s="13"/>
      <c r="AAE854" s="13"/>
      <c r="AAF854" s="13"/>
      <c r="AAG854" s="13"/>
      <c r="AAH854" s="13"/>
      <c r="AAI854" s="13"/>
      <c r="AAJ854" s="13"/>
      <c r="AAK854" s="13"/>
      <c r="AAL854" s="13"/>
      <c r="AAM854" s="13"/>
      <c r="AAN854" s="13"/>
      <c r="AAO854" s="13"/>
      <c r="AAP854" s="13"/>
      <c r="AAQ854" s="13"/>
      <c r="AAR854" s="13"/>
      <c r="AAS854" s="13"/>
      <c r="AAT854" s="13"/>
      <c r="AAU854" s="13"/>
      <c r="AAV854" s="13"/>
      <c r="AAW854" s="13"/>
      <c r="AAX854" s="13"/>
      <c r="AAY854" s="13"/>
      <c r="AAZ854" s="13"/>
      <c r="ABA854" s="13"/>
      <c r="ABB854" s="13"/>
      <c r="ABC854" s="13"/>
      <c r="ABD854" s="13"/>
      <c r="ABE854" s="13"/>
      <c r="ABF854" s="13"/>
      <c r="ABG854" s="13"/>
      <c r="ABH854" s="13"/>
      <c r="ABI854" s="13"/>
      <c r="ABJ854" s="13"/>
      <c r="ABK854" s="13"/>
      <c r="ABL854" s="13"/>
      <c r="ABM854" s="13"/>
      <c r="ABN854" s="13"/>
      <c r="ABO854" s="13"/>
      <c r="ABP854" s="13"/>
      <c r="ABQ854" s="13"/>
      <c r="ABR854" s="13"/>
      <c r="ABS854" s="13"/>
      <c r="ABT854" s="13"/>
      <c r="ABU854" s="13"/>
      <c r="ABV854" s="13"/>
      <c r="ABW854" s="13"/>
      <c r="ABX854" s="13"/>
      <c r="ABY854" s="13"/>
      <c r="ABZ854" s="13"/>
      <c r="ACA854" s="13"/>
      <c r="ACB854" s="13"/>
      <c r="ACC854" s="13"/>
      <c r="ACD854" s="13"/>
      <c r="ACE854" s="13"/>
      <c r="ACF854" s="13"/>
      <c r="ACG854" s="13"/>
      <c r="ACH854" s="13"/>
      <c r="ACI854" s="13"/>
      <c r="ACJ854" s="13"/>
      <c r="ACK854" s="13"/>
      <c r="ACL854" s="13"/>
      <c r="ACM854" s="13"/>
      <c r="ACN854" s="13"/>
      <c r="ACO854" s="13"/>
      <c r="ACP854" s="13"/>
      <c r="ACQ854" s="13"/>
      <c r="ACR854" s="13"/>
      <c r="ACS854" s="13"/>
      <c r="ACT854" s="13"/>
      <c r="ACU854" s="13"/>
      <c r="ACV854" s="13"/>
      <c r="ACW854" s="13"/>
      <c r="ACX854" s="13"/>
      <c r="ACY854" s="13"/>
      <c r="ACZ854" s="13"/>
      <c r="ADA854" s="13"/>
      <c r="ADB854" s="13"/>
      <c r="ADC854" s="13"/>
      <c r="ADD854" s="13"/>
      <c r="ADE854" s="13"/>
      <c r="ADF854" s="13"/>
      <c r="ADG854" s="13"/>
      <c r="ADH854" s="13"/>
      <c r="ADI854" s="13"/>
      <c r="ADJ854" s="13"/>
      <c r="ADK854" s="13"/>
      <c r="ADL854" s="13"/>
      <c r="ADM854" s="13"/>
      <c r="ADN854" s="13"/>
      <c r="ADO854" s="13"/>
      <c r="ADP854" s="13"/>
      <c r="ADQ854" s="13"/>
      <c r="ADR854" s="13"/>
      <c r="ADS854" s="13"/>
      <c r="ADT854" s="13"/>
      <c r="ADU854" s="13"/>
      <c r="ADV854" s="13"/>
      <c r="ADW854" s="13"/>
      <c r="ADX854" s="13"/>
      <c r="ADY854" s="13"/>
      <c r="ADZ854" s="13"/>
      <c r="AEA854" s="13"/>
      <c r="AEB854" s="13"/>
      <c r="AEC854" s="13"/>
      <c r="AED854" s="13"/>
      <c r="AEE854" s="13"/>
      <c r="AEF854" s="13"/>
      <c r="AEG854" s="13"/>
      <c r="AEH854" s="13"/>
      <c r="AEI854" s="13"/>
      <c r="AEJ854" s="13"/>
      <c r="AEK854" s="13"/>
      <c r="AEL854" s="13"/>
      <c r="AEM854" s="13"/>
      <c r="AEN854" s="13"/>
      <c r="AEO854" s="13"/>
      <c r="AEP854" s="13"/>
      <c r="AEQ854" s="13"/>
      <c r="AER854" s="13"/>
      <c r="AES854" s="13"/>
      <c r="AET854" s="13"/>
      <c r="AEU854" s="13"/>
      <c r="AEV854" s="13"/>
      <c r="AEW854" s="13"/>
      <c r="AEX854" s="13"/>
      <c r="AEY854" s="13"/>
      <c r="AEZ854" s="13"/>
      <c r="AFA854" s="13"/>
      <c r="AFB854" s="13"/>
      <c r="AFC854" s="13"/>
      <c r="AFD854" s="13"/>
      <c r="AFE854" s="13"/>
      <c r="AFF854" s="13"/>
      <c r="AFG854" s="13"/>
      <c r="AFH854" s="13"/>
      <c r="AFI854" s="13"/>
      <c r="AFJ854" s="13"/>
      <c r="AFK854" s="13"/>
      <c r="AFL854" s="13"/>
      <c r="AFM854" s="13"/>
      <c r="AFN854" s="13"/>
      <c r="AFO854" s="13"/>
      <c r="AFP854" s="13"/>
      <c r="AFQ854" s="13"/>
      <c r="AFR854" s="13"/>
      <c r="AFS854" s="13"/>
      <c r="AFT854" s="13"/>
      <c r="AFU854" s="13"/>
      <c r="AFV854" s="13"/>
      <c r="AFW854" s="13"/>
      <c r="AFX854" s="13"/>
      <c r="AFY854" s="13"/>
      <c r="AFZ854" s="13"/>
      <c r="AGA854" s="13"/>
      <c r="AGB854" s="13"/>
      <c r="AGC854" s="13"/>
      <c r="AGD854" s="13"/>
      <c r="AGE854" s="13"/>
      <c r="AGF854" s="13"/>
      <c r="AGG854" s="13"/>
      <c r="AGH854" s="13"/>
      <c r="AGI854" s="13"/>
      <c r="AGJ854" s="13"/>
      <c r="AGK854" s="13"/>
      <c r="AGL854" s="13"/>
      <c r="AGM854" s="13"/>
      <c r="AGN854" s="13"/>
      <c r="AGO854" s="13"/>
      <c r="AGP854" s="13"/>
      <c r="AGQ854" s="13"/>
      <c r="AGR854" s="13"/>
      <c r="AGS854" s="13"/>
      <c r="AGT854" s="13"/>
      <c r="AGU854" s="13"/>
      <c r="AGV854" s="13"/>
      <c r="AGW854" s="13"/>
      <c r="AGX854" s="13"/>
      <c r="AGY854" s="13"/>
      <c r="AGZ854" s="13"/>
      <c r="AHA854" s="13"/>
      <c r="AHB854" s="13"/>
      <c r="AHC854" s="13"/>
      <c r="AHD854" s="13"/>
      <c r="AHE854" s="13"/>
      <c r="AHF854" s="13"/>
      <c r="AHG854" s="13"/>
      <c r="AHH854" s="13"/>
      <c r="AHI854" s="13"/>
      <c r="AHJ854" s="13"/>
      <c r="AHK854" s="13"/>
      <c r="AHL854" s="13"/>
      <c r="AHM854" s="13"/>
      <c r="AHN854" s="13"/>
      <c r="AHO854" s="13"/>
      <c r="AHP854" s="13"/>
      <c r="AHQ854" s="13"/>
      <c r="AHR854" s="13"/>
      <c r="AHS854" s="13"/>
      <c r="AHT854" s="13"/>
      <c r="AHU854" s="13"/>
      <c r="AHV854" s="13"/>
      <c r="AHW854" s="13"/>
      <c r="AHX854" s="13"/>
      <c r="AHY854" s="13"/>
      <c r="AHZ854" s="13"/>
      <c r="AIA854" s="13"/>
      <c r="AIB854" s="13"/>
      <c r="AIC854" s="13"/>
      <c r="AID854" s="13"/>
      <c r="AIE854" s="13"/>
      <c r="AIF854" s="13"/>
      <c r="AIG854" s="13"/>
      <c r="AIH854" s="13"/>
      <c r="AII854" s="13"/>
      <c r="AIJ854" s="13"/>
      <c r="AIK854" s="13"/>
      <c r="AIL854" s="13"/>
      <c r="AIM854" s="13"/>
      <c r="AIN854" s="13"/>
      <c r="AIO854" s="13"/>
      <c r="AIP854" s="13"/>
      <c r="AIQ854" s="13"/>
      <c r="AIR854" s="13"/>
      <c r="AIS854" s="13"/>
      <c r="AIT854" s="13"/>
      <c r="AIU854" s="13"/>
      <c r="AIV854" s="13"/>
      <c r="AIW854" s="13"/>
      <c r="AIX854" s="13"/>
      <c r="AIY854" s="13"/>
      <c r="AIZ854" s="13"/>
      <c r="AJA854" s="13"/>
      <c r="AJB854" s="13"/>
      <c r="AJC854" s="13"/>
      <c r="AJD854" s="13"/>
      <c r="AJE854" s="13"/>
      <c r="AJF854" s="13"/>
      <c r="AJG854" s="13"/>
      <c r="AJH854" s="13"/>
      <c r="AJI854" s="13"/>
      <c r="AJJ854" s="13"/>
      <c r="AJK854" s="13"/>
      <c r="AJL854" s="13"/>
      <c r="AJM854" s="13"/>
      <c r="AJN854" s="13"/>
      <c r="AJO854" s="13"/>
      <c r="AJP854" s="13"/>
      <c r="AJQ854" s="13"/>
      <c r="AJR854" s="13"/>
      <c r="AJS854" s="13"/>
      <c r="AJT854" s="13"/>
      <c r="AJU854" s="13"/>
      <c r="AJV854" s="13"/>
      <c r="AJW854" s="13"/>
      <c r="AJX854" s="13"/>
      <c r="AJY854" s="13"/>
      <c r="AJZ854" s="13"/>
      <c r="AKA854" s="13"/>
      <c r="AKB854" s="13"/>
      <c r="AKC854" s="13"/>
      <c r="AKD854" s="13"/>
      <c r="AKE854" s="13"/>
      <c r="AKF854" s="13"/>
      <c r="AKG854" s="13"/>
      <c r="AKH854" s="13"/>
      <c r="AKI854" s="13"/>
      <c r="AKJ854" s="13"/>
      <c r="AKK854" s="13"/>
      <c r="AKL854" s="13"/>
      <c r="AKM854" s="13"/>
      <c r="AKN854" s="13"/>
      <c r="AKO854" s="13"/>
      <c r="AKP854" s="13"/>
      <c r="AKQ854" s="13"/>
      <c r="AKR854" s="13"/>
      <c r="AKS854" s="13"/>
      <c r="AKT854" s="13"/>
      <c r="AKU854" s="13"/>
      <c r="AKV854" s="13"/>
      <c r="AKW854" s="13"/>
      <c r="AKX854" s="13"/>
      <c r="AKY854" s="13"/>
      <c r="AKZ854" s="13"/>
      <c r="ALA854" s="13"/>
      <c r="ALB854" s="13"/>
      <c r="ALC854" s="13"/>
      <c r="ALD854" s="13"/>
      <c r="ALE854" s="13"/>
      <c r="ALF854" s="13"/>
      <c r="ALG854" s="13"/>
      <c r="ALH854" s="13"/>
      <c r="ALI854" s="13"/>
      <c r="ALJ854" s="13"/>
      <c r="ALK854" s="13"/>
      <c r="ALL854" s="13"/>
      <c r="ALM854" s="13"/>
      <c r="ALN854" s="13"/>
      <c r="ALO854" s="13"/>
      <c r="ALP854" s="13"/>
      <c r="ALQ854" s="13"/>
      <c r="ALR854" s="13"/>
      <c r="ALS854" s="13"/>
      <c r="ALT854" s="13"/>
      <c r="ALU854" s="13"/>
      <c r="ALV854" s="13"/>
      <c r="ALW854" s="13"/>
      <c r="ALX854" s="13"/>
      <c r="ALY854" s="13"/>
    </row>
    <row r="855" spans="1:1013" s="19" customFormat="1" ht="51.4" customHeight="1">
      <c r="A855" s="10" t="s">
        <v>40</v>
      </c>
      <c r="B855" s="10" t="s">
        <v>1774</v>
      </c>
      <c r="C855" s="10" t="s">
        <v>1920</v>
      </c>
      <c r="D855" s="10" t="s">
        <v>1575</v>
      </c>
      <c r="E855" s="11">
        <v>29424</v>
      </c>
      <c r="F855" s="10" t="s">
        <v>82</v>
      </c>
      <c r="G855" s="16" t="s">
        <v>35</v>
      </c>
      <c r="H855" s="10" t="s">
        <v>83</v>
      </c>
      <c r="I855" s="10" t="s">
        <v>49</v>
      </c>
      <c r="J855" s="10" t="s">
        <v>40</v>
      </c>
      <c r="K855" s="12">
        <v>39814</v>
      </c>
      <c r="L855" s="10" t="s">
        <v>38</v>
      </c>
      <c r="M855" s="16" t="s">
        <v>26</v>
      </c>
      <c r="N855" s="10" t="s">
        <v>84</v>
      </c>
      <c r="O855" s="10" t="s">
        <v>26</v>
      </c>
      <c r="P855" s="10"/>
      <c r="Q855" s="27"/>
      <c r="R855" s="32">
        <v>854</v>
      </c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  <c r="HH855" s="13"/>
      <c r="HI855" s="13"/>
      <c r="HJ855" s="13"/>
      <c r="HK855" s="13"/>
      <c r="HL855" s="13"/>
      <c r="HM855" s="13"/>
      <c r="HN855" s="13"/>
      <c r="HO855" s="13"/>
      <c r="HP855" s="13"/>
      <c r="HQ855" s="13"/>
      <c r="HR855" s="13"/>
      <c r="HS855" s="13"/>
      <c r="HT855" s="13"/>
      <c r="HU855" s="13"/>
      <c r="HV855" s="13"/>
      <c r="HW855" s="13"/>
      <c r="HX855" s="13"/>
      <c r="HY855" s="13"/>
      <c r="HZ855" s="13"/>
      <c r="IA855" s="13"/>
      <c r="IB855" s="13"/>
      <c r="IC855" s="13"/>
      <c r="ID855" s="13"/>
      <c r="IE855" s="13"/>
      <c r="IF855" s="13"/>
      <c r="IG855" s="13"/>
      <c r="IH855" s="13"/>
      <c r="II855" s="13"/>
      <c r="IJ855" s="13"/>
      <c r="IK855" s="13"/>
      <c r="IL855" s="13"/>
      <c r="IM855" s="13"/>
      <c r="IN855" s="13"/>
      <c r="IO855" s="13"/>
      <c r="IP855" s="13"/>
      <c r="IQ855" s="13"/>
      <c r="IR855" s="13"/>
      <c r="IS855" s="13"/>
      <c r="IT855" s="13"/>
      <c r="IU855" s="13"/>
      <c r="IV855" s="13"/>
      <c r="IW855" s="13"/>
      <c r="IX855" s="13"/>
      <c r="IY855" s="13"/>
      <c r="IZ855" s="13"/>
      <c r="JA855" s="13"/>
      <c r="JB855" s="13"/>
      <c r="JC855" s="13"/>
      <c r="JD855" s="13"/>
      <c r="JE855" s="13"/>
      <c r="JF855" s="13"/>
      <c r="JG855" s="13"/>
      <c r="JH855" s="13"/>
      <c r="JI855" s="13"/>
      <c r="JJ855" s="13"/>
      <c r="JK855" s="13"/>
      <c r="JL855" s="13"/>
      <c r="JM855" s="13"/>
      <c r="JN855" s="13"/>
      <c r="JO855" s="13"/>
      <c r="JP855" s="13"/>
      <c r="JQ855" s="13"/>
      <c r="JR855" s="13"/>
      <c r="JS855" s="13"/>
      <c r="JT855" s="13"/>
      <c r="JU855" s="13"/>
      <c r="JV855" s="13"/>
      <c r="JW855" s="13"/>
      <c r="JX855" s="13"/>
      <c r="JY855" s="13"/>
      <c r="JZ855" s="13"/>
      <c r="KA855" s="13"/>
      <c r="KB855" s="13"/>
      <c r="KC855" s="13"/>
      <c r="KD855" s="13"/>
      <c r="KE855" s="13"/>
      <c r="KF855" s="13"/>
      <c r="KG855" s="13"/>
      <c r="KH855" s="13"/>
      <c r="KI855" s="13"/>
      <c r="KJ855" s="13"/>
      <c r="KK855" s="13"/>
      <c r="KL855" s="13"/>
      <c r="KM855" s="13"/>
      <c r="KN855" s="13"/>
      <c r="KO855" s="13"/>
      <c r="KP855" s="13"/>
      <c r="KQ855" s="13"/>
      <c r="KR855" s="13"/>
      <c r="KS855" s="13"/>
      <c r="KT855" s="13"/>
      <c r="KU855" s="13"/>
      <c r="KV855" s="13"/>
      <c r="KW855" s="13"/>
      <c r="KX855" s="13"/>
      <c r="KY855" s="13"/>
      <c r="KZ855" s="13"/>
      <c r="LA855" s="13"/>
      <c r="LB855" s="13"/>
      <c r="LC855" s="13"/>
      <c r="LD855" s="13"/>
      <c r="LE855" s="13"/>
      <c r="LF855" s="13"/>
      <c r="LG855" s="13"/>
      <c r="LH855" s="13"/>
      <c r="LI855" s="13"/>
      <c r="LJ855" s="13"/>
      <c r="LK855" s="13"/>
      <c r="LL855" s="13"/>
      <c r="LM855" s="13"/>
      <c r="LN855" s="13"/>
      <c r="LO855" s="13"/>
      <c r="LP855" s="13"/>
      <c r="LQ855" s="13"/>
      <c r="LR855" s="13"/>
      <c r="LS855" s="13"/>
      <c r="LT855" s="13"/>
      <c r="LU855" s="13"/>
      <c r="LV855" s="13"/>
      <c r="LW855" s="13"/>
      <c r="LX855" s="13"/>
      <c r="LY855" s="13"/>
      <c r="LZ855" s="13"/>
      <c r="MA855" s="13"/>
      <c r="MB855" s="13"/>
      <c r="MC855" s="13"/>
      <c r="MD855" s="13"/>
      <c r="ME855" s="13"/>
      <c r="MF855" s="13"/>
      <c r="MG855" s="13"/>
      <c r="MH855" s="13"/>
      <c r="MI855" s="13"/>
      <c r="MJ855" s="13"/>
      <c r="MK855" s="13"/>
      <c r="ML855" s="13"/>
      <c r="MM855" s="13"/>
      <c r="MN855" s="13"/>
      <c r="MO855" s="13"/>
      <c r="MP855" s="13"/>
      <c r="MQ855" s="13"/>
      <c r="MR855" s="13"/>
      <c r="MS855" s="13"/>
      <c r="MT855" s="13"/>
      <c r="MU855" s="13"/>
      <c r="MV855" s="13"/>
      <c r="MW855" s="13"/>
      <c r="MX855" s="13"/>
      <c r="MY855" s="13"/>
      <c r="MZ855" s="13"/>
      <c r="NA855" s="13"/>
      <c r="NB855" s="13"/>
      <c r="NC855" s="13"/>
      <c r="ND855" s="13"/>
      <c r="NE855" s="13"/>
      <c r="NF855" s="13"/>
      <c r="NG855" s="13"/>
      <c r="NH855" s="13"/>
      <c r="NI855" s="13"/>
      <c r="NJ855" s="13"/>
      <c r="NK855" s="13"/>
      <c r="NL855" s="13"/>
      <c r="NM855" s="13"/>
      <c r="NN855" s="13"/>
      <c r="NO855" s="13"/>
      <c r="NP855" s="13"/>
      <c r="NQ855" s="13"/>
      <c r="NR855" s="13"/>
      <c r="NS855" s="13"/>
      <c r="NT855" s="13"/>
      <c r="NU855" s="13"/>
      <c r="NV855" s="13"/>
      <c r="NW855" s="13"/>
      <c r="NX855" s="13"/>
      <c r="NY855" s="13"/>
      <c r="NZ855" s="13"/>
      <c r="OA855" s="13"/>
      <c r="OB855" s="13"/>
      <c r="OC855" s="13"/>
      <c r="OD855" s="13"/>
      <c r="OE855" s="13"/>
      <c r="OF855" s="13"/>
      <c r="OG855" s="13"/>
      <c r="OH855" s="13"/>
      <c r="OI855" s="13"/>
      <c r="OJ855" s="13"/>
      <c r="OK855" s="13"/>
      <c r="OL855" s="13"/>
      <c r="OM855" s="13"/>
      <c r="ON855" s="13"/>
      <c r="OO855" s="13"/>
      <c r="OP855" s="13"/>
      <c r="OQ855" s="13"/>
      <c r="OR855" s="13"/>
      <c r="OS855" s="13"/>
      <c r="OT855" s="13"/>
      <c r="OU855" s="13"/>
      <c r="OV855" s="13"/>
      <c r="OW855" s="13"/>
      <c r="OX855" s="13"/>
      <c r="OY855" s="13"/>
      <c r="OZ855" s="13"/>
      <c r="PA855" s="13"/>
      <c r="PB855" s="13"/>
      <c r="PC855" s="13"/>
      <c r="PD855" s="13"/>
      <c r="PE855" s="13"/>
      <c r="PF855" s="13"/>
      <c r="PG855" s="13"/>
      <c r="PH855" s="13"/>
      <c r="PI855" s="13"/>
      <c r="PJ855" s="13"/>
      <c r="PK855" s="13"/>
      <c r="PL855" s="13"/>
      <c r="PM855" s="13"/>
      <c r="PN855" s="13"/>
      <c r="PO855" s="13"/>
      <c r="PP855" s="13"/>
      <c r="PQ855" s="13"/>
      <c r="PR855" s="13"/>
      <c r="PS855" s="13"/>
      <c r="PT855" s="13"/>
      <c r="PU855" s="13"/>
      <c r="PV855" s="13"/>
      <c r="PW855" s="13"/>
      <c r="PX855" s="13"/>
      <c r="PY855" s="13"/>
      <c r="PZ855" s="13"/>
      <c r="QA855" s="13"/>
      <c r="QB855" s="13"/>
      <c r="QC855" s="13"/>
      <c r="QD855" s="13"/>
      <c r="QE855" s="13"/>
      <c r="QF855" s="13"/>
      <c r="QG855" s="13"/>
      <c r="QH855" s="13"/>
      <c r="QI855" s="13"/>
      <c r="QJ855" s="13"/>
      <c r="QK855" s="13"/>
      <c r="QL855" s="13"/>
      <c r="QM855" s="13"/>
      <c r="QN855" s="13"/>
      <c r="QO855" s="13"/>
      <c r="QP855" s="13"/>
      <c r="QQ855" s="13"/>
      <c r="QR855" s="13"/>
      <c r="QS855" s="13"/>
      <c r="QT855" s="13"/>
      <c r="QU855" s="13"/>
      <c r="QV855" s="13"/>
      <c r="QW855" s="13"/>
      <c r="QX855" s="13"/>
      <c r="QY855" s="13"/>
      <c r="QZ855" s="13"/>
      <c r="RA855" s="13"/>
      <c r="RB855" s="13"/>
      <c r="RC855" s="13"/>
      <c r="RD855" s="13"/>
      <c r="RE855" s="13"/>
      <c r="RF855" s="13"/>
      <c r="RG855" s="13"/>
      <c r="RH855" s="13"/>
      <c r="RI855" s="13"/>
      <c r="RJ855" s="13"/>
      <c r="RK855" s="13"/>
      <c r="RL855" s="13"/>
      <c r="RM855" s="13"/>
      <c r="RN855" s="13"/>
      <c r="RO855" s="13"/>
      <c r="RP855" s="13"/>
      <c r="RQ855" s="13"/>
      <c r="RR855" s="13"/>
      <c r="RS855" s="13"/>
      <c r="RT855" s="13"/>
      <c r="RU855" s="13"/>
      <c r="RV855" s="13"/>
      <c r="RW855" s="13"/>
      <c r="RX855" s="13"/>
      <c r="RY855" s="13"/>
      <c r="RZ855" s="13"/>
      <c r="SA855" s="13"/>
      <c r="SB855" s="13"/>
      <c r="SC855" s="13"/>
      <c r="SD855" s="13"/>
      <c r="SE855" s="13"/>
      <c r="SF855" s="13"/>
      <c r="SG855" s="13"/>
      <c r="SH855" s="13"/>
      <c r="SI855" s="13"/>
      <c r="SJ855" s="13"/>
      <c r="SK855" s="13"/>
      <c r="SL855" s="13"/>
      <c r="SM855" s="13"/>
      <c r="SN855" s="13"/>
      <c r="SO855" s="13"/>
      <c r="SP855" s="13"/>
      <c r="SQ855" s="13"/>
      <c r="SR855" s="13"/>
      <c r="SS855" s="13"/>
      <c r="ST855" s="13"/>
      <c r="SU855" s="13"/>
      <c r="SV855" s="13"/>
      <c r="SW855" s="13"/>
      <c r="SX855" s="13"/>
      <c r="SY855" s="13"/>
      <c r="SZ855" s="13"/>
      <c r="TA855" s="13"/>
      <c r="TB855" s="13"/>
      <c r="TC855" s="13"/>
      <c r="TD855" s="13"/>
      <c r="TE855" s="13"/>
      <c r="TF855" s="13"/>
      <c r="TG855" s="13"/>
      <c r="TH855" s="13"/>
      <c r="TI855" s="13"/>
      <c r="TJ855" s="13"/>
      <c r="TK855" s="13"/>
      <c r="TL855" s="13"/>
      <c r="TM855" s="13"/>
      <c r="TN855" s="13"/>
      <c r="TO855" s="13"/>
      <c r="TP855" s="13"/>
      <c r="TQ855" s="13"/>
      <c r="TR855" s="13"/>
      <c r="TS855" s="13"/>
      <c r="TT855" s="13"/>
      <c r="TU855" s="13"/>
      <c r="TV855" s="13"/>
      <c r="TW855" s="13"/>
      <c r="TX855" s="13"/>
      <c r="TY855" s="13"/>
      <c r="TZ855" s="13"/>
      <c r="UA855" s="13"/>
      <c r="UB855" s="13"/>
      <c r="UC855" s="13"/>
      <c r="UD855" s="13"/>
      <c r="UE855" s="13"/>
      <c r="UF855" s="13"/>
      <c r="UG855" s="13"/>
      <c r="UH855" s="13"/>
      <c r="UI855" s="13"/>
      <c r="UJ855" s="13"/>
      <c r="UK855" s="13"/>
      <c r="UL855" s="13"/>
      <c r="UM855" s="13"/>
      <c r="UN855" s="13"/>
      <c r="UO855" s="13"/>
      <c r="UP855" s="13"/>
      <c r="UQ855" s="13"/>
      <c r="UR855" s="13"/>
      <c r="US855" s="13"/>
      <c r="UT855" s="13"/>
      <c r="UU855" s="13"/>
      <c r="UV855" s="13"/>
      <c r="UW855" s="13"/>
      <c r="UX855" s="13"/>
      <c r="UY855" s="13"/>
      <c r="UZ855" s="13"/>
      <c r="VA855" s="13"/>
      <c r="VB855" s="13"/>
      <c r="VC855" s="13"/>
      <c r="VD855" s="13"/>
      <c r="VE855" s="13"/>
      <c r="VF855" s="13"/>
      <c r="VG855" s="13"/>
      <c r="VH855" s="13"/>
      <c r="VI855" s="13"/>
      <c r="VJ855" s="13"/>
      <c r="VK855" s="13"/>
      <c r="VL855" s="13"/>
      <c r="VM855" s="13"/>
      <c r="VN855" s="13"/>
      <c r="VO855" s="13"/>
      <c r="VP855" s="13"/>
      <c r="VQ855" s="13"/>
      <c r="VR855" s="13"/>
      <c r="VS855" s="13"/>
      <c r="VT855" s="13"/>
      <c r="VU855" s="13"/>
      <c r="VV855" s="13"/>
      <c r="VW855" s="13"/>
      <c r="VX855" s="13"/>
      <c r="VY855" s="13"/>
      <c r="VZ855" s="13"/>
      <c r="WA855" s="13"/>
      <c r="WB855" s="13"/>
      <c r="WC855" s="13"/>
      <c r="WD855" s="13"/>
      <c r="WE855" s="13"/>
      <c r="WF855" s="13"/>
      <c r="WG855" s="13"/>
      <c r="WH855" s="13"/>
      <c r="WI855" s="13"/>
      <c r="WJ855" s="13"/>
      <c r="WK855" s="13"/>
      <c r="WL855" s="13"/>
      <c r="WM855" s="13"/>
      <c r="WN855" s="13"/>
      <c r="WO855" s="13"/>
      <c r="WP855" s="13"/>
      <c r="WQ855" s="13"/>
      <c r="WR855" s="13"/>
      <c r="WS855" s="13"/>
      <c r="WT855" s="13"/>
      <c r="WU855" s="13"/>
      <c r="WV855" s="13"/>
      <c r="WW855" s="13"/>
      <c r="WX855" s="13"/>
      <c r="WY855" s="13"/>
      <c r="WZ855" s="13"/>
      <c r="XA855" s="13"/>
      <c r="XB855" s="13"/>
      <c r="XC855" s="13"/>
      <c r="XD855" s="13"/>
      <c r="XE855" s="13"/>
      <c r="XF855" s="13"/>
      <c r="XG855" s="13"/>
      <c r="XH855" s="13"/>
      <c r="XI855" s="13"/>
      <c r="XJ855" s="13"/>
      <c r="XK855" s="13"/>
      <c r="XL855" s="13"/>
      <c r="XM855" s="13"/>
      <c r="XN855" s="13"/>
      <c r="XO855" s="13"/>
      <c r="XP855" s="13"/>
      <c r="XQ855" s="13"/>
      <c r="XR855" s="13"/>
      <c r="XS855" s="13"/>
      <c r="XT855" s="13"/>
      <c r="XU855" s="13"/>
      <c r="XV855" s="13"/>
      <c r="XW855" s="13"/>
      <c r="XX855" s="13"/>
      <c r="XY855" s="13"/>
      <c r="XZ855" s="13"/>
      <c r="YA855" s="13"/>
      <c r="YB855" s="13"/>
      <c r="YC855" s="13"/>
      <c r="YD855" s="13"/>
      <c r="YE855" s="13"/>
      <c r="YF855" s="13"/>
      <c r="YG855" s="13"/>
      <c r="YH855" s="13"/>
      <c r="YI855" s="13"/>
      <c r="YJ855" s="13"/>
      <c r="YK855" s="13"/>
      <c r="YL855" s="13"/>
      <c r="YM855" s="13"/>
      <c r="YN855" s="13"/>
      <c r="YO855" s="13"/>
      <c r="YP855" s="13"/>
      <c r="YQ855" s="13"/>
      <c r="YR855" s="13"/>
      <c r="YS855" s="13"/>
      <c r="YT855" s="13"/>
      <c r="YU855" s="13"/>
      <c r="YV855" s="13"/>
      <c r="YW855" s="13"/>
      <c r="YX855" s="13"/>
      <c r="YY855" s="13"/>
      <c r="YZ855" s="13"/>
      <c r="ZA855" s="13"/>
      <c r="ZB855" s="13"/>
      <c r="ZC855" s="13"/>
      <c r="ZD855" s="13"/>
      <c r="ZE855" s="13"/>
      <c r="ZF855" s="13"/>
      <c r="ZG855" s="13"/>
      <c r="ZH855" s="13"/>
      <c r="ZI855" s="13"/>
      <c r="ZJ855" s="13"/>
      <c r="ZK855" s="13"/>
      <c r="ZL855" s="13"/>
      <c r="ZM855" s="13"/>
      <c r="ZN855" s="13"/>
      <c r="ZO855" s="13"/>
      <c r="ZP855" s="13"/>
      <c r="ZQ855" s="13"/>
      <c r="ZR855" s="13"/>
      <c r="ZS855" s="13"/>
      <c r="ZT855" s="13"/>
      <c r="ZU855" s="13"/>
      <c r="ZV855" s="13"/>
      <c r="ZW855" s="13"/>
      <c r="ZX855" s="13"/>
      <c r="ZY855" s="13"/>
      <c r="ZZ855" s="13"/>
      <c r="AAA855" s="13"/>
      <c r="AAB855" s="13"/>
      <c r="AAC855" s="13"/>
      <c r="AAD855" s="13"/>
      <c r="AAE855" s="13"/>
      <c r="AAF855" s="13"/>
      <c r="AAG855" s="13"/>
      <c r="AAH855" s="13"/>
      <c r="AAI855" s="13"/>
      <c r="AAJ855" s="13"/>
      <c r="AAK855" s="13"/>
      <c r="AAL855" s="13"/>
      <c r="AAM855" s="13"/>
      <c r="AAN855" s="13"/>
      <c r="AAO855" s="13"/>
      <c r="AAP855" s="13"/>
      <c r="AAQ855" s="13"/>
      <c r="AAR855" s="13"/>
      <c r="AAS855" s="13"/>
      <c r="AAT855" s="13"/>
      <c r="AAU855" s="13"/>
      <c r="AAV855" s="13"/>
      <c r="AAW855" s="13"/>
      <c r="AAX855" s="13"/>
      <c r="AAY855" s="13"/>
      <c r="AAZ855" s="13"/>
      <c r="ABA855" s="13"/>
      <c r="ABB855" s="13"/>
      <c r="ABC855" s="13"/>
      <c r="ABD855" s="13"/>
      <c r="ABE855" s="13"/>
      <c r="ABF855" s="13"/>
      <c r="ABG855" s="13"/>
      <c r="ABH855" s="13"/>
      <c r="ABI855" s="13"/>
      <c r="ABJ855" s="13"/>
      <c r="ABK855" s="13"/>
      <c r="ABL855" s="13"/>
      <c r="ABM855" s="13"/>
      <c r="ABN855" s="13"/>
      <c r="ABO855" s="13"/>
      <c r="ABP855" s="13"/>
      <c r="ABQ855" s="13"/>
      <c r="ABR855" s="13"/>
      <c r="ABS855" s="13"/>
      <c r="ABT855" s="13"/>
      <c r="ABU855" s="13"/>
      <c r="ABV855" s="13"/>
      <c r="ABW855" s="13"/>
      <c r="ABX855" s="13"/>
      <c r="ABY855" s="13"/>
      <c r="ABZ855" s="13"/>
      <c r="ACA855" s="13"/>
      <c r="ACB855" s="13"/>
      <c r="ACC855" s="13"/>
      <c r="ACD855" s="13"/>
      <c r="ACE855" s="13"/>
      <c r="ACF855" s="13"/>
      <c r="ACG855" s="13"/>
      <c r="ACH855" s="13"/>
      <c r="ACI855" s="13"/>
      <c r="ACJ855" s="13"/>
      <c r="ACK855" s="13"/>
      <c r="ACL855" s="13"/>
      <c r="ACM855" s="13"/>
      <c r="ACN855" s="13"/>
      <c r="ACO855" s="13"/>
      <c r="ACP855" s="13"/>
      <c r="ACQ855" s="13"/>
      <c r="ACR855" s="13"/>
      <c r="ACS855" s="13"/>
      <c r="ACT855" s="13"/>
      <c r="ACU855" s="13"/>
      <c r="ACV855" s="13"/>
      <c r="ACW855" s="13"/>
      <c r="ACX855" s="13"/>
      <c r="ACY855" s="13"/>
      <c r="ACZ855" s="13"/>
      <c r="ADA855" s="13"/>
      <c r="ADB855" s="13"/>
      <c r="ADC855" s="13"/>
      <c r="ADD855" s="13"/>
      <c r="ADE855" s="13"/>
      <c r="ADF855" s="13"/>
      <c r="ADG855" s="13"/>
      <c r="ADH855" s="13"/>
      <c r="ADI855" s="13"/>
      <c r="ADJ855" s="13"/>
      <c r="ADK855" s="13"/>
      <c r="ADL855" s="13"/>
      <c r="ADM855" s="13"/>
      <c r="ADN855" s="13"/>
      <c r="ADO855" s="13"/>
      <c r="ADP855" s="13"/>
      <c r="ADQ855" s="13"/>
      <c r="ADR855" s="13"/>
      <c r="ADS855" s="13"/>
      <c r="ADT855" s="13"/>
      <c r="ADU855" s="13"/>
      <c r="ADV855" s="13"/>
      <c r="ADW855" s="13"/>
      <c r="ADX855" s="13"/>
      <c r="ADY855" s="13"/>
      <c r="ADZ855" s="13"/>
      <c r="AEA855" s="13"/>
      <c r="AEB855" s="13"/>
      <c r="AEC855" s="13"/>
      <c r="AED855" s="13"/>
      <c r="AEE855" s="13"/>
      <c r="AEF855" s="13"/>
      <c r="AEG855" s="13"/>
      <c r="AEH855" s="13"/>
      <c r="AEI855" s="13"/>
      <c r="AEJ855" s="13"/>
      <c r="AEK855" s="13"/>
      <c r="AEL855" s="13"/>
      <c r="AEM855" s="13"/>
      <c r="AEN855" s="13"/>
      <c r="AEO855" s="13"/>
      <c r="AEP855" s="13"/>
      <c r="AEQ855" s="13"/>
      <c r="AER855" s="13"/>
      <c r="AES855" s="13"/>
      <c r="AET855" s="13"/>
      <c r="AEU855" s="13"/>
      <c r="AEV855" s="13"/>
      <c r="AEW855" s="13"/>
      <c r="AEX855" s="13"/>
      <c r="AEY855" s="13"/>
      <c r="AEZ855" s="13"/>
      <c r="AFA855" s="13"/>
      <c r="AFB855" s="13"/>
      <c r="AFC855" s="13"/>
      <c r="AFD855" s="13"/>
      <c r="AFE855" s="13"/>
      <c r="AFF855" s="13"/>
      <c r="AFG855" s="13"/>
      <c r="AFH855" s="13"/>
      <c r="AFI855" s="13"/>
      <c r="AFJ855" s="13"/>
      <c r="AFK855" s="13"/>
      <c r="AFL855" s="13"/>
      <c r="AFM855" s="13"/>
      <c r="AFN855" s="13"/>
      <c r="AFO855" s="13"/>
      <c r="AFP855" s="13"/>
      <c r="AFQ855" s="13"/>
      <c r="AFR855" s="13"/>
      <c r="AFS855" s="13"/>
      <c r="AFT855" s="13"/>
      <c r="AFU855" s="13"/>
      <c r="AFV855" s="13"/>
      <c r="AFW855" s="13"/>
      <c r="AFX855" s="13"/>
      <c r="AFY855" s="13"/>
      <c r="AFZ855" s="13"/>
      <c r="AGA855" s="13"/>
      <c r="AGB855" s="13"/>
      <c r="AGC855" s="13"/>
      <c r="AGD855" s="13"/>
      <c r="AGE855" s="13"/>
      <c r="AGF855" s="13"/>
      <c r="AGG855" s="13"/>
      <c r="AGH855" s="13"/>
      <c r="AGI855" s="13"/>
      <c r="AGJ855" s="13"/>
      <c r="AGK855" s="13"/>
      <c r="AGL855" s="13"/>
      <c r="AGM855" s="13"/>
      <c r="AGN855" s="13"/>
      <c r="AGO855" s="13"/>
      <c r="AGP855" s="13"/>
      <c r="AGQ855" s="13"/>
      <c r="AGR855" s="13"/>
      <c r="AGS855" s="13"/>
      <c r="AGT855" s="13"/>
      <c r="AGU855" s="13"/>
      <c r="AGV855" s="13"/>
      <c r="AGW855" s="13"/>
      <c r="AGX855" s="13"/>
      <c r="AGY855" s="13"/>
      <c r="AGZ855" s="13"/>
      <c r="AHA855" s="13"/>
      <c r="AHB855" s="13"/>
      <c r="AHC855" s="13"/>
      <c r="AHD855" s="13"/>
      <c r="AHE855" s="13"/>
      <c r="AHF855" s="13"/>
      <c r="AHG855" s="13"/>
      <c r="AHH855" s="13"/>
      <c r="AHI855" s="13"/>
      <c r="AHJ855" s="13"/>
      <c r="AHK855" s="13"/>
      <c r="AHL855" s="13"/>
      <c r="AHM855" s="13"/>
      <c r="AHN855" s="13"/>
      <c r="AHO855" s="13"/>
      <c r="AHP855" s="13"/>
      <c r="AHQ855" s="13"/>
      <c r="AHR855" s="13"/>
      <c r="AHS855" s="13"/>
      <c r="AHT855" s="13"/>
      <c r="AHU855" s="13"/>
      <c r="AHV855" s="13"/>
      <c r="AHW855" s="13"/>
      <c r="AHX855" s="13"/>
      <c r="AHY855" s="13"/>
      <c r="AHZ855" s="13"/>
      <c r="AIA855" s="13"/>
      <c r="AIB855" s="13"/>
      <c r="AIC855" s="13"/>
      <c r="AID855" s="13"/>
      <c r="AIE855" s="13"/>
      <c r="AIF855" s="13"/>
      <c r="AIG855" s="13"/>
      <c r="AIH855" s="13"/>
      <c r="AII855" s="13"/>
      <c r="AIJ855" s="13"/>
      <c r="AIK855" s="13"/>
      <c r="AIL855" s="13"/>
      <c r="AIM855" s="13"/>
      <c r="AIN855" s="13"/>
      <c r="AIO855" s="13"/>
      <c r="AIP855" s="13"/>
      <c r="AIQ855" s="13"/>
      <c r="AIR855" s="13"/>
      <c r="AIS855" s="13"/>
      <c r="AIT855" s="13"/>
      <c r="AIU855" s="13"/>
      <c r="AIV855" s="13"/>
      <c r="AIW855" s="13"/>
      <c r="AIX855" s="13"/>
      <c r="AIY855" s="13"/>
      <c r="AIZ855" s="13"/>
      <c r="AJA855" s="13"/>
      <c r="AJB855" s="13"/>
      <c r="AJC855" s="13"/>
      <c r="AJD855" s="13"/>
      <c r="AJE855" s="13"/>
      <c r="AJF855" s="13"/>
      <c r="AJG855" s="13"/>
      <c r="AJH855" s="13"/>
      <c r="AJI855" s="13"/>
      <c r="AJJ855" s="13"/>
      <c r="AJK855" s="13"/>
      <c r="AJL855" s="13"/>
      <c r="AJM855" s="13"/>
      <c r="AJN855" s="13"/>
      <c r="AJO855" s="13"/>
      <c r="AJP855" s="13"/>
      <c r="AJQ855" s="13"/>
      <c r="AJR855" s="13"/>
      <c r="AJS855" s="13"/>
      <c r="AJT855" s="13"/>
      <c r="AJU855" s="13"/>
      <c r="AJV855" s="13"/>
      <c r="AJW855" s="13"/>
      <c r="AJX855" s="13"/>
      <c r="AJY855" s="13"/>
      <c r="AJZ855" s="13"/>
      <c r="AKA855" s="13"/>
      <c r="AKB855" s="13"/>
      <c r="AKC855" s="13"/>
      <c r="AKD855" s="13"/>
      <c r="AKE855" s="13"/>
      <c r="AKF855" s="13"/>
      <c r="AKG855" s="13"/>
      <c r="AKH855" s="13"/>
      <c r="AKI855" s="13"/>
      <c r="AKJ855" s="13"/>
      <c r="AKK855" s="13"/>
      <c r="AKL855" s="13"/>
      <c r="AKM855" s="13"/>
      <c r="AKN855" s="13"/>
      <c r="AKO855" s="13"/>
      <c r="AKP855" s="13"/>
      <c r="AKQ855" s="13"/>
      <c r="AKR855" s="13"/>
      <c r="AKS855" s="13"/>
      <c r="AKT855" s="13"/>
      <c r="AKU855" s="13"/>
      <c r="AKV855" s="13"/>
      <c r="AKW855" s="13"/>
      <c r="AKX855" s="13"/>
      <c r="AKY855" s="13"/>
      <c r="AKZ855" s="13"/>
      <c r="ALA855" s="13"/>
      <c r="ALB855" s="13"/>
      <c r="ALC855" s="13"/>
      <c r="ALD855" s="13"/>
      <c r="ALE855" s="13"/>
      <c r="ALF855" s="13"/>
      <c r="ALG855" s="13"/>
      <c r="ALH855" s="13"/>
      <c r="ALI855" s="13"/>
      <c r="ALJ855" s="13"/>
      <c r="ALK855" s="13"/>
      <c r="ALL855" s="13"/>
      <c r="ALM855" s="13"/>
      <c r="ALN855" s="13"/>
      <c r="ALO855" s="13"/>
      <c r="ALP855" s="13"/>
      <c r="ALQ855" s="13"/>
      <c r="ALR855" s="13"/>
      <c r="ALS855" s="13"/>
      <c r="ALT855" s="13"/>
      <c r="ALU855" s="13"/>
      <c r="ALV855" s="13"/>
      <c r="ALW855" s="13"/>
      <c r="ALX855" s="13"/>
      <c r="ALY855" s="13"/>
    </row>
    <row r="856" spans="1:1013" s="19" customFormat="1" ht="51.4" customHeight="1">
      <c r="A856" s="10" t="s">
        <v>45</v>
      </c>
      <c r="B856" s="10" t="s">
        <v>1921</v>
      </c>
      <c r="C856" s="10" t="s">
        <v>1922</v>
      </c>
      <c r="D856" s="10" t="s">
        <v>269</v>
      </c>
      <c r="E856" s="11">
        <v>27751</v>
      </c>
      <c r="F856" s="10" t="s">
        <v>133</v>
      </c>
      <c r="G856" s="10" t="s">
        <v>35</v>
      </c>
      <c r="H856" s="21" t="s">
        <v>36</v>
      </c>
      <c r="I856" s="10" t="s">
        <v>49</v>
      </c>
      <c r="J856" s="10" t="s">
        <v>45</v>
      </c>
      <c r="K856" s="12">
        <v>38930</v>
      </c>
      <c r="L856" s="10" t="s">
        <v>38</v>
      </c>
      <c r="M856" s="16" t="s">
        <v>26</v>
      </c>
      <c r="N856" s="10" t="s">
        <v>53</v>
      </c>
      <c r="O856" s="10" t="s">
        <v>26</v>
      </c>
      <c r="P856" s="10"/>
      <c r="Q856" s="27"/>
      <c r="R856" s="32">
        <v>855</v>
      </c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  <c r="HH856" s="13"/>
      <c r="HI856" s="13"/>
      <c r="HJ856" s="13"/>
      <c r="HK856" s="13"/>
      <c r="HL856" s="13"/>
      <c r="HM856" s="13"/>
      <c r="HN856" s="13"/>
      <c r="HO856" s="13"/>
      <c r="HP856" s="13"/>
      <c r="HQ856" s="13"/>
      <c r="HR856" s="13"/>
      <c r="HS856" s="13"/>
      <c r="HT856" s="13"/>
      <c r="HU856" s="13"/>
      <c r="HV856" s="13"/>
      <c r="HW856" s="13"/>
      <c r="HX856" s="13"/>
      <c r="HY856" s="13"/>
      <c r="HZ856" s="13"/>
      <c r="IA856" s="13"/>
      <c r="IB856" s="13"/>
      <c r="IC856" s="13"/>
      <c r="ID856" s="13"/>
      <c r="IE856" s="13"/>
      <c r="IF856" s="13"/>
      <c r="IG856" s="13"/>
      <c r="IH856" s="13"/>
      <c r="II856" s="13"/>
      <c r="IJ856" s="13"/>
      <c r="IK856" s="13"/>
      <c r="IL856" s="13"/>
      <c r="IM856" s="13"/>
      <c r="IN856" s="13"/>
      <c r="IO856" s="13"/>
      <c r="IP856" s="13"/>
      <c r="IQ856" s="13"/>
      <c r="IR856" s="13"/>
      <c r="IS856" s="13"/>
      <c r="IT856" s="13"/>
      <c r="IU856" s="13"/>
      <c r="IV856" s="13"/>
      <c r="IW856" s="13"/>
      <c r="IX856" s="13"/>
      <c r="IY856" s="13"/>
      <c r="IZ856" s="13"/>
      <c r="JA856" s="13"/>
      <c r="JB856" s="13"/>
      <c r="JC856" s="13"/>
      <c r="JD856" s="13"/>
      <c r="JE856" s="13"/>
      <c r="JF856" s="13"/>
      <c r="JG856" s="13"/>
      <c r="JH856" s="13"/>
      <c r="JI856" s="13"/>
      <c r="JJ856" s="13"/>
      <c r="JK856" s="13"/>
      <c r="JL856" s="13"/>
      <c r="JM856" s="13"/>
      <c r="JN856" s="13"/>
      <c r="JO856" s="13"/>
      <c r="JP856" s="13"/>
      <c r="JQ856" s="13"/>
      <c r="JR856" s="13"/>
      <c r="JS856" s="13"/>
      <c r="JT856" s="13"/>
      <c r="JU856" s="13"/>
      <c r="JV856" s="13"/>
      <c r="JW856" s="13"/>
      <c r="JX856" s="13"/>
      <c r="JY856" s="13"/>
      <c r="JZ856" s="13"/>
      <c r="KA856" s="13"/>
      <c r="KB856" s="13"/>
      <c r="KC856" s="13"/>
      <c r="KD856" s="13"/>
      <c r="KE856" s="13"/>
      <c r="KF856" s="13"/>
      <c r="KG856" s="13"/>
      <c r="KH856" s="13"/>
      <c r="KI856" s="13"/>
      <c r="KJ856" s="13"/>
      <c r="KK856" s="13"/>
      <c r="KL856" s="13"/>
      <c r="KM856" s="13"/>
      <c r="KN856" s="13"/>
      <c r="KO856" s="13"/>
      <c r="KP856" s="13"/>
      <c r="KQ856" s="13"/>
      <c r="KR856" s="13"/>
      <c r="KS856" s="13"/>
      <c r="KT856" s="13"/>
      <c r="KU856" s="13"/>
      <c r="KV856" s="13"/>
      <c r="KW856" s="13"/>
      <c r="KX856" s="13"/>
      <c r="KY856" s="13"/>
      <c r="KZ856" s="13"/>
      <c r="LA856" s="13"/>
      <c r="LB856" s="13"/>
      <c r="LC856" s="13"/>
      <c r="LD856" s="13"/>
      <c r="LE856" s="13"/>
      <c r="LF856" s="13"/>
      <c r="LG856" s="13"/>
      <c r="LH856" s="13"/>
      <c r="LI856" s="13"/>
      <c r="LJ856" s="13"/>
      <c r="LK856" s="13"/>
      <c r="LL856" s="13"/>
      <c r="LM856" s="13"/>
      <c r="LN856" s="13"/>
      <c r="LO856" s="13"/>
      <c r="LP856" s="13"/>
      <c r="LQ856" s="13"/>
      <c r="LR856" s="13"/>
      <c r="LS856" s="13"/>
      <c r="LT856" s="13"/>
      <c r="LU856" s="13"/>
      <c r="LV856" s="13"/>
      <c r="LW856" s="13"/>
      <c r="LX856" s="13"/>
      <c r="LY856" s="13"/>
      <c r="LZ856" s="13"/>
      <c r="MA856" s="13"/>
      <c r="MB856" s="13"/>
      <c r="MC856" s="13"/>
      <c r="MD856" s="13"/>
      <c r="ME856" s="13"/>
      <c r="MF856" s="13"/>
      <c r="MG856" s="13"/>
      <c r="MH856" s="13"/>
      <c r="MI856" s="13"/>
      <c r="MJ856" s="13"/>
      <c r="MK856" s="13"/>
      <c r="ML856" s="13"/>
      <c r="MM856" s="13"/>
      <c r="MN856" s="13"/>
      <c r="MO856" s="13"/>
      <c r="MP856" s="13"/>
      <c r="MQ856" s="13"/>
      <c r="MR856" s="13"/>
      <c r="MS856" s="13"/>
      <c r="MT856" s="13"/>
      <c r="MU856" s="13"/>
      <c r="MV856" s="13"/>
      <c r="MW856" s="13"/>
      <c r="MX856" s="13"/>
      <c r="MY856" s="13"/>
      <c r="MZ856" s="13"/>
      <c r="NA856" s="13"/>
      <c r="NB856" s="13"/>
      <c r="NC856" s="13"/>
      <c r="ND856" s="13"/>
      <c r="NE856" s="13"/>
      <c r="NF856" s="13"/>
      <c r="NG856" s="13"/>
      <c r="NH856" s="13"/>
      <c r="NI856" s="13"/>
      <c r="NJ856" s="13"/>
      <c r="NK856" s="13"/>
      <c r="NL856" s="13"/>
      <c r="NM856" s="13"/>
      <c r="NN856" s="13"/>
      <c r="NO856" s="13"/>
      <c r="NP856" s="13"/>
      <c r="NQ856" s="13"/>
      <c r="NR856" s="13"/>
      <c r="NS856" s="13"/>
      <c r="NT856" s="13"/>
      <c r="NU856" s="13"/>
      <c r="NV856" s="13"/>
      <c r="NW856" s="13"/>
      <c r="NX856" s="13"/>
      <c r="NY856" s="13"/>
      <c r="NZ856" s="13"/>
      <c r="OA856" s="13"/>
      <c r="OB856" s="13"/>
      <c r="OC856" s="13"/>
      <c r="OD856" s="13"/>
      <c r="OE856" s="13"/>
      <c r="OF856" s="13"/>
      <c r="OG856" s="13"/>
      <c r="OH856" s="13"/>
      <c r="OI856" s="13"/>
      <c r="OJ856" s="13"/>
      <c r="OK856" s="13"/>
      <c r="OL856" s="13"/>
      <c r="OM856" s="13"/>
      <c r="ON856" s="13"/>
      <c r="OO856" s="13"/>
      <c r="OP856" s="13"/>
      <c r="OQ856" s="13"/>
      <c r="OR856" s="13"/>
      <c r="OS856" s="13"/>
      <c r="OT856" s="13"/>
      <c r="OU856" s="13"/>
      <c r="OV856" s="13"/>
      <c r="OW856" s="13"/>
      <c r="OX856" s="13"/>
      <c r="OY856" s="13"/>
      <c r="OZ856" s="13"/>
      <c r="PA856" s="13"/>
      <c r="PB856" s="13"/>
      <c r="PC856" s="13"/>
      <c r="PD856" s="13"/>
      <c r="PE856" s="13"/>
      <c r="PF856" s="13"/>
      <c r="PG856" s="13"/>
      <c r="PH856" s="13"/>
      <c r="PI856" s="13"/>
      <c r="PJ856" s="13"/>
      <c r="PK856" s="13"/>
      <c r="PL856" s="13"/>
      <c r="PM856" s="13"/>
      <c r="PN856" s="13"/>
      <c r="PO856" s="13"/>
      <c r="PP856" s="13"/>
      <c r="PQ856" s="13"/>
      <c r="PR856" s="13"/>
      <c r="PS856" s="13"/>
      <c r="PT856" s="13"/>
      <c r="PU856" s="13"/>
      <c r="PV856" s="13"/>
      <c r="PW856" s="13"/>
      <c r="PX856" s="13"/>
      <c r="PY856" s="13"/>
      <c r="PZ856" s="13"/>
      <c r="QA856" s="13"/>
      <c r="QB856" s="13"/>
      <c r="QC856" s="13"/>
      <c r="QD856" s="13"/>
      <c r="QE856" s="13"/>
      <c r="QF856" s="13"/>
      <c r="QG856" s="13"/>
      <c r="QH856" s="13"/>
      <c r="QI856" s="13"/>
      <c r="QJ856" s="13"/>
      <c r="QK856" s="13"/>
      <c r="QL856" s="13"/>
      <c r="QM856" s="13"/>
      <c r="QN856" s="13"/>
      <c r="QO856" s="13"/>
      <c r="QP856" s="13"/>
      <c r="QQ856" s="13"/>
      <c r="QR856" s="13"/>
      <c r="QS856" s="13"/>
      <c r="QT856" s="13"/>
      <c r="QU856" s="13"/>
      <c r="QV856" s="13"/>
      <c r="QW856" s="13"/>
      <c r="QX856" s="13"/>
      <c r="QY856" s="13"/>
      <c r="QZ856" s="13"/>
      <c r="RA856" s="13"/>
      <c r="RB856" s="13"/>
      <c r="RC856" s="13"/>
      <c r="RD856" s="13"/>
      <c r="RE856" s="13"/>
      <c r="RF856" s="13"/>
      <c r="RG856" s="13"/>
      <c r="RH856" s="13"/>
      <c r="RI856" s="13"/>
      <c r="RJ856" s="13"/>
      <c r="RK856" s="13"/>
      <c r="RL856" s="13"/>
      <c r="RM856" s="13"/>
      <c r="RN856" s="13"/>
      <c r="RO856" s="13"/>
      <c r="RP856" s="13"/>
      <c r="RQ856" s="13"/>
      <c r="RR856" s="13"/>
      <c r="RS856" s="13"/>
      <c r="RT856" s="13"/>
      <c r="RU856" s="13"/>
      <c r="RV856" s="13"/>
      <c r="RW856" s="13"/>
      <c r="RX856" s="13"/>
      <c r="RY856" s="13"/>
      <c r="RZ856" s="13"/>
      <c r="SA856" s="13"/>
      <c r="SB856" s="13"/>
      <c r="SC856" s="13"/>
      <c r="SD856" s="13"/>
      <c r="SE856" s="13"/>
      <c r="SF856" s="13"/>
      <c r="SG856" s="13"/>
      <c r="SH856" s="13"/>
      <c r="SI856" s="13"/>
      <c r="SJ856" s="13"/>
      <c r="SK856" s="13"/>
      <c r="SL856" s="13"/>
      <c r="SM856" s="13"/>
      <c r="SN856" s="13"/>
      <c r="SO856" s="13"/>
      <c r="SP856" s="13"/>
      <c r="SQ856" s="13"/>
      <c r="SR856" s="13"/>
      <c r="SS856" s="13"/>
      <c r="ST856" s="13"/>
      <c r="SU856" s="13"/>
      <c r="SV856" s="13"/>
      <c r="SW856" s="13"/>
      <c r="SX856" s="13"/>
      <c r="SY856" s="13"/>
      <c r="SZ856" s="13"/>
      <c r="TA856" s="13"/>
      <c r="TB856" s="13"/>
      <c r="TC856" s="13"/>
      <c r="TD856" s="13"/>
      <c r="TE856" s="13"/>
      <c r="TF856" s="13"/>
      <c r="TG856" s="13"/>
      <c r="TH856" s="13"/>
      <c r="TI856" s="13"/>
      <c r="TJ856" s="13"/>
      <c r="TK856" s="13"/>
      <c r="TL856" s="13"/>
      <c r="TM856" s="13"/>
      <c r="TN856" s="13"/>
      <c r="TO856" s="13"/>
      <c r="TP856" s="13"/>
      <c r="TQ856" s="13"/>
      <c r="TR856" s="13"/>
      <c r="TS856" s="13"/>
      <c r="TT856" s="13"/>
      <c r="TU856" s="13"/>
      <c r="TV856" s="13"/>
      <c r="TW856" s="13"/>
      <c r="TX856" s="13"/>
      <c r="TY856" s="13"/>
      <c r="TZ856" s="13"/>
      <c r="UA856" s="13"/>
      <c r="UB856" s="13"/>
      <c r="UC856" s="13"/>
      <c r="UD856" s="13"/>
      <c r="UE856" s="13"/>
      <c r="UF856" s="13"/>
      <c r="UG856" s="13"/>
      <c r="UH856" s="13"/>
      <c r="UI856" s="13"/>
      <c r="UJ856" s="13"/>
      <c r="UK856" s="13"/>
      <c r="UL856" s="13"/>
      <c r="UM856" s="13"/>
      <c r="UN856" s="13"/>
      <c r="UO856" s="13"/>
      <c r="UP856" s="13"/>
      <c r="UQ856" s="13"/>
      <c r="UR856" s="13"/>
      <c r="US856" s="13"/>
      <c r="UT856" s="13"/>
      <c r="UU856" s="13"/>
      <c r="UV856" s="13"/>
      <c r="UW856" s="13"/>
      <c r="UX856" s="13"/>
      <c r="UY856" s="13"/>
      <c r="UZ856" s="13"/>
      <c r="VA856" s="13"/>
      <c r="VB856" s="13"/>
      <c r="VC856" s="13"/>
      <c r="VD856" s="13"/>
      <c r="VE856" s="13"/>
      <c r="VF856" s="13"/>
      <c r="VG856" s="13"/>
      <c r="VH856" s="13"/>
      <c r="VI856" s="13"/>
      <c r="VJ856" s="13"/>
      <c r="VK856" s="13"/>
      <c r="VL856" s="13"/>
      <c r="VM856" s="13"/>
      <c r="VN856" s="13"/>
      <c r="VO856" s="13"/>
      <c r="VP856" s="13"/>
      <c r="VQ856" s="13"/>
      <c r="VR856" s="13"/>
      <c r="VS856" s="13"/>
      <c r="VT856" s="13"/>
      <c r="VU856" s="13"/>
      <c r="VV856" s="13"/>
      <c r="VW856" s="13"/>
      <c r="VX856" s="13"/>
      <c r="VY856" s="13"/>
      <c r="VZ856" s="13"/>
      <c r="WA856" s="13"/>
      <c r="WB856" s="13"/>
      <c r="WC856" s="13"/>
      <c r="WD856" s="13"/>
      <c r="WE856" s="13"/>
      <c r="WF856" s="13"/>
      <c r="WG856" s="13"/>
      <c r="WH856" s="13"/>
      <c r="WI856" s="13"/>
      <c r="WJ856" s="13"/>
      <c r="WK856" s="13"/>
      <c r="WL856" s="13"/>
      <c r="WM856" s="13"/>
      <c r="WN856" s="13"/>
      <c r="WO856" s="13"/>
      <c r="WP856" s="13"/>
      <c r="WQ856" s="13"/>
      <c r="WR856" s="13"/>
      <c r="WS856" s="13"/>
      <c r="WT856" s="13"/>
      <c r="WU856" s="13"/>
      <c r="WV856" s="13"/>
      <c r="WW856" s="13"/>
      <c r="WX856" s="13"/>
      <c r="WY856" s="13"/>
      <c r="WZ856" s="13"/>
      <c r="XA856" s="13"/>
      <c r="XB856" s="13"/>
      <c r="XC856" s="13"/>
      <c r="XD856" s="13"/>
      <c r="XE856" s="13"/>
      <c r="XF856" s="13"/>
      <c r="XG856" s="13"/>
      <c r="XH856" s="13"/>
      <c r="XI856" s="13"/>
      <c r="XJ856" s="13"/>
      <c r="XK856" s="13"/>
      <c r="XL856" s="13"/>
      <c r="XM856" s="13"/>
      <c r="XN856" s="13"/>
      <c r="XO856" s="13"/>
      <c r="XP856" s="13"/>
      <c r="XQ856" s="13"/>
      <c r="XR856" s="13"/>
      <c r="XS856" s="13"/>
      <c r="XT856" s="13"/>
      <c r="XU856" s="13"/>
      <c r="XV856" s="13"/>
      <c r="XW856" s="13"/>
      <c r="XX856" s="13"/>
      <c r="XY856" s="13"/>
      <c r="XZ856" s="13"/>
      <c r="YA856" s="13"/>
      <c r="YB856" s="13"/>
      <c r="YC856" s="13"/>
      <c r="YD856" s="13"/>
      <c r="YE856" s="13"/>
      <c r="YF856" s="13"/>
      <c r="YG856" s="13"/>
      <c r="YH856" s="13"/>
      <c r="YI856" s="13"/>
      <c r="YJ856" s="13"/>
      <c r="YK856" s="13"/>
      <c r="YL856" s="13"/>
      <c r="YM856" s="13"/>
      <c r="YN856" s="13"/>
      <c r="YO856" s="13"/>
      <c r="YP856" s="13"/>
      <c r="YQ856" s="13"/>
      <c r="YR856" s="13"/>
      <c r="YS856" s="13"/>
      <c r="YT856" s="13"/>
      <c r="YU856" s="13"/>
      <c r="YV856" s="13"/>
      <c r="YW856" s="13"/>
      <c r="YX856" s="13"/>
      <c r="YY856" s="13"/>
      <c r="YZ856" s="13"/>
      <c r="ZA856" s="13"/>
      <c r="ZB856" s="13"/>
      <c r="ZC856" s="13"/>
      <c r="ZD856" s="13"/>
      <c r="ZE856" s="13"/>
      <c r="ZF856" s="13"/>
      <c r="ZG856" s="13"/>
      <c r="ZH856" s="13"/>
      <c r="ZI856" s="13"/>
      <c r="ZJ856" s="13"/>
      <c r="ZK856" s="13"/>
      <c r="ZL856" s="13"/>
      <c r="ZM856" s="13"/>
      <c r="ZN856" s="13"/>
      <c r="ZO856" s="13"/>
      <c r="ZP856" s="13"/>
      <c r="ZQ856" s="13"/>
      <c r="ZR856" s="13"/>
      <c r="ZS856" s="13"/>
      <c r="ZT856" s="13"/>
      <c r="ZU856" s="13"/>
      <c r="ZV856" s="13"/>
      <c r="ZW856" s="13"/>
      <c r="ZX856" s="13"/>
      <c r="ZY856" s="13"/>
      <c r="ZZ856" s="13"/>
      <c r="AAA856" s="13"/>
      <c r="AAB856" s="13"/>
      <c r="AAC856" s="13"/>
      <c r="AAD856" s="13"/>
      <c r="AAE856" s="13"/>
      <c r="AAF856" s="13"/>
      <c r="AAG856" s="13"/>
      <c r="AAH856" s="13"/>
      <c r="AAI856" s="13"/>
      <c r="AAJ856" s="13"/>
      <c r="AAK856" s="13"/>
      <c r="AAL856" s="13"/>
      <c r="AAM856" s="13"/>
      <c r="AAN856" s="13"/>
      <c r="AAO856" s="13"/>
      <c r="AAP856" s="13"/>
      <c r="AAQ856" s="13"/>
      <c r="AAR856" s="13"/>
      <c r="AAS856" s="13"/>
      <c r="AAT856" s="13"/>
      <c r="AAU856" s="13"/>
      <c r="AAV856" s="13"/>
      <c r="AAW856" s="13"/>
      <c r="AAX856" s="13"/>
      <c r="AAY856" s="13"/>
      <c r="AAZ856" s="13"/>
      <c r="ABA856" s="13"/>
      <c r="ABB856" s="13"/>
      <c r="ABC856" s="13"/>
      <c r="ABD856" s="13"/>
      <c r="ABE856" s="13"/>
      <c r="ABF856" s="13"/>
      <c r="ABG856" s="13"/>
      <c r="ABH856" s="13"/>
      <c r="ABI856" s="13"/>
      <c r="ABJ856" s="13"/>
      <c r="ABK856" s="13"/>
      <c r="ABL856" s="13"/>
      <c r="ABM856" s="13"/>
      <c r="ABN856" s="13"/>
      <c r="ABO856" s="13"/>
      <c r="ABP856" s="13"/>
      <c r="ABQ856" s="13"/>
      <c r="ABR856" s="13"/>
      <c r="ABS856" s="13"/>
      <c r="ABT856" s="13"/>
      <c r="ABU856" s="13"/>
      <c r="ABV856" s="13"/>
      <c r="ABW856" s="13"/>
      <c r="ABX856" s="13"/>
      <c r="ABY856" s="13"/>
      <c r="ABZ856" s="13"/>
      <c r="ACA856" s="13"/>
      <c r="ACB856" s="13"/>
      <c r="ACC856" s="13"/>
      <c r="ACD856" s="13"/>
      <c r="ACE856" s="13"/>
      <c r="ACF856" s="13"/>
      <c r="ACG856" s="13"/>
      <c r="ACH856" s="13"/>
      <c r="ACI856" s="13"/>
      <c r="ACJ856" s="13"/>
      <c r="ACK856" s="13"/>
      <c r="ACL856" s="13"/>
      <c r="ACM856" s="13"/>
      <c r="ACN856" s="13"/>
      <c r="ACO856" s="13"/>
      <c r="ACP856" s="13"/>
      <c r="ACQ856" s="13"/>
      <c r="ACR856" s="13"/>
      <c r="ACS856" s="13"/>
      <c r="ACT856" s="13"/>
      <c r="ACU856" s="13"/>
      <c r="ACV856" s="13"/>
      <c r="ACW856" s="13"/>
      <c r="ACX856" s="13"/>
      <c r="ACY856" s="13"/>
      <c r="ACZ856" s="13"/>
      <c r="ADA856" s="13"/>
      <c r="ADB856" s="13"/>
      <c r="ADC856" s="13"/>
      <c r="ADD856" s="13"/>
      <c r="ADE856" s="13"/>
      <c r="ADF856" s="13"/>
      <c r="ADG856" s="13"/>
      <c r="ADH856" s="13"/>
      <c r="ADI856" s="13"/>
      <c r="ADJ856" s="13"/>
      <c r="ADK856" s="13"/>
      <c r="ADL856" s="13"/>
      <c r="ADM856" s="13"/>
      <c r="ADN856" s="13"/>
      <c r="ADO856" s="13"/>
      <c r="ADP856" s="13"/>
      <c r="ADQ856" s="13"/>
      <c r="ADR856" s="13"/>
      <c r="ADS856" s="13"/>
      <c r="ADT856" s="13"/>
      <c r="ADU856" s="13"/>
      <c r="ADV856" s="13"/>
      <c r="ADW856" s="13"/>
      <c r="ADX856" s="13"/>
      <c r="ADY856" s="13"/>
      <c r="ADZ856" s="13"/>
      <c r="AEA856" s="13"/>
      <c r="AEB856" s="13"/>
      <c r="AEC856" s="13"/>
      <c r="AED856" s="13"/>
      <c r="AEE856" s="13"/>
      <c r="AEF856" s="13"/>
      <c r="AEG856" s="13"/>
      <c r="AEH856" s="13"/>
      <c r="AEI856" s="13"/>
      <c r="AEJ856" s="13"/>
      <c r="AEK856" s="13"/>
      <c r="AEL856" s="13"/>
      <c r="AEM856" s="13"/>
      <c r="AEN856" s="13"/>
      <c r="AEO856" s="13"/>
      <c r="AEP856" s="13"/>
      <c r="AEQ856" s="13"/>
      <c r="AER856" s="13"/>
      <c r="AES856" s="13"/>
      <c r="AET856" s="13"/>
      <c r="AEU856" s="13"/>
      <c r="AEV856" s="13"/>
      <c r="AEW856" s="13"/>
      <c r="AEX856" s="13"/>
      <c r="AEY856" s="13"/>
      <c r="AEZ856" s="13"/>
      <c r="AFA856" s="13"/>
      <c r="AFB856" s="13"/>
      <c r="AFC856" s="13"/>
      <c r="AFD856" s="13"/>
      <c r="AFE856" s="13"/>
      <c r="AFF856" s="13"/>
      <c r="AFG856" s="13"/>
      <c r="AFH856" s="13"/>
      <c r="AFI856" s="13"/>
      <c r="AFJ856" s="13"/>
      <c r="AFK856" s="13"/>
      <c r="AFL856" s="13"/>
      <c r="AFM856" s="13"/>
      <c r="AFN856" s="13"/>
      <c r="AFO856" s="13"/>
      <c r="AFP856" s="13"/>
      <c r="AFQ856" s="13"/>
      <c r="AFR856" s="13"/>
      <c r="AFS856" s="13"/>
      <c r="AFT856" s="13"/>
      <c r="AFU856" s="13"/>
      <c r="AFV856" s="13"/>
      <c r="AFW856" s="13"/>
      <c r="AFX856" s="13"/>
      <c r="AFY856" s="13"/>
      <c r="AFZ856" s="13"/>
      <c r="AGA856" s="13"/>
      <c r="AGB856" s="13"/>
      <c r="AGC856" s="13"/>
      <c r="AGD856" s="13"/>
      <c r="AGE856" s="13"/>
      <c r="AGF856" s="13"/>
      <c r="AGG856" s="13"/>
      <c r="AGH856" s="13"/>
      <c r="AGI856" s="13"/>
      <c r="AGJ856" s="13"/>
      <c r="AGK856" s="13"/>
      <c r="AGL856" s="13"/>
      <c r="AGM856" s="13"/>
      <c r="AGN856" s="13"/>
      <c r="AGO856" s="13"/>
      <c r="AGP856" s="13"/>
      <c r="AGQ856" s="13"/>
      <c r="AGR856" s="13"/>
      <c r="AGS856" s="13"/>
      <c r="AGT856" s="13"/>
      <c r="AGU856" s="13"/>
      <c r="AGV856" s="13"/>
      <c r="AGW856" s="13"/>
      <c r="AGX856" s="13"/>
      <c r="AGY856" s="13"/>
      <c r="AGZ856" s="13"/>
      <c r="AHA856" s="13"/>
      <c r="AHB856" s="13"/>
      <c r="AHC856" s="13"/>
      <c r="AHD856" s="13"/>
      <c r="AHE856" s="13"/>
      <c r="AHF856" s="13"/>
      <c r="AHG856" s="13"/>
      <c r="AHH856" s="13"/>
      <c r="AHI856" s="13"/>
      <c r="AHJ856" s="13"/>
      <c r="AHK856" s="13"/>
      <c r="AHL856" s="13"/>
      <c r="AHM856" s="13"/>
      <c r="AHN856" s="13"/>
      <c r="AHO856" s="13"/>
      <c r="AHP856" s="13"/>
      <c r="AHQ856" s="13"/>
      <c r="AHR856" s="13"/>
      <c r="AHS856" s="13"/>
      <c r="AHT856" s="13"/>
      <c r="AHU856" s="13"/>
      <c r="AHV856" s="13"/>
      <c r="AHW856" s="13"/>
      <c r="AHX856" s="13"/>
      <c r="AHY856" s="13"/>
      <c r="AHZ856" s="13"/>
      <c r="AIA856" s="13"/>
      <c r="AIB856" s="13"/>
      <c r="AIC856" s="13"/>
      <c r="AID856" s="13"/>
      <c r="AIE856" s="13"/>
      <c r="AIF856" s="13"/>
      <c r="AIG856" s="13"/>
      <c r="AIH856" s="13"/>
      <c r="AII856" s="13"/>
      <c r="AIJ856" s="13"/>
      <c r="AIK856" s="13"/>
      <c r="AIL856" s="13"/>
      <c r="AIM856" s="13"/>
      <c r="AIN856" s="13"/>
      <c r="AIO856" s="13"/>
      <c r="AIP856" s="13"/>
      <c r="AIQ856" s="13"/>
      <c r="AIR856" s="13"/>
      <c r="AIS856" s="13"/>
      <c r="AIT856" s="13"/>
      <c r="AIU856" s="13"/>
      <c r="AIV856" s="13"/>
      <c r="AIW856" s="13"/>
      <c r="AIX856" s="13"/>
      <c r="AIY856" s="13"/>
      <c r="AIZ856" s="13"/>
      <c r="AJA856" s="13"/>
      <c r="AJB856" s="13"/>
      <c r="AJC856" s="13"/>
      <c r="AJD856" s="13"/>
      <c r="AJE856" s="13"/>
      <c r="AJF856" s="13"/>
      <c r="AJG856" s="13"/>
      <c r="AJH856" s="13"/>
      <c r="AJI856" s="13"/>
      <c r="AJJ856" s="13"/>
      <c r="AJK856" s="13"/>
      <c r="AJL856" s="13"/>
      <c r="AJM856" s="13"/>
      <c r="AJN856" s="13"/>
      <c r="AJO856" s="13"/>
      <c r="AJP856" s="13"/>
      <c r="AJQ856" s="13"/>
      <c r="AJR856" s="13"/>
      <c r="AJS856" s="13"/>
      <c r="AJT856" s="13"/>
      <c r="AJU856" s="13"/>
      <c r="AJV856" s="13"/>
      <c r="AJW856" s="13"/>
      <c r="AJX856" s="13"/>
      <c r="AJY856" s="13"/>
      <c r="AJZ856" s="13"/>
      <c r="AKA856" s="13"/>
      <c r="AKB856" s="13"/>
      <c r="AKC856" s="13"/>
      <c r="AKD856" s="13"/>
      <c r="AKE856" s="13"/>
      <c r="AKF856" s="13"/>
      <c r="AKG856" s="13"/>
      <c r="AKH856" s="13"/>
      <c r="AKI856" s="13"/>
      <c r="AKJ856" s="13"/>
      <c r="AKK856" s="13"/>
      <c r="AKL856" s="13"/>
      <c r="AKM856" s="13"/>
      <c r="AKN856" s="13"/>
      <c r="AKO856" s="13"/>
      <c r="AKP856" s="13"/>
      <c r="AKQ856" s="13"/>
      <c r="AKR856" s="13"/>
      <c r="AKS856" s="13"/>
      <c r="AKT856" s="13"/>
      <c r="AKU856" s="13"/>
      <c r="AKV856" s="13"/>
      <c r="AKW856" s="13"/>
      <c r="AKX856" s="13"/>
      <c r="AKY856" s="13"/>
      <c r="AKZ856" s="13"/>
      <c r="ALA856" s="13"/>
      <c r="ALB856" s="13"/>
      <c r="ALC856" s="13"/>
      <c r="ALD856" s="13"/>
      <c r="ALE856" s="13"/>
      <c r="ALF856" s="13"/>
      <c r="ALG856" s="13"/>
      <c r="ALH856" s="13"/>
      <c r="ALI856" s="13"/>
      <c r="ALJ856" s="13"/>
      <c r="ALK856" s="13"/>
      <c r="ALL856" s="13"/>
      <c r="ALM856" s="13"/>
      <c r="ALN856" s="13"/>
      <c r="ALO856" s="13"/>
      <c r="ALP856" s="13"/>
      <c r="ALQ856" s="13"/>
      <c r="ALR856" s="13"/>
      <c r="ALS856" s="13"/>
      <c r="ALT856" s="13"/>
      <c r="ALU856" s="13"/>
      <c r="ALV856" s="13"/>
      <c r="ALW856" s="13"/>
      <c r="ALX856" s="13"/>
      <c r="ALY856" s="13"/>
    </row>
    <row r="857" spans="1:1013" s="19" customFormat="1" ht="51.4" customHeight="1">
      <c r="A857" s="10" t="s">
        <v>17</v>
      </c>
      <c r="B857" s="10" t="s">
        <v>130</v>
      </c>
      <c r="C857" s="10" t="s">
        <v>1923</v>
      </c>
      <c r="D857" s="10" t="s">
        <v>1504</v>
      </c>
      <c r="E857" s="11">
        <v>26578</v>
      </c>
      <c r="F857" s="10" t="s">
        <v>65</v>
      </c>
      <c r="G857" s="10" t="s">
        <v>35</v>
      </c>
      <c r="H857" s="21" t="s">
        <v>23</v>
      </c>
      <c r="I857" s="10" t="s">
        <v>37</v>
      </c>
      <c r="J857" s="10" t="s">
        <v>17</v>
      </c>
      <c r="K857" s="12">
        <v>39391</v>
      </c>
      <c r="L857" s="10" t="s">
        <v>38</v>
      </c>
      <c r="M857" s="16" t="s">
        <v>26</v>
      </c>
      <c r="N857" s="10" t="s">
        <v>258</v>
      </c>
      <c r="O857" s="10" t="s">
        <v>26</v>
      </c>
      <c r="P857" s="10"/>
      <c r="Q857" s="27"/>
      <c r="R857" s="32">
        <v>856</v>
      </c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  <c r="HH857" s="13"/>
      <c r="HI857" s="13"/>
      <c r="HJ857" s="13"/>
      <c r="HK857" s="13"/>
      <c r="HL857" s="13"/>
      <c r="HM857" s="13"/>
      <c r="HN857" s="13"/>
      <c r="HO857" s="13"/>
      <c r="HP857" s="13"/>
      <c r="HQ857" s="13"/>
      <c r="HR857" s="13"/>
      <c r="HS857" s="13"/>
      <c r="HT857" s="13"/>
      <c r="HU857" s="13"/>
      <c r="HV857" s="13"/>
      <c r="HW857" s="13"/>
      <c r="HX857" s="13"/>
      <c r="HY857" s="13"/>
      <c r="HZ857" s="13"/>
      <c r="IA857" s="13"/>
      <c r="IB857" s="13"/>
      <c r="IC857" s="13"/>
      <c r="ID857" s="13"/>
      <c r="IE857" s="13"/>
      <c r="IF857" s="13"/>
      <c r="IG857" s="13"/>
      <c r="IH857" s="13"/>
      <c r="II857" s="13"/>
      <c r="IJ857" s="13"/>
      <c r="IK857" s="13"/>
      <c r="IL857" s="13"/>
      <c r="IM857" s="13"/>
      <c r="IN857" s="13"/>
      <c r="IO857" s="13"/>
      <c r="IP857" s="13"/>
      <c r="IQ857" s="13"/>
      <c r="IR857" s="13"/>
      <c r="IS857" s="13"/>
      <c r="IT857" s="13"/>
      <c r="IU857" s="13"/>
      <c r="IV857" s="13"/>
      <c r="IW857" s="13"/>
      <c r="IX857" s="13"/>
      <c r="IY857" s="13"/>
      <c r="IZ857" s="13"/>
      <c r="JA857" s="13"/>
      <c r="JB857" s="13"/>
      <c r="JC857" s="13"/>
      <c r="JD857" s="13"/>
      <c r="JE857" s="13"/>
      <c r="JF857" s="13"/>
      <c r="JG857" s="13"/>
      <c r="JH857" s="13"/>
      <c r="JI857" s="13"/>
      <c r="JJ857" s="13"/>
      <c r="JK857" s="13"/>
      <c r="JL857" s="13"/>
      <c r="JM857" s="13"/>
      <c r="JN857" s="13"/>
      <c r="JO857" s="13"/>
      <c r="JP857" s="13"/>
      <c r="JQ857" s="13"/>
      <c r="JR857" s="13"/>
      <c r="JS857" s="13"/>
      <c r="JT857" s="13"/>
      <c r="JU857" s="13"/>
      <c r="JV857" s="13"/>
      <c r="JW857" s="13"/>
      <c r="JX857" s="13"/>
      <c r="JY857" s="13"/>
      <c r="JZ857" s="13"/>
      <c r="KA857" s="13"/>
      <c r="KB857" s="13"/>
      <c r="KC857" s="13"/>
      <c r="KD857" s="13"/>
      <c r="KE857" s="13"/>
      <c r="KF857" s="13"/>
      <c r="KG857" s="13"/>
      <c r="KH857" s="13"/>
      <c r="KI857" s="13"/>
      <c r="KJ857" s="13"/>
      <c r="KK857" s="13"/>
      <c r="KL857" s="13"/>
      <c r="KM857" s="13"/>
      <c r="KN857" s="13"/>
      <c r="KO857" s="13"/>
      <c r="KP857" s="13"/>
      <c r="KQ857" s="13"/>
      <c r="KR857" s="13"/>
      <c r="KS857" s="13"/>
      <c r="KT857" s="13"/>
      <c r="KU857" s="13"/>
      <c r="KV857" s="13"/>
      <c r="KW857" s="13"/>
      <c r="KX857" s="13"/>
      <c r="KY857" s="13"/>
      <c r="KZ857" s="13"/>
      <c r="LA857" s="13"/>
      <c r="LB857" s="13"/>
      <c r="LC857" s="13"/>
      <c r="LD857" s="13"/>
      <c r="LE857" s="13"/>
      <c r="LF857" s="13"/>
      <c r="LG857" s="13"/>
      <c r="LH857" s="13"/>
      <c r="LI857" s="13"/>
      <c r="LJ857" s="13"/>
      <c r="LK857" s="13"/>
      <c r="LL857" s="13"/>
      <c r="LM857" s="13"/>
      <c r="LN857" s="13"/>
      <c r="LO857" s="13"/>
      <c r="LP857" s="13"/>
      <c r="LQ857" s="13"/>
      <c r="LR857" s="13"/>
      <c r="LS857" s="13"/>
      <c r="LT857" s="13"/>
      <c r="LU857" s="13"/>
      <c r="LV857" s="13"/>
      <c r="LW857" s="13"/>
      <c r="LX857" s="13"/>
      <c r="LY857" s="13"/>
      <c r="LZ857" s="13"/>
      <c r="MA857" s="13"/>
      <c r="MB857" s="13"/>
      <c r="MC857" s="13"/>
      <c r="MD857" s="13"/>
      <c r="ME857" s="13"/>
      <c r="MF857" s="13"/>
      <c r="MG857" s="13"/>
      <c r="MH857" s="13"/>
      <c r="MI857" s="13"/>
      <c r="MJ857" s="13"/>
      <c r="MK857" s="13"/>
      <c r="ML857" s="13"/>
      <c r="MM857" s="13"/>
      <c r="MN857" s="13"/>
      <c r="MO857" s="13"/>
      <c r="MP857" s="13"/>
      <c r="MQ857" s="13"/>
      <c r="MR857" s="13"/>
      <c r="MS857" s="13"/>
      <c r="MT857" s="13"/>
      <c r="MU857" s="13"/>
      <c r="MV857" s="13"/>
      <c r="MW857" s="13"/>
      <c r="MX857" s="13"/>
      <c r="MY857" s="13"/>
      <c r="MZ857" s="13"/>
      <c r="NA857" s="13"/>
      <c r="NB857" s="13"/>
      <c r="NC857" s="13"/>
      <c r="ND857" s="13"/>
      <c r="NE857" s="13"/>
      <c r="NF857" s="13"/>
      <c r="NG857" s="13"/>
      <c r="NH857" s="13"/>
      <c r="NI857" s="13"/>
      <c r="NJ857" s="13"/>
      <c r="NK857" s="13"/>
      <c r="NL857" s="13"/>
      <c r="NM857" s="13"/>
      <c r="NN857" s="13"/>
      <c r="NO857" s="13"/>
      <c r="NP857" s="13"/>
      <c r="NQ857" s="13"/>
      <c r="NR857" s="13"/>
      <c r="NS857" s="13"/>
      <c r="NT857" s="13"/>
      <c r="NU857" s="13"/>
      <c r="NV857" s="13"/>
      <c r="NW857" s="13"/>
      <c r="NX857" s="13"/>
      <c r="NY857" s="13"/>
      <c r="NZ857" s="13"/>
      <c r="OA857" s="13"/>
      <c r="OB857" s="13"/>
      <c r="OC857" s="13"/>
      <c r="OD857" s="13"/>
      <c r="OE857" s="13"/>
      <c r="OF857" s="13"/>
      <c r="OG857" s="13"/>
      <c r="OH857" s="13"/>
      <c r="OI857" s="13"/>
      <c r="OJ857" s="13"/>
      <c r="OK857" s="13"/>
      <c r="OL857" s="13"/>
      <c r="OM857" s="13"/>
      <c r="ON857" s="13"/>
      <c r="OO857" s="13"/>
      <c r="OP857" s="13"/>
      <c r="OQ857" s="13"/>
      <c r="OR857" s="13"/>
      <c r="OS857" s="13"/>
      <c r="OT857" s="13"/>
      <c r="OU857" s="13"/>
      <c r="OV857" s="13"/>
      <c r="OW857" s="13"/>
      <c r="OX857" s="13"/>
      <c r="OY857" s="13"/>
      <c r="OZ857" s="13"/>
      <c r="PA857" s="13"/>
      <c r="PB857" s="13"/>
      <c r="PC857" s="13"/>
      <c r="PD857" s="13"/>
      <c r="PE857" s="13"/>
      <c r="PF857" s="13"/>
      <c r="PG857" s="13"/>
      <c r="PH857" s="13"/>
      <c r="PI857" s="13"/>
      <c r="PJ857" s="13"/>
      <c r="PK857" s="13"/>
      <c r="PL857" s="13"/>
      <c r="PM857" s="13"/>
      <c r="PN857" s="13"/>
      <c r="PO857" s="13"/>
      <c r="PP857" s="13"/>
      <c r="PQ857" s="13"/>
      <c r="PR857" s="13"/>
      <c r="PS857" s="13"/>
      <c r="PT857" s="13"/>
      <c r="PU857" s="13"/>
      <c r="PV857" s="13"/>
      <c r="PW857" s="13"/>
      <c r="PX857" s="13"/>
      <c r="PY857" s="13"/>
      <c r="PZ857" s="13"/>
      <c r="QA857" s="13"/>
      <c r="QB857" s="13"/>
      <c r="QC857" s="13"/>
      <c r="QD857" s="13"/>
      <c r="QE857" s="13"/>
      <c r="QF857" s="13"/>
      <c r="QG857" s="13"/>
      <c r="QH857" s="13"/>
      <c r="QI857" s="13"/>
      <c r="QJ857" s="13"/>
      <c r="QK857" s="13"/>
      <c r="QL857" s="13"/>
      <c r="QM857" s="13"/>
      <c r="QN857" s="13"/>
      <c r="QO857" s="13"/>
      <c r="QP857" s="13"/>
      <c r="QQ857" s="13"/>
      <c r="QR857" s="13"/>
      <c r="QS857" s="13"/>
      <c r="QT857" s="13"/>
      <c r="QU857" s="13"/>
      <c r="QV857" s="13"/>
      <c r="QW857" s="13"/>
      <c r="QX857" s="13"/>
      <c r="QY857" s="13"/>
      <c r="QZ857" s="13"/>
      <c r="RA857" s="13"/>
      <c r="RB857" s="13"/>
      <c r="RC857" s="13"/>
      <c r="RD857" s="13"/>
      <c r="RE857" s="13"/>
      <c r="RF857" s="13"/>
      <c r="RG857" s="13"/>
      <c r="RH857" s="13"/>
      <c r="RI857" s="13"/>
      <c r="RJ857" s="13"/>
      <c r="RK857" s="13"/>
      <c r="RL857" s="13"/>
      <c r="RM857" s="13"/>
      <c r="RN857" s="13"/>
      <c r="RO857" s="13"/>
      <c r="RP857" s="13"/>
      <c r="RQ857" s="13"/>
      <c r="RR857" s="13"/>
      <c r="RS857" s="13"/>
      <c r="RT857" s="13"/>
      <c r="RU857" s="13"/>
      <c r="RV857" s="13"/>
      <c r="RW857" s="13"/>
      <c r="RX857" s="13"/>
      <c r="RY857" s="13"/>
      <c r="RZ857" s="13"/>
      <c r="SA857" s="13"/>
      <c r="SB857" s="13"/>
      <c r="SC857" s="13"/>
      <c r="SD857" s="13"/>
      <c r="SE857" s="13"/>
      <c r="SF857" s="13"/>
      <c r="SG857" s="13"/>
      <c r="SH857" s="13"/>
      <c r="SI857" s="13"/>
      <c r="SJ857" s="13"/>
      <c r="SK857" s="13"/>
      <c r="SL857" s="13"/>
      <c r="SM857" s="13"/>
      <c r="SN857" s="13"/>
      <c r="SO857" s="13"/>
      <c r="SP857" s="13"/>
      <c r="SQ857" s="13"/>
      <c r="SR857" s="13"/>
      <c r="SS857" s="13"/>
      <c r="ST857" s="13"/>
      <c r="SU857" s="13"/>
      <c r="SV857" s="13"/>
      <c r="SW857" s="13"/>
      <c r="SX857" s="13"/>
      <c r="SY857" s="13"/>
      <c r="SZ857" s="13"/>
      <c r="TA857" s="13"/>
      <c r="TB857" s="13"/>
      <c r="TC857" s="13"/>
      <c r="TD857" s="13"/>
      <c r="TE857" s="13"/>
      <c r="TF857" s="13"/>
      <c r="TG857" s="13"/>
      <c r="TH857" s="13"/>
      <c r="TI857" s="13"/>
      <c r="TJ857" s="13"/>
      <c r="TK857" s="13"/>
      <c r="TL857" s="13"/>
      <c r="TM857" s="13"/>
      <c r="TN857" s="13"/>
      <c r="TO857" s="13"/>
      <c r="TP857" s="13"/>
      <c r="TQ857" s="13"/>
      <c r="TR857" s="13"/>
      <c r="TS857" s="13"/>
      <c r="TT857" s="13"/>
      <c r="TU857" s="13"/>
      <c r="TV857" s="13"/>
      <c r="TW857" s="13"/>
      <c r="TX857" s="13"/>
      <c r="TY857" s="13"/>
      <c r="TZ857" s="13"/>
      <c r="UA857" s="13"/>
      <c r="UB857" s="13"/>
      <c r="UC857" s="13"/>
      <c r="UD857" s="13"/>
      <c r="UE857" s="13"/>
      <c r="UF857" s="13"/>
      <c r="UG857" s="13"/>
      <c r="UH857" s="13"/>
      <c r="UI857" s="13"/>
      <c r="UJ857" s="13"/>
      <c r="UK857" s="13"/>
      <c r="UL857" s="13"/>
      <c r="UM857" s="13"/>
      <c r="UN857" s="13"/>
      <c r="UO857" s="13"/>
      <c r="UP857" s="13"/>
      <c r="UQ857" s="13"/>
      <c r="UR857" s="13"/>
      <c r="US857" s="13"/>
      <c r="UT857" s="13"/>
      <c r="UU857" s="13"/>
      <c r="UV857" s="13"/>
      <c r="UW857" s="13"/>
      <c r="UX857" s="13"/>
      <c r="UY857" s="13"/>
      <c r="UZ857" s="13"/>
      <c r="VA857" s="13"/>
      <c r="VB857" s="13"/>
      <c r="VC857" s="13"/>
      <c r="VD857" s="13"/>
      <c r="VE857" s="13"/>
      <c r="VF857" s="13"/>
      <c r="VG857" s="13"/>
      <c r="VH857" s="13"/>
      <c r="VI857" s="13"/>
      <c r="VJ857" s="13"/>
      <c r="VK857" s="13"/>
      <c r="VL857" s="13"/>
      <c r="VM857" s="13"/>
      <c r="VN857" s="13"/>
      <c r="VO857" s="13"/>
      <c r="VP857" s="13"/>
      <c r="VQ857" s="13"/>
      <c r="VR857" s="13"/>
      <c r="VS857" s="13"/>
      <c r="VT857" s="13"/>
      <c r="VU857" s="13"/>
      <c r="VV857" s="13"/>
      <c r="VW857" s="13"/>
      <c r="VX857" s="13"/>
      <c r="VY857" s="13"/>
      <c r="VZ857" s="13"/>
      <c r="WA857" s="13"/>
      <c r="WB857" s="13"/>
      <c r="WC857" s="13"/>
      <c r="WD857" s="13"/>
      <c r="WE857" s="13"/>
      <c r="WF857" s="13"/>
      <c r="WG857" s="13"/>
      <c r="WH857" s="13"/>
      <c r="WI857" s="13"/>
      <c r="WJ857" s="13"/>
      <c r="WK857" s="13"/>
      <c r="WL857" s="13"/>
      <c r="WM857" s="13"/>
      <c r="WN857" s="13"/>
      <c r="WO857" s="13"/>
      <c r="WP857" s="13"/>
      <c r="WQ857" s="13"/>
      <c r="WR857" s="13"/>
      <c r="WS857" s="13"/>
      <c r="WT857" s="13"/>
      <c r="WU857" s="13"/>
      <c r="WV857" s="13"/>
      <c r="WW857" s="13"/>
      <c r="WX857" s="13"/>
      <c r="WY857" s="13"/>
      <c r="WZ857" s="13"/>
      <c r="XA857" s="13"/>
      <c r="XB857" s="13"/>
      <c r="XC857" s="13"/>
      <c r="XD857" s="13"/>
      <c r="XE857" s="13"/>
      <c r="XF857" s="13"/>
      <c r="XG857" s="13"/>
      <c r="XH857" s="13"/>
      <c r="XI857" s="13"/>
      <c r="XJ857" s="13"/>
      <c r="XK857" s="13"/>
      <c r="XL857" s="13"/>
      <c r="XM857" s="13"/>
      <c r="XN857" s="13"/>
      <c r="XO857" s="13"/>
      <c r="XP857" s="13"/>
      <c r="XQ857" s="13"/>
      <c r="XR857" s="13"/>
      <c r="XS857" s="13"/>
      <c r="XT857" s="13"/>
      <c r="XU857" s="13"/>
      <c r="XV857" s="13"/>
      <c r="XW857" s="13"/>
      <c r="XX857" s="13"/>
      <c r="XY857" s="13"/>
      <c r="XZ857" s="13"/>
      <c r="YA857" s="13"/>
      <c r="YB857" s="13"/>
      <c r="YC857" s="13"/>
      <c r="YD857" s="13"/>
      <c r="YE857" s="13"/>
      <c r="YF857" s="13"/>
      <c r="YG857" s="13"/>
      <c r="YH857" s="13"/>
      <c r="YI857" s="13"/>
      <c r="YJ857" s="13"/>
      <c r="YK857" s="13"/>
      <c r="YL857" s="13"/>
      <c r="YM857" s="13"/>
      <c r="YN857" s="13"/>
      <c r="YO857" s="13"/>
      <c r="YP857" s="13"/>
      <c r="YQ857" s="13"/>
      <c r="YR857" s="13"/>
      <c r="YS857" s="13"/>
      <c r="YT857" s="13"/>
      <c r="YU857" s="13"/>
      <c r="YV857" s="13"/>
      <c r="YW857" s="13"/>
      <c r="YX857" s="13"/>
      <c r="YY857" s="13"/>
      <c r="YZ857" s="13"/>
      <c r="ZA857" s="13"/>
      <c r="ZB857" s="13"/>
      <c r="ZC857" s="13"/>
      <c r="ZD857" s="13"/>
      <c r="ZE857" s="13"/>
      <c r="ZF857" s="13"/>
      <c r="ZG857" s="13"/>
      <c r="ZH857" s="13"/>
      <c r="ZI857" s="13"/>
      <c r="ZJ857" s="13"/>
      <c r="ZK857" s="13"/>
      <c r="ZL857" s="13"/>
      <c r="ZM857" s="13"/>
      <c r="ZN857" s="13"/>
      <c r="ZO857" s="13"/>
      <c r="ZP857" s="13"/>
      <c r="ZQ857" s="13"/>
      <c r="ZR857" s="13"/>
      <c r="ZS857" s="13"/>
      <c r="ZT857" s="13"/>
      <c r="ZU857" s="13"/>
      <c r="ZV857" s="13"/>
      <c r="ZW857" s="13"/>
      <c r="ZX857" s="13"/>
      <c r="ZY857" s="13"/>
      <c r="ZZ857" s="13"/>
      <c r="AAA857" s="13"/>
      <c r="AAB857" s="13"/>
      <c r="AAC857" s="13"/>
      <c r="AAD857" s="13"/>
      <c r="AAE857" s="13"/>
      <c r="AAF857" s="13"/>
      <c r="AAG857" s="13"/>
      <c r="AAH857" s="13"/>
      <c r="AAI857" s="13"/>
      <c r="AAJ857" s="13"/>
      <c r="AAK857" s="13"/>
      <c r="AAL857" s="13"/>
      <c r="AAM857" s="13"/>
      <c r="AAN857" s="13"/>
      <c r="AAO857" s="13"/>
      <c r="AAP857" s="13"/>
      <c r="AAQ857" s="13"/>
      <c r="AAR857" s="13"/>
      <c r="AAS857" s="13"/>
      <c r="AAT857" s="13"/>
      <c r="AAU857" s="13"/>
      <c r="AAV857" s="13"/>
      <c r="AAW857" s="13"/>
      <c r="AAX857" s="13"/>
      <c r="AAY857" s="13"/>
      <c r="AAZ857" s="13"/>
      <c r="ABA857" s="13"/>
      <c r="ABB857" s="13"/>
      <c r="ABC857" s="13"/>
      <c r="ABD857" s="13"/>
      <c r="ABE857" s="13"/>
      <c r="ABF857" s="13"/>
      <c r="ABG857" s="13"/>
      <c r="ABH857" s="13"/>
      <c r="ABI857" s="13"/>
      <c r="ABJ857" s="13"/>
      <c r="ABK857" s="13"/>
      <c r="ABL857" s="13"/>
      <c r="ABM857" s="13"/>
      <c r="ABN857" s="13"/>
      <c r="ABO857" s="13"/>
      <c r="ABP857" s="13"/>
      <c r="ABQ857" s="13"/>
      <c r="ABR857" s="13"/>
      <c r="ABS857" s="13"/>
      <c r="ABT857" s="13"/>
      <c r="ABU857" s="13"/>
      <c r="ABV857" s="13"/>
      <c r="ABW857" s="13"/>
      <c r="ABX857" s="13"/>
      <c r="ABY857" s="13"/>
      <c r="ABZ857" s="13"/>
      <c r="ACA857" s="13"/>
      <c r="ACB857" s="13"/>
      <c r="ACC857" s="13"/>
      <c r="ACD857" s="13"/>
      <c r="ACE857" s="13"/>
      <c r="ACF857" s="13"/>
      <c r="ACG857" s="13"/>
      <c r="ACH857" s="13"/>
      <c r="ACI857" s="13"/>
      <c r="ACJ857" s="13"/>
      <c r="ACK857" s="13"/>
      <c r="ACL857" s="13"/>
      <c r="ACM857" s="13"/>
      <c r="ACN857" s="13"/>
      <c r="ACO857" s="13"/>
      <c r="ACP857" s="13"/>
      <c r="ACQ857" s="13"/>
      <c r="ACR857" s="13"/>
      <c r="ACS857" s="13"/>
      <c r="ACT857" s="13"/>
      <c r="ACU857" s="13"/>
      <c r="ACV857" s="13"/>
      <c r="ACW857" s="13"/>
      <c r="ACX857" s="13"/>
      <c r="ACY857" s="13"/>
      <c r="ACZ857" s="13"/>
      <c r="ADA857" s="13"/>
      <c r="ADB857" s="13"/>
      <c r="ADC857" s="13"/>
      <c r="ADD857" s="13"/>
      <c r="ADE857" s="13"/>
      <c r="ADF857" s="13"/>
      <c r="ADG857" s="13"/>
      <c r="ADH857" s="13"/>
      <c r="ADI857" s="13"/>
      <c r="ADJ857" s="13"/>
      <c r="ADK857" s="13"/>
      <c r="ADL857" s="13"/>
      <c r="ADM857" s="13"/>
      <c r="ADN857" s="13"/>
      <c r="ADO857" s="13"/>
      <c r="ADP857" s="13"/>
      <c r="ADQ857" s="13"/>
      <c r="ADR857" s="13"/>
      <c r="ADS857" s="13"/>
      <c r="ADT857" s="13"/>
      <c r="ADU857" s="13"/>
      <c r="ADV857" s="13"/>
      <c r="ADW857" s="13"/>
      <c r="ADX857" s="13"/>
      <c r="ADY857" s="13"/>
      <c r="ADZ857" s="13"/>
      <c r="AEA857" s="13"/>
      <c r="AEB857" s="13"/>
      <c r="AEC857" s="13"/>
      <c r="AED857" s="13"/>
      <c r="AEE857" s="13"/>
      <c r="AEF857" s="13"/>
      <c r="AEG857" s="13"/>
      <c r="AEH857" s="13"/>
      <c r="AEI857" s="13"/>
      <c r="AEJ857" s="13"/>
      <c r="AEK857" s="13"/>
      <c r="AEL857" s="13"/>
      <c r="AEM857" s="13"/>
      <c r="AEN857" s="13"/>
      <c r="AEO857" s="13"/>
      <c r="AEP857" s="13"/>
      <c r="AEQ857" s="13"/>
      <c r="AER857" s="13"/>
      <c r="AES857" s="13"/>
      <c r="AET857" s="13"/>
      <c r="AEU857" s="13"/>
      <c r="AEV857" s="13"/>
      <c r="AEW857" s="13"/>
      <c r="AEX857" s="13"/>
      <c r="AEY857" s="13"/>
      <c r="AEZ857" s="13"/>
      <c r="AFA857" s="13"/>
      <c r="AFB857" s="13"/>
      <c r="AFC857" s="13"/>
      <c r="AFD857" s="13"/>
      <c r="AFE857" s="13"/>
      <c r="AFF857" s="13"/>
      <c r="AFG857" s="13"/>
      <c r="AFH857" s="13"/>
      <c r="AFI857" s="13"/>
      <c r="AFJ857" s="13"/>
      <c r="AFK857" s="13"/>
      <c r="AFL857" s="13"/>
      <c r="AFM857" s="13"/>
      <c r="AFN857" s="13"/>
      <c r="AFO857" s="13"/>
      <c r="AFP857" s="13"/>
      <c r="AFQ857" s="13"/>
      <c r="AFR857" s="13"/>
      <c r="AFS857" s="13"/>
      <c r="AFT857" s="13"/>
      <c r="AFU857" s="13"/>
      <c r="AFV857" s="13"/>
      <c r="AFW857" s="13"/>
      <c r="AFX857" s="13"/>
      <c r="AFY857" s="13"/>
      <c r="AFZ857" s="13"/>
      <c r="AGA857" s="13"/>
      <c r="AGB857" s="13"/>
      <c r="AGC857" s="13"/>
      <c r="AGD857" s="13"/>
      <c r="AGE857" s="13"/>
      <c r="AGF857" s="13"/>
      <c r="AGG857" s="13"/>
      <c r="AGH857" s="13"/>
      <c r="AGI857" s="13"/>
      <c r="AGJ857" s="13"/>
      <c r="AGK857" s="13"/>
      <c r="AGL857" s="13"/>
      <c r="AGM857" s="13"/>
      <c r="AGN857" s="13"/>
      <c r="AGO857" s="13"/>
      <c r="AGP857" s="13"/>
      <c r="AGQ857" s="13"/>
      <c r="AGR857" s="13"/>
      <c r="AGS857" s="13"/>
      <c r="AGT857" s="13"/>
      <c r="AGU857" s="13"/>
      <c r="AGV857" s="13"/>
      <c r="AGW857" s="13"/>
      <c r="AGX857" s="13"/>
      <c r="AGY857" s="13"/>
      <c r="AGZ857" s="13"/>
      <c r="AHA857" s="13"/>
      <c r="AHB857" s="13"/>
      <c r="AHC857" s="13"/>
      <c r="AHD857" s="13"/>
      <c r="AHE857" s="13"/>
      <c r="AHF857" s="13"/>
      <c r="AHG857" s="13"/>
      <c r="AHH857" s="13"/>
      <c r="AHI857" s="13"/>
      <c r="AHJ857" s="13"/>
      <c r="AHK857" s="13"/>
      <c r="AHL857" s="13"/>
      <c r="AHM857" s="13"/>
      <c r="AHN857" s="13"/>
      <c r="AHO857" s="13"/>
      <c r="AHP857" s="13"/>
      <c r="AHQ857" s="13"/>
      <c r="AHR857" s="13"/>
      <c r="AHS857" s="13"/>
      <c r="AHT857" s="13"/>
      <c r="AHU857" s="13"/>
      <c r="AHV857" s="13"/>
      <c r="AHW857" s="13"/>
      <c r="AHX857" s="13"/>
      <c r="AHY857" s="13"/>
      <c r="AHZ857" s="13"/>
      <c r="AIA857" s="13"/>
      <c r="AIB857" s="13"/>
      <c r="AIC857" s="13"/>
      <c r="AID857" s="13"/>
      <c r="AIE857" s="13"/>
      <c r="AIF857" s="13"/>
      <c r="AIG857" s="13"/>
      <c r="AIH857" s="13"/>
      <c r="AII857" s="13"/>
      <c r="AIJ857" s="13"/>
      <c r="AIK857" s="13"/>
      <c r="AIL857" s="13"/>
      <c r="AIM857" s="13"/>
      <c r="AIN857" s="13"/>
      <c r="AIO857" s="13"/>
      <c r="AIP857" s="13"/>
      <c r="AIQ857" s="13"/>
      <c r="AIR857" s="13"/>
      <c r="AIS857" s="13"/>
      <c r="AIT857" s="13"/>
      <c r="AIU857" s="13"/>
      <c r="AIV857" s="13"/>
      <c r="AIW857" s="13"/>
      <c r="AIX857" s="13"/>
      <c r="AIY857" s="13"/>
      <c r="AIZ857" s="13"/>
      <c r="AJA857" s="13"/>
      <c r="AJB857" s="13"/>
      <c r="AJC857" s="13"/>
      <c r="AJD857" s="13"/>
      <c r="AJE857" s="13"/>
      <c r="AJF857" s="13"/>
      <c r="AJG857" s="13"/>
      <c r="AJH857" s="13"/>
      <c r="AJI857" s="13"/>
      <c r="AJJ857" s="13"/>
      <c r="AJK857" s="13"/>
      <c r="AJL857" s="13"/>
      <c r="AJM857" s="13"/>
      <c r="AJN857" s="13"/>
      <c r="AJO857" s="13"/>
      <c r="AJP857" s="13"/>
      <c r="AJQ857" s="13"/>
      <c r="AJR857" s="13"/>
      <c r="AJS857" s="13"/>
      <c r="AJT857" s="13"/>
      <c r="AJU857" s="13"/>
      <c r="AJV857" s="13"/>
      <c r="AJW857" s="13"/>
      <c r="AJX857" s="13"/>
      <c r="AJY857" s="13"/>
      <c r="AJZ857" s="13"/>
      <c r="AKA857" s="13"/>
      <c r="AKB857" s="13"/>
      <c r="AKC857" s="13"/>
      <c r="AKD857" s="13"/>
      <c r="AKE857" s="13"/>
      <c r="AKF857" s="13"/>
      <c r="AKG857" s="13"/>
      <c r="AKH857" s="13"/>
      <c r="AKI857" s="13"/>
      <c r="AKJ857" s="13"/>
      <c r="AKK857" s="13"/>
      <c r="AKL857" s="13"/>
      <c r="AKM857" s="13"/>
      <c r="AKN857" s="13"/>
      <c r="AKO857" s="13"/>
      <c r="AKP857" s="13"/>
      <c r="AKQ857" s="13"/>
      <c r="AKR857" s="13"/>
      <c r="AKS857" s="13"/>
      <c r="AKT857" s="13"/>
      <c r="AKU857" s="13"/>
      <c r="AKV857" s="13"/>
      <c r="AKW857" s="13"/>
      <c r="AKX857" s="13"/>
      <c r="AKY857" s="13"/>
      <c r="AKZ857" s="13"/>
      <c r="ALA857" s="13"/>
      <c r="ALB857" s="13"/>
      <c r="ALC857" s="13"/>
      <c r="ALD857" s="13"/>
      <c r="ALE857" s="13"/>
      <c r="ALF857" s="13"/>
      <c r="ALG857" s="13"/>
      <c r="ALH857" s="13"/>
      <c r="ALI857" s="13"/>
      <c r="ALJ857" s="13"/>
      <c r="ALK857" s="13"/>
      <c r="ALL857" s="13"/>
      <c r="ALM857" s="13"/>
      <c r="ALN857" s="13"/>
      <c r="ALO857" s="13"/>
      <c r="ALP857" s="13"/>
      <c r="ALQ857" s="13"/>
      <c r="ALR857" s="13"/>
      <c r="ALS857" s="13"/>
      <c r="ALT857" s="13"/>
      <c r="ALU857" s="13"/>
      <c r="ALV857" s="13"/>
      <c r="ALW857" s="13"/>
      <c r="ALX857" s="13"/>
      <c r="ALY857" s="13"/>
    </row>
    <row r="858" spans="1:1013" s="19" customFormat="1" ht="51.4" customHeight="1">
      <c r="A858" s="10" t="s">
        <v>45</v>
      </c>
      <c r="B858" s="10" t="s">
        <v>514</v>
      </c>
      <c r="C858" s="10" t="s">
        <v>1924</v>
      </c>
      <c r="D858" s="10" t="s">
        <v>164</v>
      </c>
      <c r="E858" s="11">
        <v>19179</v>
      </c>
      <c r="F858" s="10" t="s">
        <v>544</v>
      </c>
      <c r="G858" s="10" t="s">
        <v>35</v>
      </c>
      <c r="H858" s="21" t="s">
        <v>36</v>
      </c>
      <c r="I858" s="10" t="s">
        <v>37</v>
      </c>
      <c r="J858" s="10" t="s">
        <v>45</v>
      </c>
      <c r="K858" s="12">
        <v>37773</v>
      </c>
      <c r="L858" s="10" t="s">
        <v>38</v>
      </c>
      <c r="M858" s="16" t="s">
        <v>26</v>
      </c>
      <c r="N858" s="10" t="s">
        <v>39</v>
      </c>
      <c r="O858" s="10" t="s">
        <v>26</v>
      </c>
      <c r="P858" s="10"/>
      <c r="Q858" s="27"/>
      <c r="R858" s="32">
        <v>857</v>
      </c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  <c r="HH858" s="13"/>
      <c r="HI858" s="13"/>
      <c r="HJ858" s="13"/>
      <c r="HK858" s="13"/>
      <c r="HL858" s="13"/>
      <c r="HM858" s="13"/>
      <c r="HN858" s="13"/>
      <c r="HO858" s="13"/>
      <c r="HP858" s="13"/>
      <c r="HQ858" s="13"/>
      <c r="HR858" s="13"/>
      <c r="HS858" s="13"/>
      <c r="HT858" s="13"/>
      <c r="HU858" s="13"/>
      <c r="HV858" s="13"/>
      <c r="HW858" s="13"/>
      <c r="HX858" s="13"/>
      <c r="HY858" s="13"/>
      <c r="HZ858" s="13"/>
      <c r="IA858" s="13"/>
      <c r="IB858" s="13"/>
      <c r="IC858" s="13"/>
      <c r="ID858" s="13"/>
      <c r="IE858" s="13"/>
      <c r="IF858" s="13"/>
      <c r="IG858" s="13"/>
      <c r="IH858" s="13"/>
      <c r="II858" s="13"/>
      <c r="IJ858" s="13"/>
      <c r="IK858" s="13"/>
      <c r="IL858" s="13"/>
      <c r="IM858" s="13"/>
      <c r="IN858" s="13"/>
      <c r="IO858" s="13"/>
      <c r="IP858" s="13"/>
      <c r="IQ858" s="13"/>
      <c r="IR858" s="13"/>
      <c r="IS858" s="13"/>
      <c r="IT858" s="13"/>
      <c r="IU858" s="13"/>
      <c r="IV858" s="13"/>
      <c r="IW858" s="13"/>
      <c r="IX858" s="13"/>
      <c r="IY858" s="13"/>
      <c r="IZ858" s="13"/>
      <c r="JA858" s="13"/>
      <c r="JB858" s="13"/>
      <c r="JC858" s="13"/>
      <c r="JD858" s="13"/>
      <c r="JE858" s="13"/>
      <c r="JF858" s="13"/>
      <c r="JG858" s="13"/>
      <c r="JH858" s="13"/>
      <c r="JI858" s="13"/>
      <c r="JJ858" s="13"/>
      <c r="JK858" s="13"/>
      <c r="JL858" s="13"/>
      <c r="JM858" s="13"/>
      <c r="JN858" s="13"/>
      <c r="JO858" s="13"/>
      <c r="JP858" s="13"/>
      <c r="JQ858" s="13"/>
      <c r="JR858" s="13"/>
      <c r="JS858" s="13"/>
      <c r="JT858" s="13"/>
      <c r="JU858" s="13"/>
      <c r="JV858" s="13"/>
      <c r="JW858" s="13"/>
      <c r="JX858" s="13"/>
      <c r="JY858" s="13"/>
      <c r="JZ858" s="13"/>
      <c r="KA858" s="13"/>
      <c r="KB858" s="13"/>
      <c r="KC858" s="13"/>
      <c r="KD858" s="13"/>
      <c r="KE858" s="13"/>
      <c r="KF858" s="13"/>
      <c r="KG858" s="13"/>
      <c r="KH858" s="13"/>
      <c r="KI858" s="13"/>
      <c r="KJ858" s="13"/>
      <c r="KK858" s="13"/>
      <c r="KL858" s="13"/>
      <c r="KM858" s="13"/>
      <c r="KN858" s="13"/>
      <c r="KO858" s="13"/>
      <c r="KP858" s="13"/>
      <c r="KQ858" s="13"/>
      <c r="KR858" s="13"/>
      <c r="KS858" s="13"/>
      <c r="KT858" s="13"/>
      <c r="KU858" s="13"/>
      <c r="KV858" s="13"/>
      <c r="KW858" s="13"/>
      <c r="KX858" s="13"/>
      <c r="KY858" s="13"/>
      <c r="KZ858" s="13"/>
      <c r="LA858" s="13"/>
      <c r="LB858" s="13"/>
      <c r="LC858" s="13"/>
      <c r="LD858" s="13"/>
      <c r="LE858" s="13"/>
      <c r="LF858" s="13"/>
      <c r="LG858" s="13"/>
      <c r="LH858" s="13"/>
      <c r="LI858" s="13"/>
      <c r="LJ858" s="13"/>
      <c r="LK858" s="13"/>
      <c r="LL858" s="13"/>
      <c r="LM858" s="13"/>
      <c r="LN858" s="13"/>
      <c r="LO858" s="13"/>
      <c r="LP858" s="13"/>
      <c r="LQ858" s="13"/>
      <c r="LR858" s="13"/>
      <c r="LS858" s="13"/>
      <c r="LT858" s="13"/>
      <c r="LU858" s="13"/>
      <c r="LV858" s="13"/>
      <c r="LW858" s="13"/>
      <c r="LX858" s="13"/>
      <c r="LY858" s="13"/>
      <c r="LZ858" s="13"/>
      <c r="MA858" s="13"/>
      <c r="MB858" s="13"/>
      <c r="MC858" s="13"/>
      <c r="MD858" s="13"/>
      <c r="ME858" s="13"/>
      <c r="MF858" s="13"/>
      <c r="MG858" s="13"/>
      <c r="MH858" s="13"/>
      <c r="MI858" s="13"/>
      <c r="MJ858" s="13"/>
      <c r="MK858" s="13"/>
      <c r="ML858" s="13"/>
      <c r="MM858" s="13"/>
      <c r="MN858" s="13"/>
      <c r="MO858" s="13"/>
      <c r="MP858" s="13"/>
      <c r="MQ858" s="13"/>
      <c r="MR858" s="13"/>
      <c r="MS858" s="13"/>
      <c r="MT858" s="13"/>
      <c r="MU858" s="13"/>
      <c r="MV858" s="13"/>
      <c r="MW858" s="13"/>
      <c r="MX858" s="13"/>
      <c r="MY858" s="13"/>
      <c r="MZ858" s="13"/>
      <c r="NA858" s="13"/>
      <c r="NB858" s="13"/>
      <c r="NC858" s="13"/>
      <c r="ND858" s="13"/>
      <c r="NE858" s="13"/>
      <c r="NF858" s="13"/>
      <c r="NG858" s="13"/>
      <c r="NH858" s="13"/>
      <c r="NI858" s="13"/>
      <c r="NJ858" s="13"/>
      <c r="NK858" s="13"/>
      <c r="NL858" s="13"/>
      <c r="NM858" s="13"/>
      <c r="NN858" s="13"/>
      <c r="NO858" s="13"/>
      <c r="NP858" s="13"/>
      <c r="NQ858" s="13"/>
      <c r="NR858" s="13"/>
      <c r="NS858" s="13"/>
      <c r="NT858" s="13"/>
      <c r="NU858" s="13"/>
      <c r="NV858" s="13"/>
      <c r="NW858" s="13"/>
      <c r="NX858" s="13"/>
      <c r="NY858" s="13"/>
      <c r="NZ858" s="13"/>
      <c r="OA858" s="13"/>
      <c r="OB858" s="13"/>
      <c r="OC858" s="13"/>
      <c r="OD858" s="13"/>
      <c r="OE858" s="13"/>
      <c r="OF858" s="13"/>
      <c r="OG858" s="13"/>
      <c r="OH858" s="13"/>
      <c r="OI858" s="13"/>
      <c r="OJ858" s="13"/>
      <c r="OK858" s="13"/>
      <c r="OL858" s="13"/>
      <c r="OM858" s="13"/>
      <c r="ON858" s="13"/>
      <c r="OO858" s="13"/>
      <c r="OP858" s="13"/>
      <c r="OQ858" s="13"/>
      <c r="OR858" s="13"/>
      <c r="OS858" s="13"/>
      <c r="OT858" s="13"/>
      <c r="OU858" s="13"/>
      <c r="OV858" s="13"/>
      <c r="OW858" s="13"/>
      <c r="OX858" s="13"/>
      <c r="OY858" s="13"/>
      <c r="OZ858" s="13"/>
      <c r="PA858" s="13"/>
      <c r="PB858" s="13"/>
      <c r="PC858" s="13"/>
      <c r="PD858" s="13"/>
      <c r="PE858" s="13"/>
      <c r="PF858" s="13"/>
      <c r="PG858" s="13"/>
      <c r="PH858" s="13"/>
      <c r="PI858" s="13"/>
      <c r="PJ858" s="13"/>
      <c r="PK858" s="13"/>
      <c r="PL858" s="13"/>
      <c r="PM858" s="13"/>
      <c r="PN858" s="13"/>
      <c r="PO858" s="13"/>
      <c r="PP858" s="13"/>
      <c r="PQ858" s="13"/>
      <c r="PR858" s="13"/>
      <c r="PS858" s="13"/>
      <c r="PT858" s="13"/>
      <c r="PU858" s="13"/>
      <c r="PV858" s="13"/>
      <c r="PW858" s="13"/>
      <c r="PX858" s="13"/>
      <c r="PY858" s="13"/>
      <c r="PZ858" s="13"/>
      <c r="QA858" s="13"/>
      <c r="QB858" s="13"/>
      <c r="QC858" s="13"/>
      <c r="QD858" s="13"/>
      <c r="QE858" s="13"/>
      <c r="QF858" s="13"/>
      <c r="QG858" s="13"/>
      <c r="QH858" s="13"/>
      <c r="QI858" s="13"/>
      <c r="QJ858" s="13"/>
      <c r="QK858" s="13"/>
      <c r="QL858" s="13"/>
      <c r="QM858" s="13"/>
      <c r="QN858" s="13"/>
      <c r="QO858" s="13"/>
      <c r="QP858" s="13"/>
      <c r="QQ858" s="13"/>
      <c r="QR858" s="13"/>
      <c r="QS858" s="13"/>
      <c r="QT858" s="13"/>
      <c r="QU858" s="13"/>
      <c r="QV858" s="13"/>
      <c r="QW858" s="13"/>
      <c r="QX858" s="13"/>
      <c r="QY858" s="13"/>
      <c r="QZ858" s="13"/>
      <c r="RA858" s="13"/>
      <c r="RB858" s="13"/>
      <c r="RC858" s="13"/>
      <c r="RD858" s="13"/>
      <c r="RE858" s="13"/>
      <c r="RF858" s="13"/>
      <c r="RG858" s="13"/>
      <c r="RH858" s="13"/>
      <c r="RI858" s="13"/>
      <c r="RJ858" s="13"/>
      <c r="RK858" s="13"/>
      <c r="RL858" s="13"/>
      <c r="RM858" s="13"/>
      <c r="RN858" s="13"/>
      <c r="RO858" s="13"/>
      <c r="RP858" s="13"/>
      <c r="RQ858" s="13"/>
      <c r="RR858" s="13"/>
      <c r="RS858" s="13"/>
      <c r="RT858" s="13"/>
      <c r="RU858" s="13"/>
      <c r="RV858" s="13"/>
      <c r="RW858" s="13"/>
      <c r="RX858" s="13"/>
      <c r="RY858" s="13"/>
      <c r="RZ858" s="13"/>
      <c r="SA858" s="13"/>
      <c r="SB858" s="13"/>
      <c r="SC858" s="13"/>
      <c r="SD858" s="13"/>
      <c r="SE858" s="13"/>
      <c r="SF858" s="13"/>
      <c r="SG858" s="13"/>
      <c r="SH858" s="13"/>
      <c r="SI858" s="13"/>
      <c r="SJ858" s="13"/>
      <c r="SK858" s="13"/>
      <c r="SL858" s="13"/>
      <c r="SM858" s="13"/>
      <c r="SN858" s="13"/>
      <c r="SO858" s="13"/>
      <c r="SP858" s="13"/>
      <c r="SQ858" s="13"/>
      <c r="SR858" s="13"/>
      <c r="SS858" s="13"/>
      <c r="ST858" s="13"/>
      <c r="SU858" s="13"/>
      <c r="SV858" s="13"/>
      <c r="SW858" s="13"/>
      <c r="SX858" s="13"/>
      <c r="SY858" s="13"/>
      <c r="SZ858" s="13"/>
      <c r="TA858" s="13"/>
      <c r="TB858" s="13"/>
      <c r="TC858" s="13"/>
      <c r="TD858" s="13"/>
      <c r="TE858" s="13"/>
      <c r="TF858" s="13"/>
      <c r="TG858" s="13"/>
      <c r="TH858" s="13"/>
      <c r="TI858" s="13"/>
      <c r="TJ858" s="13"/>
      <c r="TK858" s="13"/>
      <c r="TL858" s="13"/>
      <c r="TM858" s="13"/>
      <c r="TN858" s="13"/>
      <c r="TO858" s="13"/>
      <c r="TP858" s="13"/>
      <c r="TQ858" s="13"/>
      <c r="TR858" s="13"/>
      <c r="TS858" s="13"/>
      <c r="TT858" s="13"/>
      <c r="TU858" s="13"/>
      <c r="TV858" s="13"/>
      <c r="TW858" s="13"/>
      <c r="TX858" s="13"/>
      <c r="TY858" s="13"/>
      <c r="TZ858" s="13"/>
      <c r="UA858" s="13"/>
      <c r="UB858" s="13"/>
      <c r="UC858" s="13"/>
      <c r="UD858" s="13"/>
      <c r="UE858" s="13"/>
      <c r="UF858" s="13"/>
      <c r="UG858" s="13"/>
      <c r="UH858" s="13"/>
      <c r="UI858" s="13"/>
      <c r="UJ858" s="13"/>
      <c r="UK858" s="13"/>
      <c r="UL858" s="13"/>
      <c r="UM858" s="13"/>
      <c r="UN858" s="13"/>
      <c r="UO858" s="13"/>
      <c r="UP858" s="13"/>
      <c r="UQ858" s="13"/>
      <c r="UR858" s="13"/>
      <c r="US858" s="13"/>
      <c r="UT858" s="13"/>
      <c r="UU858" s="13"/>
      <c r="UV858" s="13"/>
      <c r="UW858" s="13"/>
      <c r="UX858" s="13"/>
      <c r="UY858" s="13"/>
      <c r="UZ858" s="13"/>
      <c r="VA858" s="13"/>
      <c r="VB858" s="13"/>
      <c r="VC858" s="13"/>
      <c r="VD858" s="13"/>
      <c r="VE858" s="13"/>
      <c r="VF858" s="13"/>
      <c r="VG858" s="13"/>
      <c r="VH858" s="13"/>
      <c r="VI858" s="13"/>
      <c r="VJ858" s="13"/>
      <c r="VK858" s="13"/>
      <c r="VL858" s="13"/>
      <c r="VM858" s="13"/>
      <c r="VN858" s="13"/>
      <c r="VO858" s="13"/>
      <c r="VP858" s="13"/>
      <c r="VQ858" s="13"/>
      <c r="VR858" s="13"/>
      <c r="VS858" s="13"/>
      <c r="VT858" s="13"/>
      <c r="VU858" s="13"/>
      <c r="VV858" s="13"/>
      <c r="VW858" s="13"/>
      <c r="VX858" s="13"/>
      <c r="VY858" s="13"/>
      <c r="VZ858" s="13"/>
      <c r="WA858" s="13"/>
      <c r="WB858" s="13"/>
      <c r="WC858" s="13"/>
      <c r="WD858" s="13"/>
      <c r="WE858" s="13"/>
      <c r="WF858" s="13"/>
      <c r="WG858" s="13"/>
      <c r="WH858" s="13"/>
      <c r="WI858" s="13"/>
      <c r="WJ858" s="13"/>
      <c r="WK858" s="13"/>
      <c r="WL858" s="13"/>
      <c r="WM858" s="13"/>
      <c r="WN858" s="13"/>
      <c r="WO858" s="13"/>
      <c r="WP858" s="13"/>
      <c r="WQ858" s="13"/>
      <c r="WR858" s="13"/>
      <c r="WS858" s="13"/>
      <c r="WT858" s="13"/>
      <c r="WU858" s="13"/>
      <c r="WV858" s="13"/>
      <c r="WW858" s="13"/>
      <c r="WX858" s="13"/>
      <c r="WY858" s="13"/>
      <c r="WZ858" s="13"/>
      <c r="XA858" s="13"/>
      <c r="XB858" s="13"/>
      <c r="XC858" s="13"/>
      <c r="XD858" s="13"/>
      <c r="XE858" s="13"/>
      <c r="XF858" s="13"/>
      <c r="XG858" s="13"/>
      <c r="XH858" s="13"/>
      <c r="XI858" s="13"/>
      <c r="XJ858" s="13"/>
      <c r="XK858" s="13"/>
      <c r="XL858" s="13"/>
      <c r="XM858" s="13"/>
      <c r="XN858" s="13"/>
      <c r="XO858" s="13"/>
      <c r="XP858" s="13"/>
      <c r="XQ858" s="13"/>
      <c r="XR858" s="13"/>
      <c r="XS858" s="13"/>
      <c r="XT858" s="13"/>
      <c r="XU858" s="13"/>
      <c r="XV858" s="13"/>
      <c r="XW858" s="13"/>
      <c r="XX858" s="13"/>
      <c r="XY858" s="13"/>
      <c r="XZ858" s="13"/>
      <c r="YA858" s="13"/>
      <c r="YB858" s="13"/>
      <c r="YC858" s="13"/>
      <c r="YD858" s="13"/>
      <c r="YE858" s="13"/>
      <c r="YF858" s="13"/>
      <c r="YG858" s="13"/>
      <c r="YH858" s="13"/>
      <c r="YI858" s="13"/>
      <c r="YJ858" s="13"/>
      <c r="YK858" s="13"/>
      <c r="YL858" s="13"/>
      <c r="YM858" s="13"/>
      <c r="YN858" s="13"/>
      <c r="YO858" s="13"/>
      <c r="YP858" s="13"/>
      <c r="YQ858" s="13"/>
      <c r="YR858" s="13"/>
      <c r="YS858" s="13"/>
      <c r="YT858" s="13"/>
      <c r="YU858" s="13"/>
      <c r="YV858" s="13"/>
      <c r="YW858" s="13"/>
      <c r="YX858" s="13"/>
      <c r="YY858" s="13"/>
      <c r="YZ858" s="13"/>
      <c r="ZA858" s="13"/>
      <c r="ZB858" s="13"/>
      <c r="ZC858" s="13"/>
      <c r="ZD858" s="13"/>
      <c r="ZE858" s="13"/>
      <c r="ZF858" s="13"/>
      <c r="ZG858" s="13"/>
      <c r="ZH858" s="13"/>
      <c r="ZI858" s="13"/>
      <c r="ZJ858" s="13"/>
      <c r="ZK858" s="13"/>
      <c r="ZL858" s="13"/>
      <c r="ZM858" s="13"/>
      <c r="ZN858" s="13"/>
      <c r="ZO858" s="13"/>
      <c r="ZP858" s="13"/>
      <c r="ZQ858" s="13"/>
      <c r="ZR858" s="13"/>
      <c r="ZS858" s="13"/>
      <c r="ZT858" s="13"/>
      <c r="ZU858" s="13"/>
      <c r="ZV858" s="13"/>
      <c r="ZW858" s="13"/>
      <c r="ZX858" s="13"/>
      <c r="ZY858" s="13"/>
      <c r="ZZ858" s="13"/>
      <c r="AAA858" s="13"/>
      <c r="AAB858" s="13"/>
      <c r="AAC858" s="13"/>
      <c r="AAD858" s="13"/>
      <c r="AAE858" s="13"/>
      <c r="AAF858" s="13"/>
      <c r="AAG858" s="13"/>
      <c r="AAH858" s="13"/>
      <c r="AAI858" s="13"/>
      <c r="AAJ858" s="13"/>
      <c r="AAK858" s="13"/>
      <c r="AAL858" s="13"/>
      <c r="AAM858" s="13"/>
      <c r="AAN858" s="13"/>
      <c r="AAO858" s="13"/>
      <c r="AAP858" s="13"/>
      <c r="AAQ858" s="13"/>
      <c r="AAR858" s="13"/>
      <c r="AAS858" s="13"/>
      <c r="AAT858" s="13"/>
      <c r="AAU858" s="13"/>
      <c r="AAV858" s="13"/>
      <c r="AAW858" s="13"/>
      <c r="AAX858" s="13"/>
      <c r="AAY858" s="13"/>
      <c r="AAZ858" s="13"/>
      <c r="ABA858" s="13"/>
      <c r="ABB858" s="13"/>
      <c r="ABC858" s="13"/>
      <c r="ABD858" s="13"/>
      <c r="ABE858" s="13"/>
      <c r="ABF858" s="13"/>
      <c r="ABG858" s="13"/>
      <c r="ABH858" s="13"/>
      <c r="ABI858" s="13"/>
      <c r="ABJ858" s="13"/>
      <c r="ABK858" s="13"/>
      <c r="ABL858" s="13"/>
      <c r="ABM858" s="13"/>
      <c r="ABN858" s="13"/>
      <c r="ABO858" s="13"/>
      <c r="ABP858" s="13"/>
      <c r="ABQ858" s="13"/>
      <c r="ABR858" s="13"/>
      <c r="ABS858" s="13"/>
      <c r="ABT858" s="13"/>
      <c r="ABU858" s="13"/>
      <c r="ABV858" s="13"/>
      <c r="ABW858" s="13"/>
      <c r="ABX858" s="13"/>
      <c r="ABY858" s="13"/>
      <c r="ABZ858" s="13"/>
      <c r="ACA858" s="13"/>
      <c r="ACB858" s="13"/>
      <c r="ACC858" s="13"/>
      <c r="ACD858" s="13"/>
      <c r="ACE858" s="13"/>
      <c r="ACF858" s="13"/>
      <c r="ACG858" s="13"/>
      <c r="ACH858" s="13"/>
      <c r="ACI858" s="13"/>
      <c r="ACJ858" s="13"/>
      <c r="ACK858" s="13"/>
      <c r="ACL858" s="13"/>
      <c r="ACM858" s="13"/>
      <c r="ACN858" s="13"/>
      <c r="ACO858" s="13"/>
      <c r="ACP858" s="13"/>
      <c r="ACQ858" s="13"/>
      <c r="ACR858" s="13"/>
      <c r="ACS858" s="13"/>
      <c r="ACT858" s="13"/>
      <c r="ACU858" s="13"/>
      <c r="ACV858" s="13"/>
      <c r="ACW858" s="13"/>
      <c r="ACX858" s="13"/>
      <c r="ACY858" s="13"/>
      <c r="ACZ858" s="13"/>
      <c r="ADA858" s="13"/>
      <c r="ADB858" s="13"/>
      <c r="ADC858" s="13"/>
      <c r="ADD858" s="13"/>
      <c r="ADE858" s="13"/>
      <c r="ADF858" s="13"/>
      <c r="ADG858" s="13"/>
      <c r="ADH858" s="13"/>
      <c r="ADI858" s="13"/>
      <c r="ADJ858" s="13"/>
      <c r="ADK858" s="13"/>
      <c r="ADL858" s="13"/>
      <c r="ADM858" s="13"/>
      <c r="ADN858" s="13"/>
      <c r="ADO858" s="13"/>
      <c r="ADP858" s="13"/>
      <c r="ADQ858" s="13"/>
      <c r="ADR858" s="13"/>
      <c r="ADS858" s="13"/>
      <c r="ADT858" s="13"/>
      <c r="ADU858" s="13"/>
      <c r="ADV858" s="13"/>
      <c r="ADW858" s="13"/>
      <c r="ADX858" s="13"/>
      <c r="ADY858" s="13"/>
      <c r="ADZ858" s="13"/>
      <c r="AEA858" s="13"/>
      <c r="AEB858" s="13"/>
      <c r="AEC858" s="13"/>
      <c r="AED858" s="13"/>
      <c r="AEE858" s="13"/>
      <c r="AEF858" s="13"/>
      <c r="AEG858" s="13"/>
      <c r="AEH858" s="13"/>
      <c r="AEI858" s="13"/>
      <c r="AEJ858" s="13"/>
      <c r="AEK858" s="13"/>
      <c r="AEL858" s="13"/>
      <c r="AEM858" s="13"/>
      <c r="AEN858" s="13"/>
      <c r="AEO858" s="13"/>
      <c r="AEP858" s="13"/>
      <c r="AEQ858" s="13"/>
      <c r="AER858" s="13"/>
      <c r="AES858" s="13"/>
      <c r="AET858" s="13"/>
      <c r="AEU858" s="13"/>
      <c r="AEV858" s="13"/>
      <c r="AEW858" s="13"/>
      <c r="AEX858" s="13"/>
      <c r="AEY858" s="13"/>
      <c r="AEZ858" s="13"/>
      <c r="AFA858" s="13"/>
      <c r="AFB858" s="13"/>
      <c r="AFC858" s="13"/>
      <c r="AFD858" s="13"/>
      <c r="AFE858" s="13"/>
      <c r="AFF858" s="13"/>
      <c r="AFG858" s="13"/>
      <c r="AFH858" s="13"/>
      <c r="AFI858" s="13"/>
      <c r="AFJ858" s="13"/>
      <c r="AFK858" s="13"/>
      <c r="AFL858" s="13"/>
      <c r="AFM858" s="13"/>
      <c r="AFN858" s="13"/>
      <c r="AFO858" s="13"/>
      <c r="AFP858" s="13"/>
      <c r="AFQ858" s="13"/>
      <c r="AFR858" s="13"/>
      <c r="AFS858" s="13"/>
      <c r="AFT858" s="13"/>
      <c r="AFU858" s="13"/>
      <c r="AFV858" s="13"/>
      <c r="AFW858" s="13"/>
      <c r="AFX858" s="13"/>
      <c r="AFY858" s="13"/>
      <c r="AFZ858" s="13"/>
      <c r="AGA858" s="13"/>
      <c r="AGB858" s="13"/>
      <c r="AGC858" s="13"/>
      <c r="AGD858" s="13"/>
      <c r="AGE858" s="13"/>
      <c r="AGF858" s="13"/>
      <c r="AGG858" s="13"/>
      <c r="AGH858" s="13"/>
      <c r="AGI858" s="13"/>
      <c r="AGJ858" s="13"/>
      <c r="AGK858" s="13"/>
      <c r="AGL858" s="13"/>
      <c r="AGM858" s="13"/>
      <c r="AGN858" s="13"/>
      <c r="AGO858" s="13"/>
      <c r="AGP858" s="13"/>
      <c r="AGQ858" s="13"/>
      <c r="AGR858" s="13"/>
      <c r="AGS858" s="13"/>
      <c r="AGT858" s="13"/>
      <c r="AGU858" s="13"/>
      <c r="AGV858" s="13"/>
      <c r="AGW858" s="13"/>
      <c r="AGX858" s="13"/>
      <c r="AGY858" s="13"/>
      <c r="AGZ858" s="13"/>
      <c r="AHA858" s="13"/>
      <c r="AHB858" s="13"/>
      <c r="AHC858" s="13"/>
      <c r="AHD858" s="13"/>
      <c r="AHE858" s="13"/>
      <c r="AHF858" s="13"/>
      <c r="AHG858" s="13"/>
      <c r="AHH858" s="13"/>
      <c r="AHI858" s="13"/>
      <c r="AHJ858" s="13"/>
      <c r="AHK858" s="13"/>
      <c r="AHL858" s="13"/>
      <c r="AHM858" s="13"/>
      <c r="AHN858" s="13"/>
      <c r="AHO858" s="13"/>
      <c r="AHP858" s="13"/>
      <c r="AHQ858" s="13"/>
      <c r="AHR858" s="13"/>
      <c r="AHS858" s="13"/>
      <c r="AHT858" s="13"/>
      <c r="AHU858" s="13"/>
      <c r="AHV858" s="13"/>
      <c r="AHW858" s="13"/>
      <c r="AHX858" s="13"/>
      <c r="AHY858" s="13"/>
      <c r="AHZ858" s="13"/>
      <c r="AIA858" s="13"/>
      <c r="AIB858" s="13"/>
      <c r="AIC858" s="13"/>
      <c r="AID858" s="13"/>
      <c r="AIE858" s="13"/>
      <c r="AIF858" s="13"/>
      <c r="AIG858" s="13"/>
      <c r="AIH858" s="13"/>
      <c r="AII858" s="13"/>
      <c r="AIJ858" s="13"/>
      <c r="AIK858" s="13"/>
      <c r="AIL858" s="13"/>
      <c r="AIM858" s="13"/>
      <c r="AIN858" s="13"/>
      <c r="AIO858" s="13"/>
      <c r="AIP858" s="13"/>
      <c r="AIQ858" s="13"/>
      <c r="AIR858" s="13"/>
      <c r="AIS858" s="13"/>
      <c r="AIT858" s="13"/>
      <c r="AIU858" s="13"/>
      <c r="AIV858" s="13"/>
      <c r="AIW858" s="13"/>
      <c r="AIX858" s="13"/>
      <c r="AIY858" s="13"/>
      <c r="AIZ858" s="13"/>
      <c r="AJA858" s="13"/>
      <c r="AJB858" s="13"/>
      <c r="AJC858" s="13"/>
      <c r="AJD858" s="13"/>
      <c r="AJE858" s="13"/>
      <c r="AJF858" s="13"/>
      <c r="AJG858" s="13"/>
      <c r="AJH858" s="13"/>
      <c r="AJI858" s="13"/>
      <c r="AJJ858" s="13"/>
      <c r="AJK858" s="13"/>
      <c r="AJL858" s="13"/>
      <c r="AJM858" s="13"/>
      <c r="AJN858" s="13"/>
      <c r="AJO858" s="13"/>
      <c r="AJP858" s="13"/>
      <c r="AJQ858" s="13"/>
      <c r="AJR858" s="13"/>
      <c r="AJS858" s="13"/>
      <c r="AJT858" s="13"/>
      <c r="AJU858" s="13"/>
      <c r="AJV858" s="13"/>
      <c r="AJW858" s="13"/>
      <c r="AJX858" s="13"/>
      <c r="AJY858" s="13"/>
      <c r="AJZ858" s="13"/>
      <c r="AKA858" s="13"/>
      <c r="AKB858" s="13"/>
      <c r="AKC858" s="13"/>
      <c r="AKD858" s="13"/>
      <c r="AKE858" s="13"/>
      <c r="AKF858" s="13"/>
      <c r="AKG858" s="13"/>
      <c r="AKH858" s="13"/>
      <c r="AKI858" s="13"/>
      <c r="AKJ858" s="13"/>
      <c r="AKK858" s="13"/>
      <c r="AKL858" s="13"/>
      <c r="AKM858" s="13"/>
      <c r="AKN858" s="13"/>
      <c r="AKO858" s="13"/>
      <c r="AKP858" s="13"/>
      <c r="AKQ858" s="13"/>
      <c r="AKR858" s="13"/>
      <c r="AKS858" s="13"/>
      <c r="AKT858" s="13"/>
      <c r="AKU858" s="13"/>
      <c r="AKV858" s="13"/>
      <c r="AKW858" s="13"/>
      <c r="AKX858" s="13"/>
      <c r="AKY858" s="13"/>
      <c r="AKZ858" s="13"/>
      <c r="ALA858" s="13"/>
      <c r="ALB858" s="13"/>
      <c r="ALC858" s="13"/>
      <c r="ALD858" s="13"/>
      <c r="ALE858" s="13"/>
      <c r="ALF858" s="13"/>
      <c r="ALG858" s="13"/>
      <c r="ALH858" s="13"/>
      <c r="ALI858" s="13"/>
      <c r="ALJ858" s="13"/>
      <c r="ALK858" s="13"/>
      <c r="ALL858" s="13"/>
      <c r="ALM858" s="13"/>
      <c r="ALN858" s="13"/>
      <c r="ALO858" s="13"/>
      <c r="ALP858" s="13"/>
      <c r="ALQ858" s="13"/>
      <c r="ALR858" s="13"/>
      <c r="ALS858" s="13"/>
      <c r="ALT858" s="13"/>
      <c r="ALU858" s="13"/>
      <c r="ALV858" s="13"/>
      <c r="ALW858" s="13"/>
      <c r="ALX858" s="13"/>
      <c r="ALY858" s="13"/>
    </row>
    <row r="859" spans="1:1013" s="19" customFormat="1" ht="51.4" customHeight="1">
      <c r="A859" s="10" t="s">
        <v>40</v>
      </c>
      <c r="B859" s="10" t="s">
        <v>1925</v>
      </c>
      <c r="C859" s="10" t="s">
        <v>1926</v>
      </c>
      <c r="D859" s="10" t="s">
        <v>1688</v>
      </c>
      <c r="E859" s="11">
        <v>21121</v>
      </c>
      <c r="F859" s="10" t="s">
        <v>133</v>
      </c>
      <c r="G859" s="10" t="s">
        <v>22</v>
      </c>
      <c r="H859" s="21" t="s">
        <v>23</v>
      </c>
      <c r="I859" s="10" t="s">
        <v>24</v>
      </c>
      <c r="J859" s="10" t="s">
        <v>40</v>
      </c>
      <c r="K859" s="12">
        <v>40884</v>
      </c>
      <c r="L859" s="12" t="s">
        <v>25</v>
      </c>
      <c r="M859" s="16" t="s">
        <v>26</v>
      </c>
      <c r="N859" s="10" t="s">
        <v>27</v>
      </c>
      <c r="O859" s="10" t="s">
        <v>26</v>
      </c>
      <c r="P859" s="10"/>
      <c r="Q859" s="27"/>
      <c r="R859" s="32">
        <v>858</v>
      </c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  <c r="HH859" s="13"/>
      <c r="HI859" s="13"/>
      <c r="HJ859" s="13"/>
      <c r="HK859" s="13"/>
      <c r="HL859" s="13"/>
      <c r="HM859" s="13"/>
      <c r="HN859" s="13"/>
      <c r="HO859" s="13"/>
      <c r="HP859" s="13"/>
      <c r="HQ859" s="13"/>
      <c r="HR859" s="13"/>
      <c r="HS859" s="13"/>
      <c r="HT859" s="13"/>
      <c r="HU859" s="13"/>
      <c r="HV859" s="13"/>
      <c r="HW859" s="13"/>
      <c r="HX859" s="13"/>
      <c r="HY859" s="13"/>
      <c r="HZ859" s="13"/>
      <c r="IA859" s="13"/>
      <c r="IB859" s="13"/>
      <c r="IC859" s="13"/>
      <c r="ID859" s="13"/>
      <c r="IE859" s="13"/>
      <c r="IF859" s="13"/>
      <c r="IG859" s="13"/>
      <c r="IH859" s="13"/>
      <c r="II859" s="13"/>
      <c r="IJ859" s="13"/>
      <c r="IK859" s="13"/>
      <c r="IL859" s="13"/>
      <c r="IM859" s="13"/>
      <c r="IN859" s="13"/>
      <c r="IO859" s="13"/>
      <c r="IP859" s="13"/>
      <c r="IQ859" s="13"/>
      <c r="IR859" s="13"/>
      <c r="IS859" s="13"/>
      <c r="IT859" s="13"/>
      <c r="IU859" s="13"/>
      <c r="IV859" s="13"/>
      <c r="IW859" s="13"/>
      <c r="IX859" s="13"/>
      <c r="IY859" s="13"/>
      <c r="IZ859" s="13"/>
      <c r="JA859" s="13"/>
      <c r="JB859" s="13"/>
      <c r="JC859" s="13"/>
      <c r="JD859" s="13"/>
      <c r="JE859" s="13"/>
      <c r="JF859" s="13"/>
      <c r="JG859" s="13"/>
      <c r="JH859" s="13"/>
      <c r="JI859" s="13"/>
      <c r="JJ859" s="13"/>
      <c r="JK859" s="13"/>
      <c r="JL859" s="13"/>
      <c r="JM859" s="13"/>
      <c r="JN859" s="13"/>
      <c r="JO859" s="13"/>
      <c r="JP859" s="13"/>
      <c r="JQ859" s="13"/>
      <c r="JR859" s="13"/>
      <c r="JS859" s="13"/>
      <c r="JT859" s="13"/>
      <c r="JU859" s="13"/>
      <c r="JV859" s="13"/>
      <c r="JW859" s="13"/>
      <c r="JX859" s="13"/>
      <c r="JY859" s="13"/>
      <c r="JZ859" s="13"/>
      <c r="KA859" s="13"/>
      <c r="KB859" s="13"/>
      <c r="KC859" s="13"/>
      <c r="KD859" s="13"/>
      <c r="KE859" s="13"/>
      <c r="KF859" s="13"/>
      <c r="KG859" s="13"/>
      <c r="KH859" s="13"/>
      <c r="KI859" s="13"/>
      <c r="KJ859" s="13"/>
      <c r="KK859" s="13"/>
      <c r="KL859" s="13"/>
      <c r="KM859" s="13"/>
      <c r="KN859" s="13"/>
      <c r="KO859" s="13"/>
      <c r="KP859" s="13"/>
      <c r="KQ859" s="13"/>
      <c r="KR859" s="13"/>
      <c r="KS859" s="13"/>
      <c r="KT859" s="13"/>
      <c r="KU859" s="13"/>
      <c r="KV859" s="13"/>
      <c r="KW859" s="13"/>
      <c r="KX859" s="13"/>
      <c r="KY859" s="13"/>
      <c r="KZ859" s="13"/>
      <c r="LA859" s="13"/>
      <c r="LB859" s="13"/>
      <c r="LC859" s="13"/>
      <c r="LD859" s="13"/>
      <c r="LE859" s="13"/>
      <c r="LF859" s="13"/>
      <c r="LG859" s="13"/>
      <c r="LH859" s="13"/>
      <c r="LI859" s="13"/>
      <c r="LJ859" s="13"/>
      <c r="LK859" s="13"/>
      <c r="LL859" s="13"/>
      <c r="LM859" s="13"/>
      <c r="LN859" s="13"/>
      <c r="LO859" s="13"/>
      <c r="LP859" s="13"/>
      <c r="LQ859" s="13"/>
      <c r="LR859" s="13"/>
      <c r="LS859" s="13"/>
      <c r="LT859" s="13"/>
      <c r="LU859" s="13"/>
      <c r="LV859" s="13"/>
      <c r="LW859" s="13"/>
      <c r="LX859" s="13"/>
      <c r="LY859" s="13"/>
      <c r="LZ859" s="13"/>
      <c r="MA859" s="13"/>
      <c r="MB859" s="13"/>
      <c r="MC859" s="13"/>
      <c r="MD859" s="13"/>
      <c r="ME859" s="13"/>
      <c r="MF859" s="13"/>
      <c r="MG859" s="13"/>
      <c r="MH859" s="13"/>
      <c r="MI859" s="13"/>
      <c r="MJ859" s="13"/>
      <c r="MK859" s="13"/>
      <c r="ML859" s="13"/>
      <c r="MM859" s="13"/>
      <c r="MN859" s="13"/>
      <c r="MO859" s="13"/>
      <c r="MP859" s="13"/>
      <c r="MQ859" s="13"/>
      <c r="MR859" s="13"/>
      <c r="MS859" s="13"/>
      <c r="MT859" s="13"/>
      <c r="MU859" s="13"/>
      <c r="MV859" s="13"/>
      <c r="MW859" s="13"/>
      <c r="MX859" s="13"/>
      <c r="MY859" s="13"/>
      <c r="MZ859" s="13"/>
      <c r="NA859" s="13"/>
      <c r="NB859" s="13"/>
      <c r="NC859" s="13"/>
      <c r="ND859" s="13"/>
      <c r="NE859" s="13"/>
      <c r="NF859" s="13"/>
      <c r="NG859" s="13"/>
      <c r="NH859" s="13"/>
      <c r="NI859" s="13"/>
      <c r="NJ859" s="13"/>
      <c r="NK859" s="13"/>
      <c r="NL859" s="13"/>
      <c r="NM859" s="13"/>
      <c r="NN859" s="13"/>
      <c r="NO859" s="13"/>
      <c r="NP859" s="13"/>
      <c r="NQ859" s="13"/>
      <c r="NR859" s="13"/>
      <c r="NS859" s="13"/>
      <c r="NT859" s="13"/>
      <c r="NU859" s="13"/>
      <c r="NV859" s="13"/>
      <c r="NW859" s="13"/>
      <c r="NX859" s="13"/>
      <c r="NY859" s="13"/>
      <c r="NZ859" s="13"/>
      <c r="OA859" s="13"/>
      <c r="OB859" s="13"/>
      <c r="OC859" s="13"/>
      <c r="OD859" s="13"/>
      <c r="OE859" s="13"/>
      <c r="OF859" s="13"/>
      <c r="OG859" s="13"/>
      <c r="OH859" s="13"/>
      <c r="OI859" s="13"/>
      <c r="OJ859" s="13"/>
      <c r="OK859" s="13"/>
      <c r="OL859" s="13"/>
      <c r="OM859" s="13"/>
      <c r="ON859" s="13"/>
      <c r="OO859" s="13"/>
      <c r="OP859" s="13"/>
      <c r="OQ859" s="13"/>
      <c r="OR859" s="13"/>
      <c r="OS859" s="13"/>
      <c r="OT859" s="13"/>
      <c r="OU859" s="13"/>
      <c r="OV859" s="13"/>
      <c r="OW859" s="13"/>
      <c r="OX859" s="13"/>
      <c r="OY859" s="13"/>
      <c r="OZ859" s="13"/>
      <c r="PA859" s="13"/>
      <c r="PB859" s="13"/>
      <c r="PC859" s="13"/>
      <c r="PD859" s="13"/>
      <c r="PE859" s="13"/>
      <c r="PF859" s="13"/>
      <c r="PG859" s="13"/>
      <c r="PH859" s="13"/>
      <c r="PI859" s="13"/>
      <c r="PJ859" s="13"/>
      <c r="PK859" s="13"/>
      <c r="PL859" s="13"/>
      <c r="PM859" s="13"/>
      <c r="PN859" s="13"/>
      <c r="PO859" s="13"/>
      <c r="PP859" s="13"/>
      <c r="PQ859" s="13"/>
      <c r="PR859" s="13"/>
      <c r="PS859" s="13"/>
      <c r="PT859" s="13"/>
      <c r="PU859" s="13"/>
      <c r="PV859" s="13"/>
      <c r="PW859" s="13"/>
      <c r="PX859" s="13"/>
      <c r="PY859" s="13"/>
      <c r="PZ859" s="13"/>
      <c r="QA859" s="13"/>
      <c r="QB859" s="13"/>
      <c r="QC859" s="13"/>
      <c r="QD859" s="13"/>
      <c r="QE859" s="13"/>
      <c r="QF859" s="13"/>
      <c r="QG859" s="13"/>
      <c r="QH859" s="13"/>
      <c r="QI859" s="13"/>
      <c r="QJ859" s="13"/>
      <c r="QK859" s="13"/>
      <c r="QL859" s="13"/>
      <c r="QM859" s="13"/>
      <c r="QN859" s="13"/>
      <c r="QO859" s="13"/>
      <c r="QP859" s="13"/>
      <c r="QQ859" s="13"/>
      <c r="QR859" s="13"/>
      <c r="QS859" s="13"/>
      <c r="QT859" s="13"/>
      <c r="QU859" s="13"/>
      <c r="QV859" s="13"/>
      <c r="QW859" s="13"/>
      <c r="QX859" s="13"/>
      <c r="QY859" s="13"/>
      <c r="QZ859" s="13"/>
      <c r="RA859" s="13"/>
      <c r="RB859" s="13"/>
      <c r="RC859" s="13"/>
      <c r="RD859" s="13"/>
      <c r="RE859" s="13"/>
      <c r="RF859" s="13"/>
      <c r="RG859" s="13"/>
      <c r="RH859" s="13"/>
      <c r="RI859" s="13"/>
      <c r="RJ859" s="13"/>
      <c r="RK859" s="13"/>
      <c r="RL859" s="13"/>
      <c r="RM859" s="13"/>
      <c r="RN859" s="13"/>
      <c r="RO859" s="13"/>
      <c r="RP859" s="13"/>
      <c r="RQ859" s="13"/>
      <c r="RR859" s="13"/>
      <c r="RS859" s="13"/>
      <c r="RT859" s="13"/>
      <c r="RU859" s="13"/>
      <c r="RV859" s="13"/>
      <c r="RW859" s="13"/>
      <c r="RX859" s="13"/>
      <c r="RY859" s="13"/>
      <c r="RZ859" s="13"/>
      <c r="SA859" s="13"/>
      <c r="SB859" s="13"/>
      <c r="SC859" s="13"/>
      <c r="SD859" s="13"/>
      <c r="SE859" s="13"/>
      <c r="SF859" s="13"/>
      <c r="SG859" s="13"/>
      <c r="SH859" s="13"/>
      <c r="SI859" s="13"/>
      <c r="SJ859" s="13"/>
      <c r="SK859" s="13"/>
      <c r="SL859" s="13"/>
      <c r="SM859" s="13"/>
      <c r="SN859" s="13"/>
      <c r="SO859" s="13"/>
      <c r="SP859" s="13"/>
      <c r="SQ859" s="13"/>
      <c r="SR859" s="13"/>
      <c r="SS859" s="13"/>
      <c r="ST859" s="13"/>
      <c r="SU859" s="13"/>
      <c r="SV859" s="13"/>
      <c r="SW859" s="13"/>
      <c r="SX859" s="13"/>
      <c r="SY859" s="13"/>
      <c r="SZ859" s="13"/>
      <c r="TA859" s="13"/>
      <c r="TB859" s="13"/>
      <c r="TC859" s="13"/>
      <c r="TD859" s="13"/>
      <c r="TE859" s="13"/>
      <c r="TF859" s="13"/>
      <c r="TG859" s="13"/>
      <c r="TH859" s="13"/>
      <c r="TI859" s="13"/>
      <c r="TJ859" s="13"/>
      <c r="TK859" s="13"/>
      <c r="TL859" s="13"/>
      <c r="TM859" s="13"/>
      <c r="TN859" s="13"/>
      <c r="TO859" s="13"/>
      <c r="TP859" s="13"/>
      <c r="TQ859" s="13"/>
      <c r="TR859" s="13"/>
      <c r="TS859" s="13"/>
      <c r="TT859" s="13"/>
      <c r="TU859" s="13"/>
      <c r="TV859" s="13"/>
      <c r="TW859" s="13"/>
      <c r="TX859" s="13"/>
      <c r="TY859" s="13"/>
      <c r="TZ859" s="13"/>
      <c r="UA859" s="13"/>
      <c r="UB859" s="13"/>
      <c r="UC859" s="13"/>
      <c r="UD859" s="13"/>
      <c r="UE859" s="13"/>
      <c r="UF859" s="13"/>
      <c r="UG859" s="13"/>
      <c r="UH859" s="13"/>
      <c r="UI859" s="13"/>
      <c r="UJ859" s="13"/>
      <c r="UK859" s="13"/>
      <c r="UL859" s="13"/>
      <c r="UM859" s="13"/>
      <c r="UN859" s="13"/>
      <c r="UO859" s="13"/>
      <c r="UP859" s="13"/>
      <c r="UQ859" s="13"/>
      <c r="UR859" s="13"/>
      <c r="US859" s="13"/>
      <c r="UT859" s="13"/>
      <c r="UU859" s="13"/>
      <c r="UV859" s="13"/>
      <c r="UW859" s="13"/>
      <c r="UX859" s="13"/>
      <c r="UY859" s="13"/>
      <c r="UZ859" s="13"/>
      <c r="VA859" s="13"/>
      <c r="VB859" s="13"/>
      <c r="VC859" s="13"/>
      <c r="VD859" s="13"/>
      <c r="VE859" s="13"/>
      <c r="VF859" s="13"/>
      <c r="VG859" s="13"/>
      <c r="VH859" s="13"/>
      <c r="VI859" s="13"/>
      <c r="VJ859" s="13"/>
      <c r="VK859" s="13"/>
      <c r="VL859" s="13"/>
      <c r="VM859" s="13"/>
      <c r="VN859" s="13"/>
      <c r="VO859" s="13"/>
      <c r="VP859" s="13"/>
      <c r="VQ859" s="13"/>
      <c r="VR859" s="13"/>
      <c r="VS859" s="13"/>
      <c r="VT859" s="13"/>
      <c r="VU859" s="13"/>
      <c r="VV859" s="13"/>
      <c r="VW859" s="13"/>
      <c r="VX859" s="13"/>
      <c r="VY859" s="13"/>
      <c r="VZ859" s="13"/>
      <c r="WA859" s="13"/>
      <c r="WB859" s="13"/>
      <c r="WC859" s="13"/>
      <c r="WD859" s="13"/>
      <c r="WE859" s="13"/>
      <c r="WF859" s="13"/>
      <c r="WG859" s="13"/>
      <c r="WH859" s="13"/>
      <c r="WI859" s="13"/>
      <c r="WJ859" s="13"/>
      <c r="WK859" s="13"/>
      <c r="WL859" s="13"/>
      <c r="WM859" s="13"/>
      <c r="WN859" s="13"/>
      <c r="WO859" s="13"/>
      <c r="WP859" s="13"/>
      <c r="WQ859" s="13"/>
      <c r="WR859" s="13"/>
      <c r="WS859" s="13"/>
      <c r="WT859" s="13"/>
      <c r="WU859" s="13"/>
      <c r="WV859" s="13"/>
      <c r="WW859" s="13"/>
      <c r="WX859" s="13"/>
      <c r="WY859" s="13"/>
      <c r="WZ859" s="13"/>
      <c r="XA859" s="13"/>
      <c r="XB859" s="13"/>
      <c r="XC859" s="13"/>
      <c r="XD859" s="13"/>
      <c r="XE859" s="13"/>
      <c r="XF859" s="13"/>
      <c r="XG859" s="13"/>
      <c r="XH859" s="13"/>
      <c r="XI859" s="13"/>
      <c r="XJ859" s="13"/>
      <c r="XK859" s="13"/>
      <c r="XL859" s="13"/>
      <c r="XM859" s="13"/>
      <c r="XN859" s="13"/>
      <c r="XO859" s="13"/>
      <c r="XP859" s="13"/>
      <c r="XQ859" s="13"/>
      <c r="XR859" s="13"/>
      <c r="XS859" s="13"/>
      <c r="XT859" s="13"/>
      <c r="XU859" s="13"/>
      <c r="XV859" s="13"/>
      <c r="XW859" s="13"/>
      <c r="XX859" s="13"/>
      <c r="XY859" s="13"/>
      <c r="XZ859" s="13"/>
      <c r="YA859" s="13"/>
      <c r="YB859" s="13"/>
      <c r="YC859" s="13"/>
      <c r="YD859" s="13"/>
      <c r="YE859" s="13"/>
      <c r="YF859" s="13"/>
      <c r="YG859" s="13"/>
      <c r="YH859" s="13"/>
      <c r="YI859" s="13"/>
      <c r="YJ859" s="13"/>
      <c r="YK859" s="13"/>
      <c r="YL859" s="13"/>
      <c r="YM859" s="13"/>
      <c r="YN859" s="13"/>
      <c r="YO859" s="13"/>
      <c r="YP859" s="13"/>
      <c r="YQ859" s="13"/>
      <c r="YR859" s="13"/>
      <c r="YS859" s="13"/>
      <c r="YT859" s="13"/>
      <c r="YU859" s="13"/>
      <c r="YV859" s="13"/>
      <c r="YW859" s="13"/>
      <c r="YX859" s="13"/>
      <c r="YY859" s="13"/>
      <c r="YZ859" s="13"/>
      <c r="ZA859" s="13"/>
      <c r="ZB859" s="13"/>
      <c r="ZC859" s="13"/>
      <c r="ZD859" s="13"/>
      <c r="ZE859" s="13"/>
      <c r="ZF859" s="13"/>
      <c r="ZG859" s="13"/>
      <c r="ZH859" s="13"/>
      <c r="ZI859" s="13"/>
      <c r="ZJ859" s="13"/>
      <c r="ZK859" s="13"/>
      <c r="ZL859" s="13"/>
      <c r="ZM859" s="13"/>
      <c r="ZN859" s="13"/>
      <c r="ZO859" s="13"/>
      <c r="ZP859" s="13"/>
      <c r="ZQ859" s="13"/>
      <c r="ZR859" s="13"/>
      <c r="ZS859" s="13"/>
      <c r="ZT859" s="13"/>
      <c r="ZU859" s="13"/>
      <c r="ZV859" s="13"/>
      <c r="ZW859" s="13"/>
      <c r="ZX859" s="13"/>
      <c r="ZY859" s="13"/>
      <c r="ZZ859" s="13"/>
      <c r="AAA859" s="13"/>
      <c r="AAB859" s="13"/>
      <c r="AAC859" s="13"/>
      <c r="AAD859" s="13"/>
      <c r="AAE859" s="13"/>
      <c r="AAF859" s="13"/>
      <c r="AAG859" s="13"/>
      <c r="AAH859" s="13"/>
      <c r="AAI859" s="13"/>
      <c r="AAJ859" s="13"/>
      <c r="AAK859" s="13"/>
      <c r="AAL859" s="13"/>
      <c r="AAM859" s="13"/>
      <c r="AAN859" s="13"/>
      <c r="AAO859" s="13"/>
      <c r="AAP859" s="13"/>
      <c r="AAQ859" s="13"/>
      <c r="AAR859" s="13"/>
      <c r="AAS859" s="13"/>
      <c r="AAT859" s="13"/>
      <c r="AAU859" s="13"/>
      <c r="AAV859" s="13"/>
      <c r="AAW859" s="13"/>
      <c r="AAX859" s="13"/>
      <c r="AAY859" s="13"/>
      <c r="AAZ859" s="13"/>
      <c r="ABA859" s="13"/>
      <c r="ABB859" s="13"/>
      <c r="ABC859" s="13"/>
      <c r="ABD859" s="13"/>
      <c r="ABE859" s="13"/>
      <c r="ABF859" s="13"/>
      <c r="ABG859" s="13"/>
      <c r="ABH859" s="13"/>
      <c r="ABI859" s="13"/>
      <c r="ABJ859" s="13"/>
      <c r="ABK859" s="13"/>
      <c r="ABL859" s="13"/>
      <c r="ABM859" s="13"/>
      <c r="ABN859" s="13"/>
      <c r="ABO859" s="13"/>
      <c r="ABP859" s="13"/>
      <c r="ABQ859" s="13"/>
      <c r="ABR859" s="13"/>
      <c r="ABS859" s="13"/>
      <c r="ABT859" s="13"/>
      <c r="ABU859" s="13"/>
      <c r="ABV859" s="13"/>
      <c r="ABW859" s="13"/>
      <c r="ABX859" s="13"/>
      <c r="ABY859" s="13"/>
      <c r="ABZ859" s="13"/>
      <c r="ACA859" s="13"/>
      <c r="ACB859" s="13"/>
      <c r="ACC859" s="13"/>
      <c r="ACD859" s="13"/>
      <c r="ACE859" s="13"/>
      <c r="ACF859" s="13"/>
      <c r="ACG859" s="13"/>
      <c r="ACH859" s="13"/>
      <c r="ACI859" s="13"/>
      <c r="ACJ859" s="13"/>
      <c r="ACK859" s="13"/>
      <c r="ACL859" s="13"/>
      <c r="ACM859" s="13"/>
      <c r="ACN859" s="13"/>
      <c r="ACO859" s="13"/>
      <c r="ACP859" s="13"/>
      <c r="ACQ859" s="13"/>
      <c r="ACR859" s="13"/>
      <c r="ACS859" s="13"/>
      <c r="ACT859" s="13"/>
      <c r="ACU859" s="13"/>
      <c r="ACV859" s="13"/>
      <c r="ACW859" s="13"/>
      <c r="ACX859" s="13"/>
      <c r="ACY859" s="13"/>
      <c r="ACZ859" s="13"/>
      <c r="ADA859" s="13"/>
      <c r="ADB859" s="13"/>
      <c r="ADC859" s="13"/>
      <c r="ADD859" s="13"/>
      <c r="ADE859" s="13"/>
      <c r="ADF859" s="13"/>
      <c r="ADG859" s="13"/>
      <c r="ADH859" s="13"/>
      <c r="ADI859" s="13"/>
      <c r="ADJ859" s="13"/>
      <c r="ADK859" s="13"/>
      <c r="ADL859" s="13"/>
      <c r="ADM859" s="13"/>
      <c r="ADN859" s="13"/>
      <c r="ADO859" s="13"/>
      <c r="ADP859" s="13"/>
      <c r="ADQ859" s="13"/>
      <c r="ADR859" s="13"/>
      <c r="ADS859" s="13"/>
      <c r="ADT859" s="13"/>
      <c r="ADU859" s="13"/>
      <c r="ADV859" s="13"/>
      <c r="ADW859" s="13"/>
      <c r="ADX859" s="13"/>
      <c r="ADY859" s="13"/>
      <c r="ADZ859" s="13"/>
      <c r="AEA859" s="13"/>
      <c r="AEB859" s="13"/>
      <c r="AEC859" s="13"/>
      <c r="AED859" s="13"/>
      <c r="AEE859" s="13"/>
      <c r="AEF859" s="13"/>
      <c r="AEG859" s="13"/>
      <c r="AEH859" s="13"/>
      <c r="AEI859" s="13"/>
      <c r="AEJ859" s="13"/>
      <c r="AEK859" s="13"/>
      <c r="AEL859" s="13"/>
      <c r="AEM859" s="13"/>
      <c r="AEN859" s="13"/>
      <c r="AEO859" s="13"/>
      <c r="AEP859" s="13"/>
      <c r="AEQ859" s="13"/>
      <c r="AER859" s="13"/>
      <c r="AES859" s="13"/>
      <c r="AET859" s="13"/>
      <c r="AEU859" s="13"/>
      <c r="AEV859" s="13"/>
      <c r="AEW859" s="13"/>
      <c r="AEX859" s="13"/>
      <c r="AEY859" s="13"/>
      <c r="AEZ859" s="13"/>
      <c r="AFA859" s="13"/>
      <c r="AFB859" s="13"/>
      <c r="AFC859" s="13"/>
      <c r="AFD859" s="13"/>
      <c r="AFE859" s="13"/>
      <c r="AFF859" s="13"/>
      <c r="AFG859" s="13"/>
      <c r="AFH859" s="13"/>
      <c r="AFI859" s="13"/>
      <c r="AFJ859" s="13"/>
      <c r="AFK859" s="13"/>
      <c r="AFL859" s="13"/>
      <c r="AFM859" s="13"/>
      <c r="AFN859" s="13"/>
      <c r="AFO859" s="13"/>
      <c r="AFP859" s="13"/>
      <c r="AFQ859" s="13"/>
      <c r="AFR859" s="13"/>
      <c r="AFS859" s="13"/>
      <c r="AFT859" s="13"/>
      <c r="AFU859" s="13"/>
      <c r="AFV859" s="13"/>
      <c r="AFW859" s="13"/>
      <c r="AFX859" s="13"/>
      <c r="AFY859" s="13"/>
      <c r="AFZ859" s="13"/>
      <c r="AGA859" s="13"/>
      <c r="AGB859" s="13"/>
      <c r="AGC859" s="13"/>
      <c r="AGD859" s="13"/>
      <c r="AGE859" s="13"/>
      <c r="AGF859" s="13"/>
      <c r="AGG859" s="13"/>
      <c r="AGH859" s="13"/>
      <c r="AGI859" s="13"/>
      <c r="AGJ859" s="13"/>
      <c r="AGK859" s="13"/>
      <c r="AGL859" s="13"/>
      <c r="AGM859" s="13"/>
      <c r="AGN859" s="13"/>
      <c r="AGO859" s="13"/>
      <c r="AGP859" s="13"/>
      <c r="AGQ859" s="13"/>
      <c r="AGR859" s="13"/>
      <c r="AGS859" s="13"/>
      <c r="AGT859" s="13"/>
      <c r="AGU859" s="13"/>
      <c r="AGV859" s="13"/>
      <c r="AGW859" s="13"/>
      <c r="AGX859" s="13"/>
      <c r="AGY859" s="13"/>
      <c r="AGZ859" s="13"/>
      <c r="AHA859" s="13"/>
      <c r="AHB859" s="13"/>
      <c r="AHC859" s="13"/>
      <c r="AHD859" s="13"/>
      <c r="AHE859" s="13"/>
      <c r="AHF859" s="13"/>
      <c r="AHG859" s="13"/>
      <c r="AHH859" s="13"/>
      <c r="AHI859" s="13"/>
      <c r="AHJ859" s="13"/>
      <c r="AHK859" s="13"/>
      <c r="AHL859" s="13"/>
      <c r="AHM859" s="13"/>
      <c r="AHN859" s="13"/>
      <c r="AHO859" s="13"/>
      <c r="AHP859" s="13"/>
      <c r="AHQ859" s="13"/>
      <c r="AHR859" s="13"/>
      <c r="AHS859" s="13"/>
      <c r="AHT859" s="13"/>
      <c r="AHU859" s="13"/>
      <c r="AHV859" s="13"/>
      <c r="AHW859" s="13"/>
      <c r="AHX859" s="13"/>
      <c r="AHY859" s="13"/>
      <c r="AHZ859" s="13"/>
      <c r="AIA859" s="13"/>
      <c r="AIB859" s="13"/>
      <c r="AIC859" s="13"/>
      <c r="AID859" s="13"/>
      <c r="AIE859" s="13"/>
      <c r="AIF859" s="13"/>
      <c r="AIG859" s="13"/>
      <c r="AIH859" s="13"/>
      <c r="AII859" s="13"/>
      <c r="AIJ859" s="13"/>
      <c r="AIK859" s="13"/>
      <c r="AIL859" s="13"/>
      <c r="AIM859" s="13"/>
      <c r="AIN859" s="13"/>
      <c r="AIO859" s="13"/>
      <c r="AIP859" s="13"/>
      <c r="AIQ859" s="13"/>
      <c r="AIR859" s="13"/>
      <c r="AIS859" s="13"/>
      <c r="AIT859" s="13"/>
      <c r="AIU859" s="13"/>
      <c r="AIV859" s="13"/>
      <c r="AIW859" s="13"/>
      <c r="AIX859" s="13"/>
      <c r="AIY859" s="13"/>
      <c r="AIZ859" s="13"/>
      <c r="AJA859" s="13"/>
      <c r="AJB859" s="13"/>
      <c r="AJC859" s="13"/>
      <c r="AJD859" s="13"/>
      <c r="AJE859" s="13"/>
      <c r="AJF859" s="13"/>
      <c r="AJG859" s="13"/>
      <c r="AJH859" s="13"/>
      <c r="AJI859" s="13"/>
      <c r="AJJ859" s="13"/>
      <c r="AJK859" s="13"/>
      <c r="AJL859" s="13"/>
      <c r="AJM859" s="13"/>
      <c r="AJN859" s="13"/>
      <c r="AJO859" s="13"/>
      <c r="AJP859" s="13"/>
      <c r="AJQ859" s="13"/>
      <c r="AJR859" s="13"/>
      <c r="AJS859" s="13"/>
      <c r="AJT859" s="13"/>
      <c r="AJU859" s="13"/>
      <c r="AJV859" s="13"/>
      <c r="AJW859" s="13"/>
      <c r="AJX859" s="13"/>
      <c r="AJY859" s="13"/>
      <c r="AJZ859" s="13"/>
      <c r="AKA859" s="13"/>
      <c r="AKB859" s="13"/>
      <c r="AKC859" s="13"/>
      <c r="AKD859" s="13"/>
      <c r="AKE859" s="13"/>
      <c r="AKF859" s="13"/>
      <c r="AKG859" s="13"/>
      <c r="AKH859" s="13"/>
      <c r="AKI859" s="13"/>
      <c r="AKJ859" s="13"/>
      <c r="AKK859" s="13"/>
      <c r="AKL859" s="13"/>
      <c r="AKM859" s="13"/>
      <c r="AKN859" s="13"/>
      <c r="AKO859" s="13"/>
      <c r="AKP859" s="13"/>
      <c r="AKQ859" s="13"/>
      <c r="AKR859" s="13"/>
      <c r="AKS859" s="13"/>
      <c r="AKT859" s="13"/>
      <c r="AKU859" s="13"/>
      <c r="AKV859" s="13"/>
      <c r="AKW859" s="13"/>
      <c r="AKX859" s="13"/>
      <c r="AKY859" s="13"/>
      <c r="AKZ859" s="13"/>
      <c r="ALA859" s="13"/>
      <c r="ALB859" s="13"/>
      <c r="ALC859" s="13"/>
      <c r="ALD859" s="13"/>
      <c r="ALE859" s="13"/>
      <c r="ALF859" s="13"/>
      <c r="ALG859" s="13"/>
      <c r="ALH859" s="13"/>
      <c r="ALI859" s="13"/>
      <c r="ALJ859" s="13"/>
      <c r="ALK859" s="13"/>
      <c r="ALL859" s="13"/>
      <c r="ALM859" s="13"/>
      <c r="ALN859" s="13"/>
      <c r="ALO859" s="13"/>
      <c r="ALP859" s="13"/>
      <c r="ALQ859" s="13"/>
      <c r="ALR859" s="13"/>
      <c r="ALS859" s="13"/>
      <c r="ALT859" s="13"/>
      <c r="ALU859" s="13"/>
      <c r="ALV859" s="13"/>
      <c r="ALW859" s="13"/>
      <c r="ALX859" s="13"/>
      <c r="ALY859" s="13"/>
    </row>
    <row r="860" spans="1:1013" s="19" customFormat="1" ht="51.4" customHeight="1">
      <c r="A860" s="10" t="s">
        <v>146</v>
      </c>
      <c r="B860" s="10" t="s">
        <v>464</v>
      </c>
      <c r="C860" s="10" t="s">
        <v>1927</v>
      </c>
      <c r="D860" s="10" t="s">
        <v>952</v>
      </c>
      <c r="E860" s="11">
        <v>28063</v>
      </c>
      <c r="F860" s="10" t="s">
        <v>356</v>
      </c>
      <c r="G860" s="10" t="s">
        <v>22</v>
      </c>
      <c r="H860" s="21" t="s">
        <v>23</v>
      </c>
      <c r="I860" s="10" t="s">
        <v>24</v>
      </c>
      <c r="J860" s="10" t="s">
        <v>45</v>
      </c>
      <c r="K860" s="12">
        <v>40427</v>
      </c>
      <c r="L860" s="12" t="s">
        <v>25</v>
      </c>
      <c r="M860" s="16" t="s">
        <v>26</v>
      </c>
      <c r="N860" s="10" t="s">
        <v>357</v>
      </c>
      <c r="O860" s="10" t="s">
        <v>26</v>
      </c>
      <c r="P860" s="10"/>
      <c r="Q860" s="27"/>
      <c r="R860" s="32">
        <v>859</v>
      </c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  <c r="HH860" s="13"/>
      <c r="HI860" s="13"/>
      <c r="HJ860" s="13"/>
      <c r="HK860" s="13"/>
      <c r="HL860" s="13"/>
      <c r="HM860" s="13"/>
      <c r="HN860" s="13"/>
      <c r="HO860" s="13"/>
      <c r="HP860" s="13"/>
      <c r="HQ860" s="13"/>
      <c r="HR860" s="13"/>
      <c r="HS860" s="13"/>
      <c r="HT860" s="13"/>
      <c r="HU860" s="13"/>
      <c r="HV860" s="13"/>
      <c r="HW860" s="13"/>
      <c r="HX860" s="13"/>
      <c r="HY860" s="13"/>
      <c r="HZ860" s="13"/>
      <c r="IA860" s="13"/>
      <c r="IB860" s="13"/>
      <c r="IC860" s="13"/>
      <c r="ID860" s="13"/>
      <c r="IE860" s="13"/>
      <c r="IF860" s="13"/>
      <c r="IG860" s="13"/>
      <c r="IH860" s="13"/>
      <c r="II860" s="13"/>
      <c r="IJ860" s="13"/>
      <c r="IK860" s="13"/>
      <c r="IL860" s="13"/>
      <c r="IM860" s="13"/>
      <c r="IN860" s="13"/>
      <c r="IO860" s="13"/>
      <c r="IP860" s="13"/>
      <c r="IQ860" s="13"/>
      <c r="IR860" s="13"/>
      <c r="IS860" s="13"/>
      <c r="IT860" s="13"/>
      <c r="IU860" s="13"/>
      <c r="IV860" s="13"/>
      <c r="IW860" s="13"/>
      <c r="IX860" s="13"/>
      <c r="IY860" s="13"/>
      <c r="IZ860" s="13"/>
      <c r="JA860" s="13"/>
      <c r="JB860" s="13"/>
      <c r="JC860" s="13"/>
      <c r="JD860" s="13"/>
      <c r="JE860" s="13"/>
      <c r="JF860" s="13"/>
      <c r="JG860" s="13"/>
      <c r="JH860" s="13"/>
      <c r="JI860" s="13"/>
      <c r="JJ860" s="13"/>
      <c r="JK860" s="13"/>
      <c r="JL860" s="13"/>
      <c r="JM860" s="13"/>
      <c r="JN860" s="13"/>
      <c r="JO860" s="13"/>
      <c r="JP860" s="13"/>
      <c r="JQ860" s="13"/>
      <c r="JR860" s="13"/>
      <c r="JS860" s="13"/>
      <c r="JT860" s="13"/>
      <c r="JU860" s="13"/>
      <c r="JV860" s="13"/>
      <c r="JW860" s="13"/>
      <c r="JX860" s="13"/>
      <c r="JY860" s="13"/>
      <c r="JZ860" s="13"/>
      <c r="KA860" s="13"/>
      <c r="KB860" s="13"/>
      <c r="KC860" s="13"/>
      <c r="KD860" s="13"/>
      <c r="KE860" s="13"/>
      <c r="KF860" s="13"/>
      <c r="KG860" s="13"/>
      <c r="KH860" s="13"/>
      <c r="KI860" s="13"/>
      <c r="KJ860" s="13"/>
      <c r="KK860" s="13"/>
      <c r="KL860" s="13"/>
      <c r="KM860" s="13"/>
      <c r="KN860" s="13"/>
      <c r="KO860" s="13"/>
      <c r="KP860" s="13"/>
      <c r="KQ860" s="13"/>
      <c r="KR860" s="13"/>
      <c r="KS860" s="13"/>
      <c r="KT860" s="13"/>
      <c r="KU860" s="13"/>
      <c r="KV860" s="13"/>
      <c r="KW860" s="13"/>
      <c r="KX860" s="13"/>
      <c r="KY860" s="13"/>
      <c r="KZ860" s="13"/>
      <c r="LA860" s="13"/>
      <c r="LB860" s="13"/>
      <c r="LC860" s="13"/>
      <c r="LD860" s="13"/>
      <c r="LE860" s="13"/>
      <c r="LF860" s="13"/>
      <c r="LG860" s="13"/>
      <c r="LH860" s="13"/>
      <c r="LI860" s="13"/>
      <c r="LJ860" s="13"/>
      <c r="LK860" s="13"/>
      <c r="LL860" s="13"/>
      <c r="LM860" s="13"/>
      <c r="LN860" s="13"/>
      <c r="LO860" s="13"/>
      <c r="LP860" s="13"/>
      <c r="LQ860" s="13"/>
      <c r="LR860" s="13"/>
      <c r="LS860" s="13"/>
      <c r="LT860" s="13"/>
      <c r="LU860" s="13"/>
      <c r="LV860" s="13"/>
      <c r="LW860" s="13"/>
      <c r="LX860" s="13"/>
      <c r="LY860" s="13"/>
      <c r="LZ860" s="13"/>
      <c r="MA860" s="13"/>
      <c r="MB860" s="13"/>
      <c r="MC860" s="13"/>
      <c r="MD860" s="13"/>
      <c r="ME860" s="13"/>
      <c r="MF860" s="13"/>
      <c r="MG860" s="13"/>
      <c r="MH860" s="13"/>
      <c r="MI860" s="13"/>
      <c r="MJ860" s="13"/>
      <c r="MK860" s="13"/>
      <c r="ML860" s="13"/>
      <c r="MM860" s="13"/>
      <c r="MN860" s="13"/>
      <c r="MO860" s="13"/>
      <c r="MP860" s="13"/>
      <c r="MQ860" s="13"/>
      <c r="MR860" s="13"/>
      <c r="MS860" s="13"/>
      <c r="MT860" s="13"/>
      <c r="MU860" s="13"/>
      <c r="MV860" s="13"/>
      <c r="MW860" s="13"/>
      <c r="MX860" s="13"/>
      <c r="MY860" s="13"/>
      <c r="MZ860" s="13"/>
      <c r="NA860" s="13"/>
      <c r="NB860" s="13"/>
      <c r="NC860" s="13"/>
      <c r="ND860" s="13"/>
      <c r="NE860" s="13"/>
      <c r="NF860" s="13"/>
      <c r="NG860" s="13"/>
      <c r="NH860" s="13"/>
      <c r="NI860" s="13"/>
      <c r="NJ860" s="13"/>
      <c r="NK860" s="13"/>
      <c r="NL860" s="13"/>
      <c r="NM860" s="13"/>
      <c r="NN860" s="13"/>
      <c r="NO860" s="13"/>
      <c r="NP860" s="13"/>
      <c r="NQ860" s="13"/>
      <c r="NR860" s="13"/>
      <c r="NS860" s="13"/>
      <c r="NT860" s="13"/>
      <c r="NU860" s="13"/>
      <c r="NV860" s="13"/>
      <c r="NW860" s="13"/>
      <c r="NX860" s="13"/>
      <c r="NY860" s="13"/>
      <c r="NZ860" s="13"/>
      <c r="OA860" s="13"/>
      <c r="OB860" s="13"/>
      <c r="OC860" s="13"/>
      <c r="OD860" s="13"/>
      <c r="OE860" s="13"/>
      <c r="OF860" s="13"/>
      <c r="OG860" s="13"/>
      <c r="OH860" s="13"/>
      <c r="OI860" s="13"/>
      <c r="OJ860" s="13"/>
      <c r="OK860" s="13"/>
      <c r="OL860" s="13"/>
      <c r="OM860" s="13"/>
      <c r="ON860" s="13"/>
      <c r="OO860" s="13"/>
      <c r="OP860" s="13"/>
      <c r="OQ860" s="13"/>
      <c r="OR860" s="13"/>
      <c r="OS860" s="13"/>
      <c r="OT860" s="13"/>
      <c r="OU860" s="13"/>
      <c r="OV860" s="13"/>
      <c r="OW860" s="13"/>
      <c r="OX860" s="13"/>
      <c r="OY860" s="13"/>
      <c r="OZ860" s="13"/>
      <c r="PA860" s="13"/>
      <c r="PB860" s="13"/>
      <c r="PC860" s="13"/>
      <c r="PD860" s="13"/>
      <c r="PE860" s="13"/>
      <c r="PF860" s="13"/>
      <c r="PG860" s="13"/>
      <c r="PH860" s="13"/>
      <c r="PI860" s="13"/>
      <c r="PJ860" s="13"/>
      <c r="PK860" s="13"/>
      <c r="PL860" s="13"/>
      <c r="PM860" s="13"/>
      <c r="PN860" s="13"/>
      <c r="PO860" s="13"/>
      <c r="PP860" s="13"/>
      <c r="PQ860" s="13"/>
      <c r="PR860" s="13"/>
      <c r="PS860" s="13"/>
      <c r="PT860" s="13"/>
      <c r="PU860" s="13"/>
      <c r="PV860" s="13"/>
      <c r="PW860" s="13"/>
      <c r="PX860" s="13"/>
      <c r="PY860" s="13"/>
      <c r="PZ860" s="13"/>
      <c r="QA860" s="13"/>
      <c r="QB860" s="13"/>
      <c r="QC860" s="13"/>
      <c r="QD860" s="13"/>
      <c r="QE860" s="13"/>
      <c r="QF860" s="13"/>
      <c r="QG860" s="13"/>
      <c r="QH860" s="13"/>
      <c r="QI860" s="13"/>
      <c r="QJ860" s="13"/>
      <c r="QK860" s="13"/>
      <c r="QL860" s="13"/>
      <c r="QM860" s="13"/>
      <c r="QN860" s="13"/>
      <c r="QO860" s="13"/>
      <c r="QP860" s="13"/>
      <c r="QQ860" s="13"/>
      <c r="QR860" s="13"/>
      <c r="QS860" s="13"/>
      <c r="QT860" s="13"/>
      <c r="QU860" s="13"/>
      <c r="QV860" s="13"/>
      <c r="QW860" s="13"/>
      <c r="QX860" s="13"/>
      <c r="QY860" s="13"/>
      <c r="QZ860" s="13"/>
      <c r="RA860" s="13"/>
      <c r="RB860" s="13"/>
      <c r="RC860" s="13"/>
      <c r="RD860" s="13"/>
      <c r="RE860" s="13"/>
      <c r="RF860" s="13"/>
      <c r="RG860" s="13"/>
      <c r="RH860" s="13"/>
      <c r="RI860" s="13"/>
      <c r="RJ860" s="13"/>
      <c r="RK860" s="13"/>
      <c r="RL860" s="13"/>
      <c r="RM860" s="13"/>
      <c r="RN860" s="13"/>
      <c r="RO860" s="13"/>
      <c r="RP860" s="13"/>
      <c r="RQ860" s="13"/>
      <c r="RR860" s="13"/>
      <c r="RS860" s="13"/>
      <c r="RT860" s="13"/>
      <c r="RU860" s="13"/>
      <c r="RV860" s="13"/>
      <c r="RW860" s="13"/>
      <c r="RX860" s="13"/>
      <c r="RY860" s="13"/>
      <c r="RZ860" s="13"/>
      <c r="SA860" s="13"/>
      <c r="SB860" s="13"/>
      <c r="SC860" s="13"/>
      <c r="SD860" s="13"/>
      <c r="SE860" s="13"/>
      <c r="SF860" s="13"/>
      <c r="SG860" s="13"/>
      <c r="SH860" s="13"/>
      <c r="SI860" s="13"/>
      <c r="SJ860" s="13"/>
      <c r="SK860" s="13"/>
      <c r="SL860" s="13"/>
      <c r="SM860" s="13"/>
      <c r="SN860" s="13"/>
      <c r="SO860" s="13"/>
      <c r="SP860" s="13"/>
      <c r="SQ860" s="13"/>
      <c r="SR860" s="13"/>
      <c r="SS860" s="13"/>
      <c r="ST860" s="13"/>
      <c r="SU860" s="13"/>
      <c r="SV860" s="13"/>
      <c r="SW860" s="13"/>
      <c r="SX860" s="13"/>
      <c r="SY860" s="13"/>
      <c r="SZ860" s="13"/>
      <c r="TA860" s="13"/>
      <c r="TB860" s="13"/>
      <c r="TC860" s="13"/>
      <c r="TD860" s="13"/>
      <c r="TE860" s="13"/>
      <c r="TF860" s="13"/>
      <c r="TG860" s="13"/>
      <c r="TH860" s="13"/>
      <c r="TI860" s="13"/>
      <c r="TJ860" s="13"/>
      <c r="TK860" s="13"/>
      <c r="TL860" s="13"/>
      <c r="TM860" s="13"/>
      <c r="TN860" s="13"/>
      <c r="TO860" s="13"/>
      <c r="TP860" s="13"/>
      <c r="TQ860" s="13"/>
      <c r="TR860" s="13"/>
      <c r="TS860" s="13"/>
      <c r="TT860" s="13"/>
      <c r="TU860" s="13"/>
      <c r="TV860" s="13"/>
      <c r="TW860" s="13"/>
      <c r="TX860" s="13"/>
      <c r="TY860" s="13"/>
      <c r="TZ860" s="13"/>
      <c r="UA860" s="13"/>
      <c r="UB860" s="13"/>
      <c r="UC860" s="13"/>
      <c r="UD860" s="13"/>
      <c r="UE860" s="13"/>
      <c r="UF860" s="13"/>
      <c r="UG860" s="13"/>
      <c r="UH860" s="13"/>
      <c r="UI860" s="13"/>
      <c r="UJ860" s="13"/>
      <c r="UK860" s="13"/>
      <c r="UL860" s="13"/>
      <c r="UM860" s="13"/>
      <c r="UN860" s="13"/>
      <c r="UO860" s="13"/>
      <c r="UP860" s="13"/>
      <c r="UQ860" s="13"/>
      <c r="UR860" s="13"/>
      <c r="US860" s="13"/>
      <c r="UT860" s="13"/>
      <c r="UU860" s="13"/>
      <c r="UV860" s="13"/>
      <c r="UW860" s="13"/>
      <c r="UX860" s="13"/>
      <c r="UY860" s="13"/>
      <c r="UZ860" s="13"/>
      <c r="VA860" s="13"/>
      <c r="VB860" s="13"/>
      <c r="VC860" s="13"/>
      <c r="VD860" s="13"/>
      <c r="VE860" s="13"/>
      <c r="VF860" s="13"/>
      <c r="VG860" s="13"/>
      <c r="VH860" s="13"/>
      <c r="VI860" s="13"/>
      <c r="VJ860" s="13"/>
      <c r="VK860" s="13"/>
      <c r="VL860" s="13"/>
      <c r="VM860" s="13"/>
      <c r="VN860" s="13"/>
      <c r="VO860" s="13"/>
      <c r="VP860" s="13"/>
      <c r="VQ860" s="13"/>
      <c r="VR860" s="13"/>
      <c r="VS860" s="13"/>
      <c r="VT860" s="13"/>
      <c r="VU860" s="13"/>
      <c r="VV860" s="13"/>
      <c r="VW860" s="13"/>
      <c r="VX860" s="13"/>
      <c r="VY860" s="13"/>
      <c r="VZ860" s="13"/>
      <c r="WA860" s="13"/>
      <c r="WB860" s="13"/>
      <c r="WC860" s="13"/>
      <c r="WD860" s="13"/>
      <c r="WE860" s="13"/>
      <c r="WF860" s="13"/>
      <c r="WG860" s="13"/>
      <c r="WH860" s="13"/>
      <c r="WI860" s="13"/>
      <c r="WJ860" s="13"/>
      <c r="WK860" s="13"/>
      <c r="WL860" s="13"/>
      <c r="WM860" s="13"/>
      <c r="WN860" s="13"/>
      <c r="WO860" s="13"/>
      <c r="WP860" s="13"/>
      <c r="WQ860" s="13"/>
      <c r="WR860" s="13"/>
      <c r="WS860" s="13"/>
      <c r="WT860" s="13"/>
      <c r="WU860" s="13"/>
      <c r="WV860" s="13"/>
      <c r="WW860" s="13"/>
      <c r="WX860" s="13"/>
      <c r="WY860" s="13"/>
      <c r="WZ860" s="13"/>
      <c r="XA860" s="13"/>
      <c r="XB860" s="13"/>
      <c r="XC860" s="13"/>
      <c r="XD860" s="13"/>
      <c r="XE860" s="13"/>
      <c r="XF860" s="13"/>
      <c r="XG860" s="13"/>
      <c r="XH860" s="13"/>
      <c r="XI860" s="13"/>
      <c r="XJ860" s="13"/>
      <c r="XK860" s="13"/>
      <c r="XL860" s="13"/>
      <c r="XM860" s="13"/>
      <c r="XN860" s="13"/>
      <c r="XO860" s="13"/>
      <c r="XP860" s="13"/>
      <c r="XQ860" s="13"/>
      <c r="XR860" s="13"/>
      <c r="XS860" s="13"/>
      <c r="XT860" s="13"/>
      <c r="XU860" s="13"/>
      <c r="XV860" s="13"/>
      <c r="XW860" s="13"/>
      <c r="XX860" s="13"/>
      <c r="XY860" s="13"/>
      <c r="XZ860" s="13"/>
      <c r="YA860" s="13"/>
      <c r="YB860" s="13"/>
      <c r="YC860" s="13"/>
      <c r="YD860" s="13"/>
      <c r="YE860" s="13"/>
      <c r="YF860" s="13"/>
      <c r="YG860" s="13"/>
      <c r="YH860" s="13"/>
      <c r="YI860" s="13"/>
      <c r="YJ860" s="13"/>
      <c r="YK860" s="13"/>
      <c r="YL860" s="13"/>
      <c r="YM860" s="13"/>
      <c r="YN860" s="13"/>
      <c r="YO860" s="13"/>
      <c r="YP860" s="13"/>
      <c r="YQ860" s="13"/>
      <c r="YR860" s="13"/>
      <c r="YS860" s="13"/>
      <c r="YT860" s="13"/>
      <c r="YU860" s="13"/>
      <c r="YV860" s="13"/>
      <c r="YW860" s="13"/>
      <c r="YX860" s="13"/>
      <c r="YY860" s="13"/>
      <c r="YZ860" s="13"/>
      <c r="ZA860" s="13"/>
      <c r="ZB860" s="13"/>
      <c r="ZC860" s="13"/>
      <c r="ZD860" s="13"/>
      <c r="ZE860" s="13"/>
      <c r="ZF860" s="13"/>
      <c r="ZG860" s="13"/>
      <c r="ZH860" s="13"/>
      <c r="ZI860" s="13"/>
      <c r="ZJ860" s="13"/>
      <c r="ZK860" s="13"/>
      <c r="ZL860" s="13"/>
      <c r="ZM860" s="13"/>
      <c r="ZN860" s="13"/>
      <c r="ZO860" s="13"/>
      <c r="ZP860" s="13"/>
      <c r="ZQ860" s="13"/>
      <c r="ZR860" s="13"/>
      <c r="ZS860" s="13"/>
      <c r="ZT860" s="13"/>
      <c r="ZU860" s="13"/>
      <c r="ZV860" s="13"/>
      <c r="ZW860" s="13"/>
      <c r="ZX860" s="13"/>
      <c r="ZY860" s="13"/>
      <c r="ZZ860" s="13"/>
      <c r="AAA860" s="13"/>
      <c r="AAB860" s="13"/>
      <c r="AAC860" s="13"/>
      <c r="AAD860" s="13"/>
      <c r="AAE860" s="13"/>
      <c r="AAF860" s="13"/>
      <c r="AAG860" s="13"/>
      <c r="AAH860" s="13"/>
      <c r="AAI860" s="13"/>
      <c r="AAJ860" s="13"/>
      <c r="AAK860" s="13"/>
      <c r="AAL860" s="13"/>
      <c r="AAM860" s="13"/>
      <c r="AAN860" s="13"/>
      <c r="AAO860" s="13"/>
      <c r="AAP860" s="13"/>
      <c r="AAQ860" s="13"/>
      <c r="AAR860" s="13"/>
      <c r="AAS860" s="13"/>
      <c r="AAT860" s="13"/>
      <c r="AAU860" s="13"/>
      <c r="AAV860" s="13"/>
      <c r="AAW860" s="13"/>
      <c r="AAX860" s="13"/>
      <c r="AAY860" s="13"/>
      <c r="AAZ860" s="13"/>
      <c r="ABA860" s="13"/>
      <c r="ABB860" s="13"/>
      <c r="ABC860" s="13"/>
      <c r="ABD860" s="13"/>
      <c r="ABE860" s="13"/>
      <c r="ABF860" s="13"/>
      <c r="ABG860" s="13"/>
      <c r="ABH860" s="13"/>
      <c r="ABI860" s="13"/>
      <c r="ABJ860" s="13"/>
      <c r="ABK860" s="13"/>
      <c r="ABL860" s="13"/>
      <c r="ABM860" s="13"/>
      <c r="ABN860" s="13"/>
      <c r="ABO860" s="13"/>
      <c r="ABP860" s="13"/>
      <c r="ABQ860" s="13"/>
      <c r="ABR860" s="13"/>
      <c r="ABS860" s="13"/>
      <c r="ABT860" s="13"/>
      <c r="ABU860" s="13"/>
      <c r="ABV860" s="13"/>
      <c r="ABW860" s="13"/>
      <c r="ABX860" s="13"/>
      <c r="ABY860" s="13"/>
      <c r="ABZ860" s="13"/>
      <c r="ACA860" s="13"/>
      <c r="ACB860" s="13"/>
      <c r="ACC860" s="13"/>
      <c r="ACD860" s="13"/>
      <c r="ACE860" s="13"/>
      <c r="ACF860" s="13"/>
      <c r="ACG860" s="13"/>
      <c r="ACH860" s="13"/>
      <c r="ACI860" s="13"/>
      <c r="ACJ860" s="13"/>
      <c r="ACK860" s="13"/>
      <c r="ACL860" s="13"/>
      <c r="ACM860" s="13"/>
      <c r="ACN860" s="13"/>
      <c r="ACO860" s="13"/>
      <c r="ACP860" s="13"/>
      <c r="ACQ860" s="13"/>
      <c r="ACR860" s="13"/>
      <c r="ACS860" s="13"/>
      <c r="ACT860" s="13"/>
      <c r="ACU860" s="13"/>
      <c r="ACV860" s="13"/>
      <c r="ACW860" s="13"/>
      <c r="ACX860" s="13"/>
      <c r="ACY860" s="13"/>
      <c r="ACZ860" s="13"/>
      <c r="ADA860" s="13"/>
      <c r="ADB860" s="13"/>
      <c r="ADC860" s="13"/>
      <c r="ADD860" s="13"/>
      <c r="ADE860" s="13"/>
      <c r="ADF860" s="13"/>
      <c r="ADG860" s="13"/>
      <c r="ADH860" s="13"/>
      <c r="ADI860" s="13"/>
      <c r="ADJ860" s="13"/>
      <c r="ADK860" s="13"/>
      <c r="ADL860" s="13"/>
      <c r="ADM860" s="13"/>
      <c r="ADN860" s="13"/>
      <c r="ADO860" s="13"/>
      <c r="ADP860" s="13"/>
      <c r="ADQ860" s="13"/>
      <c r="ADR860" s="13"/>
      <c r="ADS860" s="13"/>
      <c r="ADT860" s="13"/>
      <c r="ADU860" s="13"/>
      <c r="ADV860" s="13"/>
      <c r="ADW860" s="13"/>
      <c r="ADX860" s="13"/>
      <c r="ADY860" s="13"/>
      <c r="ADZ860" s="13"/>
      <c r="AEA860" s="13"/>
      <c r="AEB860" s="13"/>
      <c r="AEC860" s="13"/>
      <c r="AED860" s="13"/>
      <c r="AEE860" s="13"/>
      <c r="AEF860" s="13"/>
      <c r="AEG860" s="13"/>
      <c r="AEH860" s="13"/>
      <c r="AEI860" s="13"/>
      <c r="AEJ860" s="13"/>
      <c r="AEK860" s="13"/>
      <c r="AEL860" s="13"/>
      <c r="AEM860" s="13"/>
      <c r="AEN860" s="13"/>
      <c r="AEO860" s="13"/>
      <c r="AEP860" s="13"/>
      <c r="AEQ860" s="13"/>
      <c r="AER860" s="13"/>
      <c r="AES860" s="13"/>
      <c r="AET860" s="13"/>
      <c r="AEU860" s="13"/>
      <c r="AEV860" s="13"/>
      <c r="AEW860" s="13"/>
      <c r="AEX860" s="13"/>
      <c r="AEY860" s="13"/>
      <c r="AEZ860" s="13"/>
      <c r="AFA860" s="13"/>
      <c r="AFB860" s="13"/>
      <c r="AFC860" s="13"/>
      <c r="AFD860" s="13"/>
      <c r="AFE860" s="13"/>
      <c r="AFF860" s="13"/>
      <c r="AFG860" s="13"/>
      <c r="AFH860" s="13"/>
      <c r="AFI860" s="13"/>
      <c r="AFJ860" s="13"/>
      <c r="AFK860" s="13"/>
      <c r="AFL860" s="13"/>
      <c r="AFM860" s="13"/>
      <c r="AFN860" s="13"/>
      <c r="AFO860" s="13"/>
      <c r="AFP860" s="13"/>
      <c r="AFQ860" s="13"/>
      <c r="AFR860" s="13"/>
      <c r="AFS860" s="13"/>
      <c r="AFT860" s="13"/>
      <c r="AFU860" s="13"/>
      <c r="AFV860" s="13"/>
      <c r="AFW860" s="13"/>
      <c r="AFX860" s="13"/>
      <c r="AFY860" s="13"/>
      <c r="AFZ860" s="13"/>
      <c r="AGA860" s="13"/>
      <c r="AGB860" s="13"/>
      <c r="AGC860" s="13"/>
      <c r="AGD860" s="13"/>
      <c r="AGE860" s="13"/>
      <c r="AGF860" s="13"/>
      <c r="AGG860" s="13"/>
      <c r="AGH860" s="13"/>
      <c r="AGI860" s="13"/>
      <c r="AGJ860" s="13"/>
      <c r="AGK860" s="13"/>
      <c r="AGL860" s="13"/>
      <c r="AGM860" s="13"/>
      <c r="AGN860" s="13"/>
      <c r="AGO860" s="13"/>
      <c r="AGP860" s="13"/>
      <c r="AGQ860" s="13"/>
      <c r="AGR860" s="13"/>
      <c r="AGS860" s="13"/>
      <c r="AGT860" s="13"/>
      <c r="AGU860" s="13"/>
      <c r="AGV860" s="13"/>
      <c r="AGW860" s="13"/>
      <c r="AGX860" s="13"/>
      <c r="AGY860" s="13"/>
      <c r="AGZ860" s="13"/>
      <c r="AHA860" s="13"/>
      <c r="AHB860" s="13"/>
      <c r="AHC860" s="13"/>
      <c r="AHD860" s="13"/>
      <c r="AHE860" s="13"/>
      <c r="AHF860" s="13"/>
      <c r="AHG860" s="13"/>
      <c r="AHH860" s="13"/>
      <c r="AHI860" s="13"/>
      <c r="AHJ860" s="13"/>
      <c r="AHK860" s="13"/>
      <c r="AHL860" s="13"/>
      <c r="AHM860" s="13"/>
      <c r="AHN860" s="13"/>
      <c r="AHO860" s="13"/>
      <c r="AHP860" s="13"/>
      <c r="AHQ860" s="13"/>
      <c r="AHR860" s="13"/>
      <c r="AHS860" s="13"/>
      <c r="AHT860" s="13"/>
      <c r="AHU860" s="13"/>
      <c r="AHV860" s="13"/>
      <c r="AHW860" s="13"/>
      <c r="AHX860" s="13"/>
      <c r="AHY860" s="13"/>
      <c r="AHZ860" s="13"/>
      <c r="AIA860" s="13"/>
      <c r="AIB860" s="13"/>
      <c r="AIC860" s="13"/>
      <c r="AID860" s="13"/>
      <c r="AIE860" s="13"/>
      <c r="AIF860" s="13"/>
      <c r="AIG860" s="13"/>
      <c r="AIH860" s="13"/>
      <c r="AII860" s="13"/>
      <c r="AIJ860" s="13"/>
      <c r="AIK860" s="13"/>
      <c r="AIL860" s="13"/>
      <c r="AIM860" s="13"/>
      <c r="AIN860" s="13"/>
      <c r="AIO860" s="13"/>
      <c r="AIP860" s="13"/>
      <c r="AIQ860" s="13"/>
      <c r="AIR860" s="13"/>
      <c r="AIS860" s="13"/>
      <c r="AIT860" s="13"/>
      <c r="AIU860" s="13"/>
      <c r="AIV860" s="13"/>
      <c r="AIW860" s="13"/>
      <c r="AIX860" s="13"/>
      <c r="AIY860" s="13"/>
      <c r="AIZ860" s="13"/>
      <c r="AJA860" s="13"/>
      <c r="AJB860" s="13"/>
      <c r="AJC860" s="13"/>
      <c r="AJD860" s="13"/>
      <c r="AJE860" s="13"/>
      <c r="AJF860" s="13"/>
      <c r="AJG860" s="13"/>
      <c r="AJH860" s="13"/>
      <c r="AJI860" s="13"/>
      <c r="AJJ860" s="13"/>
      <c r="AJK860" s="13"/>
      <c r="AJL860" s="13"/>
      <c r="AJM860" s="13"/>
      <c r="AJN860" s="13"/>
      <c r="AJO860" s="13"/>
      <c r="AJP860" s="13"/>
      <c r="AJQ860" s="13"/>
      <c r="AJR860" s="13"/>
      <c r="AJS860" s="13"/>
      <c r="AJT860" s="13"/>
      <c r="AJU860" s="13"/>
      <c r="AJV860" s="13"/>
      <c r="AJW860" s="13"/>
      <c r="AJX860" s="13"/>
      <c r="AJY860" s="13"/>
      <c r="AJZ860" s="13"/>
      <c r="AKA860" s="13"/>
      <c r="AKB860" s="13"/>
      <c r="AKC860" s="13"/>
      <c r="AKD860" s="13"/>
      <c r="AKE860" s="13"/>
      <c r="AKF860" s="13"/>
      <c r="AKG860" s="13"/>
      <c r="AKH860" s="13"/>
      <c r="AKI860" s="13"/>
      <c r="AKJ860" s="13"/>
      <c r="AKK860" s="13"/>
      <c r="AKL860" s="13"/>
      <c r="AKM860" s="13"/>
      <c r="AKN860" s="13"/>
      <c r="AKO860" s="13"/>
      <c r="AKP860" s="13"/>
      <c r="AKQ860" s="13"/>
      <c r="AKR860" s="13"/>
      <c r="AKS860" s="13"/>
      <c r="AKT860" s="13"/>
      <c r="AKU860" s="13"/>
      <c r="AKV860" s="13"/>
      <c r="AKW860" s="13"/>
      <c r="AKX860" s="13"/>
      <c r="AKY860" s="13"/>
      <c r="AKZ860" s="13"/>
      <c r="ALA860" s="13"/>
      <c r="ALB860" s="13"/>
      <c r="ALC860" s="13"/>
      <c r="ALD860" s="13"/>
      <c r="ALE860" s="13"/>
      <c r="ALF860" s="13"/>
      <c r="ALG860" s="13"/>
      <c r="ALH860" s="13"/>
      <c r="ALI860" s="13"/>
      <c r="ALJ860" s="13"/>
      <c r="ALK860" s="13"/>
      <c r="ALL860" s="13"/>
      <c r="ALM860" s="13"/>
      <c r="ALN860" s="13"/>
      <c r="ALO860" s="13"/>
      <c r="ALP860" s="13"/>
      <c r="ALQ860" s="13"/>
      <c r="ALR860" s="13"/>
      <c r="ALS860" s="13"/>
      <c r="ALT860" s="13"/>
      <c r="ALU860" s="13"/>
      <c r="ALV860" s="13"/>
      <c r="ALW860" s="13"/>
      <c r="ALX860" s="13"/>
      <c r="ALY860" s="13"/>
    </row>
    <row r="861" spans="1:1013" s="19" customFormat="1" ht="51.4" customHeight="1">
      <c r="A861" s="10" t="s">
        <v>45</v>
      </c>
      <c r="B861" s="10" t="s">
        <v>1909</v>
      </c>
      <c r="C861" s="10" t="s">
        <v>1928</v>
      </c>
      <c r="D861" s="10" t="s">
        <v>1929</v>
      </c>
      <c r="E861" s="11">
        <v>23623</v>
      </c>
      <c r="F861" s="10" t="s">
        <v>72</v>
      </c>
      <c r="G861" s="10" t="s">
        <v>35</v>
      </c>
      <c r="H861" s="21" t="s">
        <v>36</v>
      </c>
      <c r="I861" s="10" t="s">
        <v>24</v>
      </c>
      <c r="J861" s="10" t="s">
        <v>45</v>
      </c>
      <c r="K861" s="12">
        <v>41030</v>
      </c>
      <c r="L861" s="10" t="s">
        <v>38</v>
      </c>
      <c r="M861" s="16" t="s">
        <v>26</v>
      </c>
      <c r="N861" s="10" t="s">
        <v>174</v>
      </c>
      <c r="O861" s="10" t="s">
        <v>26</v>
      </c>
      <c r="P861" s="10"/>
      <c r="Q861" s="27"/>
      <c r="R861" s="32">
        <v>860</v>
      </c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  <c r="HH861" s="13"/>
      <c r="HI861" s="13"/>
      <c r="HJ861" s="13"/>
      <c r="HK861" s="13"/>
      <c r="HL861" s="13"/>
      <c r="HM861" s="13"/>
      <c r="HN861" s="13"/>
      <c r="HO861" s="13"/>
      <c r="HP861" s="13"/>
      <c r="HQ861" s="13"/>
      <c r="HR861" s="13"/>
      <c r="HS861" s="13"/>
      <c r="HT861" s="13"/>
      <c r="HU861" s="13"/>
      <c r="HV861" s="13"/>
      <c r="HW861" s="13"/>
      <c r="HX861" s="13"/>
      <c r="HY861" s="13"/>
      <c r="HZ861" s="13"/>
      <c r="IA861" s="13"/>
      <c r="IB861" s="13"/>
      <c r="IC861" s="13"/>
      <c r="ID861" s="13"/>
      <c r="IE861" s="13"/>
      <c r="IF861" s="13"/>
      <c r="IG861" s="13"/>
      <c r="IH861" s="13"/>
      <c r="II861" s="13"/>
      <c r="IJ861" s="13"/>
      <c r="IK861" s="13"/>
      <c r="IL861" s="13"/>
      <c r="IM861" s="13"/>
      <c r="IN861" s="13"/>
      <c r="IO861" s="13"/>
      <c r="IP861" s="13"/>
      <c r="IQ861" s="13"/>
      <c r="IR861" s="13"/>
      <c r="IS861" s="13"/>
      <c r="IT861" s="13"/>
      <c r="IU861" s="13"/>
      <c r="IV861" s="13"/>
      <c r="IW861" s="13"/>
      <c r="IX861" s="13"/>
      <c r="IY861" s="13"/>
      <c r="IZ861" s="13"/>
      <c r="JA861" s="13"/>
      <c r="JB861" s="13"/>
      <c r="JC861" s="13"/>
      <c r="JD861" s="13"/>
      <c r="JE861" s="13"/>
      <c r="JF861" s="13"/>
      <c r="JG861" s="13"/>
      <c r="JH861" s="13"/>
      <c r="JI861" s="13"/>
      <c r="JJ861" s="13"/>
      <c r="JK861" s="13"/>
      <c r="JL861" s="13"/>
      <c r="JM861" s="13"/>
      <c r="JN861" s="13"/>
      <c r="JO861" s="13"/>
      <c r="JP861" s="13"/>
      <c r="JQ861" s="13"/>
      <c r="JR861" s="13"/>
      <c r="JS861" s="13"/>
      <c r="JT861" s="13"/>
      <c r="JU861" s="13"/>
      <c r="JV861" s="13"/>
      <c r="JW861" s="13"/>
      <c r="JX861" s="13"/>
      <c r="JY861" s="13"/>
      <c r="JZ861" s="13"/>
      <c r="KA861" s="13"/>
      <c r="KB861" s="13"/>
      <c r="KC861" s="13"/>
      <c r="KD861" s="13"/>
      <c r="KE861" s="13"/>
      <c r="KF861" s="13"/>
      <c r="KG861" s="13"/>
      <c r="KH861" s="13"/>
      <c r="KI861" s="13"/>
      <c r="KJ861" s="13"/>
      <c r="KK861" s="13"/>
      <c r="KL861" s="13"/>
      <c r="KM861" s="13"/>
      <c r="KN861" s="13"/>
      <c r="KO861" s="13"/>
      <c r="KP861" s="13"/>
      <c r="KQ861" s="13"/>
      <c r="KR861" s="13"/>
      <c r="KS861" s="13"/>
      <c r="KT861" s="13"/>
      <c r="KU861" s="13"/>
      <c r="KV861" s="13"/>
      <c r="KW861" s="13"/>
      <c r="KX861" s="13"/>
      <c r="KY861" s="13"/>
      <c r="KZ861" s="13"/>
      <c r="LA861" s="13"/>
      <c r="LB861" s="13"/>
      <c r="LC861" s="13"/>
      <c r="LD861" s="13"/>
      <c r="LE861" s="13"/>
      <c r="LF861" s="13"/>
      <c r="LG861" s="13"/>
      <c r="LH861" s="13"/>
      <c r="LI861" s="13"/>
      <c r="LJ861" s="13"/>
      <c r="LK861" s="13"/>
      <c r="LL861" s="13"/>
      <c r="LM861" s="13"/>
      <c r="LN861" s="13"/>
      <c r="LO861" s="13"/>
      <c r="LP861" s="13"/>
      <c r="LQ861" s="13"/>
      <c r="LR861" s="13"/>
      <c r="LS861" s="13"/>
      <c r="LT861" s="13"/>
      <c r="LU861" s="13"/>
      <c r="LV861" s="13"/>
      <c r="LW861" s="13"/>
      <c r="LX861" s="13"/>
      <c r="LY861" s="13"/>
      <c r="LZ861" s="13"/>
      <c r="MA861" s="13"/>
      <c r="MB861" s="13"/>
      <c r="MC861" s="13"/>
      <c r="MD861" s="13"/>
      <c r="ME861" s="13"/>
      <c r="MF861" s="13"/>
      <c r="MG861" s="13"/>
      <c r="MH861" s="13"/>
      <c r="MI861" s="13"/>
      <c r="MJ861" s="13"/>
      <c r="MK861" s="13"/>
      <c r="ML861" s="13"/>
      <c r="MM861" s="13"/>
      <c r="MN861" s="13"/>
      <c r="MO861" s="13"/>
      <c r="MP861" s="13"/>
      <c r="MQ861" s="13"/>
      <c r="MR861" s="13"/>
      <c r="MS861" s="13"/>
      <c r="MT861" s="13"/>
      <c r="MU861" s="13"/>
      <c r="MV861" s="13"/>
      <c r="MW861" s="13"/>
      <c r="MX861" s="13"/>
      <c r="MY861" s="13"/>
      <c r="MZ861" s="13"/>
      <c r="NA861" s="13"/>
      <c r="NB861" s="13"/>
      <c r="NC861" s="13"/>
      <c r="ND861" s="13"/>
      <c r="NE861" s="13"/>
      <c r="NF861" s="13"/>
      <c r="NG861" s="13"/>
      <c r="NH861" s="13"/>
      <c r="NI861" s="13"/>
      <c r="NJ861" s="13"/>
      <c r="NK861" s="13"/>
      <c r="NL861" s="13"/>
      <c r="NM861" s="13"/>
      <c r="NN861" s="13"/>
      <c r="NO861" s="13"/>
      <c r="NP861" s="13"/>
      <c r="NQ861" s="13"/>
      <c r="NR861" s="13"/>
      <c r="NS861" s="13"/>
      <c r="NT861" s="13"/>
      <c r="NU861" s="13"/>
      <c r="NV861" s="13"/>
      <c r="NW861" s="13"/>
      <c r="NX861" s="13"/>
      <c r="NY861" s="13"/>
      <c r="NZ861" s="13"/>
      <c r="OA861" s="13"/>
      <c r="OB861" s="13"/>
      <c r="OC861" s="13"/>
      <c r="OD861" s="13"/>
      <c r="OE861" s="13"/>
      <c r="OF861" s="13"/>
      <c r="OG861" s="13"/>
      <c r="OH861" s="13"/>
      <c r="OI861" s="13"/>
      <c r="OJ861" s="13"/>
      <c r="OK861" s="13"/>
      <c r="OL861" s="13"/>
      <c r="OM861" s="13"/>
      <c r="ON861" s="13"/>
      <c r="OO861" s="13"/>
      <c r="OP861" s="13"/>
      <c r="OQ861" s="13"/>
      <c r="OR861" s="13"/>
      <c r="OS861" s="13"/>
      <c r="OT861" s="13"/>
      <c r="OU861" s="13"/>
      <c r="OV861" s="13"/>
      <c r="OW861" s="13"/>
      <c r="OX861" s="13"/>
      <c r="OY861" s="13"/>
      <c r="OZ861" s="13"/>
      <c r="PA861" s="13"/>
      <c r="PB861" s="13"/>
      <c r="PC861" s="13"/>
      <c r="PD861" s="13"/>
      <c r="PE861" s="13"/>
      <c r="PF861" s="13"/>
      <c r="PG861" s="13"/>
      <c r="PH861" s="13"/>
      <c r="PI861" s="13"/>
      <c r="PJ861" s="13"/>
      <c r="PK861" s="13"/>
      <c r="PL861" s="13"/>
      <c r="PM861" s="13"/>
      <c r="PN861" s="13"/>
      <c r="PO861" s="13"/>
      <c r="PP861" s="13"/>
      <c r="PQ861" s="13"/>
      <c r="PR861" s="13"/>
      <c r="PS861" s="13"/>
      <c r="PT861" s="13"/>
      <c r="PU861" s="13"/>
      <c r="PV861" s="13"/>
      <c r="PW861" s="13"/>
      <c r="PX861" s="13"/>
      <c r="PY861" s="13"/>
      <c r="PZ861" s="13"/>
      <c r="QA861" s="13"/>
      <c r="QB861" s="13"/>
      <c r="QC861" s="13"/>
      <c r="QD861" s="13"/>
      <c r="QE861" s="13"/>
      <c r="QF861" s="13"/>
      <c r="QG861" s="13"/>
      <c r="QH861" s="13"/>
      <c r="QI861" s="13"/>
      <c r="QJ861" s="13"/>
      <c r="QK861" s="13"/>
      <c r="QL861" s="13"/>
      <c r="QM861" s="13"/>
      <c r="QN861" s="13"/>
      <c r="QO861" s="13"/>
      <c r="QP861" s="13"/>
      <c r="QQ861" s="13"/>
      <c r="QR861" s="13"/>
      <c r="QS861" s="13"/>
      <c r="QT861" s="13"/>
      <c r="QU861" s="13"/>
      <c r="QV861" s="13"/>
      <c r="QW861" s="13"/>
      <c r="QX861" s="13"/>
      <c r="QY861" s="13"/>
      <c r="QZ861" s="13"/>
      <c r="RA861" s="13"/>
      <c r="RB861" s="13"/>
      <c r="RC861" s="13"/>
      <c r="RD861" s="13"/>
      <c r="RE861" s="13"/>
      <c r="RF861" s="13"/>
      <c r="RG861" s="13"/>
      <c r="RH861" s="13"/>
      <c r="RI861" s="13"/>
      <c r="RJ861" s="13"/>
      <c r="RK861" s="13"/>
      <c r="RL861" s="13"/>
      <c r="RM861" s="13"/>
      <c r="RN861" s="13"/>
      <c r="RO861" s="13"/>
      <c r="RP861" s="13"/>
      <c r="RQ861" s="13"/>
      <c r="RR861" s="13"/>
      <c r="RS861" s="13"/>
      <c r="RT861" s="13"/>
      <c r="RU861" s="13"/>
      <c r="RV861" s="13"/>
      <c r="RW861" s="13"/>
      <c r="RX861" s="13"/>
      <c r="RY861" s="13"/>
      <c r="RZ861" s="13"/>
      <c r="SA861" s="13"/>
      <c r="SB861" s="13"/>
      <c r="SC861" s="13"/>
      <c r="SD861" s="13"/>
      <c r="SE861" s="13"/>
      <c r="SF861" s="13"/>
      <c r="SG861" s="13"/>
      <c r="SH861" s="13"/>
      <c r="SI861" s="13"/>
      <c r="SJ861" s="13"/>
      <c r="SK861" s="13"/>
      <c r="SL861" s="13"/>
      <c r="SM861" s="13"/>
      <c r="SN861" s="13"/>
      <c r="SO861" s="13"/>
      <c r="SP861" s="13"/>
      <c r="SQ861" s="13"/>
      <c r="SR861" s="13"/>
      <c r="SS861" s="13"/>
      <c r="ST861" s="13"/>
      <c r="SU861" s="13"/>
      <c r="SV861" s="13"/>
      <c r="SW861" s="13"/>
      <c r="SX861" s="13"/>
      <c r="SY861" s="13"/>
      <c r="SZ861" s="13"/>
      <c r="TA861" s="13"/>
      <c r="TB861" s="13"/>
      <c r="TC861" s="13"/>
      <c r="TD861" s="13"/>
      <c r="TE861" s="13"/>
      <c r="TF861" s="13"/>
      <c r="TG861" s="13"/>
      <c r="TH861" s="13"/>
      <c r="TI861" s="13"/>
      <c r="TJ861" s="13"/>
      <c r="TK861" s="13"/>
      <c r="TL861" s="13"/>
      <c r="TM861" s="13"/>
      <c r="TN861" s="13"/>
      <c r="TO861" s="13"/>
      <c r="TP861" s="13"/>
      <c r="TQ861" s="13"/>
      <c r="TR861" s="13"/>
      <c r="TS861" s="13"/>
      <c r="TT861" s="13"/>
      <c r="TU861" s="13"/>
      <c r="TV861" s="13"/>
      <c r="TW861" s="13"/>
      <c r="TX861" s="13"/>
      <c r="TY861" s="13"/>
      <c r="TZ861" s="13"/>
      <c r="UA861" s="13"/>
      <c r="UB861" s="13"/>
      <c r="UC861" s="13"/>
      <c r="UD861" s="13"/>
      <c r="UE861" s="13"/>
      <c r="UF861" s="13"/>
      <c r="UG861" s="13"/>
      <c r="UH861" s="13"/>
      <c r="UI861" s="13"/>
      <c r="UJ861" s="13"/>
      <c r="UK861" s="13"/>
      <c r="UL861" s="13"/>
      <c r="UM861" s="13"/>
      <c r="UN861" s="13"/>
      <c r="UO861" s="13"/>
      <c r="UP861" s="13"/>
      <c r="UQ861" s="13"/>
      <c r="UR861" s="13"/>
      <c r="US861" s="13"/>
      <c r="UT861" s="13"/>
      <c r="UU861" s="13"/>
      <c r="UV861" s="13"/>
      <c r="UW861" s="13"/>
      <c r="UX861" s="13"/>
      <c r="UY861" s="13"/>
      <c r="UZ861" s="13"/>
      <c r="VA861" s="13"/>
      <c r="VB861" s="13"/>
      <c r="VC861" s="13"/>
      <c r="VD861" s="13"/>
      <c r="VE861" s="13"/>
      <c r="VF861" s="13"/>
      <c r="VG861" s="13"/>
      <c r="VH861" s="13"/>
      <c r="VI861" s="13"/>
      <c r="VJ861" s="13"/>
      <c r="VK861" s="13"/>
      <c r="VL861" s="13"/>
      <c r="VM861" s="13"/>
      <c r="VN861" s="13"/>
      <c r="VO861" s="13"/>
      <c r="VP861" s="13"/>
      <c r="VQ861" s="13"/>
      <c r="VR861" s="13"/>
      <c r="VS861" s="13"/>
      <c r="VT861" s="13"/>
      <c r="VU861" s="13"/>
      <c r="VV861" s="13"/>
      <c r="VW861" s="13"/>
      <c r="VX861" s="13"/>
      <c r="VY861" s="13"/>
      <c r="VZ861" s="13"/>
      <c r="WA861" s="13"/>
      <c r="WB861" s="13"/>
      <c r="WC861" s="13"/>
      <c r="WD861" s="13"/>
      <c r="WE861" s="13"/>
      <c r="WF861" s="13"/>
      <c r="WG861" s="13"/>
      <c r="WH861" s="13"/>
      <c r="WI861" s="13"/>
      <c r="WJ861" s="13"/>
      <c r="WK861" s="13"/>
      <c r="WL861" s="13"/>
      <c r="WM861" s="13"/>
      <c r="WN861" s="13"/>
      <c r="WO861" s="13"/>
      <c r="WP861" s="13"/>
      <c r="WQ861" s="13"/>
      <c r="WR861" s="13"/>
      <c r="WS861" s="13"/>
      <c r="WT861" s="13"/>
      <c r="WU861" s="13"/>
      <c r="WV861" s="13"/>
      <c r="WW861" s="13"/>
      <c r="WX861" s="13"/>
      <c r="WY861" s="13"/>
      <c r="WZ861" s="13"/>
      <c r="XA861" s="13"/>
      <c r="XB861" s="13"/>
      <c r="XC861" s="13"/>
      <c r="XD861" s="13"/>
      <c r="XE861" s="13"/>
      <c r="XF861" s="13"/>
      <c r="XG861" s="13"/>
      <c r="XH861" s="13"/>
      <c r="XI861" s="13"/>
      <c r="XJ861" s="13"/>
      <c r="XK861" s="13"/>
      <c r="XL861" s="13"/>
      <c r="XM861" s="13"/>
      <c r="XN861" s="13"/>
      <c r="XO861" s="13"/>
      <c r="XP861" s="13"/>
      <c r="XQ861" s="13"/>
      <c r="XR861" s="13"/>
      <c r="XS861" s="13"/>
      <c r="XT861" s="13"/>
      <c r="XU861" s="13"/>
      <c r="XV861" s="13"/>
      <c r="XW861" s="13"/>
      <c r="XX861" s="13"/>
      <c r="XY861" s="13"/>
      <c r="XZ861" s="13"/>
      <c r="YA861" s="13"/>
      <c r="YB861" s="13"/>
      <c r="YC861" s="13"/>
      <c r="YD861" s="13"/>
      <c r="YE861" s="13"/>
      <c r="YF861" s="13"/>
      <c r="YG861" s="13"/>
      <c r="YH861" s="13"/>
      <c r="YI861" s="13"/>
      <c r="YJ861" s="13"/>
      <c r="YK861" s="13"/>
      <c r="YL861" s="13"/>
      <c r="YM861" s="13"/>
      <c r="YN861" s="13"/>
      <c r="YO861" s="13"/>
      <c r="YP861" s="13"/>
      <c r="YQ861" s="13"/>
      <c r="YR861" s="13"/>
      <c r="YS861" s="13"/>
      <c r="YT861" s="13"/>
      <c r="YU861" s="13"/>
      <c r="YV861" s="13"/>
      <c r="YW861" s="13"/>
      <c r="YX861" s="13"/>
      <c r="YY861" s="13"/>
      <c r="YZ861" s="13"/>
      <c r="ZA861" s="13"/>
      <c r="ZB861" s="13"/>
      <c r="ZC861" s="13"/>
      <c r="ZD861" s="13"/>
      <c r="ZE861" s="13"/>
      <c r="ZF861" s="13"/>
      <c r="ZG861" s="13"/>
      <c r="ZH861" s="13"/>
      <c r="ZI861" s="13"/>
      <c r="ZJ861" s="13"/>
      <c r="ZK861" s="13"/>
      <c r="ZL861" s="13"/>
      <c r="ZM861" s="13"/>
      <c r="ZN861" s="13"/>
      <c r="ZO861" s="13"/>
      <c r="ZP861" s="13"/>
      <c r="ZQ861" s="13"/>
      <c r="ZR861" s="13"/>
      <c r="ZS861" s="13"/>
      <c r="ZT861" s="13"/>
      <c r="ZU861" s="13"/>
      <c r="ZV861" s="13"/>
      <c r="ZW861" s="13"/>
      <c r="ZX861" s="13"/>
      <c r="ZY861" s="13"/>
      <c r="ZZ861" s="13"/>
      <c r="AAA861" s="13"/>
      <c r="AAB861" s="13"/>
      <c r="AAC861" s="13"/>
      <c r="AAD861" s="13"/>
      <c r="AAE861" s="13"/>
      <c r="AAF861" s="13"/>
      <c r="AAG861" s="13"/>
      <c r="AAH861" s="13"/>
      <c r="AAI861" s="13"/>
      <c r="AAJ861" s="13"/>
      <c r="AAK861" s="13"/>
      <c r="AAL861" s="13"/>
      <c r="AAM861" s="13"/>
      <c r="AAN861" s="13"/>
      <c r="AAO861" s="13"/>
      <c r="AAP861" s="13"/>
      <c r="AAQ861" s="13"/>
      <c r="AAR861" s="13"/>
      <c r="AAS861" s="13"/>
      <c r="AAT861" s="13"/>
      <c r="AAU861" s="13"/>
      <c r="AAV861" s="13"/>
      <c r="AAW861" s="13"/>
      <c r="AAX861" s="13"/>
      <c r="AAY861" s="13"/>
      <c r="AAZ861" s="13"/>
      <c r="ABA861" s="13"/>
      <c r="ABB861" s="13"/>
      <c r="ABC861" s="13"/>
      <c r="ABD861" s="13"/>
      <c r="ABE861" s="13"/>
      <c r="ABF861" s="13"/>
      <c r="ABG861" s="13"/>
      <c r="ABH861" s="13"/>
      <c r="ABI861" s="13"/>
      <c r="ABJ861" s="13"/>
      <c r="ABK861" s="13"/>
      <c r="ABL861" s="13"/>
      <c r="ABM861" s="13"/>
      <c r="ABN861" s="13"/>
      <c r="ABO861" s="13"/>
      <c r="ABP861" s="13"/>
      <c r="ABQ861" s="13"/>
      <c r="ABR861" s="13"/>
      <c r="ABS861" s="13"/>
      <c r="ABT861" s="13"/>
      <c r="ABU861" s="13"/>
      <c r="ABV861" s="13"/>
      <c r="ABW861" s="13"/>
      <c r="ABX861" s="13"/>
      <c r="ABY861" s="13"/>
      <c r="ABZ861" s="13"/>
      <c r="ACA861" s="13"/>
      <c r="ACB861" s="13"/>
      <c r="ACC861" s="13"/>
      <c r="ACD861" s="13"/>
      <c r="ACE861" s="13"/>
      <c r="ACF861" s="13"/>
      <c r="ACG861" s="13"/>
      <c r="ACH861" s="13"/>
      <c r="ACI861" s="13"/>
      <c r="ACJ861" s="13"/>
      <c r="ACK861" s="13"/>
      <c r="ACL861" s="13"/>
      <c r="ACM861" s="13"/>
      <c r="ACN861" s="13"/>
      <c r="ACO861" s="13"/>
      <c r="ACP861" s="13"/>
      <c r="ACQ861" s="13"/>
      <c r="ACR861" s="13"/>
      <c r="ACS861" s="13"/>
      <c r="ACT861" s="13"/>
      <c r="ACU861" s="13"/>
      <c r="ACV861" s="13"/>
      <c r="ACW861" s="13"/>
      <c r="ACX861" s="13"/>
      <c r="ACY861" s="13"/>
      <c r="ACZ861" s="13"/>
      <c r="ADA861" s="13"/>
      <c r="ADB861" s="13"/>
      <c r="ADC861" s="13"/>
      <c r="ADD861" s="13"/>
      <c r="ADE861" s="13"/>
      <c r="ADF861" s="13"/>
      <c r="ADG861" s="13"/>
      <c r="ADH861" s="13"/>
      <c r="ADI861" s="13"/>
      <c r="ADJ861" s="13"/>
      <c r="ADK861" s="13"/>
      <c r="ADL861" s="13"/>
      <c r="ADM861" s="13"/>
      <c r="ADN861" s="13"/>
      <c r="ADO861" s="13"/>
      <c r="ADP861" s="13"/>
      <c r="ADQ861" s="13"/>
      <c r="ADR861" s="13"/>
      <c r="ADS861" s="13"/>
      <c r="ADT861" s="13"/>
      <c r="ADU861" s="13"/>
      <c r="ADV861" s="13"/>
      <c r="ADW861" s="13"/>
      <c r="ADX861" s="13"/>
      <c r="ADY861" s="13"/>
      <c r="ADZ861" s="13"/>
      <c r="AEA861" s="13"/>
      <c r="AEB861" s="13"/>
      <c r="AEC861" s="13"/>
      <c r="AED861" s="13"/>
      <c r="AEE861" s="13"/>
      <c r="AEF861" s="13"/>
      <c r="AEG861" s="13"/>
      <c r="AEH861" s="13"/>
      <c r="AEI861" s="13"/>
      <c r="AEJ861" s="13"/>
      <c r="AEK861" s="13"/>
      <c r="AEL861" s="13"/>
      <c r="AEM861" s="13"/>
      <c r="AEN861" s="13"/>
      <c r="AEO861" s="13"/>
      <c r="AEP861" s="13"/>
      <c r="AEQ861" s="13"/>
      <c r="AER861" s="13"/>
      <c r="AES861" s="13"/>
      <c r="AET861" s="13"/>
      <c r="AEU861" s="13"/>
      <c r="AEV861" s="13"/>
      <c r="AEW861" s="13"/>
      <c r="AEX861" s="13"/>
      <c r="AEY861" s="13"/>
      <c r="AEZ861" s="13"/>
      <c r="AFA861" s="13"/>
      <c r="AFB861" s="13"/>
      <c r="AFC861" s="13"/>
      <c r="AFD861" s="13"/>
      <c r="AFE861" s="13"/>
      <c r="AFF861" s="13"/>
      <c r="AFG861" s="13"/>
      <c r="AFH861" s="13"/>
      <c r="AFI861" s="13"/>
      <c r="AFJ861" s="13"/>
      <c r="AFK861" s="13"/>
      <c r="AFL861" s="13"/>
      <c r="AFM861" s="13"/>
      <c r="AFN861" s="13"/>
      <c r="AFO861" s="13"/>
      <c r="AFP861" s="13"/>
      <c r="AFQ861" s="13"/>
      <c r="AFR861" s="13"/>
      <c r="AFS861" s="13"/>
      <c r="AFT861" s="13"/>
      <c r="AFU861" s="13"/>
      <c r="AFV861" s="13"/>
      <c r="AFW861" s="13"/>
      <c r="AFX861" s="13"/>
      <c r="AFY861" s="13"/>
      <c r="AFZ861" s="13"/>
      <c r="AGA861" s="13"/>
      <c r="AGB861" s="13"/>
      <c r="AGC861" s="13"/>
      <c r="AGD861" s="13"/>
      <c r="AGE861" s="13"/>
      <c r="AGF861" s="13"/>
      <c r="AGG861" s="13"/>
      <c r="AGH861" s="13"/>
      <c r="AGI861" s="13"/>
      <c r="AGJ861" s="13"/>
      <c r="AGK861" s="13"/>
      <c r="AGL861" s="13"/>
      <c r="AGM861" s="13"/>
      <c r="AGN861" s="13"/>
      <c r="AGO861" s="13"/>
      <c r="AGP861" s="13"/>
      <c r="AGQ861" s="13"/>
      <c r="AGR861" s="13"/>
      <c r="AGS861" s="13"/>
      <c r="AGT861" s="13"/>
      <c r="AGU861" s="13"/>
      <c r="AGV861" s="13"/>
      <c r="AGW861" s="13"/>
      <c r="AGX861" s="13"/>
      <c r="AGY861" s="13"/>
      <c r="AGZ861" s="13"/>
      <c r="AHA861" s="13"/>
      <c r="AHB861" s="13"/>
      <c r="AHC861" s="13"/>
      <c r="AHD861" s="13"/>
      <c r="AHE861" s="13"/>
      <c r="AHF861" s="13"/>
      <c r="AHG861" s="13"/>
      <c r="AHH861" s="13"/>
      <c r="AHI861" s="13"/>
      <c r="AHJ861" s="13"/>
      <c r="AHK861" s="13"/>
      <c r="AHL861" s="13"/>
      <c r="AHM861" s="13"/>
      <c r="AHN861" s="13"/>
      <c r="AHO861" s="13"/>
      <c r="AHP861" s="13"/>
      <c r="AHQ861" s="13"/>
      <c r="AHR861" s="13"/>
      <c r="AHS861" s="13"/>
      <c r="AHT861" s="13"/>
      <c r="AHU861" s="13"/>
      <c r="AHV861" s="13"/>
      <c r="AHW861" s="13"/>
      <c r="AHX861" s="13"/>
      <c r="AHY861" s="13"/>
      <c r="AHZ861" s="13"/>
      <c r="AIA861" s="13"/>
      <c r="AIB861" s="13"/>
      <c r="AIC861" s="13"/>
      <c r="AID861" s="13"/>
      <c r="AIE861" s="13"/>
      <c r="AIF861" s="13"/>
      <c r="AIG861" s="13"/>
      <c r="AIH861" s="13"/>
      <c r="AII861" s="13"/>
      <c r="AIJ861" s="13"/>
      <c r="AIK861" s="13"/>
      <c r="AIL861" s="13"/>
      <c r="AIM861" s="13"/>
      <c r="AIN861" s="13"/>
      <c r="AIO861" s="13"/>
      <c r="AIP861" s="13"/>
      <c r="AIQ861" s="13"/>
      <c r="AIR861" s="13"/>
      <c r="AIS861" s="13"/>
      <c r="AIT861" s="13"/>
      <c r="AIU861" s="13"/>
      <c r="AIV861" s="13"/>
      <c r="AIW861" s="13"/>
      <c r="AIX861" s="13"/>
      <c r="AIY861" s="13"/>
      <c r="AIZ861" s="13"/>
      <c r="AJA861" s="13"/>
      <c r="AJB861" s="13"/>
      <c r="AJC861" s="13"/>
      <c r="AJD861" s="13"/>
      <c r="AJE861" s="13"/>
      <c r="AJF861" s="13"/>
      <c r="AJG861" s="13"/>
      <c r="AJH861" s="13"/>
      <c r="AJI861" s="13"/>
      <c r="AJJ861" s="13"/>
      <c r="AJK861" s="13"/>
      <c r="AJL861" s="13"/>
      <c r="AJM861" s="13"/>
      <c r="AJN861" s="13"/>
      <c r="AJO861" s="13"/>
      <c r="AJP861" s="13"/>
      <c r="AJQ861" s="13"/>
      <c r="AJR861" s="13"/>
      <c r="AJS861" s="13"/>
      <c r="AJT861" s="13"/>
      <c r="AJU861" s="13"/>
      <c r="AJV861" s="13"/>
      <c r="AJW861" s="13"/>
      <c r="AJX861" s="13"/>
      <c r="AJY861" s="13"/>
      <c r="AJZ861" s="13"/>
      <c r="AKA861" s="13"/>
      <c r="AKB861" s="13"/>
      <c r="AKC861" s="13"/>
      <c r="AKD861" s="13"/>
      <c r="AKE861" s="13"/>
      <c r="AKF861" s="13"/>
      <c r="AKG861" s="13"/>
      <c r="AKH861" s="13"/>
      <c r="AKI861" s="13"/>
      <c r="AKJ861" s="13"/>
      <c r="AKK861" s="13"/>
      <c r="AKL861" s="13"/>
      <c r="AKM861" s="13"/>
      <c r="AKN861" s="13"/>
      <c r="AKO861" s="13"/>
      <c r="AKP861" s="13"/>
      <c r="AKQ861" s="13"/>
      <c r="AKR861" s="13"/>
      <c r="AKS861" s="13"/>
      <c r="AKT861" s="13"/>
      <c r="AKU861" s="13"/>
      <c r="AKV861" s="13"/>
      <c r="AKW861" s="13"/>
      <c r="AKX861" s="13"/>
      <c r="AKY861" s="13"/>
      <c r="AKZ861" s="13"/>
      <c r="ALA861" s="13"/>
      <c r="ALB861" s="13"/>
      <c r="ALC861" s="13"/>
      <c r="ALD861" s="13"/>
      <c r="ALE861" s="13"/>
      <c r="ALF861" s="13"/>
      <c r="ALG861" s="13"/>
      <c r="ALH861" s="13"/>
      <c r="ALI861" s="13"/>
      <c r="ALJ861" s="13"/>
      <c r="ALK861" s="13"/>
      <c r="ALL861" s="13"/>
      <c r="ALM861" s="13"/>
      <c r="ALN861" s="13"/>
      <c r="ALO861" s="13"/>
      <c r="ALP861" s="13"/>
      <c r="ALQ861" s="13"/>
      <c r="ALR861" s="13"/>
      <c r="ALS861" s="13"/>
      <c r="ALT861" s="13"/>
      <c r="ALU861" s="13"/>
      <c r="ALV861" s="13"/>
      <c r="ALW861" s="13"/>
      <c r="ALX861" s="13"/>
      <c r="ALY861" s="13"/>
    </row>
    <row r="862" spans="1:1013" s="19" customFormat="1" ht="51.4" customHeight="1">
      <c r="A862" s="10" t="s">
        <v>146</v>
      </c>
      <c r="B862" s="10" t="s">
        <v>989</v>
      </c>
      <c r="C862" s="10" t="s">
        <v>1930</v>
      </c>
      <c r="D862" s="10" t="s">
        <v>196</v>
      </c>
      <c r="E862" s="11">
        <v>24642</v>
      </c>
      <c r="F862" s="10" t="s">
        <v>57</v>
      </c>
      <c r="G862" s="10" t="s">
        <v>35</v>
      </c>
      <c r="H862" s="21" t="s">
        <v>23</v>
      </c>
      <c r="I862" s="10" t="s">
        <v>24</v>
      </c>
      <c r="J862" s="10" t="s">
        <v>45</v>
      </c>
      <c r="K862" s="12">
        <v>39326</v>
      </c>
      <c r="L862" s="10" t="s">
        <v>38</v>
      </c>
      <c r="M862" s="16" t="s">
        <v>26</v>
      </c>
      <c r="N862" s="10" t="s">
        <v>174</v>
      </c>
      <c r="O862" s="10" t="s">
        <v>26</v>
      </c>
      <c r="P862" s="10"/>
      <c r="Q862" s="27"/>
      <c r="R862" s="32">
        <v>861</v>
      </c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  <c r="HH862" s="13"/>
      <c r="HI862" s="13"/>
      <c r="HJ862" s="13"/>
      <c r="HK862" s="13"/>
      <c r="HL862" s="13"/>
      <c r="HM862" s="13"/>
      <c r="HN862" s="13"/>
      <c r="HO862" s="13"/>
      <c r="HP862" s="13"/>
      <c r="HQ862" s="13"/>
      <c r="HR862" s="13"/>
      <c r="HS862" s="13"/>
      <c r="HT862" s="13"/>
      <c r="HU862" s="13"/>
      <c r="HV862" s="13"/>
      <c r="HW862" s="13"/>
      <c r="HX862" s="13"/>
      <c r="HY862" s="13"/>
      <c r="HZ862" s="13"/>
      <c r="IA862" s="13"/>
      <c r="IB862" s="13"/>
      <c r="IC862" s="13"/>
      <c r="ID862" s="13"/>
      <c r="IE862" s="13"/>
      <c r="IF862" s="13"/>
      <c r="IG862" s="13"/>
      <c r="IH862" s="13"/>
      <c r="II862" s="13"/>
      <c r="IJ862" s="13"/>
      <c r="IK862" s="13"/>
      <c r="IL862" s="13"/>
      <c r="IM862" s="13"/>
      <c r="IN862" s="13"/>
      <c r="IO862" s="13"/>
      <c r="IP862" s="13"/>
      <c r="IQ862" s="13"/>
      <c r="IR862" s="13"/>
      <c r="IS862" s="13"/>
      <c r="IT862" s="13"/>
      <c r="IU862" s="13"/>
      <c r="IV862" s="13"/>
      <c r="IW862" s="13"/>
      <c r="IX862" s="13"/>
      <c r="IY862" s="13"/>
      <c r="IZ862" s="13"/>
      <c r="JA862" s="13"/>
      <c r="JB862" s="13"/>
      <c r="JC862" s="13"/>
      <c r="JD862" s="13"/>
      <c r="JE862" s="13"/>
      <c r="JF862" s="13"/>
      <c r="JG862" s="13"/>
      <c r="JH862" s="13"/>
      <c r="JI862" s="13"/>
      <c r="JJ862" s="13"/>
      <c r="JK862" s="13"/>
      <c r="JL862" s="13"/>
      <c r="JM862" s="13"/>
      <c r="JN862" s="13"/>
      <c r="JO862" s="13"/>
      <c r="JP862" s="13"/>
      <c r="JQ862" s="13"/>
      <c r="JR862" s="13"/>
      <c r="JS862" s="13"/>
      <c r="JT862" s="13"/>
      <c r="JU862" s="13"/>
      <c r="JV862" s="13"/>
      <c r="JW862" s="13"/>
      <c r="JX862" s="13"/>
      <c r="JY862" s="13"/>
      <c r="JZ862" s="13"/>
      <c r="KA862" s="13"/>
      <c r="KB862" s="13"/>
      <c r="KC862" s="13"/>
      <c r="KD862" s="13"/>
      <c r="KE862" s="13"/>
      <c r="KF862" s="13"/>
      <c r="KG862" s="13"/>
      <c r="KH862" s="13"/>
      <c r="KI862" s="13"/>
      <c r="KJ862" s="13"/>
      <c r="KK862" s="13"/>
      <c r="KL862" s="13"/>
      <c r="KM862" s="13"/>
      <c r="KN862" s="13"/>
      <c r="KO862" s="13"/>
      <c r="KP862" s="13"/>
      <c r="KQ862" s="13"/>
      <c r="KR862" s="13"/>
      <c r="KS862" s="13"/>
      <c r="KT862" s="13"/>
      <c r="KU862" s="13"/>
      <c r="KV862" s="13"/>
      <c r="KW862" s="13"/>
      <c r="KX862" s="13"/>
      <c r="KY862" s="13"/>
      <c r="KZ862" s="13"/>
      <c r="LA862" s="13"/>
      <c r="LB862" s="13"/>
      <c r="LC862" s="13"/>
      <c r="LD862" s="13"/>
      <c r="LE862" s="13"/>
      <c r="LF862" s="13"/>
      <c r="LG862" s="13"/>
      <c r="LH862" s="13"/>
      <c r="LI862" s="13"/>
      <c r="LJ862" s="13"/>
      <c r="LK862" s="13"/>
      <c r="LL862" s="13"/>
      <c r="LM862" s="13"/>
      <c r="LN862" s="13"/>
      <c r="LO862" s="13"/>
      <c r="LP862" s="13"/>
      <c r="LQ862" s="13"/>
      <c r="LR862" s="13"/>
      <c r="LS862" s="13"/>
      <c r="LT862" s="13"/>
      <c r="LU862" s="13"/>
      <c r="LV862" s="13"/>
      <c r="LW862" s="13"/>
      <c r="LX862" s="13"/>
      <c r="LY862" s="13"/>
      <c r="LZ862" s="13"/>
      <c r="MA862" s="13"/>
      <c r="MB862" s="13"/>
      <c r="MC862" s="13"/>
      <c r="MD862" s="13"/>
      <c r="ME862" s="13"/>
      <c r="MF862" s="13"/>
      <c r="MG862" s="13"/>
      <c r="MH862" s="13"/>
      <c r="MI862" s="13"/>
      <c r="MJ862" s="13"/>
      <c r="MK862" s="13"/>
      <c r="ML862" s="13"/>
      <c r="MM862" s="13"/>
      <c r="MN862" s="13"/>
      <c r="MO862" s="13"/>
      <c r="MP862" s="13"/>
      <c r="MQ862" s="13"/>
      <c r="MR862" s="13"/>
      <c r="MS862" s="13"/>
      <c r="MT862" s="13"/>
      <c r="MU862" s="13"/>
      <c r="MV862" s="13"/>
      <c r="MW862" s="13"/>
      <c r="MX862" s="13"/>
      <c r="MY862" s="13"/>
      <c r="MZ862" s="13"/>
      <c r="NA862" s="13"/>
      <c r="NB862" s="13"/>
      <c r="NC862" s="13"/>
      <c r="ND862" s="13"/>
      <c r="NE862" s="13"/>
      <c r="NF862" s="13"/>
      <c r="NG862" s="13"/>
      <c r="NH862" s="13"/>
      <c r="NI862" s="13"/>
      <c r="NJ862" s="13"/>
      <c r="NK862" s="13"/>
      <c r="NL862" s="13"/>
      <c r="NM862" s="13"/>
      <c r="NN862" s="13"/>
      <c r="NO862" s="13"/>
      <c r="NP862" s="13"/>
      <c r="NQ862" s="13"/>
      <c r="NR862" s="13"/>
      <c r="NS862" s="13"/>
      <c r="NT862" s="13"/>
      <c r="NU862" s="13"/>
      <c r="NV862" s="13"/>
      <c r="NW862" s="13"/>
      <c r="NX862" s="13"/>
      <c r="NY862" s="13"/>
      <c r="NZ862" s="13"/>
      <c r="OA862" s="13"/>
      <c r="OB862" s="13"/>
      <c r="OC862" s="13"/>
      <c r="OD862" s="13"/>
      <c r="OE862" s="13"/>
      <c r="OF862" s="13"/>
      <c r="OG862" s="13"/>
      <c r="OH862" s="13"/>
      <c r="OI862" s="13"/>
      <c r="OJ862" s="13"/>
      <c r="OK862" s="13"/>
      <c r="OL862" s="13"/>
      <c r="OM862" s="13"/>
      <c r="ON862" s="13"/>
      <c r="OO862" s="13"/>
      <c r="OP862" s="13"/>
      <c r="OQ862" s="13"/>
      <c r="OR862" s="13"/>
      <c r="OS862" s="13"/>
      <c r="OT862" s="13"/>
      <c r="OU862" s="13"/>
      <c r="OV862" s="13"/>
      <c r="OW862" s="13"/>
      <c r="OX862" s="13"/>
      <c r="OY862" s="13"/>
      <c r="OZ862" s="13"/>
      <c r="PA862" s="13"/>
      <c r="PB862" s="13"/>
      <c r="PC862" s="13"/>
      <c r="PD862" s="13"/>
      <c r="PE862" s="13"/>
      <c r="PF862" s="13"/>
      <c r="PG862" s="13"/>
      <c r="PH862" s="13"/>
      <c r="PI862" s="13"/>
      <c r="PJ862" s="13"/>
      <c r="PK862" s="13"/>
      <c r="PL862" s="13"/>
      <c r="PM862" s="13"/>
      <c r="PN862" s="13"/>
      <c r="PO862" s="13"/>
      <c r="PP862" s="13"/>
      <c r="PQ862" s="13"/>
      <c r="PR862" s="13"/>
      <c r="PS862" s="13"/>
      <c r="PT862" s="13"/>
      <c r="PU862" s="13"/>
      <c r="PV862" s="13"/>
      <c r="PW862" s="13"/>
      <c r="PX862" s="13"/>
      <c r="PY862" s="13"/>
      <c r="PZ862" s="13"/>
      <c r="QA862" s="13"/>
      <c r="QB862" s="13"/>
      <c r="QC862" s="13"/>
      <c r="QD862" s="13"/>
      <c r="QE862" s="13"/>
      <c r="QF862" s="13"/>
      <c r="QG862" s="13"/>
      <c r="QH862" s="13"/>
      <c r="QI862" s="13"/>
      <c r="QJ862" s="13"/>
      <c r="QK862" s="13"/>
      <c r="QL862" s="13"/>
      <c r="QM862" s="13"/>
      <c r="QN862" s="13"/>
      <c r="QO862" s="13"/>
      <c r="QP862" s="13"/>
      <c r="QQ862" s="13"/>
      <c r="QR862" s="13"/>
      <c r="QS862" s="13"/>
      <c r="QT862" s="13"/>
      <c r="QU862" s="13"/>
      <c r="QV862" s="13"/>
      <c r="QW862" s="13"/>
      <c r="QX862" s="13"/>
      <c r="QY862" s="13"/>
      <c r="QZ862" s="13"/>
      <c r="RA862" s="13"/>
      <c r="RB862" s="13"/>
      <c r="RC862" s="13"/>
      <c r="RD862" s="13"/>
      <c r="RE862" s="13"/>
      <c r="RF862" s="13"/>
      <c r="RG862" s="13"/>
      <c r="RH862" s="13"/>
      <c r="RI862" s="13"/>
      <c r="RJ862" s="13"/>
      <c r="RK862" s="13"/>
      <c r="RL862" s="13"/>
      <c r="RM862" s="13"/>
      <c r="RN862" s="13"/>
      <c r="RO862" s="13"/>
      <c r="RP862" s="13"/>
      <c r="RQ862" s="13"/>
      <c r="RR862" s="13"/>
      <c r="RS862" s="13"/>
      <c r="RT862" s="13"/>
      <c r="RU862" s="13"/>
      <c r="RV862" s="13"/>
      <c r="RW862" s="13"/>
      <c r="RX862" s="13"/>
      <c r="RY862" s="13"/>
      <c r="RZ862" s="13"/>
      <c r="SA862" s="13"/>
      <c r="SB862" s="13"/>
      <c r="SC862" s="13"/>
      <c r="SD862" s="13"/>
      <c r="SE862" s="13"/>
      <c r="SF862" s="13"/>
      <c r="SG862" s="13"/>
      <c r="SH862" s="13"/>
      <c r="SI862" s="13"/>
      <c r="SJ862" s="13"/>
      <c r="SK862" s="13"/>
      <c r="SL862" s="13"/>
      <c r="SM862" s="13"/>
      <c r="SN862" s="13"/>
      <c r="SO862" s="13"/>
      <c r="SP862" s="13"/>
      <c r="SQ862" s="13"/>
      <c r="SR862" s="13"/>
      <c r="SS862" s="13"/>
      <c r="ST862" s="13"/>
      <c r="SU862" s="13"/>
      <c r="SV862" s="13"/>
      <c r="SW862" s="13"/>
      <c r="SX862" s="13"/>
      <c r="SY862" s="13"/>
      <c r="SZ862" s="13"/>
      <c r="TA862" s="13"/>
      <c r="TB862" s="13"/>
      <c r="TC862" s="13"/>
      <c r="TD862" s="13"/>
      <c r="TE862" s="13"/>
      <c r="TF862" s="13"/>
      <c r="TG862" s="13"/>
      <c r="TH862" s="13"/>
      <c r="TI862" s="13"/>
      <c r="TJ862" s="13"/>
      <c r="TK862" s="13"/>
      <c r="TL862" s="13"/>
      <c r="TM862" s="13"/>
      <c r="TN862" s="13"/>
      <c r="TO862" s="13"/>
      <c r="TP862" s="13"/>
      <c r="TQ862" s="13"/>
      <c r="TR862" s="13"/>
      <c r="TS862" s="13"/>
      <c r="TT862" s="13"/>
      <c r="TU862" s="13"/>
      <c r="TV862" s="13"/>
      <c r="TW862" s="13"/>
      <c r="TX862" s="13"/>
      <c r="TY862" s="13"/>
      <c r="TZ862" s="13"/>
      <c r="UA862" s="13"/>
      <c r="UB862" s="13"/>
      <c r="UC862" s="13"/>
      <c r="UD862" s="13"/>
      <c r="UE862" s="13"/>
      <c r="UF862" s="13"/>
      <c r="UG862" s="13"/>
      <c r="UH862" s="13"/>
      <c r="UI862" s="13"/>
      <c r="UJ862" s="13"/>
      <c r="UK862" s="13"/>
      <c r="UL862" s="13"/>
      <c r="UM862" s="13"/>
      <c r="UN862" s="13"/>
      <c r="UO862" s="13"/>
      <c r="UP862" s="13"/>
      <c r="UQ862" s="13"/>
      <c r="UR862" s="13"/>
      <c r="US862" s="13"/>
      <c r="UT862" s="13"/>
      <c r="UU862" s="13"/>
      <c r="UV862" s="13"/>
      <c r="UW862" s="13"/>
      <c r="UX862" s="13"/>
      <c r="UY862" s="13"/>
      <c r="UZ862" s="13"/>
      <c r="VA862" s="13"/>
      <c r="VB862" s="13"/>
      <c r="VC862" s="13"/>
      <c r="VD862" s="13"/>
      <c r="VE862" s="13"/>
      <c r="VF862" s="13"/>
      <c r="VG862" s="13"/>
      <c r="VH862" s="13"/>
      <c r="VI862" s="13"/>
      <c r="VJ862" s="13"/>
      <c r="VK862" s="13"/>
      <c r="VL862" s="13"/>
      <c r="VM862" s="13"/>
      <c r="VN862" s="13"/>
      <c r="VO862" s="13"/>
      <c r="VP862" s="13"/>
      <c r="VQ862" s="13"/>
      <c r="VR862" s="13"/>
      <c r="VS862" s="13"/>
      <c r="VT862" s="13"/>
      <c r="VU862" s="13"/>
      <c r="VV862" s="13"/>
      <c r="VW862" s="13"/>
      <c r="VX862" s="13"/>
      <c r="VY862" s="13"/>
      <c r="VZ862" s="13"/>
      <c r="WA862" s="13"/>
      <c r="WB862" s="13"/>
      <c r="WC862" s="13"/>
      <c r="WD862" s="13"/>
      <c r="WE862" s="13"/>
      <c r="WF862" s="13"/>
      <c r="WG862" s="13"/>
      <c r="WH862" s="13"/>
      <c r="WI862" s="13"/>
      <c r="WJ862" s="13"/>
      <c r="WK862" s="13"/>
      <c r="WL862" s="13"/>
      <c r="WM862" s="13"/>
      <c r="WN862" s="13"/>
      <c r="WO862" s="13"/>
      <c r="WP862" s="13"/>
      <c r="WQ862" s="13"/>
      <c r="WR862" s="13"/>
      <c r="WS862" s="13"/>
      <c r="WT862" s="13"/>
      <c r="WU862" s="13"/>
      <c r="WV862" s="13"/>
      <c r="WW862" s="13"/>
      <c r="WX862" s="13"/>
      <c r="WY862" s="13"/>
      <c r="WZ862" s="13"/>
      <c r="XA862" s="13"/>
      <c r="XB862" s="13"/>
      <c r="XC862" s="13"/>
      <c r="XD862" s="13"/>
      <c r="XE862" s="13"/>
      <c r="XF862" s="13"/>
      <c r="XG862" s="13"/>
      <c r="XH862" s="13"/>
      <c r="XI862" s="13"/>
      <c r="XJ862" s="13"/>
      <c r="XK862" s="13"/>
      <c r="XL862" s="13"/>
      <c r="XM862" s="13"/>
      <c r="XN862" s="13"/>
      <c r="XO862" s="13"/>
      <c r="XP862" s="13"/>
      <c r="XQ862" s="13"/>
      <c r="XR862" s="13"/>
      <c r="XS862" s="13"/>
      <c r="XT862" s="13"/>
      <c r="XU862" s="13"/>
      <c r="XV862" s="13"/>
      <c r="XW862" s="13"/>
      <c r="XX862" s="13"/>
      <c r="XY862" s="13"/>
      <c r="XZ862" s="13"/>
      <c r="YA862" s="13"/>
      <c r="YB862" s="13"/>
      <c r="YC862" s="13"/>
      <c r="YD862" s="13"/>
      <c r="YE862" s="13"/>
      <c r="YF862" s="13"/>
      <c r="YG862" s="13"/>
      <c r="YH862" s="13"/>
      <c r="YI862" s="13"/>
      <c r="YJ862" s="13"/>
      <c r="YK862" s="13"/>
      <c r="YL862" s="13"/>
      <c r="YM862" s="13"/>
      <c r="YN862" s="13"/>
      <c r="YO862" s="13"/>
      <c r="YP862" s="13"/>
      <c r="YQ862" s="13"/>
      <c r="YR862" s="13"/>
      <c r="YS862" s="13"/>
      <c r="YT862" s="13"/>
      <c r="YU862" s="13"/>
      <c r="YV862" s="13"/>
      <c r="YW862" s="13"/>
      <c r="YX862" s="13"/>
      <c r="YY862" s="13"/>
      <c r="YZ862" s="13"/>
      <c r="ZA862" s="13"/>
      <c r="ZB862" s="13"/>
      <c r="ZC862" s="13"/>
      <c r="ZD862" s="13"/>
      <c r="ZE862" s="13"/>
      <c r="ZF862" s="13"/>
      <c r="ZG862" s="13"/>
      <c r="ZH862" s="13"/>
      <c r="ZI862" s="13"/>
      <c r="ZJ862" s="13"/>
      <c r="ZK862" s="13"/>
      <c r="ZL862" s="13"/>
      <c r="ZM862" s="13"/>
      <c r="ZN862" s="13"/>
      <c r="ZO862" s="13"/>
      <c r="ZP862" s="13"/>
      <c r="ZQ862" s="13"/>
      <c r="ZR862" s="13"/>
      <c r="ZS862" s="13"/>
      <c r="ZT862" s="13"/>
      <c r="ZU862" s="13"/>
      <c r="ZV862" s="13"/>
      <c r="ZW862" s="13"/>
      <c r="ZX862" s="13"/>
      <c r="ZY862" s="13"/>
      <c r="ZZ862" s="13"/>
      <c r="AAA862" s="13"/>
      <c r="AAB862" s="13"/>
      <c r="AAC862" s="13"/>
      <c r="AAD862" s="13"/>
      <c r="AAE862" s="13"/>
      <c r="AAF862" s="13"/>
      <c r="AAG862" s="13"/>
      <c r="AAH862" s="13"/>
      <c r="AAI862" s="13"/>
      <c r="AAJ862" s="13"/>
      <c r="AAK862" s="13"/>
      <c r="AAL862" s="13"/>
      <c r="AAM862" s="13"/>
      <c r="AAN862" s="13"/>
      <c r="AAO862" s="13"/>
      <c r="AAP862" s="13"/>
      <c r="AAQ862" s="13"/>
      <c r="AAR862" s="13"/>
      <c r="AAS862" s="13"/>
      <c r="AAT862" s="13"/>
      <c r="AAU862" s="13"/>
      <c r="AAV862" s="13"/>
      <c r="AAW862" s="13"/>
      <c r="AAX862" s="13"/>
      <c r="AAY862" s="13"/>
      <c r="AAZ862" s="13"/>
      <c r="ABA862" s="13"/>
      <c r="ABB862" s="13"/>
      <c r="ABC862" s="13"/>
      <c r="ABD862" s="13"/>
      <c r="ABE862" s="13"/>
      <c r="ABF862" s="13"/>
      <c r="ABG862" s="13"/>
      <c r="ABH862" s="13"/>
      <c r="ABI862" s="13"/>
      <c r="ABJ862" s="13"/>
      <c r="ABK862" s="13"/>
      <c r="ABL862" s="13"/>
      <c r="ABM862" s="13"/>
      <c r="ABN862" s="13"/>
      <c r="ABO862" s="13"/>
      <c r="ABP862" s="13"/>
      <c r="ABQ862" s="13"/>
      <c r="ABR862" s="13"/>
      <c r="ABS862" s="13"/>
      <c r="ABT862" s="13"/>
      <c r="ABU862" s="13"/>
      <c r="ABV862" s="13"/>
      <c r="ABW862" s="13"/>
      <c r="ABX862" s="13"/>
      <c r="ABY862" s="13"/>
      <c r="ABZ862" s="13"/>
      <c r="ACA862" s="13"/>
      <c r="ACB862" s="13"/>
      <c r="ACC862" s="13"/>
      <c r="ACD862" s="13"/>
      <c r="ACE862" s="13"/>
      <c r="ACF862" s="13"/>
      <c r="ACG862" s="13"/>
      <c r="ACH862" s="13"/>
      <c r="ACI862" s="13"/>
      <c r="ACJ862" s="13"/>
      <c r="ACK862" s="13"/>
      <c r="ACL862" s="13"/>
      <c r="ACM862" s="13"/>
      <c r="ACN862" s="13"/>
      <c r="ACO862" s="13"/>
      <c r="ACP862" s="13"/>
      <c r="ACQ862" s="13"/>
      <c r="ACR862" s="13"/>
      <c r="ACS862" s="13"/>
      <c r="ACT862" s="13"/>
      <c r="ACU862" s="13"/>
      <c r="ACV862" s="13"/>
      <c r="ACW862" s="13"/>
      <c r="ACX862" s="13"/>
      <c r="ACY862" s="13"/>
      <c r="ACZ862" s="13"/>
      <c r="ADA862" s="13"/>
      <c r="ADB862" s="13"/>
      <c r="ADC862" s="13"/>
      <c r="ADD862" s="13"/>
      <c r="ADE862" s="13"/>
      <c r="ADF862" s="13"/>
      <c r="ADG862" s="13"/>
      <c r="ADH862" s="13"/>
      <c r="ADI862" s="13"/>
      <c r="ADJ862" s="13"/>
      <c r="ADK862" s="13"/>
      <c r="ADL862" s="13"/>
      <c r="ADM862" s="13"/>
      <c r="ADN862" s="13"/>
      <c r="ADO862" s="13"/>
      <c r="ADP862" s="13"/>
      <c r="ADQ862" s="13"/>
      <c r="ADR862" s="13"/>
      <c r="ADS862" s="13"/>
      <c r="ADT862" s="13"/>
      <c r="ADU862" s="13"/>
      <c r="ADV862" s="13"/>
      <c r="ADW862" s="13"/>
      <c r="ADX862" s="13"/>
      <c r="ADY862" s="13"/>
      <c r="ADZ862" s="13"/>
      <c r="AEA862" s="13"/>
      <c r="AEB862" s="13"/>
      <c r="AEC862" s="13"/>
      <c r="AED862" s="13"/>
      <c r="AEE862" s="13"/>
      <c r="AEF862" s="13"/>
      <c r="AEG862" s="13"/>
      <c r="AEH862" s="13"/>
      <c r="AEI862" s="13"/>
      <c r="AEJ862" s="13"/>
      <c r="AEK862" s="13"/>
      <c r="AEL862" s="13"/>
      <c r="AEM862" s="13"/>
      <c r="AEN862" s="13"/>
      <c r="AEO862" s="13"/>
      <c r="AEP862" s="13"/>
      <c r="AEQ862" s="13"/>
      <c r="AER862" s="13"/>
      <c r="AES862" s="13"/>
      <c r="AET862" s="13"/>
      <c r="AEU862" s="13"/>
      <c r="AEV862" s="13"/>
      <c r="AEW862" s="13"/>
      <c r="AEX862" s="13"/>
      <c r="AEY862" s="13"/>
      <c r="AEZ862" s="13"/>
      <c r="AFA862" s="13"/>
      <c r="AFB862" s="13"/>
      <c r="AFC862" s="13"/>
      <c r="AFD862" s="13"/>
      <c r="AFE862" s="13"/>
      <c r="AFF862" s="13"/>
      <c r="AFG862" s="13"/>
      <c r="AFH862" s="13"/>
      <c r="AFI862" s="13"/>
      <c r="AFJ862" s="13"/>
      <c r="AFK862" s="13"/>
      <c r="AFL862" s="13"/>
      <c r="AFM862" s="13"/>
      <c r="AFN862" s="13"/>
      <c r="AFO862" s="13"/>
      <c r="AFP862" s="13"/>
      <c r="AFQ862" s="13"/>
      <c r="AFR862" s="13"/>
      <c r="AFS862" s="13"/>
      <c r="AFT862" s="13"/>
      <c r="AFU862" s="13"/>
      <c r="AFV862" s="13"/>
      <c r="AFW862" s="13"/>
      <c r="AFX862" s="13"/>
      <c r="AFY862" s="13"/>
      <c r="AFZ862" s="13"/>
      <c r="AGA862" s="13"/>
      <c r="AGB862" s="13"/>
      <c r="AGC862" s="13"/>
      <c r="AGD862" s="13"/>
      <c r="AGE862" s="13"/>
      <c r="AGF862" s="13"/>
      <c r="AGG862" s="13"/>
      <c r="AGH862" s="13"/>
      <c r="AGI862" s="13"/>
      <c r="AGJ862" s="13"/>
      <c r="AGK862" s="13"/>
      <c r="AGL862" s="13"/>
      <c r="AGM862" s="13"/>
      <c r="AGN862" s="13"/>
      <c r="AGO862" s="13"/>
      <c r="AGP862" s="13"/>
      <c r="AGQ862" s="13"/>
      <c r="AGR862" s="13"/>
      <c r="AGS862" s="13"/>
      <c r="AGT862" s="13"/>
      <c r="AGU862" s="13"/>
      <c r="AGV862" s="13"/>
      <c r="AGW862" s="13"/>
      <c r="AGX862" s="13"/>
      <c r="AGY862" s="13"/>
      <c r="AGZ862" s="13"/>
      <c r="AHA862" s="13"/>
      <c r="AHB862" s="13"/>
      <c r="AHC862" s="13"/>
      <c r="AHD862" s="13"/>
      <c r="AHE862" s="13"/>
      <c r="AHF862" s="13"/>
      <c r="AHG862" s="13"/>
      <c r="AHH862" s="13"/>
      <c r="AHI862" s="13"/>
      <c r="AHJ862" s="13"/>
      <c r="AHK862" s="13"/>
      <c r="AHL862" s="13"/>
      <c r="AHM862" s="13"/>
      <c r="AHN862" s="13"/>
      <c r="AHO862" s="13"/>
      <c r="AHP862" s="13"/>
      <c r="AHQ862" s="13"/>
      <c r="AHR862" s="13"/>
      <c r="AHS862" s="13"/>
      <c r="AHT862" s="13"/>
      <c r="AHU862" s="13"/>
      <c r="AHV862" s="13"/>
      <c r="AHW862" s="13"/>
      <c r="AHX862" s="13"/>
      <c r="AHY862" s="13"/>
      <c r="AHZ862" s="13"/>
      <c r="AIA862" s="13"/>
      <c r="AIB862" s="13"/>
      <c r="AIC862" s="13"/>
      <c r="AID862" s="13"/>
      <c r="AIE862" s="13"/>
      <c r="AIF862" s="13"/>
      <c r="AIG862" s="13"/>
      <c r="AIH862" s="13"/>
      <c r="AII862" s="13"/>
      <c r="AIJ862" s="13"/>
      <c r="AIK862" s="13"/>
      <c r="AIL862" s="13"/>
      <c r="AIM862" s="13"/>
      <c r="AIN862" s="13"/>
      <c r="AIO862" s="13"/>
      <c r="AIP862" s="13"/>
      <c r="AIQ862" s="13"/>
      <c r="AIR862" s="13"/>
      <c r="AIS862" s="13"/>
      <c r="AIT862" s="13"/>
      <c r="AIU862" s="13"/>
      <c r="AIV862" s="13"/>
      <c r="AIW862" s="13"/>
      <c r="AIX862" s="13"/>
      <c r="AIY862" s="13"/>
      <c r="AIZ862" s="13"/>
      <c r="AJA862" s="13"/>
      <c r="AJB862" s="13"/>
      <c r="AJC862" s="13"/>
      <c r="AJD862" s="13"/>
      <c r="AJE862" s="13"/>
      <c r="AJF862" s="13"/>
      <c r="AJG862" s="13"/>
      <c r="AJH862" s="13"/>
      <c r="AJI862" s="13"/>
      <c r="AJJ862" s="13"/>
      <c r="AJK862" s="13"/>
      <c r="AJL862" s="13"/>
      <c r="AJM862" s="13"/>
      <c r="AJN862" s="13"/>
      <c r="AJO862" s="13"/>
      <c r="AJP862" s="13"/>
      <c r="AJQ862" s="13"/>
      <c r="AJR862" s="13"/>
      <c r="AJS862" s="13"/>
      <c r="AJT862" s="13"/>
      <c r="AJU862" s="13"/>
      <c r="AJV862" s="13"/>
      <c r="AJW862" s="13"/>
      <c r="AJX862" s="13"/>
      <c r="AJY862" s="13"/>
      <c r="AJZ862" s="13"/>
      <c r="AKA862" s="13"/>
      <c r="AKB862" s="13"/>
      <c r="AKC862" s="13"/>
      <c r="AKD862" s="13"/>
      <c r="AKE862" s="13"/>
      <c r="AKF862" s="13"/>
      <c r="AKG862" s="13"/>
      <c r="AKH862" s="13"/>
      <c r="AKI862" s="13"/>
      <c r="AKJ862" s="13"/>
      <c r="AKK862" s="13"/>
      <c r="AKL862" s="13"/>
      <c r="AKM862" s="13"/>
      <c r="AKN862" s="13"/>
      <c r="AKO862" s="13"/>
      <c r="AKP862" s="13"/>
      <c r="AKQ862" s="13"/>
      <c r="AKR862" s="13"/>
      <c r="AKS862" s="13"/>
      <c r="AKT862" s="13"/>
      <c r="AKU862" s="13"/>
      <c r="AKV862" s="13"/>
      <c r="AKW862" s="13"/>
      <c r="AKX862" s="13"/>
      <c r="AKY862" s="13"/>
      <c r="AKZ862" s="13"/>
      <c r="ALA862" s="13"/>
      <c r="ALB862" s="13"/>
      <c r="ALC862" s="13"/>
      <c r="ALD862" s="13"/>
      <c r="ALE862" s="13"/>
      <c r="ALF862" s="13"/>
      <c r="ALG862" s="13"/>
      <c r="ALH862" s="13"/>
      <c r="ALI862" s="13"/>
      <c r="ALJ862" s="13"/>
      <c r="ALK862" s="13"/>
      <c r="ALL862" s="13"/>
      <c r="ALM862" s="13"/>
      <c r="ALN862" s="13"/>
      <c r="ALO862" s="13"/>
      <c r="ALP862" s="13"/>
      <c r="ALQ862" s="13"/>
      <c r="ALR862" s="13"/>
      <c r="ALS862" s="13"/>
      <c r="ALT862" s="13"/>
      <c r="ALU862" s="13"/>
      <c r="ALV862" s="13"/>
      <c r="ALW862" s="13"/>
      <c r="ALX862" s="13"/>
      <c r="ALY862" s="13"/>
    </row>
    <row r="863" spans="1:1013" s="19" customFormat="1" ht="51.4" customHeight="1">
      <c r="A863" s="10" t="s">
        <v>40</v>
      </c>
      <c r="B863" s="10" t="s">
        <v>274</v>
      </c>
      <c r="C863" s="10" t="s">
        <v>1931</v>
      </c>
      <c r="D863" s="10" t="s">
        <v>447</v>
      </c>
      <c r="E863" s="11">
        <v>20626</v>
      </c>
      <c r="F863" s="10" t="s">
        <v>76</v>
      </c>
      <c r="G863" s="10" t="s">
        <v>35</v>
      </c>
      <c r="H863" s="21" t="s">
        <v>23</v>
      </c>
      <c r="I863" s="10" t="s">
        <v>24</v>
      </c>
      <c r="J863" s="10" t="s">
        <v>40</v>
      </c>
      <c r="K863" s="12">
        <v>38718</v>
      </c>
      <c r="L863" s="10" t="s">
        <v>38</v>
      </c>
      <c r="M863" s="16" t="s">
        <v>26</v>
      </c>
      <c r="N863" s="10" t="s">
        <v>174</v>
      </c>
      <c r="O863" s="10" t="s">
        <v>26</v>
      </c>
      <c r="P863" s="10"/>
      <c r="Q863" s="27"/>
      <c r="R863" s="32">
        <v>862</v>
      </c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  <c r="HH863" s="13"/>
      <c r="HI863" s="13"/>
      <c r="HJ863" s="13"/>
      <c r="HK863" s="13"/>
      <c r="HL863" s="13"/>
      <c r="HM863" s="13"/>
      <c r="HN863" s="13"/>
      <c r="HO863" s="13"/>
      <c r="HP863" s="13"/>
      <c r="HQ863" s="13"/>
      <c r="HR863" s="13"/>
      <c r="HS863" s="13"/>
      <c r="HT863" s="13"/>
      <c r="HU863" s="13"/>
      <c r="HV863" s="13"/>
      <c r="HW863" s="13"/>
      <c r="HX863" s="13"/>
      <c r="HY863" s="13"/>
      <c r="HZ863" s="13"/>
      <c r="IA863" s="13"/>
      <c r="IB863" s="13"/>
      <c r="IC863" s="13"/>
      <c r="ID863" s="13"/>
      <c r="IE863" s="13"/>
      <c r="IF863" s="13"/>
      <c r="IG863" s="13"/>
      <c r="IH863" s="13"/>
      <c r="II863" s="13"/>
      <c r="IJ863" s="13"/>
      <c r="IK863" s="13"/>
      <c r="IL863" s="13"/>
      <c r="IM863" s="13"/>
      <c r="IN863" s="13"/>
      <c r="IO863" s="13"/>
      <c r="IP863" s="13"/>
      <c r="IQ863" s="13"/>
      <c r="IR863" s="13"/>
      <c r="IS863" s="13"/>
      <c r="IT863" s="13"/>
      <c r="IU863" s="13"/>
      <c r="IV863" s="13"/>
      <c r="IW863" s="13"/>
      <c r="IX863" s="13"/>
      <c r="IY863" s="13"/>
      <c r="IZ863" s="13"/>
      <c r="JA863" s="13"/>
      <c r="JB863" s="13"/>
      <c r="JC863" s="13"/>
      <c r="JD863" s="13"/>
      <c r="JE863" s="13"/>
      <c r="JF863" s="13"/>
      <c r="JG863" s="13"/>
      <c r="JH863" s="13"/>
      <c r="JI863" s="13"/>
      <c r="JJ863" s="13"/>
      <c r="JK863" s="13"/>
      <c r="JL863" s="13"/>
      <c r="JM863" s="13"/>
      <c r="JN863" s="13"/>
      <c r="JO863" s="13"/>
      <c r="JP863" s="13"/>
      <c r="JQ863" s="13"/>
      <c r="JR863" s="13"/>
      <c r="JS863" s="13"/>
      <c r="JT863" s="13"/>
      <c r="JU863" s="13"/>
      <c r="JV863" s="13"/>
      <c r="JW863" s="13"/>
      <c r="JX863" s="13"/>
      <c r="JY863" s="13"/>
      <c r="JZ863" s="13"/>
      <c r="KA863" s="13"/>
      <c r="KB863" s="13"/>
      <c r="KC863" s="13"/>
      <c r="KD863" s="13"/>
      <c r="KE863" s="13"/>
      <c r="KF863" s="13"/>
      <c r="KG863" s="13"/>
      <c r="KH863" s="13"/>
      <c r="KI863" s="13"/>
      <c r="KJ863" s="13"/>
      <c r="KK863" s="13"/>
      <c r="KL863" s="13"/>
      <c r="KM863" s="13"/>
      <c r="KN863" s="13"/>
      <c r="KO863" s="13"/>
      <c r="KP863" s="13"/>
      <c r="KQ863" s="13"/>
      <c r="KR863" s="13"/>
      <c r="KS863" s="13"/>
      <c r="KT863" s="13"/>
      <c r="KU863" s="13"/>
      <c r="KV863" s="13"/>
      <c r="KW863" s="13"/>
      <c r="KX863" s="13"/>
      <c r="KY863" s="13"/>
      <c r="KZ863" s="13"/>
      <c r="LA863" s="13"/>
      <c r="LB863" s="13"/>
      <c r="LC863" s="13"/>
      <c r="LD863" s="13"/>
      <c r="LE863" s="13"/>
      <c r="LF863" s="13"/>
      <c r="LG863" s="13"/>
      <c r="LH863" s="13"/>
      <c r="LI863" s="13"/>
      <c r="LJ863" s="13"/>
      <c r="LK863" s="13"/>
      <c r="LL863" s="13"/>
      <c r="LM863" s="13"/>
      <c r="LN863" s="13"/>
      <c r="LO863" s="13"/>
      <c r="LP863" s="13"/>
      <c r="LQ863" s="13"/>
      <c r="LR863" s="13"/>
      <c r="LS863" s="13"/>
      <c r="LT863" s="13"/>
      <c r="LU863" s="13"/>
      <c r="LV863" s="13"/>
      <c r="LW863" s="13"/>
      <c r="LX863" s="13"/>
      <c r="LY863" s="13"/>
      <c r="LZ863" s="13"/>
      <c r="MA863" s="13"/>
      <c r="MB863" s="13"/>
      <c r="MC863" s="13"/>
      <c r="MD863" s="13"/>
      <c r="ME863" s="13"/>
      <c r="MF863" s="13"/>
      <c r="MG863" s="13"/>
      <c r="MH863" s="13"/>
      <c r="MI863" s="13"/>
      <c r="MJ863" s="13"/>
      <c r="MK863" s="13"/>
      <c r="ML863" s="13"/>
      <c r="MM863" s="13"/>
      <c r="MN863" s="13"/>
      <c r="MO863" s="13"/>
      <c r="MP863" s="13"/>
      <c r="MQ863" s="13"/>
      <c r="MR863" s="13"/>
      <c r="MS863" s="13"/>
      <c r="MT863" s="13"/>
      <c r="MU863" s="13"/>
      <c r="MV863" s="13"/>
      <c r="MW863" s="13"/>
      <c r="MX863" s="13"/>
      <c r="MY863" s="13"/>
      <c r="MZ863" s="13"/>
      <c r="NA863" s="13"/>
      <c r="NB863" s="13"/>
      <c r="NC863" s="13"/>
      <c r="ND863" s="13"/>
      <c r="NE863" s="13"/>
      <c r="NF863" s="13"/>
      <c r="NG863" s="13"/>
      <c r="NH863" s="13"/>
      <c r="NI863" s="13"/>
      <c r="NJ863" s="13"/>
      <c r="NK863" s="13"/>
      <c r="NL863" s="13"/>
      <c r="NM863" s="13"/>
      <c r="NN863" s="13"/>
      <c r="NO863" s="13"/>
      <c r="NP863" s="13"/>
      <c r="NQ863" s="13"/>
      <c r="NR863" s="13"/>
      <c r="NS863" s="13"/>
      <c r="NT863" s="13"/>
      <c r="NU863" s="13"/>
      <c r="NV863" s="13"/>
      <c r="NW863" s="13"/>
      <c r="NX863" s="13"/>
      <c r="NY863" s="13"/>
      <c r="NZ863" s="13"/>
      <c r="OA863" s="13"/>
      <c r="OB863" s="13"/>
      <c r="OC863" s="13"/>
      <c r="OD863" s="13"/>
      <c r="OE863" s="13"/>
      <c r="OF863" s="13"/>
      <c r="OG863" s="13"/>
      <c r="OH863" s="13"/>
      <c r="OI863" s="13"/>
      <c r="OJ863" s="13"/>
      <c r="OK863" s="13"/>
      <c r="OL863" s="13"/>
      <c r="OM863" s="13"/>
      <c r="ON863" s="13"/>
      <c r="OO863" s="13"/>
      <c r="OP863" s="13"/>
      <c r="OQ863" s="13"/>
      <c r="OR863" s="13"/>
      <c r="OS863" s="13"/>
      <c r="OT863" s="13"/>
      <c r="OU863" s="13"/>
      <c r="OV863" s="13"/>
      <c r="OW863" s="13"/>
      <c r="OX863" s="13"/>
      <c r="OY863" s="13"/>
      <c r="OZ863" s="13"/>
      <c r="PA863" s="13"/>
      <c r="PB863" s="13"/>
      <c r="PC863" s="13"/>
      <c r="PD863" s="13"/>
      <c r="PE863" s="13"/>
      <c r="PF863" s="13"/>
      <c r="PG863" s="13"/>
      <c r="PH863" s="13"/>
      <c r="PI863" s="13"/>
      <c r="PJ863" s="13"/>
      <c r="PK863" s="13"/>
      <c r="PL863" s="13"/>
      <c r="PM863" s="13"/>
      <c r="PN863" s="13"/>
      <c r="PO863" s="13"/>
      <c r="PP863" s="13"/>
      <c r="PQ863" s="13"/>
      <c r="PR863" s="13"/>
      <c r="PS863" s="13"/>
      <c r="PT863" s="13"/>
      <c r="PU863" s="13"/>
      <c r="PV863" s="13"/>
      <c r="PW863" s="13"/>
      <c r="PX863" s="13"/>
      <c r="PY863" s="13"/>
      <c r="PZ863" s="13"/>
      <c r="QA863" s="13"/>
      <c r="QB863" s="13"/>
      <c r="QC863" s="13"/>
      <c r="QD863" s="13"/>
      <c r="QE863" s="13"/>
      <c r="QF863" s="13"/>
      <c r="QG863" s="13"/>
      <c r="QH863" s="13"/>
      <c r="QI863" s="13"/>
      <c r="QJ863" s="13"/>
      <c r="QK863" s="13"/>
      <c r="QL863" s="13"/>
      <c r="QM863" s="13"/>
      <c r="QN863" s="13"/>
      <c r="QO863" s="13"/>
      <c r="QP863" s="13"/>
      <c r="QQ863" s="13"/>
      <c r="QR863" s="13"/>
      <c r="QS863" s="13"/>
      <c r="QT863" s="13"/>
      <c r="QU863" s="13"/>
      <c r="QV863" s="13"/>
      <c r="QW863" s="13"/>
      <c r="QX863" s="13"/>
      <c r="QY863" s="13"/>
      <c r="QZ863" s="13"/>
      <c r="RA863" s="13"/>
      <c r="RB863" s="13"/>
      <c r="RC863" s="13"/>
      <c r="RD863" s="13"/>
      <c r="RE863" s="13"/>
      <c r="RF863" s="13"/>
      <c r="RG863" s="13"/>
      <c r="RH863" s="13"/>
      <c r="RI863" s="13"/>
      <c r="RJ863" s="13"/>
      <c r="RK863" s="13"/>
      <c r="RL863" s="13"/>
      <c r="RM863" s="13"/>
      <c r="RN863" s="13"/>
      <c r="RO863" s="13"/>
      <c r="RP863" s="13"/>
      <c r="RQ863" s="13"/>
      <c r="RR863" s="13"/>
      <c r="RS863" s="13"/>
      <c r="RT863" s="13"/>
      <c r="RU863" s="13"/>
      <c r="RV863" s="13"/>
      <c r="RW863" s="13"/>
      <c r="RX863" s="13"/>
      <c r="RY863" s="13"/>
      <c r="RZ863" s="13"/>
      <c r="SA863" s="13"/>
      <c r="SB863" s="13"/>
      <c r="SC863" s="13"/>
      <c r="SD863" s="13"/>
      <c r="SE863" s="13"/>
      <c r="SF863" s="13"/>
      <c r="SG863" s="13"/>
      <c r="SH863" s="13"/>
      <c r="SI863" s="13"/>
      <c r="SJ863" s="13"/>
      <c r="SK863" s="13"/>
      <c r="SL863" s="13"/>
      <c r="SM863" s="13"/>
      <c r="SN863" s="13"/>
      <c r="SO863" s="13"/>
      <c r="SP863" s="13"/>
      <c r="SQ863" s="13"/>
      <c r="SR863" s="13"/>
      <c r="SS863" s="13"/>
      <c r="ST863" s="13"/>
      <c r="SU863" s="13"/>
      <c r="SV863" s="13"/>
      <c r="SW863" s="13"/>
      <c r="SX863" s="13"/>
      <c r="SY863" s="13"/>
      <c r="SZ863" s="13"/>
      <c r="TA863" s="13"/>
      <c r="TB863" s="13"/>
      <c r="TC863" s="13"/>
      <c r="TD863" s="13"/>
      <c r="TE863" s="13"/>
      <c r="TF863" s="13"/>
      <c r="TG863" s="13"/>
      <c r="TH863" s="13"/>
      <c r="TI863" s="13"/>
      <c r="TJ863" s="13"/>
      <c r="TK863" s="13"/>
      <c r="TL863" s="13"/>
      <c r="TM863" s="13"/>
      <c r="TN863" s="13"/>
      <c r="TO863" s="13"/>
      <c r="TP863" s="13"/>
      <c r="TQ863" s="13"/>
      <c r="TR863" s="13"/>
      <c r="TS863" s="13"/>
      <c r="TT863" s="13"/>
      <c r="TU863" s="13"/>
      <c r="TV863" s="13"/>
      <c r="TW863" s="13"/>
      <c r="TX863" s="13"/>
      <c r="TY863" s="13"/>
      <c r="TZ863" s="13"/>
      <c r="UA863" s="13"/>
      <c r="UB863" s="13"/>
      <c r="UC863" s="13"/>
      <c r="UD863" s="13"/>
      <c r="UE863" s="13"/>
      <c r="UF863" s="13"/>
      <c r="UG863" s="13"/>
      <c r="UH863" s="13"/>
      <c r="UI863" s="13"/>
      <c r="UJ863" s="13"/>
      <c r="UK863" s="13"/>
      <c r="UL863" s="13"/>
      <c r="UM863" s="13"/>
      <c r="UN863" s="13"/>
      <c r="UO863" s="13"/>
      <c r="UP863" s="13"/>
      <c r="UQ863" s="13"/>
      <c r="UR863" s="13"/>
      <c r="US863" s="13"/>
      <c r="UT863" s="13"/>
      <c r="UU863" s="13"/>
      <c r="UV863" s="13"/>
      <c r="UW863" s="13"/>
      <c r="UX863" s="13"/>
      <c r="UY863" s="13"/>
      <c r="UZ863" s="13"/>
      <c r="VA863" s="13"/>
      <c r="VB863" s="13"/>
      <c r="VC863" s="13"/>
      <c r="VD863" s="13"/>
      <c r="VE863" s="13"/>
      <c r="VF863" s="13"/>
      <c r="VG863" s="13"/>
      <c r="VH863" s="13"/>
      <c r="VI863" s="13"/>
      <c r="VJ863" s="13"/>
      <c r="VK863" s="13"/>
      <c r="VL863" s="13"/>
      <c r="VM863" s="13"/>
      <c r="VN863" s="13"/>
      <c r="VO863" s="13"/>
      <c r="VP863" s="13"/>
      <c r="VQ863" s="13"/>
      <c r="VR863" s="13"/>
      <c r="VS863" s="13"/>
      <c r="VT863" s="13"/>
      <c r="VU863" s="13"/>
      <c r="VV863" s="13"/>
      <c r="VW863" s="13"/>
      <c r="VX863" s="13"/>
      <c r="VY863" s="13"/>
      <c r="VZ863" s="13"/>
      <c r="WA863" s="13"/>
      <c r="WB863" s="13"/>
      <c r="WC863" s="13"/>
      <c r="WD863" s="13"/>
      <c r="WE863" s="13"/>
      <c r="WF863" s="13"/>
      <c r="WG863" s="13"/>
      <c r="WH863" s="13"/>
      <c r="WI863" s="13"/>
      <c r="WJ863" s="13"/>
      <c r="WK863" s="13"/>
      <c r="WL863" s="13"/>
      <c r="WM863" s="13"/>
      <c r="WN863" s="13"/>
      <c r="WO863" s="13"/>
      <c r="WP863" s="13"/>
      <c r="WQ863" s="13"/>
      <c r="WR863" s="13"/>
      <c r="WS863" s="13"/>
      <c r="WT863" s="13"/>
      <c r="WU863" s="13"/>
      <c r="WV863" s="13"/>
      <c r="WW863" s="13"/>
      <c r="WX863" s="13"/>
      <c r="WY863" s="13"/>
      <c r="WZ863" s="13"/>
      <c r="XA863" s="13"/>
      <c r="XB863" s="13"/>
      <c r="XC863" s="13"/>
      <c r="XD863" s="13"/>
      <c r="XE863" s="13"/>
      <c r="XF863" s="13"/>
      <c r="XG863" s="13"/>
      <c r="XH863" s="13"/>
      <c r="XI863" s="13"/>
      <c r="XJ863" s="13"/>
      <c r="XK863" s="13"/>
      <c r="XL863" s="13"/>
      <c r="XM863" s="13"/>
      <c r="XN863" s="13"/>
      <c r="XO863" s="13"/>
      <c r="XP863" s="13"/>
      <c r="XQ863" s="13"/>
      <c r="XR863" s="13"/>
      <c r="XS863" s="13"/>
      <c r="XT863" s="13"/>
      <c r="XU863" s="13"/>
      <c r="XV863" s="13"/>
      <c r="XW863" s="13"/>
      <c r="XX863" s="13"/>
      <c r="XY863" s="13"/>
      <c r="XZ863" s="13"/>
      <c r="YA863" s="13"/>
      <c r="YB863" s="13"/>
      <c r="YC863" s="13"/>
      <c r="YD863" s="13"/>
      <c r="YE863" s="13"/>
      <c r="YF863" s="13"/>
      <c r="YG863" s="13"/>
      <c r="YH863" s="13"/>
      <c r="YI863" s="13"/>
      <c r="YJ863" s="13"/>
      <c r="YK863" s="13"/>
      <c r="YL863" s="13"/>
      <c r="YM863" s="13"/>
      <c r="YN863" s="13"/>
      <c r="YO863" s="13"/>
      <c r="YP863" s="13"/>
      <c r="YQ863" s="13"/>
      <c r="YR863" s="13"/>
      <c r="YS863" s="13"/>
      <c r="YT863" s="13"/>
      <c r="YU863" s="13"/>
      <c r="YV863" s="13"/>
      <c r="YW863" s="13"/>
      <c r="YX863" s="13"/>
      <c r="YY863" s="13"/>
      <c r="YZ863" s="13"/>
      <c r="ZA863" s="13"/>
      <c r="ZB863" s="13"/>
      <c r="ZC863" s="13"/>
      <c r="ZD863" s="13"/>
      <c r="ZE863" s="13"/>
      <c r="ZF863" s="13"/>
      <c r="ZG863" s="13"/>
      <c r="ZH863" s="13"/>
      <c r="ZI863" s="13"/>
      <c r="ZJ863" s="13"/>
      <c r="ZK863" s="13"/>
      <c r="ZL863" s="13"/>
      <c r="ZM863" s="13"/>
      <c r="ZN863" s="13"/>
      <c r="ZO863" s="13"/>
      <c r="ZP863" s="13"/>
      <c r="ZQ863" s="13"/>
      <c r="ZR863" s="13"/>
      <c r="ZS863" s="13"/>
      <c r="ZT863" s="13"/>
      <c r="ZU863" s="13"/>
      <c r="ZV863" s="13"/>
      <c r="ZW863" s="13"/>
      <c r="ZX863" s="13"/>
      <c r="ZY863" s="13"/>
      <c r="ZZ863" s="13"/>
      <c r="AAA863" s="13"/>
      <c r="AAB863" s="13"/>
      <c r="AAC863" s="13"/>
      <c r="AAD863" s="13"/>
      <c r="AAE863" s="13"/>
      <c r="AAF863" s="13"/>
      <c r="AAG863" s="13"/>
      <c r="AAH863" s="13"/>
      <c r="AAI863" s="13"/>
      <c r="AAJ863" s="13"/>
      <c r="AAK863" s="13"/>
      <c r="AAL863" s="13"/>
      <c r="AAM863" s="13"/>
      <c r="AAN863" s="13"/>
      <c r="AAO863" s="13"/>
      <c r="AAP863" s="13"/>
      <c r="AAQ863" s="13"/>
      <c r="AAR863" s="13"/>
      <c r="AAS863" s="13"/>
      <c r="AAT863" s="13"/>
      <c r="AAU863" s="13"/>
      <c r="AAV863" s="13"/>
      <c r="AAW863" s="13"/>
      <c r="AAX863" s="13"/>
      <c r="AAY863" s="13"/>
      <c r="AAZ863" s="13"/>
      <c r="ABA863" s="13"/>
      <c r="ABB863" s="13"/>
      <c r="ABC863" s="13"/>
      <c r="ABD863" s="13"/>
      <c r="ABE863" s="13"/>
      <c r="ABF863" s="13"/>
      <c r="ABG863" s="13"/>
      <c r="ABH863" s="13"/>
      <c r="ABI863" s="13"/>
      <c r="ABJ863" s="13"/>
      <c r="ABK863" s="13"/>
      <c r="ABL863" s="13"/>
      <c r="ABM863" s="13"/>
      <c r="ABN863" s="13"/>
      <c r="ABO863" s="13"/>
      <c r="ABP863" s="13"/>
      <c r="ABQ863" s="13"/>
      <c r="ABR863" s="13"/>
      <c r="ABS863" s="13"/>
      <c r="ABT863" s="13"/>
      <c r="ABU863" s="13"/>
      <c r="ABV863" s="13"/>
      <c r="ABW863" s="13"/>
      <c r="ABX863" s="13"/>
      <c r="ABY863" s="13"/>
      <c r="ABZ863" s="13"/>
      <c r="ACA863" s="13"/>
      <c r="ACB863" s="13"/>
      <c r="ACC863" s="13"/>
      <c r="ACD863" s="13"/>
      <c r="ACE863" s="13"/>
      <c r="ACF863" s="13"/>
      <c r="ACG863" s="13"/>
      <c r="ACH863" s="13"/>
      <c r="ACI863" s="13"/>
      <c r="ACJ863" s="13"/>
      <c r="ACK863" s="13"/>
      <c r="ACL863" s="13"/>
      <c r="ACM863" s="13"/>
      <c r="ACN863" s="13"/>
      <c r="ACO863" s="13"/>
      <c r="ACP863" s="13"/>
      <c r="ACQ863" s="13"/>
      <c r="ACR863" s="13"/>
      <c r="ACS863" s="13"/>
      <c r="ACT863" s="13"/>
      <c r="ACU863" s="13"/>
      <c r="ACV863" s="13"/>
      <c r="ACW863" s="13"/>
      <c r="ACX863" s="13"/>
      <c r="ACY863" s="13"/>
      <c r="ACZ863" s="13"/>
      <c r="ADA863" s="13"/>
      <c r="ADB863" s="13"/>
      <c r="ADC863" s="13"/>
      <c r="ADD863" s="13"/>
      <c r="ADE863" s="13"/>
      <c r="ADF863" s="13"/>
      <c r="ADG863" s="13"/>
      <c r="ADH863" s="13"/>
      <c r="ADI863" s="13"/>
      <c r="ADJ863" s="13"/>
      <c r="ADK863" s="13"/>
      <c r="ADL863" s="13"/>
      <c r="ADM863" s="13"/>
      <c r="ADN863" s="13"/>
      <c r="ADO863" s="13"/>
      <c r="ADP863" s="13"/>
      <c r="ADQ863" s="13"/>
      <c r="ADR863" s="13"/>
      <c r="ADS863" s="13"/>
      <c r="ADT863" s="13"/>
      <c r="ADU863" s="13"/>
      <c r="ADV863" s="13"/>
      <c r="ADW863" s="13"/>
      <c r="ADX863" s="13"/>
      <c r="ADY863" s="13"/>
      <c r="ADZ863" s="13"/>
      <c r="AEA863" s="13"/>
      <c r="AEB863" s="13"/>
      <c r="AEC863" s="13"/>
      <c r="AED863" s="13"/>
      <c r="AEE863" s="13"/>
      <c r="AEF863" s="13"/>
      <c r="AEG863" s="13"/>
      <c r="AEH863" s="13"/>
      <c r="AEI863" s="13"/>
      <c r="AEJ863" s="13"/>
      <c r="AEK863" s="13"/>
      <c r="AEL863" s="13"/>
      <c r="AEM863" s="13"/>
      <c r="AEN863" s="13"/>
      <c r="AEO863" s="13"/>
      <c r="AEP863" s="13"/>
      <c r="AEQ863" s="13"/>
      <c r="AER863" s="13"/>
      <c r="AES863" s="13"/>
      <c r="AET863" s="13"/>
      <c r="AEU863" s="13"/>
      <c r="AEV863" s="13"/>
      <c r="AEW863" s="13"/>
      <c r="AEX863" s="13"/>
      <c r="AEY863" s="13"/>
      <c r="AEZ863" s="13"/>
      <c r="AFA863" s="13"/>
      <c r="AFB863" s="13"/>
      <c r="AFC863" s="13"/>
      <c r="AFD863" s="13"/>
      <c r="AFE863" s="13"/>
      <c r="AFF863" s="13"/>
      <c r="AFG863" s="13"/>
      <c r="AFH863" s="13"/>
      <c r="AFI863" s="13"/>
      <c r="AFJ863" s="13"/>
      <c r="AFK863" s="13"/>
      <c r="AFL863" s="13"/>
      <c r="AFM863" s="13"/>
      <c r="AFN863" s="13"/>
      <c r="AFO863" s="13"/>
      <c r="AFP863" s="13"/>
      <c r="AFQ863" s="13"/>
      <c r="AFR863" s="13"/>
      <c r="AFS863" s="13"/>
      <c r="AFT863" s="13"/>
      <c r="AFU863" s="13"/>
      <c r="AFV863" s="13"/>
      <c r="AFW863" s="13"/>
      <c r="AFX863" s="13"/>
      <c r="AFY863" s="13"/>
      <c r="AFZ863" s="13"/>
      <c r="AGA863" s="13"/>
      <c r="AGB863" s="13"/>
      <c r="AGC863" s="13"/>
      <c r="AGD863" s="13"/>
      <c r="AGE863" s="13"/>
      <c r="AGF863" s="13"/>
      <c r="AGG863" s="13"/>
      <c r="AGH863" s="13"/>
      <c r="AGI863" s="13"/>
      <c r="AGJ863" s="13"/>
      <c r="AGK863" s="13"/>
      <c r="AGL863" s="13"/>
      <c r="AGM863" s="13"/>
      <c r="AGN863" s="13"/>
      <c r="AGO863" s="13"/>
      <c r="AGP863" s="13"/>
      <c r="AGQ863" s="13"/>
      <c r="AGR863" s="13"/>
      <c r="AGS863" s="13"/>
      <c r="AGT863" s="13"/>
      <c r="AGU863" s="13"/>
      <c r="AGV863" s="13"/>
      <c r="AGW863" s="13"/>
      <c r="AGX863" s="13"/>
      <c r="AGY863" s="13"/>
      <c r="AGZ863" s="13"/>
      <c r="AHA863" s="13"/>
      <c r="AHB863" s="13"/>
      <c r="AHC863" s="13"/>
      <c r="AHD863" s="13"/>
      <c r="AHE863" s="13"/>
      <c r="AHF863" s="13"/>
      <c r="AHG863" s="13"/>
      <c r="AHH863" s="13"/>
      <c r="AHI863" s="13"/>
      <c r="AHJ863" s="13"/>
      <c r="AHK863" s="13"/>
      <c r="AHL863" s="13"/>
      <c r="AHM863" s="13"/>
      <c r="AHN863" s="13"/>
      <c r="AHO863" s="13"/>
      <c r="AHP863" s="13"/>
      <c r="AHQ863" s="13"/>
      <c r="AHR863" s="13"/>
      <c r="AHS863" s="13"/>
      <c r="AHT863" s="13"/>
      <c r="AHU863" s="13"/>
      <c r="AHV863" s="13"/>
      <c r="AHW863" s="13"/>
      <c r="AHX863" s="13"/>
      <c r="AHY863" s="13"/>
      <c r="AHZ863" s="13"/>
      <c r="AIA863" s="13"/>
      <c r="AIB863" s="13"/>
      <c r="AIC863" s="13"/>
      <c r="AID863" s="13"/>
      <c r="AIE863" s="13"/>
      <c r="AIF863" s="13"/>
      <c r="AIG863" s="13"/>
      <c r="AIH863" s="13"/>
      <c r="AII863" s="13"/>
      <c r="AIJ863" s="13"/>
      <c r="AIK863" s="13"/>
      <c r="AIL863" s="13"/>
      <c r="AIM863" s="13"/>
      <c r="AIN863" s="13"/>
      <c r="AIO863" s="13"/>
      <c r="AIP863" s="13"/>
      <c r="AIQ863" s="13"/>
      <c r="AIR863" s="13"/>
      <c r="AIS863" s="13"/>
      <c r="AIT863" s="13"/>
      <c r="AIU863" s="13"/>
      <c r="AIV863" s="13"/>
      <c r="AIW863" s="13"/>
      <c r="AIX863" s="13"/>
      <c r="AIY863" s="13"/>
      <c r="AIZ863" s="13"/>
      <c r="AJA863" s="13"/>
      <c r="AJB863" s="13"/>
      <c r="AJC863" s="13"/>
      <c r="AJD863" s="13"/>
      <c r="AJE863" s="13"/>
      <c r="AJF863" s="13"/>
      <c r="AJG863" s="13"/>
      <c r="AJH863" s="13"/>
      <c r="AJI863" s="13"/>
      <c r="AJJ863" s="13"/>
      <c r="AJK863" s="13"/>
      <c r="AJL863" s="13"/>
      <c r="AJM863" s="13"/>
      <c r="AJN863" s="13"/>
      <c r="AJO863" s="13"/>
      <c r="AJP863" s="13"/>
      <c r="AJQ863" s="13"/>
      <c r="AJR863" s="13"/>
      <c r="AJS863" s="13"/>
      <c r="AJT863" s="13"/>
      <c r="AJU863" s="13"/>
      <c r="AJV863" s="13"/>
      <c r="AJW863" s="13"/>
      <c r="AJX863" s="13"/>
      <c r="AJY863" s="13"/>
      <c r="AJZ863" s="13"/>
      <c r="AKA863" s="13"/>
      <c r="AKB863" s="13"/>
      <c r="AKC863" s="13"/>
      <c r="AKD863" s="13"/>
      <c r="AKE863" s="13"/>
      <c r="AKF863" s="13"/>
      <c r="AKG863" s="13"/>
      <c r="AKH863" s="13"/>
      <c r="AKI863" s="13"/>
      <c r="AKJ863" s="13"/>
      <c r="AKK863" s="13"/>
      <c r="AKL863" s="13"/>
      <c r="AKM863" s="13"/>
      <c r="AKN863" s="13"/>
      <c r="AKO863" s="13"/>
      <c r="AKP863" s="13"/>
      <c r="AKQ863" s="13"/>
      <c r="AKR863" s="13"/>
      <c r="AKS863" s="13"/>
      <c r="AKT863" s="13"/>
      <c r="AKU863" s="13"/>
      <c r="AKV863" s="13"/>
      <c r="AKW863" s="13"/>
      <c r="AKX863" s="13"/>
      <c r="AKY863" s="13"/>
      <c r="AKZ863" s="13"/>
      <c r="ALA863" s="13"/>
      <c r="ALB863" s="13"/>
      <c r="ALC863" s="13"/>
      <c r="ALD863" s="13"/>
      <c r="ALE863" s="13"/>
      <c r="ALF863" s="13"/>
      <c r="ALG863" s="13"/>
      <c r="ALH863" s="13"/>
      <c r="ALI863" s="13"/>
      <c r="ALJ863" s="13"/>
      <c r="ALK863" s="13"/>
      <c r="ALL863" s="13"/>
      <c r="ALM863" s="13"/>
      <c r="ALN863" s="13"/>
      <c r="ALO863" s="13"/>
      <c r="ALP863" s="13"/>
      <c r="ALQ863" s="13"/>
      <c r="ALR863" s="13"/>
      <c r="ALS863" s="13"/>
      <c r="ALT863" s="13"/>
      <c r="ALU863" s="13"/>
      <c r="ALV863" s="13"/>
      <c r="ALW863" s="13"/>
      <c r="ALX863" s="13"/>
      <c r="ALY863" s="13"/>
    </row>
    <row r="864" spans="1:1013" s="19" customFormat="1" ht="51.4" customHeight="1">
      <c r="A864" s="10" t="s">
        <v>146</v>
      </c>
      <c r="B864" s="10" t="s">
        <v>1330</v>
      </c>
      <c r="C864" s="10" t="s">
        <v>1932</v>
      </c>
      <c r="D864" s="10" t="s">
        <v>287</v>
      </c>
      <c r="E864" s="11">
        <v>24563</v>
      </c>
      <c r="F864" s="10" t="s">
        <v>356</v>
      </c>
      <c r="G864" s="10" t="s">
        <v>35</v>
      </c>
      <c r="H864" s="21" t="s">
        <v>23</v>
      </c>
      <c r="I864" s="10" t="s">
        <v>24</v>
      </c>
      <c r="J864" s="10" t="s">
        <v>45</v>
      </c>
      <c r="K864" s="12">
        <v>39508</v>
      </c>
      <c r="L864" s="10" t="s">
        <v>38</v>
      </c>
      <c r="M864" s="16" t="s">
        <v>26</v>
      </c>
      <c r="N864" s="10" t="s">
        <v>357</v>
      </c>
      <c r="O864" s="10" t="s">
        <v>26</v>
      </c>
      <c r="P864" s="10"/>
      <c r="Q864" s="27"/>
      <c r="R864" s="32">
        <v>863</v>
      </c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  <c r="HH864" s="13"/>
      <c r="HI864" s="13"/>
      <c r="HJ864" s="13"/>
      <c r="HK864" s="13"/>
      <c r="HL864" s="13"/>
      <c r="HM864" s="13"/>
      <c r="HN864" s="13"/>
      <c r="HO864" s="13"/>
      <c r="HP864" s="13"/>
      <c r="HQ864" s="13"/>
      <c r="HR864" s="13"/>
      <c r="HS864" s="13"/>
      <c r="HT864" s="13"/>
      <c r="HU864" s="13"/>
      <c r="HV864" s="13"/>
      <c r="HW864" s="13"/>
      <c r="HX864" s="13"/>
      <c r="HY864" s="13"/>
      <c r="HZ864" s="13"/>
      <c r="IA864" s="13"/>
      <c r="IB864" s="13"/>
      <c r="IC864" s="13"/>
      <c r="ID864" s="13"/>
      <c r="IE864" s="13"/>
      <c r="IF864" s="13"/>
      <c r="IG864" s="13"/>
      <c r="IH864" s="13"/>
      <c r="II864" s="13"/>
      <c r="IJ864" s="13"/>
      <c r="IK864" s="13"/>
      <c r="IL864" s="13"/>
      <c r="IM864" s="13"/>
      <c r="IN864" s="13"/>
      <c r="IO864" s="13"/>
      <c r="IP864" s="13"/>
      <c r="IQ864" s="13"/>
      <c r="IR864" s="13"/>
      <c r="IS864" s="13"/>
      <c r="IT864" s="13"/>
      <c r="IU864" s="13"/>
      <c r="IV864" s="13"/>
      <c r="IW864" s="13"/>
      <c r="IX864" s="13"/>
      <c r="IY864" s="13"/>
      <c r="IZ864" s="13"/>
      <c r="JA864" s="13"/>
      <c r="JB864" s="13"/>
      <c r="JC864" s="13"/>
      <c r="JD864" s="13"/>
      <c r="JE864" s="13"/>
      <c r="JF864" s="13"/>
      <c r="JG864" s="13"/>
      <c r="JH864" s="13"/>
      <c r="JI864" s="13"/>
      <c r="JJ864" s="13"/>
      <c r="JK864" s="13"/>
      <c r="JL864" s="13"/>
      <c r="JM864" s="13"/>
      <c r="JN864" s="13"/>
      <c r="JO864" s="13"/>
      <c r="JP864" s="13"/>
      <c r="JQ864" s="13"/>
      <c r="JR864" s="13"/>
      <c r="JS864" s="13"/>
      <c r="JT864" s="13"/>
      <c r="JU864" s="13"/>
      <c r="JV864" s="13"/>
      <c r="JW864" s="13"/>
      <c r="JX864" s="13"/>
      <c r="JY864" s="13"/>
      <c r="JZ864" s="13"/>
      <c r="KA864" s="13"/>
      <c r="KB864" s="13"/>
      <c r="KC864" s="13"/>
      <c r="KD864" s="13"/>
      <c r="KE864" s="13"/>
      <c r="KF864" s="13"/>
      <c r="KG864" s="13"/>
      <c r="KH864" s="13"/>
      <c r="KI864" s="13"/>
      <c r="KJ864" s="13"/>
      <c r="KK864" s="13"/>
      <c r="KL864" s="13"/>
      <c r="KM864" s="13"/>
      <c r="KN864" s="13"/>
      <c r="KO864" s="13"/>
      <c r="KP864" s="13"/>
      <c r="KQ864" s="13"/>
      <c r="KR864" s="13"/>
      <c r="KS864" s="13"/>
      <c r="KT864" s="13"/>
      <c r="KU864" s="13"/>
      <c r="KV864" s="13"/>
      <c r="KW864" s="13"/>
      <c r="KX864" s="13"/>
      <c r="KY864" s="13"/>
      <c r="KZ864" s="13"/>
      <c r="LA864" s="13"/>
      <c r="LB864" s="13"/>
      <c r="LC864" s="13"/>
      <c r="LD864" s="13"/>
      <c r="LE864" s="13"/>
      <c r="LF864" s="13"/>
      <c r="LG864" s="13"/>
      <c r="LH864" s="13"/>
      <c r="LI864" s="13"/>
      <c r="LJ864" s="13"/>
      <c r="LK864" s="13"/>
      <c r="LL864" s="13"/>
      <c r="LM864" s="13"/>
      <c r="LN864" s="13"/>
      <c r="LO864" s="13"/>
      <c r="LP864" s="13"/>
      <c r="LQ864" s="13"/>
      <c r="LR864" s="13"/>
      <c r="LS864" s="13"/>
      <c r="LT864" s="13"/>
      <c r="LU864" s="13"/>
      <c r="LV864" s="13"/>
      <c r="LW864" s="13"/>
      <c r="LX864" s="13"/>
      <c r="LY864" s="13"/>
      <c r="LZ864" s="13"/>
      <c r="MA864" s="13"/>
      <c r="MB864" s="13"/>
      <c r="MC864" s="13"/>
      <c r="MD864" s="13"/>
      <c r="ME864" s="13"/>
      <c r="MF864" s="13"/>
      <c r="MG864" s="13"/>
      <c r="MH864" s="13"/>
      <c r="MI864" s="13"/>
      <c r="MJ864" s="13"/>
      <c r="MK864" s="13"/>
      <c r="ML864" s="13"/>
      <c r="MM864" s="13"/>
      <c r="MN864" s="13"/>
      <c r="MO864" s="13"/>
      <c r="MP864" s="13"/>
      <c r="MQ864" s="13"/>
      <c r="MR864" s="13"/>
      <c r="MS864" s="13"/>
      <c r="MT864" s="13"/>
      <c r="MU864" s="13"/>
      <c r="MV864" s="13"/>
      <c r="MW864" s="13"/>
      <c r="MX864" s="13"/>
      <c r="MY864" s="13"/>
      <c r="MZ864" s="13"/>
      <c r="NA864" s="13"/>
      <c r="NB864" s="13"/>
      <c r="NC864" s="13"/>
      <c r="ND864" s="13"/>
      <c r="NE864" s="13"/>
      <c r="NF864" s="13"/>
      <c r="NG864" s="13"/>
      <c r="NH864" s="13"/>
      <c r="NI864" s="13"/>
      <c r="NJ864" s="13"/>
      <c r="NK864" s="13"/>
      <c r="NL864" s="13"/>
      <c r="NM864" s="13"/>
      <c r="NN864" s="13"/>
      <c r="NO864" s="13"/>
      <c r="NP864" s="13"/>
      <c r="NQ864" s="13"/>
      <c r="NR864" s="13"/>
      <c r="NS864" s="13"/>
      <c r="NT864" s="13"/>
      <c r="NU864" s="13"/>
      <c r="NV864" s="13"/>
      <c r="NW864" s="13"/>
      <c r="NX864" s="13"/>
      <c r="NY864" s="13"/>
      <c r="NZ864" s="13"/>
      <c r="OA864" s="13"/>
      <c r="OB864" s="13"/>
      <c r="OC864" s="13"/>
      <c r="OD864" s="13"/>
      <c r="OE864" s="13"/>
      <c r="OF864" s="13"/>
      <c r="OG864" s="13"/>
      <c r="OH864" s="13"/>
      <c r="OI864" s="13"/>
      <c r="OJ864" s="13"/>
      <c r="OK864" s="13"/>
      <c r="OL864" s="13"/>
      <c r="OM864" s="13"/>
      <c r="ON864" s="13"/>
      <c r="OO864" s="13"/>
      <c r="OP864" s="13"/>
      <c r="OQ864" s="13"/>
      <c r="OR864" s="13"/>
      <c r="OS864" s="13"/>
      <c r="OT864" s="13"/>
      <c r="OU864" s="13"/>
      <c r="OV864" s="13"/>
      <c r="OW864" s="13"/>
      <c r="OX864" s="13"/>
      <c r="OY864" s="13"/>
      <c r="OZ864" s="13"/>
      <c r="PA864" s="13"/>
      <c r="PB864" s="13"/>
      <c r="PC864" s="13"/>
      <c r="PD864" s="13"/>
      <c r="PE864" s="13"/>
      <c r="PF864" s="13"/>
      <c r="PG864" s="13"/>
      <c r="PH864" s="13"/>
      <c r="PI864" s="13"/>
      <c r="PJ864" s="13"/>
      <c r="PK864" s="13"/>
      <c r="PL864" s="13"/>
      <c r="PM864" s="13"/>
      <c r="PN864" s="13"/>
      <c r="PO864" s="13"/>
      <c r="PP864" s="13"/>
      <c r="PQ864" s="13"/>
      <c r="PR864" s="13"/>
      <c r="PS864" s="13"/>
      <c r="PT864" s="13"/>
      <c r="PU864" s="13"/>
      <c r="PV864" s="13"/>
      <c r="PW864" s="13"/>
      <c r="PX864" s="13"/>
      <c r="PY864" s="13"/>
      <c r="PZ864" s="13"/>
      <c r="QA864" s="13"/>
      <c r="QB864" s="13"/>
      <c r="QC864" s="13"/>
      <c r="QD864" s="13"/>
      <c r="QE864" s="13"/>
      <c r="QF864" s="13"/>
      <c r="QG864" s="13"/>
      <c r="QH864" s="13"/>
      <c r="QI864" s="13"/>
      <c r="QJ864" s="13"/>
      <c r="QK864" s="13"/>
      <c r="QL864" s="13"/>
      <c r="QM864" s="13"/>
      <c r="QN864" s="13"/>
      <c r="QO864" s="13"/>
      <c r="QP864" s="13"/>
      <c r="QQ864" s="13"/>
      <c r="QR864" s="13"/>
      <c r="QS864" s="13"/>
      <c r="QT864" s="13"/>
      <c r="QU864" s="13"/>
      <c r="QV864" s="13"/>
      <c r="QW864" s="13"/>
      <c r="QX864" s="13"/>
      <c r="QY864" s="13"/>
      <c r="QZ864" s="13"/>
      <c r="RA864" s="13"/>
      <c r="RB864" s="13"/>
      <c r="RC864" s="13"/>
      <c r="RD864" s="13"/>
      <c r="RE864" s="13"/>
      <c r="RF864" s="13"/>
      <c r="RG864" s="13"/>
      <c r="RH864" s="13"/>
      <c r="RI864" s="13"/>
      <c r="RJ864" s="13"/>
      <c r="RK864" s="13"/>
      <c r="RL864" s="13"/>
      <c r="RM864" s="13"/>
      <c r="RN864" s="13"/>
      <c r="RO864" s="13"/>
      <c r="RP864" s="13"/>
      <c r="RQ864" s="13"/>
      <c r="RR864" s="13"/>
      <c r="RS864" s="13"/>
      <c r="RT864" s="13"/>
      <c r="RU864" s="13"/>
      <c r="RV864" s="13"/>
      <c r="RW864" s="13"/>
      <c r="RX864" s="13"/>
      <c r="RY864" s="13"/>
      <c r="RZ864" s="13"/>
      <c r="SA864" s="13"/>
      <c r="SB864" s="13"/>
      <c r="SC864" s="13"/>
      <c r="SD864" s="13"/>
      <c r="SE864" s="13"/>
      <c r="SF864" s="13"/>
      <c r="SG864" s="13"/>
      <c r="SH864" s="13"/>
      <c r="SI864" s="13"/>
      <c r="SJ864" s="13"/>
      <c r="SK864" s="13"/>
      <c r="SL864" s="13"/>
      <c r="SM864" s="13"/>
      <c r="SN864" s="13"/>
      <c r="SO864" s="13"/>
      <c r="SP864" s="13"/>
      <c r="SQ864" s="13"/>
      <c r="SR864" s="13"/>
      <c r="SS864" s="13"/>
      <c r="ST864" s="13"/>
      <c r="SU864" s="13"/>
      <c r="SV864" s="13"/>
      <c r="SW864" s="13"/>
      <c r="SX864" s="13"/>
      <c r="SY864" s="13"/>
      <c r="SZ864" s="13"/>
      <c r="TA864" s="13"/>
      <c r="TB864" s="13"/>
      <c r="TC864" s="13"/>
      <c r="TD864" s="13"/>
      <c r="TE864" s="13"/>
      <c r="TF864" s="13"/>
      <c r="TG864" s="13"/>
      <c r="TH864" s="13"/>
      <c r="TI864" s="13"/>
      <c r="TJ864" s="13"/>
      <c r="TK864" s="13"/>
      <c r="TL864" s="13"/>
      <c r="TM864" s="13"/>
      <c r="TN864" s="13"/>
      <c r="TO864" s="13"/>
      <c r="TP864" s="13"/>
      <c r="TQ864" s="13"/>
      <c r="TR864" s="13"/>
      <c r="TS864" s="13"/>
      <c r="TT864" s="13"/>
      <c r="TU864" s="13"/>
      <c r="TV864" s="13"/>
      <c r="TW864" s="13"/>
      <c r="TX864" s="13"/>
      <c r="TY864" s="13"/>
      <c r="TZ864" s="13"/>
      <c r="UA864" s="13"/>
      <c r="UB864" s="13"/>
      <c r="UC864" s="13"/>
      <c r="UD864" s="13"/>
      <c r="UE864" s="13"/>
      <c r="UF864" s="13"/>
      <c r="UG864" s="13"/>
      <c r="UH864" s="13"/>
      <c r="UI864" s="13"/>
      <c r="UJ864" s="13"/>
      <c r="UK864" s="13"/>
      <c r="UL864" s="13"/>
      <c r="UM864" s="13"/>
      <c r="UN864" s="13"/>
      <c r="UO864" s="13"/>
      <c r="UP864" s="13"/>
      <c r="UQ864" s="13"/>
      <c r="UR864" s="13"/>
      <c r="US864" s="13"/>
      <c r="UT864" s="13"/>
      <c r="UU864" s="13"/>
      <c r="UV864" s="13"/>
      <c r="UW864" s="13"/>
      <c r="UX864" s="13"/>
      <c r="UY864" s="13"/>
      <c r="UZ864" s="13"/>
      <c r="VA864" s="13"/>
      <c r="VB864" s="13"/>
      <c r="VC864" s="13"/>
      <c r="VD864" s="13"/>
      <c r="VE864" s="13"/>
      <c r="VF864" s="13"/>
      <c r="VG864" s="13"/>
      <c r="VH864" s="13"/>
      <c r="VI864" s="13"/>
      <c r="VJ864" s="13"/>
      <c r="VK864" s="13"/>
      <c r="VL864" s="13"/>
      <c r="VM864" s="13"/>
      <c r="VN864" s="13"/>
      <c r="VO864" s="13"/>
      <c r="VP864" s="13"/>
      <c r="VQ864" s="13"/>
      <c r="VR864" s="13"/>
      <c r="VS864" s="13"/>
      <c r="VT864" s="13"/>
      <c r="VU864" s="13"/>
      <c r="VV864" s="13"/>
      <c r="VW864" s="13"/>
      <c r="VX864" s="13"/>
      <c r="VY864" s="13"/>
      <c r="VZ864" s="13"/>
      <c r="WA864" s="13"/>
      <c r="WB864" s="13"/>
      <c r="WC864" s="13"/>
      <c r="WD864" s="13"/>
      <c r="WE864" s="13"/>
      <c r="WF864" s="13"/>
      <c r="WG864" s="13"/>
      <c r="WH864" s="13"/>
      <c r="WI864" s="13"/>
      <c r="WJ864" s="13"/>
      <c r="WK864" s="13"/>
      <c r="WL864" s="13"/>
      <c r="WM864" s="13"/>
      <c r="WN864" s="13"/>
      <c r="WO864" s="13"/>
      <c r="WP864" s="13"/>
      <c r="WQ864" s="13"/>
      <c r="WR864" s="13"/>
      <c r="WS864" s="13"/>
      <c r="WT864" s="13"/>
      <c r="WU864" s="13"/>
      <c r="WV864" s="13"/>
      <c r="WW864" s="13"/>
      <c r="WX864" s="13"/>
      <c r="WY864" s="13"/>
      <c r="WZ864" s="13"/>
      <c r="XA864" s="13"/>
      <c r="XB864" s="13"/>
      <c r="XC864" s="13"/>
      <c r="XD864" s="13"/>
      <c r="XE864" s="13"/>
      <c r="XF864" s="13"/>
      <c r="XG864" s="13"/>
      <c r="XH864" s="13"/>
      <c r="XI864" s="13"/>
      <c r="XJ864" s="13"/>
      <c r="XK864" s="13"/>
      <c r="XL864" s="13"/>
      <c r="XM864" s="13"/>
      <c r="XN864" s="13"/>
      <c r="XO864" s="13"/>
      <c r="XP864" s="13"/>
      <c r="XQ864" s="13"/>
      <c r="XR864" s="13"/>
      <c r="XS864" s="13"/>
      <c r="XT864" s="13"/>
      <c r="XU864" s="13"/>
      <c r="XV864" s="13"/>
      <c r="XW864" s="13"/>
      <c r="XX864" s="13"/>
      <c r="XY864" s="13"/>
      <c r="XZ864" s="13"/>
      <c r="YA864" s="13"/>
      <c r="YB864" s="13"/>
      <c r="YC864" s="13"/>
      <c r="YD864" s="13"/>
      <c r="YE864" s="13"/>
      <c r="YF864" s="13"/>
      <c r="YG864" s="13"/>
      <c r="YH864" s="13"/>
      <c r="YI864" s="13"/>
      <c r="YJ864" s="13"/>
      <c r="YK864" s="13"/>
      <c r="YL864" s="13"/>
      <c r="YM864" s="13"/>
      <c r="YN864" s="13"/>
      <c r="YO864" s="13"/>
      <c r="YP864" s="13"/>
      <c r="YQ864" s="13"/>
      <c r="YR864" s="13"/>
      <c r="YS864" s="13"/>
      <c r="YT864" s="13"/>
      <c r="YU864" s="13"/>
      <c r="YV864" s="13"/>
      <c r="YW864" s="13"/>
      <c r="YX864" s="13"/>
      <c r="YY864" s="13"/>
      <c r="YZ864" s="13"/>
      <c r="ZA864" s="13"/>
      <c r="ZB864" s="13"/>
      <c r="ZC864" s="13"/>
      <c r="ZD864" s="13"/>
      <c r="ZE864" s="13"/>
      <c r="ZF864" s="13"/>
      <c r="ZG864" s="13"/>
      <c r="ZH864" s="13"/>
      <c r="ZI864" s="13"/>
      <c r="ZJ864" s="13"/>
      <c r="ZK864" s="13"/>
      <c r="ZL864" s="13"/>
      <c r="ZM864" s="13"/>
      <c r="ZN864" s="13"/>
      <c r="ZO864" s="13"/>
      <c r="ZP864" s="13"/>
      <c r="ZQ864" s="13"/>
      <c r="ZR864" s="13"/>
      <c r="ZS864" s="13"/>
      <c r="ZT864" s="13"/>
      <c r="ZU864" s="13"/>
      <c r="ZV864" s="13"/>
      <c r="ZW864" s="13"/>
      <c r="ZX864" s="13"/>
      <c r="ZY864" s="13"/>
      <c r="ZZ864" s="13"/>
      <c r="AAA864" s="13"/>
      <c r="AAB864" s="13"/>
      <c r="AAC864" s="13"/>
      <c r="AAD864" s="13"/>
      <c r="AAE864" s="13"/>
      <c r="AAF864" s="13"/>
      <c r="AAG864" s="13"/>
      <c r="AAH864" s="13"/>
      <c r="AAI864" s="13"/>
      <c r="AAJ864" s="13"/>
      <c r="AAK864" s="13"/>
      <c r="AAL864" s="13"/>
      <c r="AAM864" s="13"/>
      <c r="AAN864" s="13"/>
      <c r="AAO864" s="13"/>
      <c r="AAP864" s="13"/>
      <c r="AAQ864" s="13"/>
      <c r="AAR864" s="13"/>
      <c r="AAS864" s="13"/>
      <c r="AAT864" s="13"/>
      <c r="AAU864" s="13"/>
      <c r="AAV864" s="13"/>
      <c r="AAW864" s="13"/>
      <c r="AAX864" s="13"/>
      <c r="AAY864" s="13"/>
      <c r="AAZ864" s="13"/>
      <c r="ABA864" s="13"/>
      <c r="ABB864" s="13"/>
      <c r="ABC864" s="13"/>
      <c r="ABD864" s="13"/>
      <c r="ABE864" s="13"/>
      <c r="ABF864" s="13"/>
      <c r="ABG864" s="13"/>
      <c r="ABH864" s="13"/>
      <c r="ABI864" s="13"/>
      <c r="ABJ864" s="13"/>
      <c r="ABK864" s="13"/>
      <c r="ABL864" s="13"/>
      <c r="ABM864" s="13"/>
      <c r="ABN864" s="13"/>
      <c r="ABO864" s="13"/>
      <c r="ABP864" s="13"/>
      <c r="ABQ864" s="13"/>
      <c r="ABR864" s="13"/>
      <c r="ABS864" s="13"/>
      <c r="ABT864" s="13"/>
      <c r="ABU864" s="13"/>
      <c r="ABV864" s="13"/>
      <c r="ABW864" s="13"/>
      <c r="ABX864" s="13"/>
      <c r="ABY864" s="13"/>
      <c r="ABZ864" s="13"/>
      <c r="ACA864" s="13"/>
      <c r="ACB864" s="13"/>
      <c r="ACC864" s="13"/>
      <c r="ACD864" s="13"/>
      <c r="ACE864" s="13"/>
      <c r="ACF864" s="13"/>
      <c r="ACG864" s="13"/>
      <c r="ACH864" s="13"/>
      <c r="ACI864" s="13"/>
      <c r="ACJ864" s="13"/>
      <c r="ACK864" s="13"/>
      <c r="ACL864" s="13"/>
      <c r="ACM864" s="13"/>
      <c r="ACN864" s="13"/>
      <c r="ACO864" s="13"/>
      <c r="ACP864" s="13"/>
      <c r="ACQ864" s="13"/>
      <c r="ACR864" s="13"/>
      <c r="ACS864" s="13"/>
      <c r="ACT864" s="13"/>
      <c r="ACU864" s="13"/>
      <c r="ACV864" s="13"/>
      <c r="ACW864" s="13"/>
      <c r="ACX864" s="13"/>
      <c r="ACY864" s="13"/>
      <c r="ACZ864" s="13"/>
      <c r="ADA864" s="13"/>
      <c r="ADB864" s="13"/>
      <c r="ADC864" s="13"/>
      <c r="ADD864" s="13"/>
      <c r="ADE864" s="13"/>
      <c r="ADF864" s="13"/>
      <c r="ADG864" s="13"/>
      <c r="ADH864" s="13"/>
      <c r="ADI864" s="13"/>
      <c r="ADJ864" s="13"/>
      <c r="ADK864" s="13"/>
      <c r="ADL864" s="13"/>
      <c r="ADM864" s="13"/>
      <c r="ADN864" s="13"/>
      <c r="ADO864" s="13"/>
      <c r="ADP864" s="13"/>
      <c r="ADQ864" s="13"/>
      <c r="ADR864" s="13"/>
      <c r="ADS864" s="13"/>
      <c r="ADT864" s="13"/>
      <c r="ADU864" s="13"/>
      <c r="ADV864" s="13"/>
      <c r="ADW864" s="13"/>
      <c r="ADX864" s="13"/>
      <c r="ADY864" s="13"/>
      <c r="ADZ864" s="13"/>
      <c r="AEA864" s="13"/>
      <c r="AEB864" s="13"/>
      <c r="AEC864" s="13"/>
      <c r="AED864" s="13"/>
      <c r="AEE864" s="13"/>
      <c r="AEF864" s="13"/>
      <c r="AEG864" s="13"/>
      <c r="AEH864" s="13"/>
      <c r="AEI864" s="13"/>
      <c r="AEJ864" s="13"/>
      <c r="AEK864" s="13"/>
      <c r="AEL864" s="13"/>
      <c r="AEM864" s="13"/>
      <c r="AEN864" s="13"/>
      <c r="AEO864" s="13"/>
      <c r="AEP864" s="13"/>
      <c r="AEQ864" s="13"/>
      <c r="AER864" s="13"/>
      <c r="AES864" s="13"/>
      <c r="AET864" s="13"/>
      <c r="AEU864" s="13"/>
      <c r="AEV864" s="13"/>
      <c r="AEW864" s="13"/>
      <c r="AEX864" s="13"/>
      <c r="AEY864" s="13"/>
      <c r="AEZ864" s="13"/>
      <c r="AFA864" s="13"/>
      <c r="AFB864" s="13"/>
      <c r="AFC864" s="13"/>
      <c r="AFD864" s="13"/>
      <c r="AFE864" s="13"/>
      <c r="AFF864" s="13"/>
      <c r="AFG864" s="13"/>
      <c r="AFH864" s="13"/>
      <c r="AFI864" s="13"/>
      <c r="AFJ864" s="13"/>
      <c r="AFK864" s="13"/>
      <c r="AFL864" s="13"/>
      <c r="AFM864" s="13"/>
      <c r="AFN864" s="13"/>
      <c r="AFO864" s="13"/>
      <c r="AFP864" s="13"/>
      <c r="AFQ864" s="13"/>
      <c r="AFR864" s="13"/>
      <c r="AFS864" s="13"/>
      <c r="AFT864" s="13"/>
      <c r="AFU864" s="13"/>
      <c r="AFV864" s="13"/>
      <c r="AFW864" s="13"/>
      <c r="AFX864" s="13"/>
      <c r="AFY864" s="13"/>
      <c r="AFZ864" s="13"/>
      <c r="AGA864" s="13"/>
      <c r="AGB864" s="13"/>
      <c r="AGC864" s="13"/>
      <c r="AGD864" s="13"/>
      <c r="AGE864" s="13"/>
      <c r="AGF864" s="13"/>
      <c r="AGG864" s="13"/>
      <c r="AGH864" s="13"/>
      <c r="AGI864" s="13"/>
      <c r="AGJ864" s="13"/>
      <c r="AGK864" s="13"/>
      <c r="AGL864" s="13"/>
      <c r="AGM864" s="13"/>
      <c r="AGN864" s="13"/>
      <c r="AGO864" s="13"/>
      <c r="AGP864" s="13"/>
      <c r="AGQ864" s="13"/>
      <c r="AGR864" s="13"/>
      <c r="AGS864" s="13"/>
      <c r="AGT864" s="13"/>
      <c r="AGU864" s="13"/>
      <c r="AGV864" s="13"/>
      <c r="AGW864" s="13"/>
      <c r="AGX864" s="13"/>
      <c r="AGY864" s="13"/>
      <c r="AGZ864" s="13"/>
      <c r="AHA864" s="13"/>
      <c r="AHB864" s="13"/>
      <c r="AHC864" s="13"/>
      <c r="AHD864" s="13"/>
      <c r="AHE864" s="13"/>
      <c r="AHF864" s="13"/>
      <c r="AHG864" s="13"/>
      <c r="AHH864" s="13"/>
      <c r="AHI864" s="13"/>
      <c r="AHJ864" s="13"/>
      <c r="AHK864" s="13"/>
      <c r="AHL864" s="13"/>
      <c r="AHM864" s="13"/>
      <c r="AHN864" s="13"/>
      <c r="AHO864" s="13"/>
      <c r="AHP864" s="13"/>
      <c r="AHQ864" s="13"/>
      <c r="AHR864" s="13"/>
      <c r="AHS864" s="13"/>
      <c r="AHT864" s="13"/>
      <c r="AHU864" s="13"/>
      <c r="AHV864" s="13"/>
      <c r="AHW864" s="13"/>
      <c r="AHX864" s="13"/>
      <c r="AHY864" s="13"/>
      <c r="AHZ864" s="13"/>
      <c r="AIA864" s="13"/>
      <c r="AIB864" s="13"/>
      <c r="AIC864" s="13"/>
      <c r="AID864" s="13"/>
      <c r="AIE864" s="13"/>
      <c r="AIF864" s="13"/>
      <c r="AIG864" s="13"/>
      <c r="AIH864" s="13"/>
      <c r="AII864" s="13"/>
      <c r="AIJ864" s="13"/>
      <c r="AIK864" s="13"/>
      <c r="AIL864" s="13"/>
      <c r="AIM864" s="13"/>
      <c r="AIN864" s="13"/>
      <c r="AIO864" s="13"/>
      <c r="AIP864" s="13"/>
      <c r="AIQ864" s="13"/>
      <c r="AIR864" s="13"/>
      <c r="AIS864" s="13"/>
      <c r="AIT864" s="13"/>
      <c r="AIU864" s="13"/>
      <c r="AIV864" s="13"/>
      <c r="AIW864" s="13"/>
      <c r="AIX864" s="13"/>
      <c r="AIY864" s="13"/>
      <c r="AIZ864" s="13"/>
      <c r="AJA864" s="13"/>
      <c r="AJB864" s="13"/>
      <c r="AJC864" s="13"/>
      <c r="AJD864" s="13"/>
      <c r="AJE864" s="13"/>
      <c r="AJF864" s="13"/>
      <c r="AJG864" s="13"/>
      <c r="AJH864" s="13"/>
      <c r="AJI864" s="13"/>
      <c r="AJJ864" s="13"/>
      <c r="AJK864" s="13"/>
      <c r="AJL864" s="13"/>
      <c r="AJM864" s="13"/>
      <c r="AJN864" s="13"/>
      <c r="AJO864" s="13"/>
      <c r="AJP864" s="13"/>
      <c r="AJQ864" s="13"/>
      <c r="AJR864" s="13"/>
      <c r="AJS864" s="13"/>
      <c r="AJT864" s="13"/>
      <c r="AJU864" s="13"/>
      <c r="AJV864" s="13"/>
      <c r="AJW864" s="13"/>
      <c r="AJX864" s="13"/>
      <c r="AJY864" s="13"/>
      <c r="AJZ864" s="13"/>
      <c r="AKA864" s="13"/>
      <c r="AKB864" s="13"/>
      <c r="AKC864" s="13"/>
      <c r="AKD864" s="13"/>
      <c r="AKE864" s="13"/>
      <c r="AKF864" s="13"/>
      <c r="AKG864" s="13"/>
      <c r="AKH864" s="13"/>
      <c r="AKI864" s="13"/>
      <c r="AKJ864" s="13"/>
      <c r="AKK864" s="13"/>
      <c r="AKL864" s="13"/>
      <c r="AKM864" s="13"/>
      <c r="AKN864" s="13"/>
      <c r="AKO864" s="13"/>
      <c r="AKP864" s="13"/>
      <c r="AKQ864" s="13"/>
      <c r="AKR864" s="13"/>
      <c r="AKS864" s="13"/>
      <c r="AKT864" s="13"/>
      <c r="AKU864" s="13"/>
      <c r="AKV864" s="13"/>
      <c r="AKW864" s="13"/>
      <c r="AKX864" s="13"/>
      <c r="AKY864" s="13"/>
      <c r="AKZ864" s="13"/>
      <c r="ALA864" s="13"/>
      <c r="ALB864" s="13"/>
      <c r="ALC864" s="13"/>
      <c r="ALD864" s="13"/>
      <c r="ALE864" s="13"/>
      <c r="ALF864" s="13"/>
      <c r="ALG864" s="13"/>
      <c r="ALH864" s="13"/>
      <c r="ALI864" s="13"/>
      <c r="ALJ864" s="13"/>
      <c r="ALK864" s="13"/>
      <c r="ALL864" s="13"/>
      <c r="ALM864" s="13"/>
      <c r="ALN864" s="13"/>
      <c r="ALO864" s="13"/>
      <c r="ALP864" s="13"/>
      <c r="ALQ864" s="13"/>
      <c r="ALR864" s="13"/>
      <c r="ALS864" s="13"/>
      <c r="ALT864" s="13"/>
      <c r="ALU864" s="13"/>
      <c r="ALV864" s="13"/>
      <c r="ALW864" s="13"/>
      <c r="ALX864" s="13"/>
      <c r="ALY864" s="13"/>
    </row>
    <row r="865" spans="1:1013" s="19" customFormat="1" ht="51.4" customHeight="1">
      <c r="A865" s="10" t="s">
        <v>45</v>
      </c>
      <c r="B865" s="10" t="s">
        <v>723</v>
      </c>
      <c r="C865" s="10" t="s">
        <v>1933</v>
      </c>
      <c r="D865" s="10" t="s">
        <v>245</v>
      </c>
      <c r="E865" s="11">
        <v>30943</v>
      </c>
      <c r="F865" s="10" t="s">
        <v>395</v>
      </c>
      <c r="G865" s="10" t="s">
        <v>22</v>
      </c>
      <c r="H865" s="21" t="s">
        <v>23</v>
      </c>
      <c r="I865" s="10" t="s">
        <v>24</v>
      </c>
      <c r="J865" s="10" t="s">
        <v>45</v>
      </c>
      <c r="K865" s="12">
        <v>40603</v>
      </c>
      <c r="L865" s="12" t="s">
        <v>25</v>
      </c>
      <c r="M865" s="16" t="s">
        <v>26</v>
      </c>
      <c r="N865" s="10" t="s">
        <v>138</v>
      </c>
      <c r="O865" s="10" t="s">
        <v>26</v>
      </c>
      <c r="P865" s="10"/>
      <c r="Q865" s="27"/>
      <c r="R865" s="32">
        <v>864</v>
      </c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  <c r="HH865" s="13"/>
      <c r="HI865" s="13"/>
      <c r="HJ865" s="13"/>
      <c r="HK865" s="13"/>
      <c r="HL865" s="13"/>
      <c r="HM865" s="13"/>
      <c r="HN865" s="13"/>
      <c r="HO865" s="13"/>
      <c r="HP865" s="13"/>
      <c r="HQ865" s="13"/>
      <c r="HR865" s="13"/>
      <c r="HS865" s="13"/>
      <c r="HT865" s="13"/>
      <c r="HU865" s="13"/>
      <c r="HV865" s="13"/>
      <c r="HW865" s="13"/>
      <c r="HX865" s="13"/>
      <c r="HY865" s="13"/>
      <c r="HZ865" s="13"/>
      <c r="IA865" s="13"/>
      <c r="IB865" s="13"/>
      <c r="IC865" s="13"/>
      <c r="ID865" s="13"/>
      <c r="IE865" s="13"/>
      <c r="IF865" s="13"/>
      <c r="IG865" s="13"/>
      <c r="IH865" s="13"/>
      <c r="II865" s="13"/>
      <c r="IJ865" s="13"/>
      <c r="IK865" s="13"/>
      <c r="IL865" s="13"/>
      <c r="IM865" s="13"/>
      <c r="IN865" s="13"/>
      <c r="IO865" s="13"/>
      <c r="IP865" s="13"/>
      <c r="IQ865" s="13"/>
      <c r="IR865" s="13"/>
      <c r="IS865" s="13"/>
      <c r="IT865" s="13"/>
      <c r="IU865" s="13"/>
      <c r="IV865" s="13"/>
      <c r="IW865" s="13"/>
      <c r="IX865" s="13"/>
      <c r="IY865" s="13"/>
      <c r="IZ865" s="13"/>
      <c r="JA865" s="13"/>
      <c r="JB865" s="13"/>
      <c r="JC865" s="13"/>
      <c r="JD865" s="13"/>
      <c r="JE865" s="13"/>
      <c r="JF865" s="13"/>
      <c r="JG865" s="13"/>
      <c r="JH865" s="13"/>
      <c r="JI865" s="13"/>
      <c r="JJ865" s="13"/>
      <c r="JK865" s="13"/>
      <c r="JL865" s="13"/>
      <c r="JM865" s="13"/>
      <c r="JN865" s="13"/>
      <c r="JO865" s="13"/>
      <c r="JP865" s="13"/>
      <c r="JQ865" s="13"/>
      <c r="JR865" s="13"/>
      <c r="JS865" s="13"/>
      <c r="JT865" s="13"/>
      <c r="JU865" s="13"/>
      <c r="JV865" s="13"/>
      <c r="JW865" s="13"/>
      <c r="JX865" s="13"/>
      <c r="JY865" s="13"/>
      <c r="JZ865" s="13"/>
      <c r="KA865" s="13"/>
      <c r="KB865" s="13"/>
      <c r="KC865" s="13"/>
      <c r="KD865" s="13"/>
      <c r="KE865" s="13"/>
      <c r="KF865" s="13"/>
      <c r="KG865" s="13"/>
      <c r="KH865" s="13"/>
      <c r="KI865" s="13"/>
      <c r="KJ865" s="13"/>
      <c r="KK865" s="13"/>
      <c r="KL865" s="13"/>
      <c r="KM865" s="13"/>
      <c r="KN865" s="13"/>
      <c r="KO865" s="13"/>
      <c r="KP865" s="13"/>
      <c r="KQ865" s="13"/>
      <c r="KR865" s="13"/>
      <c r="KS865" s="13"/>
      <c r="KT865" s="13"/>
      <c r="KU865" s="13"/>
      <c r="KV865" s="13"/>
      <c r="KW865" s="13"/>
      <c r="KX865" s="13"/>
      <c r="KY865" s="13"/>
      <c r="KZ865" s="13"/>
      <c r="LA865" s="13"/>
      <c r="LB865" s="13"/>
      <c r="LC865" s="13"/>
      <c r="LD865" s="13"/>
      <c r="LE865" s="13"/>
      <c r="LF865" s="13"/>
      <c r="LG865" s="13"/>
      <c r="LH865" s="13"/>
      <c r="LI865" s="13"/>
      <c r="LJ865" s="13"/>
      <c r="LK865" s="13"/>
      <c r="LL865" s="13"/>
      <c r="LM865" s="13"/>
      <c r="LN865" s="13"/>
      <c r="LO865" s="13"/>
      <c r="LP865" s="13"/>
      <c r="LQ865" s="13"/>
      <c r="LR865" s="13"/>
      <c r="LS865" s="13"/>
      <c r="LT865" s="13"/>
      <c r="LU865" s="13"/>
      <c r="LV865" s="13"/>
      <c r="LW865" s="13"/>
      <c r="LX865" s="13"/>
      <c r="LY865" s="13"/>
      <c r="LZ865" s="13"/>
      <c r="MA865" s="13"/>
      <c r="MB865" s="13"/>
      <c r="MC865" s="13"/>
      <c r="MD865" s="13"/>
      <c r="ME865" s="13"/>
      <c r="MF865" s="13"/>
      <c r="MG865" s="13"/>
      <c r="MH865" s="13"/>
      <c r="MI865" s="13"/>
      <c r="MJ865" s="13"/>
      <c r="MK865" s="13"/>
      <c r="ML865" s="13"/>
      <c r="MM865" s="13"/>
      <c r="MN865" s="13"/>
      <c r="MO865" s="13"/>
      <c r="MP865" s="13"/>
      <c r="MQ865" s="13"/>
      <c r="MR865" s="13"/>
      <c r="MS865" s="13"/>
      <c r="MT865" s="13"/>
      <c r="MU865" s="13"/>
      <c r="MV865" s="13"/>
      <c r="MW865" s="13"/>
      <c r="MX865" s="13"/>
      <c r="MY865" s="13"/>
      <c r="MZ865" s="13"/>
      <c r="NA865" s="13"/>
      <c r="NB865" s="13"/>
      <c r="NC865" s="13"/>
      <c r="ND865" s="13"/>
      <c r="NE865" s="13"/>
      <c r="NF865" s="13"/>
      <c r="NG865" s="13"/>
      <c r="NH865" s="13"/>
      <c r="NI865" s="13"/>
      <c r="NJ865" s="13"/>
      <c r="NK865" s="13"/>
      <c r="NL865" s="13"/>
      <c r="NM865" s="13"/>
      <c r="NN865" s="13"/>
      <c r="NO865" s="13"/>
      <c r="NP865" s="13"/>
      <c r="NQ865" s="13"/>
      <c r="NR865" s="13"/>
      <c r="NS865" s="13"/>
      <c r="NT865" s="13"/>
      <c r="NU865" s="13"/>
      <c r="NV865" s="13"/>
      <c r="NW865" s="13"/>
      <c r="NX865" s="13"/>
      <c r="NY865" s="13"/>
      <c r="NZ865" s="13"/>
      <c r="OA865" s="13"/>
      <c r="OB865" s="13"/>
      <c r="OC865" s="13"/>
      <c r="OD865" s="13"/>
      <c r="OE865" s="13"/>
      <c r="OF865" s="13"/>
      <c r="OG865" s="13"/>
      <c r="OH865" s="13"/>
      <c r="OI865" s="13"/>
      <c r="OJ865" s="13"/>
      <c r="OK865" s="13"/>
      <c r="OL865" s="13"/>
      <c r="OM865" s="13"/>
      <c r="ON865" s="13"/>
      <c r="OO865" s="13"/>
      <c r="OP865" s="13"/>
      <c r="OQ865" s="13"/>
      <c r="OR865" s="13"/>
      <c r="OS865" s="13"/>
      <c r="OT865" s="13"/>
      <c r="OU865" s="13"/>
      <c r="OV865" s="13"/>
      <c r="OW865" s="13"/>
      <c r="OX865" s="13"/>
      <c r="OY865" s="13"/>
      <c r="OZ865" s="13"/>
      <c r="PA865" s="13"/>
      <c r="PB865" s="13"/>
      <c r="PC865" s="13"/>
      <c r="PD865" s="13"/>
      <c r="PE865" s="13"/>
      <c r="PF865" s="13"/>
      <c r="PG865" s="13"/>
      <c r="PH865" s="13"/>
      <c r="PI865" s="13"/>
      <c r="PJ865" s="13"/>
      <c r="PK865" s="13"/>
      <c r="PL865" s="13"/>
      <c r="PM865" s="13"/>
      <c r="PN865" s="13"/>
      <c r="PO865" s="13"/>
      <c r="PP865" s="13"/>
      <c r="PQ865" s="13"/>
      <c r="PR865" s="13"/>
      <c r="PS865" s="13"/>
      <c r="PT865" s="13"/>
      <c r="PU865" s="13"/>
      <c r="PV865" s="13"/>
      <c r="PW865" s="13"/>
      <c r="PX865" s="13"/>
      <c r="PY865" s="13"/>
      <c r="PZ865" s="13"/>
      <c r="QA865" s="13"/>
      <c r="QB865" s="13"/>
      <c r="QC865" s="13"/>
      <c r="QD865" s="13"/>
      <c r="QE865" s="13"/>
      <c r="QF865" s="13"/>
      <c r="QG865" s="13"/>
      <c r="QH865" s="13"/>
      <c r="QI865" s="13"/>
      <c r="QJ865" s="13"/>
      <c r="QK865" s="13"/>
      <c r="QL865" s="13"/>
      <c r="QM865" s="13"/>
      <c r="QN865" s="13"/>
      <c r="QO865" s="13"/>
      <c r="QP865" s="13"/>
      <c r="QQ865" s="13"/>
      <c r="QR865" s="13"/>
      <c r="QS865" s="13"/>
      <c r="QT865" s="13"/>
      <c r="QU865" s="13"/>
      <c r="QV865" s="13"/>
      <c r="QW865" s="13"/>
      <c r="QX865" s="13"/>
      <c r="QY865" s="13"/>
      <c r="QZ865" s="13"/>
      <c r="RA865" s="13"/>
      <c r="RB865" s="13"/>
      <c r="RC865" s="13"/>
      <c r="RD865" s="13"/>
      <c r="RE865" s="13"/>
      <c r="RF865" s="13"/>
      <c r="RG865" s="13"/>
      <c r="RH865" s="13"/>
      <c r="RI865" s="13"/>
      <c r="RJ865" s="13"/>
      <c r="RK865" s="13"/>
      <c r="RL865" s="13"/>
      <c r="RM865" s="13"/>
      <c r="RN865" s="13"/>
      <c r="RO865" s="13"/>
      <c r="RP865" s="13"/>
      <c r="RQ865" s="13"/>
      <c r="RR865" s="13"/>
      <c r="RS865" s="13"/>
      <c r="RT865" s="13"/>
      <c r="RU865" s="13"/>
      <c r="RV865" s="13"/>
      <c r="RW865" s="13"/>
      <c r="RX865" s="13"/>
      <c r="RY865" s="13"/>
      <c r="RZ865" s="13"/>
      <c r="SA865" s="13"/>
      <c r="SB865" s="13"/>
      <c r="SC865" s="13"/>
      <c r="SD865" s="13"/>
      <c r="SE865" s="13"/>
      <c r="SF865" s="13"/>
      <c r="SG865" s="13"/>
      <c r="SH865" s="13"/>
      <c r="SI865" s="13"/>
      <c r="SJ865" s="13"/>
      <c r="SK865" s="13"/>
      <c r="SL865" s="13"/>
      <c r="SM865" s="13"/>
      <c r="SN865" s="13"/>
      <c r="SO865" s="13"/>
      <c r="SP865" s="13"/>
      <c r="SQ865" s="13"/>
      <c r="SR865" s="13"/>
      <c r="SS865" s="13"/>
      <c r="ST865" s="13"/>
      <c r="SU865" s="13"/>
      <c r="SV865" s="13"/>
      <c r="SW865" s="13"/>
      <c r="SX865" s="13"/>
      <c r="SY865" s="13"/>
      <c r="SZ865" s="13"/>
      <c r="TA865" s="13"/>
      <c r="TB865" s="13"/>
      <c r="TC865" s="13"/>
      <c r="TD865" s="13"/>
      <c r="TE865" s="13"/>
      <c r="TF865" s="13"/>
      <c r="TG865" s="13"/>
      <c r="TH865" s="13"/>
      <c r="TI865" s="13"/>
      <c r="TJ865" s="13"/>
      <c r="TK865" s="13"/>
      <c r="TL865" s="13"/>
      <c r="TM865" s="13"/>
      <c r="TN865" s="13"/>
      <c r="TO865" s="13"/>
      <c r="TP865" s="13"/>
      <c r="TQ865" s="13"/>
      <c r="TR865" s="13"/>
      <c r="TS865" s="13"/>
      <c r="TT865" s="13"/>
      <c r="TU865" s="13"/>
      <c r="TV865" s="13"/>
      <c r="TW865" s="13"/>
      <c r="TX865" s="13"/>
      <c r="TY865" s="13"/>
      <c r="TZ865" s="13"/>
      <c r="UA865" s="13"/>
      <c r="UB865" s="13"/>
      <c r="UC865" s="13"/>
      <c r="UD865" s="13"/>
      <c r="UE865" s="13"/>
      <c r="UF865" s="13"/>
      <c r="UG865" s="13"/>
      <c r="UH865" s="13"/>
      <c r="UI865" s="13"/>
      <c r="UJ865" s="13"/>
      <c r="UK865" s="13"/>
      <c r="UL865" s="13"/>
      <c r="UM865" s="13"/>
      <c r="UN865" s="13"/>
      <c r="UO865" s="13"/>
      <c r="UP865" s="13"/>
      <c r="UQ865" s="13"/>
      <c r="UR865" s="13"/>
      <c r="US865" s="13"/>
      <c r="UT865" s="13"/>
      <c r="UU865" s="13"/>
      <c r="UV865" s="13"/>
      <c r="UW865" s="13"/>
      <c r="UX865" s="13"/>
      <c r="UY865" s="13"/>
      <c r="UZ865" s="13"/>
      <c r="VA865" s="13"/>
      <c r="VB865" s="13"/>
      <c r="VC865" s="13"/>
      <c r="VD865" s="13"/>
      <c r="VE865" s="13"/>
      <c r="VF865" s="13"/>
      <c r="VG865" s="13"/>
      <c r="VH865" s="13"/>
      <c r="VI865" s="13"/>
      <c r="VJ865" s="13"/>
      <c r="VK865" s="13"/>
      <c r="VL865" s="13"/>
      <c r="VM865" s="13"/>
      <c r="VN865" s="13"/>
      <c r="VO865" s="13"/>
      <c r="VP865" s="13"/>
      <c r="VQ865" s="13"/>
      <c r="VR865" s="13"/>
      <c r="VS865" s="13"/>
      <c r="VT865" s="13"/>
      <c r="VU865" s="13"/>
      <c r="VV865" s="13"/>
      <c r="VW865" s="13"/>
      <c r="VX865" s="13"/>
      <c r="VY865" s="13"/>
      <c r="VZ865" s="13"/>
      <c r="WA865" s="13"/>
      <c r="WB865" s="13"/>
      <c r="WC865" s="13"/>
      <c r="WD865" s="13"/>
      <c r="WE865" s="13"/>
      <c r="WF865" s="13"/>
      <c r="WG865" s="13"/>
      <c r="WH865" s="13"/>
      <c r="WI865" s="13"/>
      <c r="WJ865" s="13"/>
      <c r="WK865" s="13"/>
      <c r="WL865" s="13"/>
      <c r="WM865" s="13"/>
      <c r="WN865" s="13"/>
      <c r="WO865" s="13"/>
      <c r="WP865" s="13"/>
      <c r="WQ865" s="13"/>
      <c r="WR865" s="13"/>
      <c r="WS865" s="13"/>
      <c r="WT865" s="13"/>
      <c r="WU865" s="13"/>
      <c r="WV865" s="13"/>
      <c r="WW865" s="13"/>
      <c r="WX865" s="13"/>
      <c r="WY865" s="13"/>
      <c r="WZ865" s="13"/>
      <c r="XA865" s="13"/>
      <c r="XB865" s="13"/>
      <c r="XC865" s="13"/>
      <c r="XD865" s="13"/>
      <c r="XE865" s="13"/>
      <c r="XF865" s="13"/>
      <c r="XG865" s="13"/>
      <c r="XH865" s="13"/>
      <c r="XI865" s="13"/>
      <c r="XJ865" s="13"/>
      <c r="XK865" s="13"/>
      <c r="XL865" s="13"/>
      <c r="XM865" s="13"/>
      <c r="XN865" s="13"/>
      <c r="XO865" s="13"/>
      <c r="XP865" s="13"/>
      <c r="XQ865" s="13"/>
      <c r="XR865" s="13"/>
      <c r="XS865" s="13"/>
      <c r="XT865" s="13"/>
      <c r="XU865" s="13"/>
      <c r="XV865" s="13"/>
      <c r="XW865" s="13"/>
      <c r="XX865" s="13"/>
      <c r="XY865" s="13"/>
      <c r="XZ865" s="13"/>
      <c r="YA865" s="13"/>
      <c r="YB865" s="13"/>
      <c r="YC865" s="13"/>
      <c r="YD865" s="13"/>
      <c r="YE865" s="13"/>
      <c r="YF865" s="13"/>
      <c r="YG865" s="13"/>
      <c r="YH865" s="13"/>
      <c r="YI865" s="13"/>
      <c r="YJ865" s="13"/>
      <c r="YK865" s="13"/>
      <c r="YL865" s="13"/>
      <c r="YM865" s="13"/>
      <c r="YN865" s="13"/>
      <c r="YO865" s="13"/>
      <c r="YP865" s="13"/>
      <c r="YQ865" s="13"/>
      <c r="YR865" s="13"/>
      <c r="YS865" s="13"/>
      <c r="YT865" s="13"/>
      <c r="YU865" s="13"/>
      <c r="YV865" s="13"/>
      <c r="YW865" s="13"/>
      <c r="YX865" s="13"/>
      <c r="YY865" s="13"/>
      <c r="YZ865" s="13"/>
      <c r="ZA865" s="13"/>
      <c r="ZB865" s="13"/>
      <c r="ZC865" s="13"/>
      <c r="ZD865" s="13"/>
      <c r="ZE865" s="13"/>
      <c r="ZF865" s="13"/>
      <c r="ZG865" s="13"/>
      <c r="ZH865" s="13"/>
      <c r="ZI865" s="13"/>
      <c r="ZJ865" s="13"/>
      <c r="ZK865" s="13"/>
      <c r="ZL865" s="13"/>
      <c r="ZM865" s="13"/>
      <c r="ZN865" s="13"/>
      <c r="ZO865" s="13"/>
      <c r="ZP865" s="13"/>
      <c r="ZQ865" s="13"/>
      <c r="ZR865" s="13"/>
      <c r="ZS865" s="13"/>
      <c r="ZT865" s="13"/>
      <c r="ZU865" s="13"/>
      <c r="ZV865" s="13"/>
      <c r="ZW865" s="13"/>
      <c r="ZX865" s="13"/>
      <c r="ZY865" s="13"/>
      <c r="ZZ865" s="13"/>
      <c r="AAA865" s="13"/>
      <c r="AAB865" s="13"/>
      <c r="AAC865" s="13"/>
      <c r="AAD865" s="13"/>
      <c r="AAE865" s="13"/>
      <c r="AAF865" s="13"/>
      <c r="AAG865" s="13"/>
      <c r="AAH865" s="13"/>
      <c r="AAI865" s="13"/>
      <c r="AAJ865" s="13"/>
      <c r="AAK865" s="13"/>
      <c r="AAL865" s="13"/>
      <c r="AAM865" s="13"/>
      <c r="AAN865" s="13"/>
      <c r="AAO865" s="13"/>
      <c r="AAP865" s="13"/>
      <c r="AAQ865" s="13"/>
      <c r="AAR865" s="13"/>
      <c r="AAS865" s="13"/>
      <c r="AAT865" s="13"/>
      <c r="AAU865" s="13"/>
      <c r="AAV865" s="13"/>
      <c r="AAW865" s="13"/>
      <c r="AAX865" s="13"/>
      <c r="AAY865" s="13"/>
      <c r="AAZ865" s="13"/>
      <c r="ABA865" s="13"/>
      <c r="ABB865" s="13"/>
      <c r="ABC865" s="13"/>
      <c r="ABD865" s="13"/>
      <c r="ABE865" s="13"/>
      <c r="ABF865" s="13"/>
      <c r="ABG865" s="13"/>
      <c r="ABH865" s="13"/>
      <c r="ABI865" s="13"/>
      <c r="ABJ865" s="13"/>
      <c r="ABK865" s="13"/>
      <c r="ABL865" s="13"/>
      <c r="ABM865" s="13"/>
      <c r="ABN865" s="13"/>
      <c r="ABO865" s="13"/>
      <c r="ABP865" s="13"/>
      <c r="ABQ865" s="13"/>
      <c r="ABR865" s="13"/>
      <c r="ABS865" s="13"/>
      <c r="ABT865" s="13"/>
      <c r="ABU865" s="13"/>
      <c r="ABV865" s="13"/>
      <c r="ABW865" s="13"/>
      <c r="ABX865" s="13"/>
      <c r="ABY865" s="13"/>
      <c r="ABZ865" s="13"/>
      <c r="ACA865" s="13"/>
      <c r="ACB865" s="13"/>
      <c r="ACC865" s="13"/>
      <c r="ACD865" s="13"/>
      <c r="ACE865" s="13"/>
      <c r="ACF865" s="13"/>
      <c r="ACG865" s="13"/>
      <c r="ACH865" s="13"/>
      <c r="ACI865" s="13"/>
      <c r="ACJ865" s="13"/>
      <c r="ACK865" s="13"/>
      <c r="ACL865" s="13"/>
      <c r="ACM865" s="13"/>
      <c r="ACN865" s="13"/>
      <c r="ACO865" s="13"/>
      <c r="ACP865" s="13"/>
      <c r="ACQ865" s="13"/>
      <c r="ACR865" s="13"/>
      <c r="ACS865" s="13"/>
      <c r="ACT865" s="13"/>
      <c r="ACU865" s="13"/>
      <c r="ACV865" s="13"/>
      <c r="ACW865" s="13"/>
      <c r="ACX865" s="13"/>
      <c r="ACY865" s="13"/>
      <c r="ACZ865" s="13"/>
      <c r="ADA865" s="13"/>
      <c r="ADB865" s="13"/>
      <c r="ADC865" s="13"/>
      <c r="ADD865" s="13"/>
      <c r="ADE865" s="13"/>
      <c r="ADF865" s="13"/>
      <c r="ADG865" s="13"/>
      <c r="ADH865" s="13"/>
      <c r="ADI865" s="13"/>
      <c r="ADJ865" s="13"/>
      <c r="ADK865" s="13"/>
      <c r="ADL865" s="13"/>
      <c r="ADM865" s="13"/>
      <c r="ADN865" s="13"/>
      <c r="ADO865" s="13"/>
      <c r="ADP865" s="13"/>
      <c r="ADQ865" s="13"/>
      <c r="ADR865" s="13"/>
      <c r="ADS865" s="13"/>
      <c r="ADT865" s="13"/>
      <c r="ADU865" s="13"/>
      <c r="ADV865" s="13"/>
      <c r="ADW865" s="13"/>
      <c r="ADX865" s="13"/>
      <c r="ADY865" s="13"/>
      <c r="ADZ865" s="13"/>
      <c r="AEA865" s="13"/>
      <c r="AEB865" s="13"/>
      <c r="AEC865" s="13"/>
      <c r="AED865" s="13"/>
      <c r="AEE865" s="13"/>
      <c r="AEF865" s="13"/>
      <c r="AEG865" s="13"/>
      <c r="AEH865" s="13"/>
      <c r="AEI865" s="13"/>
      <c r="AEJ865" s="13"/>
      <c r="AEK865" s="13"/>
      <c r="AEL865" s="13"/>
      <c r="AEM865" s="13"/>
      <c r="AEN865" s="13"/>
      <c r="AEO865" s="13"/>
      <c r="AEP865" s="13"/>
      <c r="AEQ865" s="13"/>
      <c r="AER865" s="13"/>
      <c r="AES865" s="13"/>
      <c r="AET865" s="13"/>
      <c r="AEU865" s="13"/>
      <c r="AEV865" s="13"/>
      <c r="AEW865" s="13"/>
      <c r="AEX865" s="13"/>
      <c r="AEY865" s="13"/>
      <c r="AEZ865" s="13"/>
      <c r="AFA865" s="13"/>
      <c r="AFB865" s="13"/>
      <c r="AFC865" s="13"/>
      <c r="AFD865" s="13"/>
      <c r="AFE865" s="13"/>
      <c r="AFF865" s="13"/>
      <c r="AFG865" s="13"/>
      <c r="AFH865" s="13"/>
      <c r="AFI865" s="13"/>
      <c r="AFJ865" s="13"/>
      <c r="AFK865" s="13"/>
      <c r="AFL865" s="13"/>
      <c r="AFM865" s="13"/>
      <c r="AFN865" s="13"/>
      <c r="AFO865" s="13"/>
      <c r="AFP865" s="13"/>
      <c r="AFQ865" s="13"/>
      <c r="AFR865" s="13"/>
      <c r="AFS865" s="13"/>
      <c r="AFT865" s="13"/>
      <c r="AFU865" s="13"/>
      <c r="AFV865" s="13"/>
      <c r="AFW865" s="13"/>
      <c r="AFX865" s="13"/>
      <c r="AFY865" s="13"/>
      <c r="AFZ865" s="13"/>
      <c r="AGA865" s="13"/>
      <c r="AGB865" s="13"/>
      <c r="AGC865" s="13"/>
      <c r="AGD865" s="13"/>
      <c r="AGE865" s="13"/>
      <c r="AGF865" s="13"/>
      <c r="AGG865" s="13"/>
      <c r="AGH865" s="13"/>
      <c r="AGI865" s="13"/>
      <c r="AGJ865" s="13"/>
      <c r="AGK865" s="13"/>
      <c r="AGL865" s="13"/>
      <c r="AGM865" s="13"/>
      <c r="AGN865" s="13"/>
      <c r="AGO865" s="13"/>
      <c r="AGP865" s="13"/>
      <c r="AGQ865" s="13"/>
      <c r="AGR865" s="13"/>
      <c r="AGS865" s="13"/>
      <c r="AGT865" s="13"/>
      <c r="AGU865" s="13"/>
      <c r="AGV865" s="13"/>
      <c r="AGW865" s="13"/>
      <c r="AGX865" s="13"/>
      <c r="AGY865" s="13"/>
      <c r="AGZ865" s="13"/>
      <c r="AHA865" s="13"/>
      <c r="AHB865" s="13"/>
      <c r="AHC865" s="13"/>
      <c r="AHD865" s="13"/>
      <c r="AHE865" s="13"/>
      <c r="AHF865" s="13"/>
      <c r="AHG865" s="13"/>
      <c r="AHH865" s="13"/>
      <c r="AHI865" s="13"/>
      <c r="AHJ865" s="13"/>
      <c r="AHK865" s="13"/>
      <c r="AHL865" s="13"/>
      <c r="AHM865" s="13"/>
      <c r="AHN865" s="13"/>
      <c r="AHO865" s="13"/>
      <c r="AHP865" s="13"/>
      <c r="AHQ865" s="13"/>
      <c r="AHR865" s="13"/>
      <c r="AHS865" s="13"/>
      <c r="AHT865" s="13"/>
      <c r="AHU865" s="13"/>
      <c r="AHV865" s="13"/>
      <c r="AHW865" s="13"/>
      <c r="AHX865" s="13"/>
      <c r="AHY865" s="13"/>
      <c r="AHZ865" s="13"/>
      <c r="AIA865" s="13"/>
      <c r="AIB865" s="13"/>
      <c r="AIC865" s="13"/>
      <c r="AID865" s="13"/>
      <c r="AIE865" s="13"/>
      <c r="AIF865" s="13"/>
      <c r="AIG865" s="13"/>
      <c r="AIH865" s="13"/>
      <c r="AII865" s="13"/>
      <c r="AIJ865" s="13"/>
      <c r="AIK865" s="13"/>
      <c r="AIL865" s="13"/>
      <c r="AIM865" s="13"/>
      <c r="AIN865" s="13"/>
      <c r="AIO865" s="13"/>
      <c r="AIP865" s="13"/>
      <c r="AIQ865" s="13"/>
      <c r="AIR865" s="13"/>
      <c r="AIS865" s="13"/>
      <c r="AIT865" s="13"/>
      <c r="AIU865" s="13"/>
      <c r="AIV865" s="13"/>
      <c r="AIW865" s="13"/>
      <c r="AIX865" s="13"/>
      <c r="AIY865" s="13"/>
      <c r="AIZ865" s="13"/>
      <c r="AJA865" s="13"/>
      <c r="AJB865" s="13"/>
      <c r="AJC865" s="13"/>
      <c r="AJD865" s="13"/>
      <c r="AJE865" s="13"/>
      <c r="AJF865" s="13"/>
      <c r="AJG865" s="13"/>
      <c r="AJH865" s="13"/>
      <c r="AJI865" s="13"/>
      <c r="AJJ865" s="13"/>
      <c r="AJK865" s="13"/>
      <c r="AJL865" s="13"/>
      <c r="AJM865" s="13"/>
      <c r="AJN865" s="13"/>
      <c r="AJO865" s="13"/>
      <c r="AJP865" s="13"/>
      <c r="AJQ865" s="13"/>
      <c r="AJR865" s="13"/>
      <c r="AJS865" s="13"/>
      <c r="AJT865" s="13"/>
      <c r="AJU865" s="13"/>
      <c r="AJV865" s="13"/>
      <c r="AJW865" s="13"/>
      <c r="AJX865" s="13"/>
      <c r="AJY865" s="13"/>
      <c r="AJZ865" s="13"/>
      <c r="AKA865" s="13"/>
      <c r="AKB865" s="13"/>
      <c r="AKC865" s="13"/>
      <c r="AKD865" s="13"/>
      <c r="AKE865" s="13"/>
      <c r="AKF865" s="13"/>
      <c r="AKG865" s="13"/>
      <c r="AKH865" s="13"/>
      <c r="AKI865" s="13"/>
      <c r="AKJ865" s="13"/>
      <c r="AKK865" s="13"/>
      <c r="AKL865" s="13"/>
      <c r="AKM865" s="13"/>
      <c r="AKN865" s="13"/>
      <c r="AKO865" s="13"/>
      <c r="AKP865" s="13"/>
      <c r="AKQ865" s="13"/>
      <c r="AKR865" s="13"/>
      <c r="AKS865" s="13"/>
      <c r="AKT865" s="13"/>
      <c r="AKU865" s="13"/>
      <c r="AKV865" s="13"/>
      <c r="AKW865" s="13"/>
      <c r="AKX865" s="13"/>
      <c r="AKY865" s="13"/>
      <c r="AKZ865" s="13"/>
      <c r="ALA865" s="13"/>
      <c r="ALB865" s="13"/>
      <c r="ALC865" s="13"/>
      <c r="ALD865" s="13"/>
      <c r="ALE865" s="13"/>
      <c r="ALF865" s="13"/>
      <c r="ALG865" s="13"/>
      <c r="ALH865" s="13"/>
      <c r="ALI865" s="13"/>
      <c r="ALJ865" s="13"/>
      <c r="ALK865" s="13"/>
      <c r="ALL865" s="13"/>
      <c r="ALM865" s="13"/>
      <c r="ALN865" s="13"/>
      <c r="ALO865" s="13"/>
      <c r="ALP865" s="13"/>
      <c r="ALQ865" s="13"/>
      <c r="ALR865" s="13"/>
      <c r="ALS865" s="13"/>
      <c r="ALT865" s="13"/>
      <c r="ALU865" s="13"/>
      <c r="ALV865" s="13"/>
      <c r="ALW865" s="13"/>
      <c r="ALX865" s="13"/>
      <c r="ALY865" s="13"/>
    </row>
    <row r="866" spans="1:1013" s="19" customFormat="1" ht="51.4" customHeight="1">
      <c r="A866" s="10" t="s">
        <v>146</v>
      </c>
      <c r="B866" s="10" t="s">
        <v>1934</v>
      </c>
      <c r="C866" s="10" t="s">
        <v>1935</v>
      </c>
      <c r="D866" s="10" t="s">
        <v>600</v>
      </c>
      <c r="E866" s="11">
        <v>27334</v>
      </c>
      <c r="F866" s="10" t="s">
        <v>246</v>
      </c>
      <c r="G866" s="10" t="s">
        <v>35</v>
      </c>
      <c r="H866" s="21" t="s">
        <v>23</v>
      </c>
      <c r="I866" s="10" t="s">
        <v>24</v>
      </c>
      <c r="J866" s="10" t="s">
        <v>45</v>
      </c>
      <c r="K866" s="12">
        <v>38976</v>
      </c>
      <c r="L866" s="10" t="s">
        <v>38</v>
      </c>
      <c r="M866" s="16" t="s">
        <v>26</v>
      </c>
      <c r="N866" s="10" t="s">
        <v>27</v>
      </c>
      <c r="O866" s="10" t="s">
        <v>26</v>
      </c>
      <c r="P866" s="10"/>
      <c r="Q866" s="27" t="s">
        <v>897</v>
      </c>
      <c r="R866" s="32">
        <v>865</v>
      </c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  <c r="HH866" s="13"/>
      <c r="HI866" s="13"/>
      <c r="HJ866" s="13"/>
      <c r="HK866" s="13"/>
      <c r="HL866" s="13"/>
      <c r="HM866" s="13"/>
      <c r="HN866" s="13"/>
      <c r="HO866" s="13"/>
      <c r="HP866" s="13"/>
      <c r="HQ866" s="13"/>
      <c r="HR866" s="13"/>
      <c r="HS866" s="13"/>
      <c r="HT866" s="13"/>
      <c r="HU866" s="13"/>
      <c r="HV866" s="13"/>
      <c r="HW866" s="13"/>
      <c r="HX866" s="13"/>
      <c r="HY866" s="13"/>
      <c r="HZ866" s="13"/>
      <c r="IA866" s="13"/>
      <c r="IB866" s="13"/>
      <c r="IC866" s="13"/>
      <c r="ID866" s="13"/>
      <c r="IE866" s="13"/>
      <c r="IF866" s="13"/>
      <c r="IG866" s="13"/>
      <c r="IH866" s="13"/>
      <c r="II866" s="13"/>
      <c r="IJ866" s="13"/>
      <c r="IK866" s="13"/>
      <c r="IL866" s="13"/>
      <c r="IM866" s="13"/>
      <c r="IN866" s="13"/>
      <c r="IO866" s="13"/>
      <c r="IP866" s="13"/>
      <c r="IQ866" s="13"/>
      <c r="IR866" s="13"/>
      <c r="IS866" s="13"/>
      <c r="IT866" s="13"/>
      <c r="IU866" s="13"/>
      <c r="IV866" s="13"/>
      <c r="IW866" s="13"/>
      <c r="IX866" s="13"/>
      <c r="IY866" s="13"/>
      <c r="IZ866" s="13"/>
      <c r="JA866" s="13"/>
      <c r="JB866" s="13"/>
      <c r="JC866" s="13"/>
      <c r="JD866" s="13"/>
      <c r="JE866" s="13"/>
      <c r="JF866" s="13"/>
      <c r="JG866" s="13"/>
      <c r="JH866" s="13"/>
      <c r="JI866" s="13"/>
      <c r="JJ866" s="13"/>
      <c r="JK866" s="13"/>
      <c r="JL866" s="13"/>
      <c r="JM866" s="13"/>
      <c r="JN866" s="13"/>
      <c r="JO866" s="13"/>
      <c r="JP866" s="13"/>
      <c r="JQ866" s="13"/>
      <c r="JR866" s="13"/>
      <c r="JS866" s="13"/>
      <c r="JT866" s="13"/>
      <c r="JU866" s="13"/>
      <c r="JV866" s="13"/>
      <c r="JW866" s="13"/>
      <c r="JX866" s="13"/>
      <c r="JY866" s="13"/>
      <c r="JZ866" s="13"/>
      <c r="KA866" s="13"/>
      <c r="KB866" s="13"/>
      <c r="KC866" s="13"/>
      <c r="KD866" s="13"/>
      <c r="KE866" s="13"/>
      <c r="KF866" s="13"/>
      <c r="KG866" s="13"/>
      <c r="KH866" s="13"/>
      <c r="KI866" s="13"/>
      <c r="KJ866" s="13"/>
      <c r="KK866" s="13"/>
      <c r="KL866" s="13"/>
      <c r="KM866" s="13"/>
      <c r="KN866" s="13"/>
      <c r="KO866" s="13"/>
      <c r="KP866" s="13"/>
      <c r="KQ866" s="13"/>
      <c r="KR866" s="13"/>
      <c r="KS866" s="13"/>
      <c r="KT866" s="13"/>
      <c r="KU866" s="13"/>
      <c r="KV866" s="13"/>
      <c r="KW866" s="13"/>
      <c r="KX866" s="13"/>
      <c r="KY866" s="13"/>
      <c r="KZ866" s="13"/>
      <c r="LA866" s="13"/>
      <c r="LB866" s="13"/>
      <c r="LC866" s="13"/>
      <c r="LD866" s="13"/>
      <c r="LE866" s="13"/>
      <c r="LF866" s="13"/>
      <c r="LG866" s="13"/>
      <c r="LH866" s="13"/>
      <c r="LI866" s="13"/>
      <c r="LJ866" s="13"/>
      <c r="LK866" s="13"/>
      <c r="LL866" s="13"/>
      <c r="LM866" s="13"/>
      <c r="LN866" s="13"/>
      <c r="LO866" s="13"/>
      <c r="LP866" s="13"/>
      <c r="LQ866" s="13"/>
      <c r="LR866" s="13"/>
      <c r="LS866" s="13"/>
      <c r="LT866" s="13"/>
      <c r="LU866" s="13"/>
      <c r="LV866" s="13"/>
      <c r="LW866" s="13"/>
      <c r="LX866" s="13"/>
      <c r="LY866" s="13"/>
      <c r="LZ866" s="13"/>
      <c r="MA866" s="13"/>
      <c r="MB866" s="13"/>
      <c r="MC866" s="13"/>
      <c r="MD866" s="13"/>
      <c r="ME866" s="13"/>
      <c r="MF866" s="13"/>
      <c r="MG866" s="13"/>
      <c r="MH866" s="13"/>
      <c r="MI866" s="13"/>
      <c r="MJ866" s="13"/>
      <c r="MK866" s="13"/>
      <c r="ML866" s="13"/>
      <c r="MM866" s="13"/>
      <c r="MN866" s="13"/>
      <c r="MO866" s="13"/>
      <c r="MP866" s="13"/>
      <c r="MQ866" s="13"/>
      <c r="MR866" s="13"/>
      <c r="MS866" s="13"/>
      <c r="MT866" s="13"/>
      <c r="MU866" s="13"/>
      <c r="MV866" s="13"/>
      <c r="MW866" s="13"/>
      <c r="MX866" s="13"/>
      <c r="MY866" s="13"/>
      <c r="MZ866" s="13"/>
      <c r="NA866" s="13"/>
      <c r="NB866" s="13"/>
      <c r="NC866" s="13"/>
      <c r="ND866" s="13"/>
      <c r="NE866" s="13"/>
      <c r="NF866" s="13"/>
      <c r="NG866" s="13"/>
      <c r="NH866" s="13"/>
      <c r="NI866" s="13"/>
      <c r="NJ866" s="13"/>
      <c r="NK866" s="13"/>
      <c r="NL866" s="13"/>
      <c r="NM866" s="13"/>
      <c r="NN866" s="13"/>
      <c r="NO866" s="13"/>
      <c r="NP866" s="13"/>
      <c r="NQ866" s="13"/>
      <c r="NR866" s="13"/>
      <c r="NS866" s="13"/>
      <c r="NT866" s="13"/>
      <c r="NU866" s="13"/>
      <c r="NV866" s="13"/>
      <c r="NW866" s="13"/>
      <c r="NX866" s="13"/>
      <c r="NY866" s="13"/>
      <c r="NZ866" s="13"/>
      <c r="OA866" s="13"/>
      <c r="OB866" s="13"/>
      <c r="OC866" s="13"/>
      <c r="OD866" s="13"/>
      <c r="OE866" s="13"/>
      <c r="OF866" s="13"/>
      <c r="OG866" s="13"/>
      <c r="OH866" s="13"/>
      <c r="OI866" s="13"/>
      <c r="OJ866" s="13"/>
      <c r="OK866" s="13"/>
      <c r="OL866" s="13"/>
      <c r="OM866" s="13"/>
      <c r="ON866" s="13"/>
      <c r="OO866" s="13"/>
      <c r="OP866" s="13"/>
      <c r="OQ866" s="13"/>
      <c r="OR866" s="13"/>
      <c r="OS866" s="13"/>
      <c r="OT866" s="13"/>
      <c r="OU866" s="13"/>
      <c r="OV866" s="13"/>
      <c r="OW866" s="13"/>
      <c r="OX866" s="13"/>
      <c r="OY866" s="13"/>
      <c r="OZ866" s="13"/>
      <c r="PA866" s="13"/>
      <c r="PB866" s="13"/>
      <c r="PC866" s="13"/>
      <c r="PD866" s="13"/>
      <c r="PE866" s="13"/>
      <c r="PF866" s="13"/>
      <c r="PG866" s="13"/>
      <c r="PH866" s="13"/>
      <c r="PI866" s="13"/>
      <c r="PJ866" s="13"/>
      <c r="PK866" s="13"/>
      <c r="PL866" s="13"/>
      <c r="PM866" s="13"/>
      <c r="PN866" s="13"/>
      <c r="PO866" s="13"/>
      <c r="PP866" s="13"/>
      <c r="PQ866" s="13"/>
      <c r="PR866" s="13"/>
      <c r="PS866" s="13"/>
      <c r="PT866" s="13"/>
      <c r="PU866" s="13"/>
      <c r="PV866" s="13"/>
      <c r="PW866" s="13"/>
      <c r="PX866" s="13"/>
      <c r="PY866" s="13"/>
      <c r="PZ866" s="13"/>
      <c r="QA866" s="13"/>
      <c r="QB866" s="13"/>
      <c r="QC866" s="13"/>
      <c r="QD866" s="13"/>
      <c r="QE866" s="13"/>
      <c r="QF866" s="13"/>
      <c r="QG866" s="13"/>
      <c r="QH866" s="13"/>
      <c r="QI866" s="13"/>
      <c r="QJ866" s="13"/>
      <c r="QK866" s="13"/>
      <c r="QL866" s="13"/>
      <c r="QM866" s="13"/>
      <c r="QN866" s="13"/>
      <c r="QO866" s="13"/>
      <c r="QP866" s="13"/>
      <c r="QQ866" s="13"/>
      <c r="QR866" s="13"/>
      <c r="QS866" s="13"/>
      <c r="QT866" s="13"/>
      <c r="QU866" s="13"/>
      <c r="QV866" s="13"/>
      <c r="QW866" s="13"/>
      <c r="QX866" s="13"/>
      <c r="QY866" s="13"/>
      <c r="QZ866" s="13"/>
      <c r="RA866" s="13"/>
      <c r="RB866" s="13"/>
      <c r="RC866" s="13"/>
      <c r="RD866" s="13"/>
      <c r="RE866" s="13"/>
      <c r="RF866" s="13"/>
      <c r="RG866" s="13"/>
      <c r="RH866" s="13"/>
      <c r="RI866" s="13"/>
      <c r="RJ866" s="13"/>
      <c r="RK866" s="13"/>
      <c r="RL866" s="13"/>
      <c r="RM866" s="13"/>
      <c r="RN866" s="13"/>
      <c r="RO866" s="13"/>
      <c r="RP866" s="13"/>
      <c r="RQ866" s="13"/>
      <c r="RR866" s="13"/>
      <c r="RS866" s="13"/>
      <c r="RT866" s="13"/>
      <c r="RU866" s="13"/>
      <c r="RV866" s="13"/>
      <c r="RW866" s="13"/>
      <c r="RX866" s="13"/>
      <c r="RY866" s="13"/>
      <c r="RZ866" s="13"/>
      <c r="SA866" s="13"/>
      <c r="SB866" s="13"/>
      <c r="SC866" s="13"/>
      <c r="SD866" s="13"/>
      <c r="SE866" s="13"/>
      <c r="SF866" s="13"/>
      <c r="SG866" s="13"/>
      <c r="SH866" s="13"/>
      <c r="SI866" s="13"/>
      <c r="SJ866" s="13"/>
      <c r="SK866" s="13"/>
      <c r="SL866" s="13"/>
      <c r="SM866" s="13"/>
      <c r="SN866" s="13"/>
      <c r="SO866" s="13"/>
      <c r="SP866" s="13"/>
      <c r="SQ866" s="13"/>
      <c r="SR866" s="13"/>
      <c r="SS866" s="13"/>
      <c r="ST866" s="13"/>
      <c r="SU866" s="13"/>
      <c r="SV866" s="13"/>
      <c r="SW866" s="13"/>
      <c r="SX866" s="13"/>
      <c r="SY866" s="13"/>
      <c r="SZ866" s="13"/>
      <c r="TA866" s="13"/>
      <c r="TB866" s="13"/>
      <c r="TC866" s="13"/>
      <c r="TD866" s="13"/>
      <c r="TE866" s="13"/>
      <c r="TF866" s="13"/>
      <c r="TG866" s="13"/>
      <c r="TH866" s="13"/>
      <c r="TI866" s="13"/>
      <c r="TJ866" s="13"/>
      <c r="TK866" s="13"/>
      <c r="TL866" s="13"/>
      <c r="TM866" s="13"/>
      <c r="TN866" s="13"/>
      <c r="TO866" s="13"/>
      <c r="TP866" s="13"/>
      <c r="TQ866" s="13"/>
      <c r="TR866" s="13"/>
      <c r="TS866" s="13"/>
      <c r="TT866" s="13"/>
      <c r="TU866" s="13"/>
      <c r="TV866" s="13"/>
      <c r="TW866" s="13"/>
      <c r="TX866" s="13"/>
      <c r="TY866" s="13"/>
      <c r="TZ866" s="13"/>
      <c r="UA866" s="13"/>
      <c r="UB866" s="13"/>
      <c r="UC866" s="13"/>
      <c r="UD866" s="13"/>
      <c r="UE866" s="13"/>
      <c r="UF866" s="13"/>
      <c r="UG866" s="13"/>
      <c r="UH866" s="13"/>
      <c r="UI866" s="13"/>
      <c r="UJ866" s="13"/>
      <c r="UK866" s="13"/>
      <c r="UL866" s="13"/>
      <c r="UM866" s="13"/>
      <c r="UN866" s="13"/>
      <c r="UO866" s="13"/>
      <c r="UP866" s="13"/>
      <c r="UQ866" s="13"/>
      <c r="UR866" s="13"/>
      <c r="US866" s="13"/>
      <c r="UT866" s="13"/>
      <c r="UU866" s="13"/>
      <c r="UV866" s="13"/>
      <c r="UW866" s="13"/>
      <c r="UX866" s="13"/>
      <c r="UY866" s="13"/>
      <c r="UZ866" s="13"/>
      <c r="VA866" s="13"/>
      <c r="VB866" s="13"/>
      <c r="VC866" s="13"/>
      <c r="VD866" s="13"/>
      <c r="VE866" s="13"/>
      <c r="VF866" s="13"/>
      <c r="VG866" s="13"/>
      <c r="VH866" s="13"/>
      <c r="VI866" s="13"/>
      <c r="VJ866" s="13"/>
      <c r="VK866" s="13"/>
      <c r="VL866" s="13"/>
      <c r="VM866" s="13"/>
      <c r="VN866" s="13"/>
      <c r="VO866" s="13"/>
      <c r="VP866" s="13"/>
      <c r="VQ866" s="13"/>
      <c r="VR866" s="13"/>
      <c r="VS866" s="13"/>
      <c r="VT866" s="13"/>
      <c r="VU866" s="13"/>
      <c r="VV866" s="13"/>
      <c r="VW866" s="13"/>
      <c r="VX866" s="13"/>
      <c r="VY866" s="13"/>
      <c r="VZ866" s="13"/>
      <c r="WA866" s="13"/>
      <c r="WB866" s="13"/>
      <c r="WC866" s="13"/>
      <c r="WD866" s="13"/>
      <c r="WE866" s="13"/>
      <c r="WF866" s="13"/>
      <c r="WG866" s="13"/>
      <c r="WH866" s="13"/>
      <c r="WI866" s="13"/>
      <c r="WJ866" s="13"/>
      <c r="WK866" s="13"/>
      <c r="WL866" s="13"/>
      <c r="WM866" s="13"/>
      <c r="WN866" s="13"/>
      <c r="WO866" s="13"/>
      <c r="WP866" s="13"/>
      <c r="WQ866" s="13"/>
      <c r="WR866" s="13"/>
      <c r="WS866" s="13"/>
      <c r="WT866" s="13"/>
      <c r="WU866" s="13"/>
      <c r="WV866" s="13"/>
      <c r="WW866" s="13"/>
      <c r="WX866" s="13"/>
      <c r="WY866" s="13"/>
      <c r="WZ866" s="13"/>
      <c r="XA866" s="13"/>
      <c r="XB866" s="13"/>
      <c r="XC866" s="13"/>
      <c r="XD866" s="13"/>
      <c r="XE866" s="13"/>
      <c r="XF866" s="13"/>
      <c r="XG866" s="13"/>
      <c r="XH866" s="13"/>
      <c r="XI866" s="13"/>
      <c r="XJ866" s="13"/>
      <c r="XK866" s="13"/>
      <c r="XL866" s="13"/>
      <c r="XM866" s="13"/>
      <c r="XN866" s="13"/>
      <c r="XO866" s="13"/>
      <c r="XP866" s="13"/>
      <c r="XQ866" s="13"/>
      <c r="XR866" s="13"/>
      <c r="XS866" s="13"/>
      <c r="XT866" s="13"/>
      <c r="XU866" s="13"/>
      <c r="XV866" s="13"/>
      <c r="XW866" s="13"/>
      <c r="XX866" s="13"/>
      <c r="XY866" s="13"/>
      <c r="XZ866" s="13"/>
      <c r="YA866" s="13"/>
      <c r="YB866" s="13"/>
      <c r="YC866" s="13"/>
      <c r="YD866" s="13"/>
      <c r="YE866" s="13"/>
      <c r="YF866" s="13"/>
      <c r="YG866" s="13"/>
      <c r="YH866" s="13"/>
      <c r="YI866" s="13"/>
      <c r="YJ866" s="13"/>
      <c r="YK866" s="13"/>
      <c r="YL866" s="13"/>
      <c r="YM866" s="13"/>
      <c r="YN866" s="13"/>
      <c r="YO866" s="13"/>
      <c r="YP866" s="13"/>
      <c r="YQ866" s="13"/>
      <c r="YR866" s="13"/>
      <c r="YS866" s="13"/>
      <c r="YT866" s="13"/>
      <c r="YU866" s="13"/>
      <c r="YV866" s="13"/>
      <c r="YW866" s="13"/>
      <c r="YX866" s="13"/>
      <c r="YY866" s="13"/>
      <c r="YZ866" s="13"/>
      <c r="ZA866" s="13"/>
      <c r="ZB866" s="13"/>
      <c r="ZC866" s="13"/>
      <c r="ZD866" s="13"/>
      <c r="ZE866" s="13"/>
      <c r="ZF866" s="13"/>
      <c r="ZG866" s="13"/>
      <c r="ZH866" s="13"/>
      <c r="ZI866" s="13"/>
      <c r="ZJ866" s="13"/>
      <c r="ZK866" s="13"/>
      <c r="ZL866" s="13"/>
      <c r="ZM866" s="13"/>
      <c r="ZN866" s="13"/>
      <c r="ZO866" s="13"/>
      <c r="ZP866" s="13"/>
      <c r="ZQ866" s="13"/>
      <c r="ZR866" s="13"/>
      <c r="ZS866" s="13"/>
      <c r="ZT866" s="13"/>
      <c r="ZU866" s="13"/>
      <c r="ZV866" s="13"/>
      <c r="ZW866" s="13"/>
      <c r="ZX866" s="13"/>
      <c r="ZY866" s="13"/>
      <c r="ZZ866" s="13"/>
      <c r="AAA866" s="13"/>
      <c r="AAB866" s="13"/>
      <c r="AAC866" s="13"/>
      <c r="AAD866" s="13"/>
      <c r="AAE866" s="13"/>
      <c r="AAF866" s="13"/>
      <c r="AAG866" s="13"/>
      <c r="AAH866" s="13"/>
      <c r="AAI866" s="13"/>
      <c r="AAJ866" s="13"/>
      <c r="AAK866" s="13"/>
      <c r="AAL866" s="13"/>
      <c r="AAM866" s="13"/>
      <c r="AAN866" s="13"/>
      <c r="AAO866" s="13"/>
      <c r="AAP866" s="13"/>
      <c r="AAQ866" s="13"/>
      <c r="AAR866" s="13"/>
      <c r="AAS866" s="13"/>
      <c r="AAT866" s="13"/>
      <c r="AAU866" s="13"/>
      <c r="AAV866" s="13"/>
      <c r="AAW866" s="13"/>
      <c r="AAX866" s="13"/>
      <c r="AAY866" s="13"/>
      <c r="AAZ866" s="13"/>
      <c r="ABA866" s="13"/>
      <c r="ABB866" s="13"/>
      <c r="ABC866" s="13"/>
      <c r="ABD866" s="13"/>
      <c r="ABE866" s="13"/>
      <c r="ABF866" s="13"/>
      <c r="ABG866" s="13"/>
      <c r="ABH866" s="13"/>
      <c r="ABI866" s="13"/>
      <c r="ABJ866" s="13"/>
      <c r="ABK866" s="13"/>
      <c r="ABL866" s="13"/>
      <c r="ABM866" s="13"/>
      <c r="ABN866" s="13"/>
      <c r="ABO866" s="13"/>
      <c r="ABP866" s="13"/>
      <c r="ABQ866" s="13"/>
      <c r="ABR866" s="13"/>
      <c r="ABS866" s="13"/>
      <c r="ABT866" s="13"/>
      <c r="ABU866" s="13"/>
      <c r="ABV866" s="13"/>
      <c r="ABW866" s="13"/>
      <c r="ABX866" s="13"/>
      <c r="ABY866" s="13"/>
      <c r="ABZ866" s="13"/>
      <c r="ACA866" s="13"/>
      <c r="ACB866" s="13"/>
      <c r="ACC866" s="13"/>
      <c r="ACD866" s="13"/>
      <c r="ACE866" s="13"/>
      <c r="ACF866" s="13"/>
      <c r="ACG866" s="13"/>
      <c r="ACH866" s="13"/>
      <c r="ACI866" s="13"/>
      <c r="ACJ866" s="13"/>
      <c r="ACK866" s="13"/>
      <c r="ACL866" s="13"/>
      <c r="ACM866" s="13"/>
      <c r="ACN866" s="13"/>
      <c r="ACO866" s="13"/>
      <c r="ACP866" s="13"/>
      <c r="ACQ866" s="13"/>
      <c r="ACR866" s="13"/>
      <c r="ACS866" s="13"/>
      <c r="ACT866" s="13"/>
      <c r="ACU866" s="13"/>
      <c r="ACV866" s="13"/>
      <c r="ACW866" s="13"/>
      <c r="ACX866" s="13"/>
      <c r="ACY866" s="13"/>
      <c r="ACZ866" s="13"/>
      <c r="ADA866" s="13"/>
      <c r="ADB866" s="13"/>
      <c r="ADC866" s="13"/>
      <c r="ADD866" s="13"/>
      <c r="ADE866" s="13"/>
      <c r="ADF866" s="13"/>
      <c r="ADG866" s="13"/>
      <c r="ADH866" s="13"/>
      <c r="ADI866" s="13"/>
      <c r="ADJ866" s="13"/>
      <c r="ADK866" s="13"/>
      <c r="ADL866" s="13"/>
      <c r="ADM866" s="13"/>
      <c r="ADN866" s="13"/>
      <c r="ADO866" s="13"/>
      <c r="ADP866" s="13"/>
      <c r="ADQ866" s="13"/>
      <c r="ADR866" s="13"/>
      <c r="ADS866" s="13"/>
      <c r="ADT866" s="13"/>
      <c r="ADU866" s="13"/>
      <c r="ADV866" s="13"/>
      <c r="ADW866" s="13"/>
      <c r="ADX866" s="13"/>
      <c r="ADY866" s="13"/>
      <c r="ADZ866" s="13"/>
      <c r="AEA866" s="13"/>
      <c r="AEB866" s="13"/>
      <c r="AEC866" s="13"/>
      <c r="AED866" s="13"/>
      <c r="AEE866" s="13"/>
      <c r="AEF866" s="13"/>
      <c r="AEG866" s="13"/>
      <c r="AEH866" s="13"/>
      <c r="AEI866" s="13"/>
      <c r="AEJ866" s="13"/>
      <c r="AEK866" s="13"/>
      <c r="AEL866" s="13"/>
      <c r="AEM866" s="13"/>
      <c r="AEN866" s="13"/>
      <c r="AEO866" s="13"/>
      <c r="AEP866" s="13"/>
      <c r="AEQ866" s="13"/>
      <c r="AER866" s="13"/>
      <c r="AES866" s="13"/>
      <c r="AET866" s="13"/>
      <c r="AEU866" s="13"/>
      <c r="AEV866" s="13"/>
      <c r="AEW866" s="13"/>
      <c r="AEX866" s="13"/>
      <c r="AEY866" s="13"/>
      <c r="AEZ866" s="13"/>
      <c r="AFA866" s="13"/>
      <c r="AFB866" s="13"/>
      <c r="AFC866" s="13"/>
      <c r="AFD866" s="13"/>
      <c r="AFE866" s="13"/>
      <c r="AFF866" s="13"/>
      <c r="AFG866" s="13"/>
      <c r="AFH866" s="13"/>
      <c r="AFI866" s="13"/>
      <c r="AFJ866" s="13"/>
      <c r="AFK866" s="13"/>
      <c r="AFL866" s="13"/>
      <c r="AFM866" s="13"/>
      <c r="AFN866" s="13"/>
      <c r="AFO866" s="13"/>
      <c r="AFP866" s="13"/>
      <c r="AFQ866" s="13"/>
      <c r="AFR866" s="13"/>
      <c r="AFS866" s="13"/>
      <c r="AFT866" s="13"/>
      <c r="AFU866" s="13"/>
      <c r="AFV866" s="13"/>
      <c r="AFW866" s="13"/>
      <c r="AFX866" s="13"/>
      <c r="AFY866" s="13"/>
      <c r="AFZ866" s="13"/>
      <c r="AGA866" s="13"/>
      <c r="AGB866" s="13"/>
      <c r="AGC866" s="13"/>
      <c r="AGD866" s="13"/>
      <c r="AGE866" s="13"/>
      <c r="AGF866" s="13"/>
      <c r="AGG866" s="13"/>
      <c r="AGH866" s="13"/>
      <c r="AGI866" s="13"/>
      <c r="AGJ866" s="13"/>
      <c r="AGK866" s="13"/>
      <c r="AGL866" s="13"/>
      <c r="AGM866" s="13"/>
      <c r="AGN866" s="13"/>
      <c r="AGO866" s="13"/>
      <c r="AGP866" s="13"/>
      <c r="AGQ866" s="13"/>
      <c r="AGR866" s="13"/>
      <c r="AGS866" s="13"/>
      <c r="AGT866" s="13"/>
      <c r="AGU866" s="13"/>
      <c r="AGV866" s="13"/>
      <c r="AGW866" s="13"/>
      <c r="AGX866" s="13"/>
      <c r="AGY866" s="13"/>
      <c r="AGZ866" s="13"/>
      <c r="AHA866" s="13"/>
      <c r="AHB866" s="13"/>
      <c r="AHC866" s="13"/>
      <c r="AHD866" s="13"/>
      <c r="AHE866" s="13"/>
      <c r="AHF866" s="13"/>
      <c r="AHG866" s="13"/>
      <c r="AHH866" s="13"/>
      <c r="AHI866" s="13"/>
      <c r="AHJ866" s="13"/>
      <c r="AHK866" s="13"/>
      <c r="AHL866" s="13"/>
      <c r="AHM866" s="13"/>
      <c r="AHN866" s="13"/>
      <c r="AHO866" s="13"/>
      <c r="AHP866" s="13"/>
      <c r="AHQ866" s="13"/>
      <c r="AHR866" s="13"/>
      <c r="AHS866" s="13"/>
      <c r="AHT866" s="13"/>
      <c r="AHU866" s="13"/>
      <c r="AHV866" s="13"/>
      <c r="AHW866" s="13"/>
      <c r="AHX866" s="13"/>
      <c r="AHY866" s="13"/>
      <c r="AHZ866" s="13"/>
      <c r="AIA866" s="13"/>
      <c r="AIB866" s="13"/>
      <c r="AIC866" s="13"/>
      <c r="AID866" s="13"/>
      <c r="AIE866" s="13"/>
      <c r="AIF866" s="13"/>
      <c r="AIG866" s="13"/>
      <c r="AIH866" s="13"/>
      <c r="AII866" s="13"/>
      <c r="AIJ866" s="13"/>
      <c r="AIK866" s="13"/>
      <c r="AIL866" s="13"/>
      <c r="AIM866" s="13"/>
      <c r="AIN866" s="13"/>
      <c r="AIO866" s="13"/>
      <c r="AIP866" s="13"/>
      <c r="AIQ866" s="13"/>
      <c r="AIR866" s="13"/>
      <c r="AIS866" s="13"/>
      <c r="AIT866" s="13"/>
      <c r="AIU866" s="13"/>
      <c r="AIV866" s="13"/>
      <c r="AIW866" s="13"/>
      <c r="AIX866" s="13"/>
      <c r="AIY866" s="13"/>
      <c r="AIZ866" s="13"/>
      <c r="AJA866" s="13"/>
      <c r="AJB866" s="13"/>
      <c r="AJC866" s="13"/>
      <c r="AJD866" s="13"/>
      <c r="AJE866" s="13"/>
      <c r="AJF866" s="13"/>
      <c r="AJG866" s="13"/>
      <c r="AJH866" s="13"/>
      <c r="AJI866" s="13"/>
      <c r="AJJ866" s="13"/>
      <c r="AJK866" s="13"/>
      <c r="AJL866" s="13"/>
      <c r="AJM866" s="13"/>
      <c r="AJN866" s="13"/>
      <c r="AJO866" s="13"/>
      <c r="AJP866" s="13"/>
      <c r="AJQ866" s="13"/>
      <c r="AJR866" s="13"/>
      <c r="AJS866" s="13"/>
      <c r="AJT866" s="13"/>
      <c r="AJU866" s="13"/>
      <c r="AJV866" s="13"/>
      <c r="AJW866" s="13"/>
      <c r="AJX866" s="13"/>
      <c r="AJY866" s="13"/>
      <c r="AJZ866" s="13"/>
      <c r="AKA866" s="13"/>
      <c r="AKB866" s="13"/>
      <c r="AKC866" s="13"/>
      <c r="AKD866" s="13"/>
      <c r="AKE866" s="13"/>
      <c r="AKF866" s="13"/>
      <c r="AKG866" s="13"/>
      <c r="AKH866" s="13"/>
      <c r="AKI866" s="13"/>
      <c r="AKJ866" s="13"/>
      <c r="AKK866" s="13"/>
      <c r="AKL866" s="13"/>
      <c r="AKM866" s="13"/>
      <c r="AKN866" s="13"/>
      <c r="AKO866" s="13"/>
      <c r="AKP866" s="13"/>
      <c r="AKQ866" s="13"/>
      <c r="AKR866" s="13"/>
      <c r="AKS866" s="13"/>
      <c r="AKT866" s="13"/>
      <c r="AKU866" s="13"/>
      <c r="AKV866" s="13"/>
      <c r="AKW866" s="13"/>
      <c r="AKX866" s="13"/>
      <c r="AKY866" s="13"/>
      <c r="AKZ866" s="13"/>
      <c r="ALA866" s="13"/>
      <c r="ALB866" s="13"/>
      <c r="ALC866" s="13"/>
      <c r="ALD866" s="13"/>
      <c r="ALE866" s="13"/>
      <c r="ALF866" s="13"/>
      <c r="ALG866" s="13"/>
      <c r="ALH866" s="13"/>
      <c r="ALI866" s="13"/>
      <c r="ALJ866" s="13"/>
      <c r="ALK866" s="13"/>
      <c r="ALL866" s="13"/>
      <c r="ALM866" s="13"/>
      <c r="ALN866" s="13"/>
      <c r="ALO866" s="13"/>
      <c r="ALP866" s="13"/>
      <c r="ALQ866" s="13"/>
      <c r="ALR866" s="13"/>
      <c r="ALS866" s="13"/>
      <c r="ALT866" s="13"/>
      <c r="ALU866" s="13"/>
      <c r="ALV866" s="13"/>
      <c r="ALW866" s="13"/>
      <c r="ALX866" s="13"/>
      <c r="ALY866" s="13"/>
    </row>
    <row r="867" spans="1:1013" s="19" customFormat="1" ht="51.4" customHeight="1">
      <c r="A867" s="10" t="s">
        <v>17</v>
      </c>
      <c r="B867" s="10" t="s">
        <v>31</v>
      </c>
      <c r="C867" s="10" t="s">
        <v>1936</v>
      </c>
      <c r="D867" s="10" t="s">
        <v>1361</v>
      </c>
      <c r="E867" s="11">
        <v>22593</v>
      </c>
      <c r="F867" s="10" t="s">
        <v>866</v>
      </c>
      <c r="G867" s="10" t="s">
        <v>35</v>
      </c>
      <c r="H867" s="21" t="s">
        <v>36</v>
      </c>
      <c r="I867" s="10" t="s">
        <v>49</v>
      </c>
      <c r="J867" s="10" t="s">
        <v>17</v>
      </c>
      <c r="K867" s="12">
        <v>39142</v>
      </c>
      <c r="L867" s="10" t="s">
        <v>38</v>
      </c>
      <c r="M867" s="16" t="s">
        <v>26</v>
      </c>
      <c r="N867" s="10" t="s">
        <v>50</v>
      </c>
      <c r="O867" s="10" t="s">
        <v>26</v>
      </c>
      <c r="P867" s="10"/>
      <c r="Q867" s="27"/>
      <c r="R867" s="32">
        <v>866</v>
      </c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  <c r="HH867" s="13"/>
      <c r="HI867" s="13"/>
      <c r="HJ867" s="13"/>
      <c r="HK867" s="13"/>
      <c r="HL867" s="13"/>
      <c r="HM867" s="13"/>
      <c r="HN867" s="13"/>
      <c r="HO867" s="13"/>
      <c r="HP867" s="13"/>
      <c r="HQ867" s="13"/>
      <c r="HR867" s="13"/>
      <c r="HS867" s="13"/>
      <c r="HT867" s="13"/>
      <c r="HU867" s="13"/>
      <c r="HV867" s="13"/>
      <c r="HW867" s="13"/>
      <c r="HX867" s="13"/>
      <c r="HY867" s="13"/>
      <c r="HZ867" s="13"/>
      <c r="IA867" s="13"/>
      <c r="IB867" s="13"/>
      <c r="IC867" s="13"/>
      <c r="ID867" s="13"/>
      <c r="IE867" s="13"/>
      <c r="IF867" s="13"/>
      <c r="IG867" s="13"/>
      <c r="IH867" s="13"/>
      <c r="II867" s="13"/>
      <c r="IJ867" s="13"/>
      <c r="IK867" s="13"/>
      <c r="IL867" s="13"/>
      <c r="IM867" s="13"/>
      <c r="IN867" s="13"/>
      <c r="IO867" s="13"/>
      <c r="IP867" s="13"/>
      <c r="IQ867" s="13"/>
      <c r="IR867" s="13"/>
      <c r="IS867" s="13"/>
      <c r="IT867" s="13"/>
      <c r="IU867" s="13"/>
      <c r="IV867" s="13"/>
      <c r="IW867" s="13"/>
      <c r="IX867" s="13"/>
      <c r="IY867" s="13"/>
      <c r="IZ867" s="13"/>
      <c r="JA867" s="13"/>
      <c r="JB867" s="13"/>
      <c r="JC867" s="13"/>
      <c r="JD867" s="13"/>
      <c r="JE867" s="13"/>
      <c r="JF867" s="13"/>
      <c r="JG867" s="13"/>
      <c r="JH867" s="13"/>
      <c r="JI867" s="13"/>
      <c r="JJ867" s="13"/>
      <c r="JK867" s="13"/>
      <c r="JL867" s="13"/>
      <c r="JM867" s="13"/>
      <c r="JN867" s="13"/>
      <c r="JO867" s="13"/>
      <c r="JP867" s="13"/>
      <c r="JQ867" s="13"/>
      <c r="JR867" s="13"/>
      <c r="JS867" s="13"/>
      <c r="JT867" s="13"/>
      <c r="JU867" s="13"/>
      <c r="JV867" s="13"/>
      <c r="JW867" s="13"/>
      <c r="JX867" s="13"/>
      <c r="JY867" s="13"/>
      <c r="JZ867" s="13"/>
      <c r="KA867" s="13"/>
      <c r="KB867" s="13"/>
      <c r="KC867" s="13"/>
      <c r="KD867" s="13"/>
      <c r="KE867" s="13"/>
      <c r="KF867" s="13"/>
      <c r="KG867" s="13"/>
      <c r="KH867" s="13"/>
      <c r="KI867" s="13"/>
      <c r="KJ867" s="13"/>
      <c r="KK867" s="13"/>
      <c r="KL867" s="13"/>
      <c r="KM867" s="13"/>
      <c r="KN867" s="13"/>
      <c r="KO867" s="13"/>
      <c r="KP867" s="13"/>
      <c r="KQ867" s="13"/>
      <c r="KR867" s="13"/>
      <c r="KS867" s="13"/>
      <c r="KT867" s="13"/>
      <c r="KU867" s="13"/>
      <c r="KV867" s="13"/>
      <c r="KW867" s="13"/>
      <c r="KX867" s="13"/>
      <c r="KY867" s="13"/>
      <c r="KZ867" s="13"/>
      <c r="LA867" s="13"/>
      <c r="LB867" s="13"/>
      <c r="LC867" s="13"/>
      <c r="LD867" s="13"/>
      <c r="LE867" s="13"/>
      <c r="LF867" s="13"/>
      <c r="LG867" s="13"/>
      <c r="LH867" s="13"/>
      <c r="LI867" s="13"/>
      <c r="LJ867" s="13"/>
      <c r="LK867" s="13"/>
      <c r="LL867" s="13"/>
      <c r="LM867" s="13"/>
      <c r="LN867" s="13"/>
      <c r="LO867" s="13"/>
      <c r="LP867" s="13"/>
      <c r="LQ867" s="13"/>
      <c r="LR867" s="13"/>
      <c r="LS867" s="13"/>
      <c r="LT867" s="13"/>
      <c r="LU867" s="13"/>
      <c r="LV867" s="13"/>
      <c r="LW867" s="13"/>
      <c r="LX867" s="13"/>
      <c r="LY867" s="13"/>
      <c r="LZ867" s="13"/>
      <c r="MA867" s="13"/>
      <c r="MB867" s="13"/>
      <c r="MC867" s="13"/>
      <c r="MD867" s="13"/>
      <c r="ME867" s="13"/>
      <c r="MF867" s="13"/>
      <c r="MG867" s="13"/>
      <c r="MH867" s="13"/>
      <c r="MI867" s="13"/>
      <c r="MJ867" s="13"/>
      <c r="MK867" s="13"/>
      <c r="ML867" s="13"/>
      <c r="MM867" s="13"/>
      <c r="MN867" s="13"/>
      <c r="MO867" s="13"/>
      <c r="MP867" s="13"/>
      <c r="MQ867" s="13"/>
      <c r="MR867" s="13"/>
      <c r="MS867" s="13"/>
      <c r="MT867" s="13"/>
      <c r="MU867" s="13"/>
      <c r="MV867" s="13"/>
      <c r="MW867" s="13"/>
      <c r="MX867" s="13"/>
      <c r="MY867" s="13"/>
      <c r="MZ867" s="13"/>
      <c r="NA867" s="13"/>
      <c r="NB867" s="13"/>
      <c r="NC867" s="13"/>
      <c r="ND867" s="13"/>
      <c r="NE867" s="13"/>
      <c r="NF867" s="13"/>
      <c r="NG867" s="13"/>
      <c r="NH867" s="13"/>
      <c r="NI867" s="13"/>
      <c r="NJ867" s="13"/>
      <c r="NK867" s="13"/>
      <c r="NL867" s="13"/>
      <c r="NM867" s="13"/>
      <c r="NN867" s="13"/>
      <c r="NO867" s="13"/>
      <c r="NP867" s="13"/>
      <c r="NQ867" s="13"/>
      <c r="NR867" s="13"/>
      <c r="NS867" s="13"/>
      <c r="NT867" s="13"/>
      <c r="NU867" s="13"/>
      <c r="NV867" s="13"/>
      <c r="NW867" s="13"/>
      <c r="NX867" s="13"/>
      <c r="NY867" s="13"/>
      <c r="NZ867" s="13"/>
      <c r="OA867" s="13"/>
      <c r="OB867" s="13"/>
      <c r="OC867" s="13"/>
      <c r="OD867" s="13"/>
      <c r="OE867" s="13"/>
      <c r="OF867" s="13"/>
      <c r="OG867" s="13"/>
      <c r="OH867" s="13"/>
      <c r="OI867" s="13"/>
      <c r="OJ867" s="13"/>
      <c r="OK867" s="13"/>
      <c r="OL867" s="13"/>
      <c r="OM867" s="13"/>
      <c r="ON867" s="13"/>
      <c r="OO867" s="13"/>
      <c r="OP867" s="13"/>
      <c r="OQ867" s="13"/>
      <c r="OR867" s="13"/>
      <c r="OS867" s="13"/>
      <c r="OT867" s="13"/>
      <c r="OU867" s="13"/>
      <c r="OV867" s="13"/>
      <c r="OW867" s="13"/>
      <c r="OX867" s="13"/>
      <c r="OY867" s="13"/>
      <c r="OZ867" s="13"/>
      <c r="PA867" s="13"/>
      <c r="PB867" s="13"/>
      <c r="PC867" s="13"/>
      <c r="PD867" s="13"/>
      <c r="PE867" s="13"/>
      <c r="PF867" s="13"/>
      <c r="PG867" s="13"/>
      <c r="PH867" s="13"/>
      <c r="PI867" s="13"/>
      <c r="PJ867" s="13"/>
      <c r="PK867" s="13"/>
      <c r="PL867" s="13"/>
      <c r="PM867" s="13"/>
      <c r="PN867" s="13"/>
      <c r="PO867" s="13"/>
      <c r="PP867" s="13"/>
      <c r="PQ867" s="13"/>
      <c r="PR867" s="13"/>
      <c r="PS867" s="13"/>
      <c r="PT867" s="13"/>
      <c r="PU867" s="13"/>
      <c r="PV867" s="13"/>
      <c r="PW867" s="13"/>
      <c r="PX867" s="13"/>
      <c r="PY867" s="13"/>
      <c r="PZ867" s="13"/>
      <c r="QA867" s="13"/>
      <c r="QB867" s="13"/>
      <c r="QC867" s="13"/>
      <c r="QD867" s="13"/>
      <c r="QE867" s="13"/>
      <c r="QF867" s="13"/>
      <c r="QG867" s="13"/>
      <c r="QH867" s="13"/>
      <c r="QI867" s="13"/>
      <c r="QJ867" s="13"/>
      <c r="QK867" s="13"/>
      <c r="QL867" s="13"/>
      <c r="QM867" s="13"/>
      <c r="QN867" s="13"/>
      <c r="QO867" s="13"/>
      <c r="QP867" s="13"/>
      <c r="QQ867" s="13"/>
      <c r="QR867" s="13"/>
      <c r="QS867" s="13"/>
      <c r="QT867" s="13"/>
      <c r="QU867" s="13"/>
      <c r="QV867" s="13"/>
      <c r="QW867" s="13"/>
      <c r="QX867" s="13"/>
      <c r="QY867" s="13"/>
      <c r="QZ867" s="13"/>
      <c r="RA867" s="13"/>
      <c r="RB867" s="13"/>
      <c r="RC867" s="13"/>
      <c r="RD867" s="13"/>
      <c r="RE867" s="13"/>
      <c r="RF867" s="13"/>
      <c r="RG867" s="13"/>
      <c r="RH867" s="13"/>
      <c r="RI867" s="13"/>
      <c r="RJ867" s="13"/>
      <c r="RK867" s="13"/>
      <c r="RL867" s="13"/>
      <c r="RM867" s="13"/>
      <c r="RN867" s="13"/>
      <c r="RO867" s="13"/>
      <c r="RP867" s="13"/>
      <c r="RQ867" s="13"/>
      <c r="RR867" s="13"/>
      <c r="RS867" s="13"/>
      <c r="RT867" s="13"/>
      <c r="RU867" s="13"/>
      <c r="RV867" s="13"/>
      <c r="RW867" s="13"/>
      <c r="RX867" s="13"/>
      <c r="RY867" s="13"/>
      <c r="RZ867" s="13"/>
      <c r="SA867" s="13"/>
      <c r="SB867" s="13"/>
      <c r="SC867" s="13"/>
      <c r="SD867" s="13"/>
      <c r="SE867" s="13"/>
      <c r="SF867" s="13"/>
      <c r="SG867" s="13"/>
      <c r="SH867" s="13"/>
      <c r="SI867" s="13"/>
      <c r="SJ867" s="13"/>
      <c r="SK867" s="13"/>
      <c r="SL867" s="13"/>
      <c r="SM867" s="13"/>
      <c r="SN867" s="13"/>
      <c r="SO867" s="13"/>
      <c r="SP867" s="13"/>
      <c r="SQ867" s="13"/>
      <c r="SR867" s="13"/>
      <c r="SS867" s="13"/>
      <c r="ST867" s="13"/>
      <c r="SU867" s="13"/>
      <c r="SV867" s="13"/>
      <c r="SW867" s="13"/>
      <c r="SX867" s="13"/>
      <c r="SY867" s="13"/>
      <c r="SZ867" s="13"/>
      <c r="TA867" s="13"/>
      <c r="TB867" s="13"/>
      <c r="TC867" s="13"/>
      <c r="TD867" s="13"/>
      <c r="TE867" s="13"/>
      <c r="TF867" s="13"/>
      <c r="TG867" s="13"/>
      <c r="TH867" s="13"/>
      <c r="TI867" s="13"/>
      <c r="TJ867" s="13"/>
      <c r="TK867" s="13"/>
      <c r="TL867" s="13"/>
      <c r="TM867" s="13"/>
      <c r="TN867" s="13"/>
      <c r="TO867" s="13"/>
      <c r="TP867" s="13"/>
      <c r="TQ867" s="13"/>
      <c r="TR867" s="13"/>
      <c r="TS867" s="13"/>
      <c r="TT867" s="13"/>
      <c r="TU867" s="13"/>
      <c r="TV867" s="13"/>
      <c r="TW867" s="13"/>
      <c r="TX867" s="13"/>
      <c r="TY867" s="13"/>
      <c r="TZ867" s="13"/>
      <c r="UA867" s="13"/>
      <c r="UB867" s="13"/>
      <c r="UC867" s="13"/>
      <c r="UD867" s="13"/>
      <c r="UE867" s="13"/>
      <c r="UF867" s="13"/>
      <c r="UG867" s="13"/>
      <c r="UH867" s="13"/>
      <c r="UI867" s="13"/>
      <c r="UJ867" s="13"/>
      <c r="UK867" s="13"/>
      <c r="UL867" s="13"/>
      <c r="UM867" s="13"/>
      <c r="UN867" s="13"/>
      <c r="UO867" s="13"/>
      <c r="UP867" s="13"/>
      <c r="UQ867" s="13"/>
      <c r="UR867" s="13"/>
      <c r="US867" s="13"/>
      <c r="UT867" s="13"/>
      <c r="UU867" s="13"/>
      <c r="UV867" s="13"/>
      <c r="UW867" s="13"/>
      <c r="UX867" s="13"/>
      <c r="UY867" s="13"/>
      <c r="UZ867" s="13"/>
      <c r="VA867" s="13"/>
      <c r="VB867" s="13"/>
      <c r="VC867" s="13"/>
      <c r="VD867" s="13"/>
      <c r="VE867" s="13"/>
      <c r="VF867" s="13"/>
      <c r="VG867" s="13"/>
      <c r="VH867" s="13"/>
      <c r="VI867" s="13"/>
      <c r="VJ867" s="13"/>
      <c r="VK867" s="13"/>
      <c r="VL867" s="13"/>
      <c r="VM867" s="13"/>
      <c r="VN867" s="13"/>
      <c r="VO867" s="13"/>
      <c r="VP867" s="13"/>
      <c r="VQ867" s="13"/>
      <c r="VR867" s="13"/>
      <c r="VS867" s="13"/>
      <c r="VT867" s="13"/>
      <c r="VU867" s="13"/>
      <c r="VV867" s="13"/>
      <c r="VW867" s="13"/>
      <c r="VX867" s="13"/>
      <c r="VY867" s="13"/>
      <c r="VZ867" s="13"/>
      <c r="WA867" s="13"/>
      <c r="WB867" s="13"/>
      <c r="WC867" s="13"/>
      <c r="WD867" s="13"/>
      <c r="WE867" s="13"/>
      <c r="WF867" s="13"/>
      <c r="WG867" s="13"/>
      <c r="WH867" s="13"/>
      <c r="WI867" s="13"/>
      <c r="WJ867" s="13"/>
      <c r="WK867" s="13"/>
      <c r="WL867" s="13"/>
      <c r="WM867" s="13"/>
      <c r="WN867" s="13"/>
      <c r="WO867" s="13"/>
      <c r="WP867" s="13"/>
      <c r="WQ867" s="13"/>
      <c r="WR867" s="13"/>
      <c r="WS867" s="13"/>
      <c r="WT867" s="13"/>
      <c r="WU867" s="13"/>
      <c r="WV867" s="13"/>
      <c r="WW867" s="13"/>
      <c r="WX867" s="13"/>
      <c r="WY867" s="13"/>
      <c r="WZ867" s="13"/>
      <c r="XA867" s="13"/>
      <c r="XB867" s="13"/>
      <c r="XC867" s="13"/>
      <c r="XD867" s="13"/>
      <c r="XE867" s="13"/>
      <c r="XF867" s="13"/>
      <c r="XG867" s="13"/>
      <c r="XH867" s="13"/>
      <c r="XI867" s="13"/>
      <c r="XJ867" s="13"/>
      <c r="XK867" s="13"/>
      <c r="XL867" s="13"/>
      <c r="XM867" s="13"/>
      <c r="XN867" s="13"/>
      <c r="XO867" s="13"/>
      <c r="XP867" s="13"/>
      <c r="XQ867" s="13"/>
      <c r="XR867" s="13"/>
      <c r="XS867" s="13"/>
      <c r="XT867" s="13"/>
      <c r="XU867" s="13"/>
      <c r="XV867" s="13"/>
      <c r="XW867" s="13"/>
      <c r="XX867" s="13"/>
      <c r="XY867" s="13"/>
      <c r="XZ867" s="13"/>
      <c r="YA867" s="13"/>
      <c r="YB867" s="13"/>
      <c r="YC867" s="13"/>
      <c r="YD867" s="13"/>
      <c r="YE867" s="13"/>
      <c r="YF867" s="13"/>
      <c r="YG867" s="13"/>
      <c r="YH867" s="13"/>
      <c r="YI867" s="13"/>
      <c r="YJ867" s="13"/>
      <c r="YK867" s="13"/>
      <c r="YL867" s="13"/>
      <c r="YM867" s="13"/>
      <c r="YN867" s="13"/>
      <c r="YO867" s="13"/>
      <c r="YP867" s="13"/>
      <c r="YQ867" s="13"/>
      <c r="YR867" s="13"/>
      <c r="YS867" s="13"/>
      <c r="YT867" s="13"/>
      <c r="YU867" s="13"/>
      <c r="YV867" s="13"/>
      <c r="YW867" s="13"/>
      <c r="YX867" s="13"/>
      <c r="YY867" s="13"/>
      <c r="YZ867" s="13"/>
      <c r="ZA867" s="13"/>
      <c r="ZB867" s="13"/>
      <c r="ZC867" s="13"/>
      <c r="ZD867" s="13"/>
      <c r="ZE867" s="13"/>
      <c r="ZF867" s="13"/>
      <c r="ZG867" s="13"/>
      <c r="ZH867" s="13"/>
      <c r="ZI867" s="13"/>
      <c r="ZJ867" s="13"/>
      <c r="ZK867" s="13"/>
      <c r="ZL867" s="13"/>
      <c r="ZM867" s="13"/>
      <c r="ZN867" s="13"/>
      <c r="ZO867" s="13"/>
      <c r="ZP867" s="13"/>
      <c r="ZQ867" s="13"/>
      <c r="ZR867" s="13"/>
      <c r="ZS867" s="13"/>
      <c r="ZT867" s="13"/>
      <c r="ZU867" s="13"/>
      <c r="ZV867" s="13"/>
      <c r="ZW867" s="13"/>
      <c r="ZX867" s="13"/>
      <c r="ZY867" s="13"/>
      <c r="ZZ867" s="13"/>
      <c r="AAA867" s="13"/>
      <c r="AAB867" s="13"/>
      <c r="AAC867" s="13"/>
      <c r="AAD867" s="13"/>
      <c r="AAE867" s="13"/>
      <c r="AAF867" s="13"/>
      <c r="AAG867" s="13"/>
      <c r="AAH867" s="13"/>
      <c r="AAI867" s="13"/>
      <c r="AAJ867" s="13"/>
      <c r="AAK867" s="13"/>
      <c r="AAL867" s="13"/>
      <c r="AAM867" s="13"/>
      <c r="AAN867" s="13"/>
      <c r="AAO867" s="13"/>
      <c r="AAP867" s="13"/>
      <c r="AAQ867" s="13"/>
      <c r="AAR867" s="13"/>
      <c r="AAS867" s="13"/>
      <c r="AAT867" s="13"/>
      <c r="AAU867" s="13"/>
      <c r="AAV867" s="13"/>
      <c r="AAW867" s="13"/>
      <c r="AAX867" s="13"/>
      <c r="AAY867" s="13"/>
      <c r="AAZ867" s="13"/>
      <c r="ABA867" s="13"/>
      <c r="ABB867" s="13"/>
      <c r="ABC867" s="13"/>
      <c r="ABD867" s="13"/>
      <c r="ABE867" s="13"/>
      <c r="ABF867" s="13"/>
      <c r="ABG867" s="13"/>
      <c r="ABH867" s="13"/>
      <c r="ABI867" s="13"/>
      <c r="ABJ867" s="13"/>
      <c r="ABK867" s="13"/>
      <c r="ABL867" s="13"/>
      <c r="ABM867" s="13"/>
      <c r="ABN867" s="13"/>
      <c r="ABO867" s="13"/>
      <c r="ABP867" s="13"/>
      <c r="ABQ867" s="13"/>
      <c r="ABR867" s="13"/>
      <c r="ABS867" s="13"/>
      <c r="ABT867" s="13"/>
      <c r="ABU867" s="13"/>
      <c r="ABV867" s="13"/>
      <c r="ABW867" s="13"/>
      <c r="ABX867" s="13"/>
      <c r="ABY867" s="13"/>
      <c r="ABZ867" s="13"/>
      <c r="ACA867" s="13"/>
      <c r="ACB867" s="13"/>
      <c r="ACC867" s="13"/>
      <c r="ACD867" s="13"/>
      <c r="ACE867" s="13"/>
      <c r="ACF867" s="13"/>
      <c r="ACG867" s="13"/>
      <c r="ACH867" s="13"/>
      <c r="ACI867" s="13"/>
      <c r="ACJ867" s="13"/>
      <c r="ACK867" s="13"/>
      <c r="ACL867" s="13"/>
      <c r="ACM867" s="13"/>
      <c r="ACN867" s="13"/>
      <c r="ACO867" s="13"/>
      <c r="ACP867" s="13"/>
      <c r="ACQ867" s="13"/>
      <c r="ACR867" s="13"/>
      <c r="ACS867" s="13"/>
      <c r="ACT867" s="13"/>
      <c r="ACU867" s="13"/>
      <c r="ACV867" s="13"/>
      <c r="ACW867" s="13"/>
      <c r="ACX867" s="13"/>
      <c r="ACY867" s="13"/>
      <c r="ACZ867" s="13"/>
      <c r="ADA867" s="13"/>
      <c r="ADB867" s="13"/>
      <c r="ADC867" s="13"/>
      <c r="ADD867" s="13"/>
      <c r="ADE867" s="13"/>
      <c r="ADF867" s="13"/>
      <c r="ADG867" s="13"/>
      <c r="ADH867" s="13"/>
      <c r="ADI867" s="13"/>
      <c r="ADJ867" s="13"/>
      <c r="ADK867" s="13"/>
      <c r="ADL867" s="13"/>
      <c r="ADM867" s="13"/>
      <c r="ADN867" s="13"/>
      <c r="ADO867" s="13"/>
      <c r="ADP867" s="13"/>
      <c r="ADQ867" s="13"/>
      <c r="ADR867" s="13"/>
      <c r="ADS867" s="13"/>
      <c r="ADT867" s="13"/>
      <c r="ADU867" s="13"/>
      <c r="ADV867" s="13"/>
      <c r="ADW867" s="13"/>
      <c r="ADX867" s="13"/>
      <c r="ADY867" s="13"/>
      <c r="ADZ867" s="13"/>
      <c r="AEA867" s="13"/>
      <c r="AEB867" s="13"/>
      <c r="AEC867" s="13"/>
      <c r="AED867" s="13"/>
      <c r="AEE867" s="13"/>
      <c r="AEF867" s="13"/>
      <c r="AEG867" s="13"/>
      <c r="AEH867" s="13"/>
      <c r="AEI867" s="13"/>
      <c r="AEJ867" s="13"/>
      <c r="AEK867" s="13"/>
      <c r="AEL867" s="13"/>
      <c r="AEM867" s="13"/>
      <c r="AEN867" s="13"/>
      <c r="AEO867" s="13"/>
      <c r="AEP867" s="13"/>
      <c r="AEQ867" s="13"/>
      <c r="AER867" s="13"/>
      <c r="AES867" s="13"/>
      <c r="AET867" s="13"/>
      <c r="AEU867" s="13"/>
      <c r="AEV867" s="13"/>
      <c r="AEW867" s="13"/>
      <c r="AEX867" s="13"/>
      <c r="AEY867" s="13"/>
      <c r="AEZ867" s="13"/>
      <c r="AFA867" s="13"/>
      <c r="AFB867" s="13"/>
      <c r="AFC867" s="13"/>
      <c r="AFD867" s="13"/>
      <c r="AFE867" s="13"/>
      <c r="AFF867" s="13"/>
      <c r="AFG867" s="13"/>
      <c r="AFH867" s="13"/>
      <c r="AFI867" s="13"/>
      <c r="AFJ867" s="13"/>
      <c r="AFK867" s="13"/>
      <c r="AFL867" s="13"/>
      <c r="AFM867" s="13"/>
      <c r="AFN867" s="13"/>
      <c r="AFO867" s="13"/>
      <c r="AFP867" s="13"/>
      <c r="AFQ867" s="13"/>
      <c r="AFR867" s="13"/>
      <c r="AFS867" s="13"/>
      <c r="AFT867" s="13"/>
      <c r="AFU867" s="13"/>
      <c r="AFV867" s="13"/>
      <c r="AFW867" s="13"/>
      <c r="AFX867" s="13"/>
      <c r="AFY867" s="13"/>
      <c r="AFZ867" s="13"/>
      <c r="AGA867" s="13"/>
      <c r="AGB867" s="13"/>
      <c r="AGC867" s="13"/>
      <c r="AGD867" s="13"/>
      <c r="AGE867" s="13"/>
      <c r="AGF867" s="13"/>
      <c r="AGG867" s="13"/>
      <c r="AGH867" s="13"/>
      <c r="AGI867" s="13"/>
      <c r="AGJ867" s="13"/>
      <c r="AGK867" s="13"/>
      <c r="AGL867" s="13"/>
      <c r="AGM867" s="13"/>
      <c r="AGN867" s="13"/>
      <c r="AGO867" s="13"/>
      <c r="AGP867" s="13"/>
      <c r="AGQ867" s="13"/>
      <c r="AGR867" s="13"/>
      <c r="AGS867" s="13"/>
      <c r="AGT867" s="13"/>
      <c r="AGU867" s="13"/>
      <c r="AGV867" s="13"/>
      <c r="AGW867" s="13"/>
      <c r="AGX867" s="13"/>
      <c r="AGY867" s="13"/>
      <c r="AGZ867" s="13"/>
      <c r="AHA867" s="13"/>
      <c r="AHB867" s="13"/>
      <c r="AHC867" s="13"/>
      <c r="AHD867" s="13"/>
      <c r="AHE867" s="13"/>
      <c r="AHF867" s="13"/>
      <c r="AHG867" s="13"/>
      <c r="AHH867" s="13"/>
      <c r="AHI867" s="13"/>
      <c r="AHJ867" s="13"/>
      <c r="AHK867" s="13"/>
      <c r="AHL867" s="13"/>
      <c r="AHM867" s="13"/>
      <c r="AHN867" s="13"/>
      <c r="AHO867" s="13"/>
      <c r="AHP867" s="13"/>
      <c r="AHQ867" s="13"/>
      <c r="AHR867" s="13"/>
      <c r="AHS867" s="13"/>
      <c r="AHT867" s="13"/>
      <c r="AHU867" s="13"/>
      <c r="AHV867" s="13"/>
      <c r="AHW867" s="13"/>
      <c r="AHX867" s="13"/>
      <c r="AHY867" s="13"/>
      <c r="AHZ867" s="13"/>
      <c r="AIA867" s="13"/>
      <c r="AIB867" s="13"/>
      <c r="AIC867" s="13"/>
      <c r="AID867" s="13"/>
      <c r="AIE867" s="13"/>
      <c r="AIF867" s="13"/>
      <c r="AIG867" s="13"/>
      <c r="AIH867" s="13"/>
      <c r="AII867" s="13"/>
      <c r="AIJ867" s="13"/>
      <c r="AIK867" s="13"/>
      <c r="AIL867" s="13"/>
      <c r="AIM867" s="13"/>
      <c r="AIN867" s="13"/>
      <c r="AIO867" s="13"/>
      <c r="AIP867" s="13"/>
      <c r="AIQ867" s="13"/>
      <c r="AIR867" s="13"/>
      <c r="AIS867" s="13"/>
      <c r="AIT867" s="13"/>
      <c r="AIU867" s="13"/>
      <c r="AIV867" s="13"/>
      <c r="AIW867" s="13"/>
      <c r="AIX867" s="13"/>
      <c r="AIY867" s="13"/>
      <c r="AIZ867" s="13"/>
      <c r="AJA867" s="13"/>
      <c r="AJB867" s="13"/>
      <c r="AJC867" s="13"/>
      <c r="AJD867" s="13"/>
      <c r="AJE867" s="13"/>
      <c r="AJF867" s="13"/>
      <c r="AJG867" s="13"/>
      <c r="AJH867" s="13"/>
      <c r="AJI867" s="13"/>
      <c r="AJJ867" s="13"/>
      <c r="AJK867" s="13"/>
      <c r="AJL867" s="13"/>
      <c r="AJM867" s="13"/>
      <c r="AJN867" s="13"/>
      <c r="AJO867" s="13"/>
      <c r="AJP867" s="13"/>
      <c r="AJQ867" s="13"/>
      <c r="AJR867" s="13"/>
      <c r="AJS867" s="13"/>
      <c r="AJT867" s="13"/>
      <c r="AJU867" s="13"/>
      <c r="AJV867" s="13"/>
      <c r="AJW867" s="13"/>
      <c r="AJX867" s="13"/>
      <c r="AJY867" s="13"/>
      <c r="AJZ867" s="13"/>
      <c r="AKA867" s="13"/>
      <c r="AKB867" s="13"/>
      <c r="AKC867" s="13"/>
      <c r="AKD867" s="13"/>
      <c r="AKE867" s="13"/>
      <c r="AKF867" s="13"/>
      <c r="AKG867" s="13"/>
      <c r="AKH867" s="13"/>
      <c r="AKI867" s="13"/>
      <c r="AKJ867" s="13"/>
      <c r="AKK867" s="13"/>
      <c r="AKL867" s="13"/>
      <c r="AKM867" s="13"/>
      <c r="AKN867" s="13"/>
      <c r="AKO867" s="13"/>
      <c r="AKP867" s="13"/>
      <c r="AKQ867" s="13"/>
      <c r="AKR867" s="13"/>
      <c r="AKS867" s="13"/>
      <c r="AKT867" s="13"/>
      <c r="AKU867" s="13"/>
      <c r="AKV867" s="13"/>
      <c r="AKW867" s="13"/>
      <c r="AKX867" s="13"/>
      <c r="AKY867" s="13"/>
      <c r="AKZ867" s="13"/>
      <c r="ALA867" s="13"/>
      <c r="ALB867" s="13"/>
      <c r="ALC867" s="13"/>
      <c r="ALD867" s="13"/>
      <c r="ALE867" s="13"/>
      <c r="ALF867" s="13"/>
      <c r="ALG867" s="13"/>
      <c r="ALH867" s="13"/>
      <c r="ALI867" s="13"/>
      <c r="ALJ867" s="13"/>
      <c r="ALK867" s="13"/>
      <c r="ALL867" s="13"/>
      <c r="ALM867" s="13"/>
      <c r="ALN867" s="13"/>
      <c r="ALO867" s="13"/>
      <c r="ALP867" s="13"/>
      <c r="ALQ867" s="13"/>
      <c r="ALR867" s="13"/>
      <c r="ALS867" s="13"/>
      <c r="ALT867" s="13"/>
      <c r="ALU867" s="13"/>
      <c r="ALV867" s="13"/>
      <c r="ALW867" s="13"/>
      <c r="ALX867" s="13"/>
      <c r="ALY867" s="13"/>
    </row>
    <row r="868" spans="1:1013" s="19" customFormat="1" ht="51.4" customHeight="1">
      <c r="A868" s="10" t="s">
        <v>40</v>
      </c>
      <c r="B868" s="10" t="s">
        <v>1820</v>
      </c>
      <c r="C868" s="10" t="s">
        <v>1937</v>
      </c>
      <c r="D868" s="10" t="s">
        <v>1938</v>
      </c>
      <c r="E868" s="11">
        <v>19209</v>
      </c>
      <c r="F868" s="10" t="s">
        <v>82</v>
      </c>
      <c r="G868" s="16" t="s">
        <v>35</v>
      </c>
      <c r="H868" s="10" t="s">
        <v>83</v>
      </c>
      <c r="I868" s="10" t="s">
        <v>49</v>
      </c>
      <c r="J868" s="10" t="s">
        <v>40</v>
      </c>
      <c r="K868" s="12">
        <v>38353</v>
      </c>
      <c r="L868" s="10" t="s">
        <v>38</v>
      </c>
      <c r="M868" s="16" t="s">
        <v>26</v>
      </c>
      <c r="N868" s="10" t="s">
        <v>84</v>
      </c>
      <c r="O868" s="10" t="s">
        <v>26</v>
      </c>
      <c r="P868" s="10"/>
      <c r="Q868" s="27"/>
      <c r="R868" s="32">
        <v>867</v>
      </c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  <c r="HH868" s="13"/>
      <c r="HI868" s="13"/>
      <c r="HJ868" s="13"/>
      <c r="HK868" s="13"/>
      <c r="HL868" s="13"/>
      <c r="HM868" s="13"/>
      <c r="HN868" s="13"/>
      <c r="HO868" s="13"/>
      <c r="HP868" s="13"/>
      <c r="HQ868" s="13"/>
      <c r="HR868" s="13"/>
      <c r="HS868" s="13"/>
      <c r="HT868" s="13"/>
      <c r="HU868" s="13"/>
      <c r="HV868" s="13"/>
      <c r="HW868" s="13"/>
      <c r="HX868" s="13"/>
      <c r="HY868" s="13"/>
      <c r="HZ868" s="13"/>
      <c r="IA868" s="13"/>
      <c r="IB868" s="13"/>
      <c r="IC868" s="13"/>
      <c r="ID868" s="13"/>
      <c r="IE868" s="13"/>
      <c r="IF868" s="13"/>
      <c r="IG868" s="13"/>
      <c r="IH868" s="13"/>
      <c r="II868" s="13"/>
      <c r="IJ868" s="13"/>
      <c r="IK868" s="13"/>
      <c r="IL868" s="13"/>
      <c r="IM868" s="13"/>
      <c r="IN868" s="13"/>
      <c r="IO868" s="13"/>
      <c r="IP868" s="13"/>
      <c r="IQ868" s="13"/>
      <c r="IR868" s="13"/>
      <c r="IS868" s="13"/>
      <c r="IT868" s="13"/>
      <c r="IU868" s="13"/>
      <c r="IV868" s="13"/>
      <c r="IW868" s="13"/>
      <c r="IX868" s="13"/>
      <c r="IY868" s="13"/>
      <c r="IZ868" s="13"/>
      <c r="JA868" s="13"/>
      <c r="JB868" s="13"/>
      <c r="JC868" s="13"/>
      <c r="JD868" s="13"/>
      <c r="JE868" s="13"/>
      <c r="JF868" s="13"/>
      <c r="JG868" s="13"/>
      <c r="JH868" s="13"/>
      <c r="JI868" s="13"/>
      <c r="JJ868" s="13"/>
      <c r="JK868" s="13"/>
      <c r="JL868" s="13"/>
      <c r="JM868" s="13"/>
      <c r="JN868" s="13"/>
      <c r="JO868" s="13"/>
      <c r="JP868" s="13"/>
      <c r="JQ868" s="13"/>
      <c r="JR868" s="13"/>
      <c r="JS868" s="13"/>
      <c r="JT868" s="13"/>
      <c r="JU868" s="13"/>
      <c r="JV868" s="13"/>
      <c r="JW868" s="13"/>
      <c r="JX868" s="13"/>
      <c r="JY868" s="13"/>
      <c r="JZ868" s="13"/>
      <c r="KA868" s="13"/>
      <c r="KB868" s="13"/>
      <c r="KC868" s="13"/>
      <c r="KD868" s="13"/>
      <c r="KE868" s="13"/>
      <c r="KF868" s="13"/>
      <c r="KG868" s="13"/>
      <c r="KH868" s="13"/>
      <c r="KI868" s="13"/>
      <c r="KJ868" s="13"/>
      <c r="KK868" s="13"/>
      <c r="KL868" s="13"/>
      <c r="KM868" s="13"/>
      <c r="KN868" s="13"/>
      <c r="KO868" s="13"/>
      <c r="KP868" s="13"/>
      <c r="KQ868" s="13"/>
      <c r="KR868" s="13"/>
      <c r="KS868" s="13"/>
      <c r="KT868" s="13"/>
      <c r="KU868" s="13"/>
      <c r="KV868" s="13"/>
      <c r="KW868" s="13"/>
      <c r="KX868" s="13"/>
      <c r="KY868" s="13"/>
      <c r="KZ868" s="13"/>
      <c r="LA868" s="13"/>
      <c r="LB868" s="13"/>
      <c r="LC868" s="13"/>
      <c r="LD868" s="13"/>
      <c r="LE868" s="13"/>
      <c r="LF868" s="13"/>
      <c r="LG868" s="13"/>
      <c r="LH868" s="13"/>
      <c r="LI868" s="13"/>
      <c r="LJ868" s="13"/>
      <c r="LK868" s="13"/>
      <c r="LL868" s="13"/>
      <c r="LM868" s="13"/>
      <c r="LN868" s="13"/>
      <c r="LO868" s="13"/>
      <c r="LP868" s="13"/>
      <c r="LQ868" s="13"/>
      <c r="LR868" s="13"/>
      <c r="LS868" s="13"/>
      <c r="LT868" s="13"/>
      <c r="LU868" s="13"/>
      <c r="LV868" s="13"/>
      <c r="LW868" s="13"/>
      <c r="LX868" s="13"/>
      <c r="LY868" s="13"/>
      <c r="LZ868" s="13"/>
      <c r="MA868" s="13"/>
      <c r="MB868" s="13"/>
      <c r="MC868" s="13"/>
      <c r="MD868" s="13"/>
      <c r="ME868" s="13"/>
      <c r="MF868" s="13"/>
      <c r="MG868" s="13"/>
      <c r="MH868" s="13"/>
      <c r="MI868" s="13"/>
      <c r="MJ868" s="13"/>
      <c r="MK868" s="13"/>
      <c r="ML868" s="13"/>
      <c r="MM868" s="13"/>
      <c r="MN868" s="13"/>
      <c r="MO868" s="13"/>
      <c r="MP868" s="13"/>
      <c r="MQ868" s="13"/>
      <c r="MR868" s="13"/>
      <c r="MS868" s="13"/>
      <c r="MT868" s="13"/>
      <c r="MU868" s="13"/>
      <c r="MV868" s="13"/>
      <c r="MW868" s="13"/>
      <c r="MX868" s="13"/>
      <c r="MY868" s="13"/>
      <c r="MZ868" s="13"/>
      <c r="NA868" s="13"/>
      <c r="NB868" s="13"/>
      <c r="NC868" s="13"/>
      <c r="ND868" s="13"/>
      <c r="NE868" s="13"/>
      <c r="NF868" s="13"/>
      <c r="NG868" s="13"/>
      <c r="NH868" s="13"/>
      <c r="NI868" s="13"/>
      <c r="NJ868" s="13"/>
      <c r="NK868" s="13"/>
      <c r="NL868" s="13"/>
      <c r="NM868" s="13"/>
      <c r="NN868" s="13"/>
      <c r="NO868" s="13"/>
      <c r="NP868" s="13"/>
      <c r="NQ868" s="13"/>
      <c r="NR868" s="13"/>
      <c r="NS868" s="13"/>
      <c r="NT868" s="13"/>
      <c r="NU868" s="13"/>
      <c r="NV868" s="13"/>
      <c r="NW868" s="13"/>
      <c r="NX868" s="13"/>
      <c r="NY868" s="13"/>
      <c r="NZ868" s="13"/>
      <c r="OA868" s="13"/>
      <c r="OB868" s="13"/>
      <c r="OC868" s="13"/>
      <c r="OD868" s="13"/>
      <c r="OE868" s="13"/>
      <c r="OF868" s="13"/>
      <c r="OG868" s="13"/>
      <c r="OH868" s="13"/>
      <c r="OI868" s="13"/>
      <c r="OJ868" s="13"/>
      <c r="OK868" s="13"/>
      <c r="OL868" s="13"/>
      <c r="OM868" s="13"/>
      <c r="ON868" s="13"/>
      <c r="OO868" s="13"/>
      <c r="OP868" s="13"/>
      <c r="OQ868" s="13"/>
      <c r="OR868" s="13"/>
      <c r="OS868" s="13"/>
      <c r="OT868" s="13"/>
      <c r="OU868" s="13"/>
      <c r="OV868" s="13"/>
      <c r="OW868" s="13"/>
      <c r="OX868" s="13"/>
      <c r="OY868" s="13"/>
      <c r="OZ868" s="13"/>
      <c r="PA868" s="13"/>
      <c r="PB868" s="13"/>
      <c r="PC868" s="13"/>
      <c r="PD868" s="13"/>
      <c r="PE868" s="13"/>
      <c r="PF868" s="13"/>
      <c r="PG868" s="13"/>
      <c r="PH868" s="13"/>
      <c r="PI868" s="13"/>
      <c r="PJ868" s="13"/>
      <c r="PK868" s="13"/>
      <c r="PL868" s="13"/>
      <c r="PM868" s="13"/>
      <c r="PN868" s="13"/>
      <c r="PO868" s="13"/>
      <c r="PP868" s="13"/>
      <c r="PQ868" s="13"/>
      <c r="PR868" s="13"/>
      <c r="PS868" s="13"/>
      <c r="PT868" s="13"/>
      <c r="PU868" s="13"/>
      <c r="PV868" s="13"/>
      <c r="PW868" s="13"/>
      <c r="PX868" s="13"/>
      <c r="PY868" s="13"/>
      <c r="PZ868" s="13"/>
      <c r="QA868" s="13"/>
      <c r="QB868" s="13"/>
      <c r="QC868" s="13"/>
      <c r="QD868" s="13"/>
      <c r="QE868" s="13"/>
      <c r="QF868" s="13"/>
      <c r="QG868" s="13"/>
      <c r="QH868" s="13"/>
      <c r="QI868" s="13"/>
      <c r="QJ868" s="13"/>
      <c r="QK868" s="13"/>
      <c r="QL868" s="13"/>
      <c r="QM868" s="13"/>
      <c r="QN868" s="13"/>
      <c r="QO868" s="13"/>
      <c r="QP868" s="13"/>
      <c r="QQ868" s="13"/>
      <c r="QR868" s="13"/>
      <c r="QS868" s="13"/>
      <c r="QT868" s="13"/>
      <c r="QU868" s="13"/>
      <c r="QV868" s="13"/>
      <c r="QW868" s="13"/>
      <c r="QX868" s="13"/>
      <c r="QY868" s="13"/>
      <c r="QZ868" s="13"/>
      <c r="RA868" s="13"/>
      <c r="RB868" s="13"/>
      <c r="RC868" s="13"/>
      <c r="RD868" s="13"/>
      <c r="RE868" s="13"/>
      <c r="RF868" s="13"/>
      <c r="RG868" s="13"/>
      <c r="RH868" s="13"/>
      <c r="RI868" s="13"/>
      <c r="RJ868" s="13"/>
      <c r="RK868" s="13"/>
      <c r="RL868" s="13"/>
      <c r="RM868" s="13"/>
      <c r="RN868" s="13"/>
      <c r="RO868" s="13"/>
      <c r="RP868" s="13"/>
      <c r="RQ868" s="13"/>
      <c r="RR868" s="13"/>
      <c r="RS868" s="13"/>
      <c r="RT868" s="13"/>
      <c r="RU868" s="13"/>
      <c r="RV868" s="13"/>
      <c r="RW868" s="13"/>
      <c r="RX868" s="13"/>
      <c r="RY868" s="13"/>
      <c r="RZ868" s="13"/>
      <c r="SA868" s="13"/>
      <c r="SB868" s="13"/>
      <c r="SC868" s="13"/>
      <c r="SD868" s="13"/>
      <c r="SE868" s="13"/>
      <c r="SF868" s="13"/>
      <c r="SG868" s="13"/>
      <c r="SH868" s="13"/>
      <c r="SI868" s="13"/>
      <c r="SJ868" s="13"/>
      <c r="SK868" s="13"/>
      <c r="SL868" s="13"/>
      <c r="SM868" s="13"/>
      <c r="SN868" s="13"/>
      <c r="SO868" s="13"/>
      <c r="SP868" s="13"/>
      <c r="SQ868" s="13"/>
      <c r="SR868" s="13"/>
      <c r="SS868" s="13"/>
      <c r="ST868" s="13"/>
      <c r="SU868" s="13"/>
      <c r="SV868" s="13"/>
      <c r="SW868" s="13"/>
      <c r="SX868" s="13"/>
      <c r="SY868" s="13"/>
      <c r="SZ868" s="13"/>
      <c r="TA868" s="13"/>
      <c r="TB868" s="13"/>
      <c r="TC868" s="13"/>
      <c r="TD868" s="13"/>
      <c r="TE868" s="13"/>
      <c r="TF868" s="13"/>
      <c r="TG868" s="13"/>
      <c r="TH868" s="13"/>
      <c r="TI868" s="13"/>
      <c r="TJ868" s="13"/>
      <c r="TK868" s="13"/>
      <c r="TL868" s="13"/>
      <c r="TM868" s="13"/>
      <c r="TN868" s="13"/>
      <c r="TO868" s="13"/>
      <c r="TP868" s="13"/>
      <c r="TQ868" s="13"/>
      <c r="TR868" s="13"/>
      <c r="TS868" s="13"/>
      <c r="TT868" s="13"/>
      <c r="TU868" s="13"/>
      <c r="TV868" s="13"/>
      <c r="TW868" s="13"/>
      <c r="TX868" s="13"/>
      <c r="TY868" s="13"/>
      <c r="TZ868" s="13"/>
      <c r="UA868" s="13"/>
      <c r="UB868" s="13"/>
      <c r="UC868" s="13"/>
      <c r="UD868" s="13"/>
      <c r="UE868" s="13"/>
      <c r="UF868" s="13"/>
      <c r="UG868" s="13"/>
      <c r="UH868" s="13"/>
      <c r="UI868" s="13"/>
      <c r="UJ868" s="13"/>
      <c r="UK868" s="13"/>
      <c r="UL868" s="13"/>
      <c r="UM868" s="13"/>
      <c r="UN868" s="13"/>
      <c r="UO868" s="13"/>
      <c r="UP868" s="13"/>
      <c r="UQ868" s="13"/>
      <c r="UR868" s="13"/>
      <c r="US868" s="13"/>
      <c r="UT868" s="13"/>
      <c r="UU868" s="13"/>
      <c r="UV868" s="13"/>
      <c r="UW868" s="13"/>
      <c r="UX868" s="13"/>
      <c r="UY868" s="13"/>
      <c r="UZ868" s="13"/>
      <c r="VA868" s="13"/>
      <c r="VB868" s="13"/>
      <c r="VC868" s="13"/>
      <c r="VD868" s="13"/>
      <c r="VE868" s="13"/>
      <c r="VF868" s="13"/>
      <c r="VG868" s="13"/>
      <c r="VH868" s="13"/>
      <c r="VI868" s="13"/>
      <c r="VJ868" s="13"/>
      <c r="VK868" s="13"/>
      <c r="VL868" s="13"/>
      <c r="VM868" s="13"/>
      <c r="VN868" s="13"/>
      <c r="VO868" s="13"/>
      <c r="VP868" s="13"/>
      <c r="VQ868" s="13"/>
      <c r="VR868" s="13"/>
      <c r="VS868" s="13"/>
      <c r="VT868" s="13"/>
      <c r="VU868" s="13"/>
      <c r="VV868" s="13"/>
      <c r="VW868" s="13"/>
      <c r="VX868" s="13"/>
      <c r="VY868" s="13"/>
      <c r="VZ868" s="13"/>
      <c r="WA868" s="13"/>
      <c r="WB868" s="13"/>
      <c r="WC868" s="13"/>
      <c r="WD868" s="13"/>
      <c r="WE868" s="13"/>
      <c r="WF868" s="13"/>
      <c r="WG868" s="13"/>
      <c r="WH868" s="13"/>
      <c r="WI868" s="13"/>
      <c r="WJ868" s="13"/>
      <c r="WK868" s="13"/>
      <c r="WL868" s="13"/>
      <c r="WM868" s="13"/>
      <c r="WN868" s="13"/>
      <c r="WO868" s="13"/>
      <c r="WP868" s="13"/>
      <c r="WQ868" s="13"/>
      <c r="WR868" s="13"/>
      <c r="WS868" s="13"/>
      <c r="WT868" s="13"/>
      <c r="WU868" s="13"/>
      <c r="WV868" s="13"/>
      <c r="WW868" s="13"/>
      <c r="WX868" s="13"/>
      <c r="WY868" s="13"/>
      <c r="WZ868" s="13"/>
      <c r="XA868" s="13"/>
      <c r="XB868" s="13"/>
      <c r="XC868" s="13"/>
      <c r="XD868" s="13"/>
      <c r="XE868" s="13"/>
      <c r="XF868" s="13"/>
      <c r="XG868" s="13"/>
      <c r="XH868" s="13"/>
      <c r="XI868" s="13"/>
      <c r="XJ868" s="13"/>
      <c r="XK868" s="13"/>
      <c r="XL868" s="13"/>
      <c r="XM868" s="13"/>
      <c r="XN868" s="13"/>
      <c r="XO868" s="13"/>
      <c r="XP868" s="13"/>
      <c r="XQ868" s="13"/>
      <c r="XR868" s="13"/>
      <c r="XS868" s="13"/>
      <c r="XT868" s="13"/>
      <c r="XU868" s="13"/>
      <c r="XV868" s="13"/>
      <c r="XW868" s="13"/>
      <c r="XX868" s="13"/>
      <c r="XY868" s="13"/>
      <c r="XZ868" s="13"/>
      <c r="YA868" s="13"/>
      <c r="YB868" s="13"/>
      <c r="YC868" s="13"/>
      <c r="YD868" s="13"/>
      <c r="YE868" s="13"/>
      <c r="YF868" s="13"/>
      <c r="YG868" s="13"/>
      <c r="YH868" s="13"/>
      <c r="YI868" s="13"/>
      <c r="YJ868" s="13"/>
      <c r="YK868" s="13"/>
      <c r="YL868" s="13"/>
      <c r="YM868" s="13"/>
      <c r="YN868" s="13"/>
      <c r="YO868" s="13"/>
      <c r="YP868" s="13"/>
      <c r="YQ868" s="13"/>
      <c r="YR868" s="13"/>
      <c r="YS868" s="13"/>
      <c r="YT868" s="13"/>
      <c r="YU868" s="13"/>
      <c r="YV868" s="13"/>
      <c r="YW868" s="13"/>
      <c r="YX868" s="13"/>
      <c r="YY868" s="13"/>
      <c r="YZ868" s="13"/>
      <c r="ZA868" s="13"/>
      <c r="ZB868" s="13"/>
      <c r="ZC868" s="13"/>
      <c r="ZD868" s="13"/>
      <c r="ZE868" s="13"/>
      <c r="ZF868" s="13"/>
      <c r="ZG868" s="13"/>
      <c r="ZH868" s="13"/>
      <c r="ZI868" s="13"/>
      <c r="ZJ868" s="13"/>
      <c r="ZK868" s="13"/>
      <c r="ZL868" s="13"/>
      <c r="ZM868" s="13"/>
      <c r="ZN868" s="13"/>
      <c r="ZO868" s="13"/>
      <c r="ZP868" s="13"/>
      <c r="ZQ868" s="13"/>
      <c r="ZR868" s="13"/>
      <c r="ZS868" s="13"/>
      <c r="ZT868" s="13"/>
      <c r="ZU868" s="13"/>
      <c r="ZV868" s="13"/>
      <c r="ZW868" s="13"/>
      <c r="ZX868" s="13"/>
      <c r="ZY868" s="13"/>
      <c r="ZZ868" s="13"/>
      <c r="AAA868" s="13"/>
      <c r="AAB868" s="13"/>
      <c r="AAC868" s="13"/>
      <c r="AAD868" s="13"/>
      <c r="AAE868" s="13"/>
      <c r="AAF868" s="13"/>
      <c r="AAG868" s="13"/>
      <c r="AAH868" s="13"/>
      <c r="AAI868" s="13"/>
      <c r="AAJ868" s="13"/>
      <c r="AAK868" s="13"/>
      <c r="AAL868" s="13"/>
      <c r="AAM868" s="13"/>
      <c r="AAN868" s="13"/>
      <c r="AAO868" s="13"/>
      <c r="AAP868" s="13"/>
      <c r="AAQ868" s="13"/>
      <c r="AAR868" s="13"/>
      <c r="AAS868" s="13"/>
      <c r="AAT868" s="13"/>
      <c r="AAU868" s="13"/>
      <c r="AAV868" s="13"/>
      <c r="AAW868" s="13"/>
      <c r="AAX868" s="13"/>
      <c r="AAY868" s="13"/>
      <c r="AAZ868" s="13"/>
      <c r="ABA868" s="13"/>
      <c r="ABB868" s="13"/>
      <c r="ABC868" s="13"/>
      <c r="ABD868" s="13"/>
      <c r="ABE868" s="13"/>
      <c r="ABF868" s="13"/>
      <c r="ABG868" s="13"/>
      <c r="ABH868" s="13"/>
      <c r="ABI868" s="13"/>
      <c r="ABJ868" s="13"/>
      <c r="ABK868" s="13"/>
      <c r="ABL868" s="13"/>
      <c r="ABM868" s="13"/>
      <c r="ABN868" s="13"/>
      <c r="ABO868" s="13"/>
      <c r="ABP868" s="13"/>
      <c r="ABQ868" s="13"/>
      <c r="ABR868" s="13"/>
      <c r="ABS868" s="13"/>
      <c r="ABT868" s="13"/>
      <c r="ABU868" s="13"/>
      <c r="ABV868" s="13"/>
      <c r="ABW868" s="13"/>
      <c r="ABX868" s="13"/>
      <c r="ABY868" s="13"/>
      <c r="ABZ868" s="13"/>
      <c r="ACA868" s="13"/>
      <c r="ACB868" s="13"/>
      <c r="ACC868" s="13"/>
      <c r="ACD868" s="13"/>
      <c r="ACE868" s="13"/>
      <c r="ACF868" s="13"/>
      <c r="ACG868" s="13"/>
      <c r="ACH868" s="13"/>
      <c r="ACI868" s="13"/>
      <c r="ACJ868" s="13"/>
      <c r="ACK868" s="13"/>
      <c r="ACL868" s="13"/>
      <c r="ACM868" s="13"/>
      <c r="ACN868" s="13"/>
      <c r="ACO868" s="13"/>
      <c r="ACP868" s="13"/>
      <c r="ACQ868" s="13"/>
      <c r="ACR868" s="13"/>
      <c r="ACS868" s="13"/>
      <c r="ACT868" s="13"/>
      <c r="ACU868" s="13"/>
      <c r="ACV868" s="13"/>
      <c r="ACW868" s="13"/>
      <c r="ACX868" s="13"/>
      <c r="ACY868" s="13"/>
      <c r="ACZ868" s="13"/>
      <c r="ADA868" s="13"/>
      <c r="ADB868" s="13"/>
      <c r="ADC868" s="13"/>
      <c r="ADD868" s="13"/>
      <c r="ADE868" s="13"/>
      <c r="ADF868" s="13"/>
      <c r="ADG868" s="13"/>
      <c r="ADH868" s="13"/>
      <c r="ADI868" s="13"/>
      <c r="ADJ868" s="13"/>
      <c r="ADK868" s="13"/>
      <c r="ADL868" s="13"/>
      <c r="ADM868" s="13"/>
      <c r="ADN868" s="13"/>
      <c r="ADO868" s="13"/>
      <c r="ADP868" s="13"/>
      <c r="ADQ868" s="13"/>
      <c r="ADR868" s="13"/>
      <c r="ADS868" s="13"/>
      <c r="ADT868" s="13"/>
      <c r="ADU868" s="13"/>
      <c r="ADV868" s="13"/>
      <c r="ADW868" s="13"/>
      <c r="ADX868" s="13"/>
      <c r="ADY868" s="13"/>
      <c r="ADZ868" s="13"/>
      <c r="AEA868" s="13"/>
      <c r="AEB868" s="13"/>
      <c r="AEC868" s="13"/>
      <c r="AED868" s="13"/>
      <c r="AEE868" s="13"/>
      <c r="AEF868" s="13"/>
      <c r="AEG868" s="13"/>
      <c r="AEH868" s="13"/>
      <c r="AEI868" s="13"/>
      <c r="AEJ868" s="13"/>
      <c r="AEK868" s="13"/>
      <c r="AEL868" s="13"/>
      <c r="AEM868" s="13"/>
      <c r="AEN868" s="13"/>
      <c r="AEO868" s="13"/>
      <c r="AEP868" s="13"/>
      <c r="AEQ868" s="13"/>
      <c r="AER868" s="13"/>
      <c r="AES868" s="13"/>
      <c r="AET868" s="13"/>
      <c r="AEU868" s="13"/>
      <c r="AEV868" s="13"/>
      <c r="AEW868" s="13"/>
      <c r="AEX868" s="13"/>
      <c r="AEY868" s="13"/>
      <c r="AEZ868" s="13"/>
      <c r="AFA868" s="13"/>
      <c r="AFB868" s="13"/>
      <c r="AFC868" s="13"/>
      <c r="AFD868" s="13"/>
      <c r="AFE868" s="13"/>
      <c r="AFF868" s="13"/>
      <c r="AFG868" s="13"/>
      <c r="AFH868" s="13"/>
      <c r="AFI868" s="13"/>
      <c r="AFJ868" s="13"/>
      <c r="AFK868" s="13"/>
      <c r="AFL868" s="13"/>
      <c r="AFM868" s="13"/>
      <c r="AFN868" s="13"/>
      <c r="AFO868" s="13"/>
      <c r="AFP868" s="13"/>
      <c r="AFQ868" s="13"/>
      <c r="AFR868" s="13"/>
      <c r="AFS868" s="13"/>
      <c r="AFT868" s="13"/>
      <c r="AFU868" s="13"/>
      <c r="AFV868" s="13"/>
      <c r="AFW868" s="13"/>
      <c r="AFX868" s="13"/>
      <c r="AFY868" s="13"/>
      <c r="AFZ868" s="13"/>
      <c r="AGA868" s="13"/>
      <c r="AGB868" s="13"/>
      <c r="AGC868" s="13"/>
      <c r="AGD868" s="13"/>
      <c r="AGE868" s="13"/>
      <c r="AGF868" s="13"/>
      <c r="AGG868" s="13"/>
      <c r="AGH868" s="13"/>
      <c r="AGI868" s="13"/>
      <c r="AGJ868" s="13"/>
      <c r="AGK868" s="13"/>
      <c r="AGL868" s="13"/>
      <c r="AGM868" s="13"/>
      <c r="AGN868" s="13"/>
      <c r="AGO868" s="13"/>
      <c r="AGP868" s="13"/>
      <c r="AGQ868" s="13"/>
      <c r="AGR868" s="13"/>
      <c r="AGS868" s="13"/>
      <c r="AGT868" s="13"/>
      <c r="AGU868" s="13"/>
      <c r="AGV868" s="13"/>
      <c r="AGW868" s="13"/>
      <c r="AGX868" s="13"/>
      <c r="AGY868" s="13"/>
      <c r="AGZ868" s="13"/>
      <c r="AHA868" s="13"/>
      <c r="AHB868" s="13"/>
      <c r="AHC868" s="13"/>
      <c r="AHD868" s="13"/>
      <c r="AHE868" s="13"/>
      <c r="AHF868" s="13"/>
      <c r="AHG868" s="13"/>
      <c r="AHH868" s="13"/>
      <c r="AHI868" s="13"/>
      <c r="AHJ868" s="13"/>
      <c r="AHK868" s="13"/>
      <c r="AHL868" s="13"/>
      <c r="AHM868" s="13"/>
      <c r="AHN868" s="13"/>
      <c r="AHO868" s="13"/>
      <c r="AHP868" s="13"/>
      <c r="AHQ868" s="13"/>
      <c r="AHR868" s="13"/>
      <c r="AHS868" s="13"/>
      <c r="AHT868" s="13"/>
      <c r="AHU868" s="13"/>
      <c r="AHV868" s="13"/>
      <c r="AHW868" s="13"/>
      <c r="AHX868" s="13"/>
      <c r="AHY868" s="13"/>
      <c r="AHZ868" s="13"/>
      <c r="AIA868" s="13"/>
      <c r="AIB868" s="13"/>
      <c r="AIC868" s="13"/>
      <c r="AID868" s="13"/>
      <c r="AIE868" s="13"/>
      <c r="AIF868" s="13"/>
      <c r="AIG868" s="13"/>
      <c r="AIH868" s="13"/>
      <c r="AII868" s="13"/>
      <c r="AIJ868" s="13"/>
      <c r="AIK868" s="13"/>
      <c r="AIL868" s="13"/>
      <c r="AIM868" s="13"/>
      <c r="AIN868" s="13"/>
      <c r="AIO868" s="13"/>
      <c r="AIP868" s="13"/>
      <c r="AIQ868" s="13"/>
      <c r="AIR868" s="13"/>
      <c r="AIS868" s="13"/>
      <c r="AIT868" s="13"/>
      <c r="AIU868" s="13"/>
      <c r="AIV868" s="13"/>
      <c r="AIW868" s="13"/>
      <c r="AIX868" s="13"/>
      <c r="AIY868" s="13"/>
      <c r="AIZ868" s="13"/>
      <c r="AJA868" s="13"/>
      <c r="AJB868" s="13"/>
      <c r="AJC868" s="13"/>
      <c r="AJD868" s="13"/>
      <c r="AJE868" s="13"/>
      <c r="AJF868" s="13"/>
      <c r="AJG868" s="13"/>
      <c r="AJH868" s="13"/>
      <c r="AJI868" s="13"/>
      <c r="AJJ868" s="13"/>
      <c r="AJK868" s="13"/>
      <c r="AJL868" s="13"/>
      <c r="AJM868" s="13"/>
      <c r="AJN868" s="13"/>
      <c r="AJO868" s="13"/>
      <c r="AJP868" s="13"/>
      <c r="AJQ868" s="13"/>
      <c r="AJR868" s="13"/>
      <c r="AJS868" s="13"/>
      <c r="AJT868" s="13"/>
      <c r="AJU868" s="13"/>
      <c r="AJV868" s="13"/>
      <c r="AJW868" s="13"/>
      <c r="AJX868" s="13"/>
      <c r="AJY868" s="13"/>
      <c r="AJZ868" s="13"/>
      <c r="AKA868" s="13"/>
      <c r="AKB868" s="13"/>
      <c r="AKC868" s="13"/>
      <c r="AKD868" s="13"/>
      <c r="AKE868" s="13"/>
      <c r="AKF868" s="13"/>
      <c r="AKG868" s="13"/>
      <c r="AKH868" s="13"/>
      <c r="AKI868" s="13"/>
      <c r="AKJ868" s="13"/>
      <c r="AKK868" s="13"/>
      <c r="AKL868" s="13"/>
      <c r="AKM868" s="13"/>
      <c r="AKN868" s="13"/>
      <c r="AKO868" s="13"/>
      <c r="AKP868" s="13"/>
      <c r="AKQ868" s="13"/>
      <c r="AKR868" s="13"/>
      <c r="AKS868" s="13"/>
      <c r="AKT868" s="13"/>
      <c r="AKU868" s="13"/>
      <c r="AKV868" s="13"/>
      <c r="AKW868" s="13"/>
      <c r="AKX868" s="13"/>
      <c r="AKY868" s="13"/>
      <c r="AKZ868" s="13"/>
      <c r="ALA868" s="13"/>
      <c r="ALB868" s="13"/>
      <c r="ALC868" s="13"/>
      <c r="ALD868" s="13"/>
      <c r="ALE868" s="13"/>
      <c r="ALF868" s="13"/>
      <c r="ALG868" s="13"/>
      <c r="ALH868" s="13"/>
      <c r="ALI868" s="13"/>
      <c r="ALJ868" s="13"/>
      <c r="ALK868" s="13"/>
      <c r="ALL868" s="13"/>
      <c r="ALM868" s="13"/>
      <c r="ALN868" s="13"/>
      <c r="ALO868" s="13"/>
      <c r="ALP868" s="13"/>
      <c r="ALQ868" s="13"/>
      <c r="ALR868" s="13"/>
      <c r="ALS868" s="13"/>
      <c r="ALT868" s="13"/>
      <c r="ALU868" s="13"/>
      <c r="ALV868" s="13"/>
      <c r="ALW868" s="13"/>
      <c r="ALX868" s="13"/>
      <c r="ALY868" s="13"/>
    </row>
    <row r="869" spans="1:1013" s="19" customFormat="1" ht="51.4" customHeight="1">
      <c r="A869" s="10" t="s">
        <v>45</v>
      </c>
      <c r="B869" s="10" t="s">
        <v>1939</v>
      </c>
      <c r="C869" s="10" t="s">
        <v>1940</v>
      </c>
      <c r="D869" s="10" t="s">
        <v>778</v>
      </c>
      <c r="E869" s="11">
        <v>24732</v>
      </c>
      <c r="F869" s="10" t="s">
        <v>395</v>
      </c>
      <c r="G869" s="10" t="s">
        <v>35</v>
      </c>
      <c r="H869" s="21" t="s">
        <v>23</v>
      </c>
      <c r="I869" s="10" t="s">
        <v>37</v>
      </c>
      <c r="J869" s="10" t="s">
        <v>45</v>
      </c>
      <c r="K869" s="12">
        <v>39448</v>
      </c>
      <c r="L869" s="10" t="s">
        <v>38</v>
      </c>
      <c r="M869" s="16" t="s">
        <v>26</v>
      </c>
      <c r="N869" s="10" t="s">
        <v>258</v>
      </c>
      <c r="O869" s="10" t="s">
        <v>26</v>
      </c>
      <c r="P869" s="10"/>
      <c r="Q869" s="27"/>
      <c r="R869" s="32">
        <v>868</v>
      </c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  <c r="HH869" s="13"/>
      <c r="HI869" s="13"/>
      <c r="HJ869" s="13"/>
      <c r="HK869" s="13"/>
      <c r="HL869" s="13"/>
      <c r="HM869" s="13"/>
      <c r="HN869" s="13"/>
      <c r="HO869" s="13"/>
      <c r="HP869" s="13"/>
      <c r="HQ869" s="13"/>
      <c r="HR869" s="13"/>
      <c r="HS869" s="13"/>
      <c r="HT869" s="13"/>
      <c r="HU869" s="13"/>
      <c r="HV869" s="13"/>
      <c r="HW869" s="13"/>
      <c r="HX869" s="13"/>
      <c r="HY869" s="13"/>
      <c r="HZ869" s="13"/>
      <c r="IA869" s="13"/>
      <c r="IB869" s="13"/>
      <c r="IC869" s="13"/>
      <c r="ID869" s="13"/>
      <c r="IE869" s="13"/>
      <c r="IF869" s="13"/>
      <c r="IG869" s="13"/>
      <c r="IH869" s="13"/>
      <c r="II869" s="13"/>
      <c r="IJ869" s="13"/>
      <c r="IK869" s="13"/>
      <c r="IL869" s="13"/>
      <c r="IM869" s="13"/>
      <c r="IN869" s="13"/>
      <c r="IO869" s="13"/>
      <c r="IP869" s="13"/>
      <c r="IQ869" s="13"/>
      <c r="IR869" s="13"/>
      <c r="IS869" s="13"/>
      <c r="IT869" s="13"/>
      <c r="IU869" s="13"/>
      <c r="IV869" s="13"/>
      <c r="IW869" s="13"/>
      <c r="IX869" s="13"/>
      <c r="IY869" s="13"/>
      <c r="IZ869" s="13"/>
      <c r="JA869" s="13"/>
      <c r="JB869" s="13"/>
      <c r="JC869" s="13"/>
      <c r="JD869" s="13"/>
      <c r="JE869" s="13"/>
      <c r="JF869" s="13"/>
      <c r="JG869" s="13"/>
      <c r="JH869" s="13"/>
      <c r="JI869" s="13"/>
      <c r="JJ869" s="13"/>
      <c r="JK869" s="13"/>
      <c r="JL869" s="13"/>
      <c r="JM869" s="13"/>
      <c r="JN869" s="13"/>
      <c r="JO869" s="13"/>
      <c r="JP869" s="13"/>
      <c r="JQ869" s="13"/>
      <c r="JR869" s="13"/>
      <c r="JS869" s="13"/>
      <c r="JT869" s="13"/>
      <c r="JU869" s="13"/>
      <c r="JV869" s="13"/>
      <c r="JW869" s="13"/>
      <c r="JX869" s="13"/>
      <c r="JY869" s="13"/>
      <c r="JZ869" s="13"/>
      <c r="KA869" s="13"/>
      <c r="KB869" s="13"/>
      <c r="KC869" s="13"/>
      <c r="KD869" s="13"/>
      <c r="KE869" s="13"/>
      <c r="KF869" s="13"/>
      <c r="KG869" s="13"/>
      <c r="KH869" s="13"/>
      <c r="KI869" s="13"/>
      <c r="KJ869" s="13"/>
      <c r="KK869" s="13"/>
      <c r="KL869" s="13"/>
      <c r="KM869" s="13"/>
      <c r="KN869" s="13"/>
      <c r="KO869" s="13"/>
      <c r="KP869" s="13"/>
      <c r="KQ869" s="13"/>
      <c r="KR869" s="13"/>
      <c r="KS869" s="13"/>
      <c r="KT869" s="13"/>
      <c r="KU869" s="13"/>
      <c r="KV869" s="13"/>
      <c r="KW869" s="13"/>
      <c r="KX869" s="13"/>
      <c r="KY869" s="13"/>
      <c r="KZ869" s="13"/>
      <c r="LA869" s="13"/>
      <c r="LB869" s="13"/>
      <c r="LC869" s="13"/>
      <c r="LD869" s="13"/>
      <c r="LE869" s="13"/>
      <c r="LF869" s="13"/>
      <c r="LG869" s="13"/>
      <c r="LH869" s="13"/>
      <c r="LI869" s="13"/>
      <c r="LJ869" s="13"/>
      <c r="LK869" s="13"/>
      <c r="LL869" s="13"/>
      <c r="LM869" s="13"/>
      <c r="LN869" s="13"/>
      <c r="LO869" s="13"/>
      <c r="LP869" s="13"/>
      <c r="LQ869" s="13"/>
      <c r="LR869" s="13"/>
      <c r="LS869" s="13"/>
      <c r="LT869" s="13"/>
      <c r="LU869" s="13"/>
      <c r="LV869" s="13"/>
      <c r="LW869" s="13"/>
      <c r="LX869" s="13"/>
      <c r="LY869" s="13"/>
      <c r="LZ869" s="13"/>
      <c r="MA869" s="13"/>
      <c r="MB869" s="13"/>
      <c r="MC869" s="13"/>
      <c r="MD869" s="13"/>
      <c r="ME869" s="13"/>
      <c r="MF869" s="13"/>
      <c r="MG869" s="13"/>
      <c r="MH869" s="13"/>
      <c r="MI869" s="13"/>
      <c r="MJ869" s="13"/>
      <c r="MK869" s="13"/>
      <c r="ML869" s="13"/>
      <c r="MM869" s="13"/>
      <c r="MN869" s="13"/>
      <c r="MO869" s="13"/>
      <c r="MP869" s="13"/>
      <c r="MQ869" s="13"/>
      <c r="MR869" s="13"/>
      <c r="MS869" s="13"/>
      <c r="MT869" s="13"/>
      <c r="MU869" s="13"/>
      <c r="MV869" s="13"/>
      <c r="MW869" s="13"/>
      <c r="MX869" s="13"/>
      <c r="MY869" s="13"/>
      <c r="MZ869" s="13"/>
      <c r="NA869" s="13"/>
      <c r="NB869" s="13"/>
      <c r="NC869" s="13"/>
      <c r="ND869" s="13"/>
      <c r="NE869" s="13"/>
      <c r="NF869" s="13"/>
      <c r="NG869" s="13"/>
      <c r="NH869" s="13"/>
      <c r="NI869" s="13"/>
      <c r="NJ869" s="13"/>
      <c r="NK869" s="13"/>
      <c r="NL869" s="13"/>
      <c r="NM869" s="13"/>
      <c r="NN869" s="13"/>
      <c r="NO869" s="13"/>
      <c r="NP869" s="13"/>
      <c r="NQ869" s="13"/>
      <c r="NR869" s="13"/>
      <c r="NS869" s="13"/>
      <c r="NT869" s="13"/>
      <c r="NU869" s="13"/>
      <c r="NV869" s="13"/>
      <c r="NW869" s="13"/>
      <c r="NX869" s="13"/>
      <c r="NY869" s="13"/>
      <c r="NZ869" s="13"/>
      <c r="OA869" s="13"/>
      <c r="OB869" s="13"/>
      <c r="OC869" s="13"/>
      <c r="OD869" s="13"/>
      <c r="OE869" s="13"/>
      <c r="OF869" s="13"/>
      <c r="OG869" s="13"/>
      <c r="OH869" s="13"/>
      <c r="OI869" s="13"/>
      <c r="OJ869" s="13"/>
      <c r="OK869" s="13"/>
      <c r="OL869" s="13"/>
      <c r="OM869" s="13"/>
      <c r="ON869" s="13"/>
      <c r="OO869" s="13"/>
      <c r="OP869" s="13"/>
      <c r="OQ869" s="13"/>
      <c r="OR869" s="13"/>
      <c r="OS869" s="13"/>
      <c r="OT869" s="13"/>
      <c r="OU869" s="13"/>
      <c r="OV869" s="13"/>
      <c r="OW869" s="13"/>
      <c r="OX869" s="13"/>
      <c r="OY869" s="13"/>
      <c r="OZ869" s="13"/>
      <c r="PA869" s="13"/>
      <c r="PB869" s="13"/>
      <c r="PC869" s="13"/>
      <c r="PD869" s="13"/>
      <c r="PE869" s="13"/>
      <c r="PF869" s="13"/>
      <c r="PG869" s="13"/>
      <c r="PH869" s="13"/>
      <c r="PI869" s="13"/>
      <c r="PJ869" s="13"/>
      <c r="PK869" s="13"/>
      <c r="PL869" s="13"/>
      <c r="PM869" s="13"/>
      <c r="PN869" s="13"/>
      <c r="PO869" s="13"/>
      <c r="PP869" s="13"/>
      <c r="PQ869" s="13"/>
      <c r="PR869" s="13"/>
      <c r="PS869" s="13"/>
      <c r="PT869" s="13"/>
      <c r="PU869" s="13"/>
      <c r="PV869" s="13"/>
      <c r="PW869" s="13"/>
      <c r="PX869" s="13"/>
      <c r="PY869" s="13"/>
      <c r="PZ869" s="13"/>
      <c r="QA869" s="13"/>
      <c r="QB869" s="13"/>
      <c r="QC869" s="13"/>
      <c r="QD869" s="13"/>
      <c r="QE869" s="13"/>
      <c r="QF869" s="13"/>
      <c r="QG869" s="13"/>
      <c r="QH869" s="13"/>
      <c r="QI869" s="13"/>
      <c r="QJ869" s="13"/>
      <c r="QK869" s="13"/>
      <c r="QL869" s="13"/>
      <c r="QM869" s="13"/>
      <c r="QN869" s="13"/>
      <c r="QO869" s="13"/>
      <c r="QP869" s="13"/>
      <c r="QQ869" s="13"/>
      <c r="QR869" s="13"/>
      <c r="QS869" s="13"/>
      <c r="QT869" s="13"/>
      <c r="QU869" s="13"/>
      <c r="QV869" s="13"/>
      <c r="QW869" s="13"/>
      <c r="QX869" s="13"/>
      <c r="QY869" s="13"/>
      <c r="QZ869" s="13"/>
      <c r="RA869" s="13"/>
      <c r="RB869" s="13"/>
      <c r="RC869" s="13"/>
      <c r="RD869" s="13"/>
      <c r="RE869" s="13"/>
      <c r="RF869" s="13"/>
      <c r="RG869" s="13"/>
      <c r="RH869" s="13"/>
      <c r="RI869" s="13"/>
      <c r="RJ869" s="13"/>
      <c r="RK869" s="13"/>
      <c r="RL869" s="13"/>
      <c r="RM869" s="13"/>
      <c r="RN869" s="13"/>
      <c r="RO869" s="13"/>
      <c r="RP869" s="13"/>
      <c r="RQ869" s="13"/>
      <c r="RR869" s="13"/>
      <c r="RS869" s="13"/>
      <c r="RT869" s="13"/>
      <c r="RU869" s="13"/>
      <c r="RV869" s="13"/>
      <c r="RW869" s="13"/>
      <c r="RX869" s="13"/>
      <c r="RY869" s="13"/>
      <c r="RZ869" s="13"/>
      <c r="SA869" s="13"/>
      <c r="SB869" s="13"/>
      <c r="SC869" s="13"/>
      <c r="SD869" s="13"/>
      <c r="SE869" s="13"/>
      <c r="SF869" s="13"/>
      <c r="SG869" s="13"/>
      <c r="SH869" s="13"/>
      <c r="SI869" s="13"/>
      <c r="SJ869" s="13"/>
      <c r="SK869" s="13"/>
      <c r="SL869" s="13"/>
      <c r="SM869" s="13"/>
      <c r="SN869" s="13"/>
      <c r="SO869" s="13"/>
      <c r="SP869" s="13"/>
      <c r="SQ869" s="13"/>
      <c r="SR869" s="13"/>
      <c r="SS869" s="13"/>
      <c r="ST869" s="13"/>
      <c r="SU869" s="13"/>
      <c r="SV869" s="13"/>
      <c r="SW869" s="13"/>
      <c r="SX869" s="13"/>
      <c r="SY869" s="13"/>
      <c r="SZ869" s="13"/>
      <c r="TA869" s="13"/>
      <c r="TB869" s="13"/>
      <c r="TC869" s="13"/>
      <c r="TD869" s="13"/>
      <c r="TE869" s="13"/>
      <c r="TF869" s="13"/>
      <c r="TG869" s="13"/>
      <c r="TH869" s="13"/>
      <c r="TI869" s="13"/>
      <c r="TJ869" s="13"/>
      <c r="TK869" s="13"/>
      <c r="TL869" s="13"/>
      <c r="TM869" s="13"/>
      <c r="TN869" s="13"/>
      <c r="TO869" s="13"/>
      <c r="TP869" s="13"/>
      <c r="TQ869" s="13"/>
      <c r="TR869" s="13"/>
      <c r="TS869" s="13"/>
      <c r="TT869" s="13"/>
      <c r="TU869" s="13"/>
      <c r="TV869" s="13"/>
      <c r="TW869" s="13"/>
      <c r="TX869" s="13"/>
      <c r="TY869" s="13"/>
      <c r="TZ869" s="13"/>
      <c r="UA869" s="13"/>
      <c r="UB869" s="13"/>
      <c r="UC869" s="13"/>
      <c r="UD869" s="13"/>
      <c r="UE869" s="13"/>
      <c r="UF869" s="13"/>
      <c r="UG869" s="13"/>
      <c r="UH869" s="13"/>
      <c r="UI869" s="13"/>
      <c r="UJ869" s="13"/>
      <c r="UK869" s="13"/>
      <c r="UL869" s="13"/>
      <c r="UM869" s="13"/>
      <c r="UN869" s="13"/>
      <c r="UO869" s="13"/>
      <c r="UP869" s="13"/>
      <c r="UQ869" s="13"/>
      <c r="UR869" s="13"/>
      <c r="US869" s="13"/>
      <c r="UT869" s="13"/>
      <c r="UU869" s="13"/>
      <c r="UV869" s="13"/>
      <c r="UW869" s="13"/>
      <c r="UX869" s="13"/>
      <c r="UY869" s="13"/>
      <c r="UZ869" s="13"/>
      <c r="VA869" s="13"/>
      <c r="VB869" s="13"/>
      <c r="VC869" s="13"/>
      <c r="VD869" s="13"/>
      <c r="VE869" s="13"/>
      <c r="VF869" s="13"/>
      <c r="VG869" s="13"/>
      <c r="VH869" s="13"/>
      <c r="VI869" s="13"/>
      <c r="VJ869" s="13"/>
      <c r="VK869" s="13"/>
      <c r="VL869" s="13"/>
      <c r="VM869" s="13"/>
      <c r="VN869" s="13"/>
      <c r="VO869" s="13"/>
      <c r="VP869" s="13"/>
      <c r="VQ869" s="13"/>
      <c r="VR869" s="13"/>
      <c r="VS869" s="13"/>
      <c r="VT869" s="13"/>
      <c r="VU869" s="13"/>
      <c r="VV869" s="13"/>
      <c r="VW869" s="13"/>
      <c r="VX869" s="13"/>
      <c r="VY869" s="13"/>
      <c r="VZ869" s="13"/>
      <c r="WA869" s="13"/>
      <c r="WB869" s="13"/>
      <c r="WC869" s="13"/>
      <c r="WD869" s="13"/>
      <c r="WE869" s="13"/>
      <c r="WF869" s="13"/>
      <c r="WG869" s="13"/>
      <c r="WH869" s="13"/>
      <c r="WI869" s="13"/>
      <c r="WJ869" s="13"/>
      <c r="WK869" s="13"/>
      <c r="WL869" s="13"/>
      <c r="WM869" s="13"/>
      <c r="WN869" s="13"/>
      <c r="WO869" s="13"/>
      <c r="WP869" s="13"/>
      <c r="WQ869" s="13"/>
      <c r="WR869" s="13"/>
      <c r="WS869" s="13"/>
      <c r="WT869" s="13"/>
      <c r="WU869" s="13"/>
      <c r="WV869" s="13"/>
      <c r="WW869" s="13"/>
      <c r="WX869" s="13"/>
      <c r="WY869" s="13"/>
      <c r="WZ869" s="13"/>
      <c r="XA869" s="13"/>
      <c r="XB869" s="13"/>
      <c r="XC869" s="13"/>
      <c r="XD869" s="13"/>
      <c r="XE869" s="13"/>
      <c r="XF869" s="13"/>
      <c r="XG869" s="13"/>
      <c r="XH869" s="13"/>
      <c r="XI869" s="13"/>
      <c r="XJ869" s="13"/>
      <c r="XK869" s="13"/>
      <c r="XL869" s="13"/>
      <c r="XM869" s="13"/>
      <c r="XN869" s="13"/>
      <c r="XO869" s="13"/>
      <c r="XP869" s="13"/>
      <c r="XQ869" s="13"/>
      <c r="XR869" s="13"/>
      <c r="XS869" s="13"/>
      <c r="XT869" s="13"/>
      <c r="XU869" s="13"/>
      <c r="XV869" s="13"/>
      <c r="XW869" s="13"/>
      <c r="XX869" s="13"/>
      <c r="XY869" s="13"/>
      <c r="XZ869" s="13"/>
      <c r="YA869" s="13"/>
      <c r="YB869" s="13"/>
      <c r="YC869" s="13"/>
      <c r="YD869" s="13"/>
      <c r="YE869" s="13"/>
      <c r="YF869" s="13"/>
      <c r="YG869" s="13"/>
      <c r="YH869" s="13"/>
      <c r="YI869" s="13"/>
      <c r="YJ869" s="13"/>
      <c r="YK869" s="13"/>
      <c r="YL869" s="13"/>
      <c r="YM869" s="13"/>
      <c r="YN869" s="13"/>
      <c r="YO869" s="13"/>
      <c r="YP869" s="13"/>
      <c r="YQ869" s="13"/>
      <c r="YR869" s="13"/>
      <c r="YS869" s="13"/>
      <c r="YT869" s="13"/>
      <c r="YU869" s="13"/>
      <c r="YV869" s="13"/>
      <c r="YW869" s="13"/>
      <c r="YX869" s="13"/>
      <c r="YY869" s="13"/>
      <c r="YZ869" s="13"/>
      <c r="ZA869" s="13"/>
      <c r="ZB869" s="13"/>
      <c r="ZC869" s="13"/>
      <c r="ZD869" s="13"/>
      <c r="ZE869" s="13"/>
      <c r="ZF869" s="13"/>
      <c r="ZG869" s="13"/>
      <c r="ZH869" s="13"/>
      <c r="ZI869" s="13"/>
      <c r="ZJ869" s="13"/>
      <c r="ZK869" s="13"/>
      <c r="ZL869" s="13"/>
      <c r="ZM869" s="13"/>
      <c r="ZN869" s="13"/>
      <c r="ZO869" s="13"/>
      <c r="ZP869" s="13"/>
      <c r="ZQ869" s="13"/>
      <c r="ZR869" s="13"/>
      <c r="ZS869" s="13"/>
      <c r="ZT869" s="13"/>
      <c r="ZU869" s="13"/>
      <c r="ZV869" s="13"/>
      <c r="ZW869" s="13"/>
      <c r="ZX869" s="13"/>
      <c r="ZY869" s="13"/>
      <c r="ZZ869" s="13"/>
      <c r="AAA869" s="13"/>
      <c r="AAB869" s="13"/>
      <c r="AAC869" s="13"/>
      <c r="AAD869" s="13"/>
      <c r="AAE869" s="13"/>
      <c r="AAF869" s="13"/>
      <c r="AAG869" s="13"/>
      <c r="AAH869" s="13"/>
      <c r="AAI869" s="13"/>
      <c r="AAJ869" s="13"/>
      <c r="AAK869" s="13"/>
      <c r="AAL869" s="13"/>
      <c r="AAM869" s="13"/>
      <c r="AAN869" s="13"/>
      <c r="AAO869" s="13"/>
      <c r="AAP869" s="13"/>
      <c r="AAQ869" s="13"/>
      <c r="AAR869" s="13"/>
      <c r="AAS869" s="13"/>
      <c r="AAT869" s="13"/>
      <c r="AAU869" s="13"/>
      <c r="AAV869" s="13"/>
      <c r="AAW869" s="13"/>
      <c r="AAX869" s="13"/>
      <c r="AAY869" s="13"/>
      <c r="AAZ869" s="13"/>
      <c r="ABA869" s="13"/>
      <c r="ABB869" s="13"/>
      <c r="ABC869" s="13"/>
      <c r="ABD869" s="13"/>
      <c r="ABE869" s="13"/>
      <c r="ABF869" s="13"/>
      <c r="ABG869" s="13"/>
      <c r="ABH869" s="13"/>
      <c r="ABI869" s="13"/>
      <c r="ABJ869" s="13"/>
      <c r="ABK869" s="13"/>
      <c r="ABL869" s="13"/>
      <c r="ABM869" s="13"/>
      <c r="ABN869" s="13"/>
      <c r="ABO869" s="13"/>
      <c r="ABP869" s="13"/>
      <c r="ABQ869" s="13"/>
      <c r="ABR869" s="13"/>
      <c r="ABS869" s="13"/>
      <c r="ABT869" s="13"/>
      <c r="ABU869" s="13"/>
      <c r="ABV869" s="13"/>
      <c r="ABW869" s="13"/>
      <c r="ABX869" s="13"/>
      <c r="ABY869" s="13"/>
      <c r="ABZ869" s="13"/>
      <c r="ACA869" s="13"/>
      <c r="ACB869" s="13"/>
      <c r="ACC869" s="13"/>
      <c r="ACD869" s="13"/>
      <c r="ACE869" s="13"/>
      <c r="ACF869" s="13"/>
      <c r="ACG869" s="13"/>
      <c r="ACH869" s="13"/>
      <c r="ACI869" s="13"/>
      <c r="ACJ869" s="13"/>
      <c r="ACK869" s="13"/>
      <c r="ACL869" s="13"/>
      <c r="ACM869" s="13"/>
      <c r="ACN869" s="13"/>
      <c r="ACO869" s="13"/>
      <c r="ACP869" s="13"/>
      <c r="ACQ869" s="13"/>
      <c r="ACR869" s="13"/>
      <c r="ACS869" s="13"/>
      <c r="ACT869" s="13"/>
      <c r="ACU869" s="13"/>
      <c r="ACV869" s="13"/>
      <c r="ACW869" s="13"/>
      <c r="ACX869" s="13"/>
      <c r="ACY869" s="13"/>
      <c r="ACZ869" s="13"/>
      <c r="ADA869" s="13"/>
      <c r="ADB869" s="13"/>
      <c r="ADC869" s="13"/>
      <c r="ADD869" s="13"/>
      <c r="ADE869" s="13"/>
      <c r="ADF869" s="13"/>
      <c r="ADG869" s="13"/>
      <c r="ADH869" s="13"/>
      <c r="ADI869" s="13"/>
      <c r="ADJ869" s="13"/>
      <c r="ADK869" s="13"/>
      <c r="ADL869" s="13"/>
      <c r="ADM869" s="13"/>
      <c r="ADN869" s="13"/>
      <c r="ADO869" s="13"/>
      <c r="ADP869" s="13"/>
      <c r="ADQ869" s="13"/>
      <c r="ADR869" s="13"/>
      <c r="ADS869" s="13"/>
      <c r="ADT869" s="13"/>
      <c r="ADU869" s="13"/>
      <c r="ADV869" s="13"/>
      <c r="ADW869" s="13"/>
      <c r="ADX869" s="13"/>
      <c r="ADY869" s="13"/>
      <c r="ADZ869" s="13"/>
      <c r="AEA869" s="13"/>
      <c r="AEB869" s="13"/>
      <c r="AEC869" s="13"/>
      <c r="AED869" s="13"/>
      <c r="AEE869" s="13"/>
      <c r="AEF869" s="13"/>
      <c r="AEG869" s="13"/>
      <c r="AEH869" s="13"/>
      <c r="AEI869" s="13"/>
      <c r="AEJ869" s="13"/>
      <c r="AEK869" s="13"/>
      <c r="AEL869" s="13"/>
      <c r="AEM869" s="13"/>
      <c r="AEN869" s="13"/>
      <c r="AEO869" s="13"/>
      <c r="AEP869" s="13"/>
      <c r="AEQ869" s="13"/>
      <c r="AER869" s="13"/>
      <c r="AES869" s="13"/>
      <c r="AET869" s="13"/>
      <c r="AEU869" s="13"/>
      <c r="AEV869" s="13"/>
      <c r="AEW869" s="13"/>
      <c r="AEX869" s="13"/>
      <c r="AEY869" s="13"/>
      <c r="AEZ869" s="13"/>
      <c r="AFA869" s="13"/>
      <c r="AFB869" s="13"/>
      <c r="AFC869" s="13"/>
      <c r="AFD869" s="13"/>
      <c r="AFE869" s="13"/>
      <c r="AFF869" s="13"/>
      <c r="AFG869" s="13"/>
      <c r="AFH869" s="13"/>
      <c r="AFI869" s="13"/>
      <c r="AFJ869" s="13"/>
      <c r="AFK869" s="13"/>
      <c r="AFL869" s="13"/>
      <c r="AFM869" s="13"/>
      <c r="AFN869" s="13"/>
      <c r="AFO869" s="13"/>
      <c r="AFP869" s="13"/>
      <c r="AFQ869" s="13"/>
      <c r="AFR869" s="13"/>
      <c r="AFS869" s="13"/>
      <c r="AFT869" s="13"/>
      <c r="AFU869" s="13"/>
      <c r="AFV869" s="13"/>
      <c r="AFW869" s="13"/>
      <c r="AFX869" s="13"/>
      <c r="AFY869" s="13"/>
      <c r="AFZ869" s="13"/>
      <c r="AGA869" s="13"/>
      <c r="AGB869" s="13"/>
      <c r="AGC869" s="13"/>
      <c r="AGD869" s="13"/>
      <c r="AGE869" s="13"/>
      <c r="AGF869" s="13"/>
      <c r="AGG869" s="13"/>
      <c r="AGH869" s="13"/>
      <c r="AGI869" s="13"/>
      <c r="AGJ869" s="13"/>
      <c r="AGK869" s="13"/>
      <c r="AGL869" s="13"/>
      <c r="AGM869" s="13"/>
      <c r="AGN869" s="13"/>
      <c r="AGO869" s="13"/>
      <c r="AGP869" s="13"/>
      <c r="AGQ869" s="13"/>
      <c r="AGR869" s="13"/>
      <c r="AGS869" s="13"/>
      <c r="AGT869" s="13"/>
      <c r="AGU869" s="13"/>
      <c r="AGV869" s="13"/>
      <c r="AGW869" s="13"/>
      <c r="AGX869" s="13"/>
      <c r="AGY869" s="13"/>
      <c r="AGZ869" s="13"/>
      <c r="AHA869" s="13"/>
      <c r="AHB869" s="13"/>
      <c r="AHC869" s="13"/>
      <c r="AHD869" s="13"/>
      <c r="AHE869" s="13"/>
      <c r="AHF869" s="13"/>
      <c r="AHG869" s="13"/>
      <c r="AHH869" s="13"/>
      <c r="AHI869" s="13"/>
      <c r="AHJ869" s="13"/>
      <c r="AHK869" s="13"/>
      <c r="AHL869" s="13"/>
      <c r="AHM869" s="13"/>
      <c r="AHN869" s="13"/>
      <c r="AHO869" s="13"/>
      <c r="AHP869" s="13"/>
      <c r="AHQ869" s="13"/>
      <c r="AHR869" s="13"/>
      <c r="AHS869" s="13"/>
      <c r="AHT869" s="13"/>
      <c r="AHU869" s="13"/>
      <c r="AHV869" s="13"/>
      <c r="AHW869" s="13"/>
      <c r="AHX869" s="13"/>
      <c r="AHY869" s="13"/>
      <c r="AHZ869" s="13"/>
      <c r="AIA869" s="13"/>
      <c r="AIB869" s="13"/>
      <c r="AIC869" s="13"/>
      <c r="AID869" s="13"/>
      <c r="AIE869" s="13"/>
      <c r="AIF869" s="13"/>
      <c r="AIG869" s="13"/>
      <c r="AIH869" s="13"/>
      <c r="AII869" s="13"/>
      <c r="AIJ869" s="13"/>
      <c r="AIK869" s="13"/>
      <c r="AIL869" s="13"/>
      <c r="AIM869" s="13"/>
      <c r="AIN869" s="13"/>
      <c r="AIO869" s="13"/>
      <c r="AIP869" s="13"/>
      <c r="AIQ869" s="13"/>
      <c r="AIR869" s="13"/>
      <c r="AIS869" s="13"/>
      <c r="AIT869" s="13"/>
      <c r="AIU869" s="13"/>
      <c r="AIV869" s="13"/>
      <c r="AIW869" s="13"/>
      <c r="AIX869" s="13"/>
      <c r="AIY869" s="13"/>
      <c r="AIZ869" s="13"/>
      <c r="AJA869" s="13"/>
      <c r="AJB869" s="13"/>
      <c r="AJC869" s="13"/>
      <c r="AJD869" s="13"/>
      <c r="AJE869" s="13"/>
      <c r="AJF869" s="13"/>
      <c r="AJG869" s="13"/>
      <c r="AJH869" s="13"/>
      <c r="AJI869" s="13"/>
      <c r="AJJ869" s="13"/>
      <c r="AJK869" s="13"/>
      <c r="AJL869" s="13"/>
      <c r="AJM869" s="13"/>
      <c r="AJN869" s="13"/>
      <c r="AJO869" s="13"/>
      <c r="AJP869" s="13"/>
      <c r="AJQ869" s="13"/>
      <c r="AJR869" s="13"/>
      <c r="AJS869" s="13"/>
      <c r="AJT869" s="13"/>
      <c r="AJU869" s="13"/>
      <c r="AJV869" s="13"/>
      <c r="AJW869" s="13"/>
      <c r="AJX869" s="13"/>
      <c r="AJY869" s="13"/>
      <c r="AJZ869" s="13"/>
      <c r="AKA869" s="13"/>
      <c r="AKB869" s="13"/>
      <c r="AKC869" s="13"/>
      <c r="AKD869" s="13"/>
      <c r="AKE869" s="13"/>
      <c r="AKF869" s="13"/>
      <c r="AKG869" s="13"/>
      <c r="AKH869" s="13"/>
      <c r="AKI869" s="13"/>
      <c r="AKJ869" s="13"/>
      <c r="AKK869" s="13"/>
      <c r="AKL869" s="13"/>
      <c r="AKM869" s="13"/>
      <c r="AKN869" s="13"/>
      <c r="AKO869" s="13"/>
      <c r="AKP869" s="13"/>
      <c r="AKQ869" s="13"/>
      <c r="AKR869" s="13"/>
      <c r="AKS869" s="13"/>
      <c r="AKT869" s="13"/>
      <c r="AKU869" s="13"/>
      <c r="AKV869" s="13"/>
      <c r="AKW869" s="13"/>
      <c r="AKX869" s="13"/>
      <c r="AKY869" s="13"/>
      <c r="AKZ869" s="13"/>
      <c r="ALA869" s="13"/>
      <c r="ALB869" s="13"/>
      <c r="ALC869" s="13"/>
      <c r="ALD869" s="13"/>
      <c r="ALE869" s="13"/>
      <c r="ALF869" s="13"/>
      <c r="ALG869" s="13"/>
      <c r="ALH869" s="13"/>
      <c r="ALI869" s="13"/>
      <c r="ALJ869" s="13"/>
      <c r="ALK869" s="13"/>
      <c r="ALL869" s="13"/>
      <c r="ALM869" s="13"/>
      <c r="ALN869" s="13"/>
      <c r="ALO869" s="13"/>
      <c r="ALP869" s="13"/>
      <c r="ALQ869" s="13"/>
      <c r="ALR869" s="13"/>
      <c r="ALS869" s="13"/>
      <c r="ALT869" s="13"/>
      <c r="ALU869" s="13"/>
      <c r="ALV869" s="13"/>
      <c r="ALW869" s="13"/>
      <c r="ALX869" s="13"/>
      <c r="ALY869" s="13"/>
    </row>
    <row r="870" spans="1:1013" s="19" customFormat="1" ht="51.4" customHeight="1">
      <c r="A870" s="10" t="s">
        <v>40</v>
      </c>
      <c r="B870" s="10" t="s">
        <v>1550</v>
      </c>
      <c r="C870" s="10" t="s">
        <v>1941</v>
      </c>
      <c r="D870" s="10" t="s">
        <v>1942</v>
      </c>
      <c r="E870" s="11">
        <v>29483</v>
      </c>
      <c r="F870" s="10" t="s">
        <v>72</v>
      </c>
      <c r="G870" s="10" t="s">
        <v>35</v>
      </c>
      <c r="H870" s="21" t="s">
        <v>23</v>
      </c>
      <c r="I870" s="10" t="s">
        <v>24</v>
      </c>
      <c r="J870" s="10" t="s">
        <v>40</v>
      </c>
      <c r="K870" s="12">
        <v>39600</v>
      </c>
      <c r="L870" s="10" t="s">
        <v>38</v>
      </c>
      <c r="M870" s="16" t="s">
        <v>26</v>
      </c>
      <c r="N870" s="10" t="s">
        <v>27</v>
      </c>
      <c r="O870" s="10" t="s">
        <v>26</v>
      </c>
      <c r="P870" s="10"/>
      <c r="Q870" s="27"/>
      <c r="R870" s="32">
        <v>869</v>
      </c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  <c r="HH870" s="13"/>
      <c r="HI870" s="13"/>
      <c r="HJ870" s="13"/>
      <c r="HK870" s="13"/>
      <c r="HL870" s="13"/>
      <c r="HM870" s="13"/>
      <c r="HN870" s="13"/>
      <c r="HO870" s="13"/>
      <c r="HP870" s="13"/>
      <c r="HQ870" s="13"/>
      <c r="HR870" s="13"/>
      <c r="HS870" s="13"/>
      <c r="HT870" s="13"/>
      <c r="HU870" s="13"/>
      <c r="HV870" s="13"/>
      <c r="HW870" s="13"/>
      <c r="HX870" s="13"/>
      <c r="HY870" s="13"/>
      <c r="HZ870" s="13"/>
      <c r="IA870" s="13"/>
      <c r="IB870" s="13"/>
      <c r="IC870" s="13"/>
      <c r="ID870" s="13"/>
      <c r="IE870" s="13"/>
      <c r="IF870" s="13"/>
      <c r="IG870" s="13"/>
      <c r="IH870" s="13"/>
      <c r="II870" s="13"/>
      <c r="IJ870" s="13"/>
      <c r="IK870" s="13"/>
      <c r="IL870" s="13"/>
      <c r="IM870" s="13"/>
      <c r="IN870" s="13"/>
      <c r="IO870" s="13"/>
      <c r="IP870" s="13"/>
      <c r="IQ870" s="13"/>
      <c r="IR870" s="13"/>
      <c r="IS870" s="13"/>
      <c r="IT870" s="13"/>
      <c r="IU870" s="13"/>
      <c r="IV870" s="13"/>
      <c r="IW870" s="13"/>
      <c r="IX870" s="13"/>
      <c r="IY870" s="13"/>
      <c r="IZ870" s="13"/>
      <c r="JA870" s="13"/>
      <c r="JB870" s="13"/>
      <c r="JC870" s="13"/>
      <c r="JD870" s="13"/>
      <c r="JE870" s="13"/>
      <c r="JF870" s="13"/>
      <c r="JG870" s="13"/>
      <c r="JH870" s="13"/>
      <c r="JI870" s="13"/>
      <c r="JJ870" s="13"/>
      <c r="JK870" s="13"/>
      <c r="JL870" s="13"/>
      <c r="JM870" s="13"/>
      <c r="JN870" s="13"/>
      <c r="JO870" s="13"/>
      <c r="JP870" s="13"/>
      <c r="JQ870" s="13"/>
      <c r="JR870" s="13"/>
      <c r="JS870" s="13"/>
      <c r="JT870" s="13"/>
      <c r="JU870" s="13"/>
      <c r="JV870" s="13"/>
      <c r="JW870" s="13"/>
      <c r="JX870" s="13"/>
      <c r="JY870" s="13"/>
      <c r="JZ870" s="13"/>
      <c r="KA870" s="13"/>
      <c r="KB870" s="13"/>
      <c r="KC870" s="13"/>
      <c r="KD870" s="13"/>
      <c r="KE870" s="13"/>
      <c r="KF870" s="13"/>
      <c r="KG870" s="13"/>
      <c r="KH870" s="13"/>
      <c r="KI870" s="13"/>
      <c r="KJ870" s="13"/>
      <c r="KK870" s="13"/>
      <c r="KL870" s="13"/>
      <c r="KM870" s="13"/>
      <c r="KN870" s="13"/>
      <c r="KO870" s="13"/>
      <c r="KP870" s="13"/>
      <c r="KQ870" s="13"/>
      <c r="KR870" s="13"/>
      <c r="KS870" s="13"/>
      <c r="KT870" s="13"/>
      <c r="KU870" s="13"/>
      <c r="KV870" s="13"/>
      <c r="KW870" s="13"/>
      <c r="KX870" s="13"/>
      <c r="KY870" s="13"/>
      <c r="KZ870" s="13"/>
      <c r="LA870" s="13"/>
      <c r="LB870" s="13"/>
      <c r="LC870" s="13"/>
      <c r="LD870" s="13"/>
      <c r="LE870" s="13"/>
      <c r="LF870" s="13"/>
      <c r="LG870" s="13"/>
      <c r="LH870" s="13"/>
      <c r="LI870" s="13"/>
      <c r="LJ870" s="13"/>
      <c r="LK870" s="13"/>
      <c r="LL870" s="13"/>
      <c r="LM870" s="13"/>
      <c r="LN870" s="13"/>
      <c r="LO870" s="13"/>
      <c r="LP870" s="13"/>
      <c r="LQ870" s="13"/>
      <c r="LR870" s="13"/>
      <c r="LS870" s="13"/>
      <c r="LT870" s="13"/>
      <c r="LU870" s="13"/>
      <c r="LV870" s="13"/>
      <c r="LW870" s="13"/>
      <c r="LX870" s="13"/>
      <c r="LY870" s="13"/>
      <c r="LZ870" s="13"/>
      <c r="MA870" s="13"/>
      <c r="MB870" s="13"/>
      <c r="MC870" s="13"/>
      <c r="MD870" s="13"/>
      <c r="ME870" s="13"/>
      <c r="MF870" s="13"/>
      <c r="MG870" s="13"/>
      <c r="MH870" s="13"/>
      <c r="MI870" s="13"/>
      <c r="MJ870" s="13"/>
      <c r="MK870" s="13"/>
      <c r="ML870" s="13"/>
      <c r="MM870" s="13"/>
      <c r="MN870" s="13"/>
      <c r="MO870" s="13"/>
      <c r="MP870" s="13"/>
      <c r="MQ870" s="13"/>
      <c r="MR870" s="13"/>
      <c r="MS870" s="13"/>
      <c r="MT870" s="13"/>
      <c r="MU870" s="13"/>
      <c r="MV870" s="13"/>
      <c r="MW870" s="13"/>
      <c r="MX870" s="13"/>
      <c r="MY870" s="13"/>
      <c r="MZ870" s="13"/>
      <c r="NA870" s="13"/>
      <c r="NB870" s="13"/>
      <c r="NC870" s="13"/>
      <c r="ND870" s="13"/>
      <c r="NE870" s="13"/>
      <c r="NF870" s="13"/>
      <c r="NG870" s="13"/>
      <c r="NH870" s="13"/>
      <c r="NI870" s="13"/>
      <c r="NJ870" s="13"/>
      <c r="NK870" s="13"/>
      <c r="NL870" s="13"/>
      <c r="NM870" s="13"/>
      <c r="NN870" s="13"/>
      <c r="NO870" s="13"/>
      <c r="NP870" s="13"/>
      <c r="NQ870" s="13"/>
      <c r="NR870" s="13"/>
      <c r="NS870" s="13"/>
      <c r="NT870" s="13"/>
      <c r="NU870" s="13"/>
      <c r="NV870" s="13"/>
      <c r="NW870" s="13"/>
      <c r="NX870" s="13"/>
      <c r="NY870" s="13"/>
      <c r="NZ870" s="13"/>
      <c r="OA870" s="13"/>
      <c r="OB870" s="13"/>
      <c r="OC870" s="13"/>
      <c r="OD870" s="13"/>
      <c r="OE870" s="13"/>
      <c r="OF870" s="13"/>
      <c r="OG870" s="13"/>
      <c r="OH870" s="13"/>
      <c r="OI870" s="13"/>
      <c r="OJ870" s="13"/>
      <c r="OK870" s="13"/>
      <c r="OL870" s="13"/>
      <c r="OM870" s="13"/>
      <c r="ON870" s="13"/>
      <c r="OO870" s="13"/>
      <c r="OP870" s="13"/>
      <c r="OQ870" s="13"/>
      <c r="OR870" s="13"/>
      <c r="OS870" s="13"/>
      <c r="OT870" s="13"/>
      <c r="OU870" s="13"/>
      <c r="OV870" s="13"/>
      <c r="OW870" s="13"/>
      <c r="OX870" s="13"/>
      <c r="OY870" s="13"/>
      <c r="OZ870" s="13"/>
      <c r="PA870" s="13"/>
      <c r="PB870" s="13"/>
      <c r="PC870" s="13"/>
      <c r="PD870" s="13"/>
      <c r="PE870" s="13"/>
      <c r="PF870" s="13"/>
      <c r="PG870" s="13"/>
      <c r="PH870" s="13"/>
      <c r="PI870" s="13"/>
      <c r="PJ870" s="13"/>
      <c r="PK870" s="13"/>
      <c r="PL870" s="13"/>
      <c r="PM870" s="13"/>
      <c r="PN870" s="13"/>
      <c r="PO870" s="13"/>
      <c r="PP870" s="13"/>
      <c r="PQ870" s="13"/>
      <c r="PR870" s="13"/>
      <c r="PS870" s="13"/>
      <c r="PT870" s="13"/>
      <c r="PU870" s="13"/>
      <c r="PV870" s="13"/>
      <c r="PW870" s="13"/>
      <c r="PX870" s="13"/>
      <c r="PY870" s="13"/>
      <c r="PZ870" s="13"/>
      <c r="QA870" s="13"/>
      <c r="QB870" s="13"/>
      <c r="QC870" s="13"/>
      <c r="QD870" s="13"/>
      <c r="QE870" s="13"/>
      <c r="QF870" s="13"/>
      <c r="QG870" s="13"/>
      <c r="QH870" s="13"/>
      <c r="QI870" s="13"/>
      <c r="QJ870" s="13"/>
      <c r="QK870" s="13"/>
      <c r="QL870" s="13"/>
      <c r="QM870" s="13"/>
      <c r="QN870" s="13"/>
      <c r="QO870" s="13"/>
      <c r="QP870" s="13"/>
      <c r="QQ870" s="13"/>
      <c r="QR870" s="13"/>
      <c r="QS870" s="13"/>
      <c r="QT870" s="13"/>
      <c r="QU870" s="13"/>
      <c r="QV870" s="13"/>
      <c r="QW870" s="13"/>
      <c r="QX870" s="13"/>
      <c r="QY870" s="13"/>
      <c r="QZ870" s="13"/>
      <c r="RA870" s="13"/>
      <c r="RB870" s="13"/>
      <c r="RC870" s="13"/>
      <c r="RD870" s="13"/>
      <c r="RE870" s="13"/>
      <c r="RF870" s="13"/>
      <c r="RG870" s="13"/>
      <c r="RH870" s="13"/>
      <c r="RI870" s="13"/>
      <c r="RJ870" s="13"/>
      <c r="RK870" s="13"/>
      <c r="RL870" s="13"/>
      <c r="RM870" s="13"/>
      <c r="RN870" s="13"/>
      <c r="RO870" s="13"/>
      <c r="RP870" s="13"/>
      <c r="RQ870" s="13"/>
      <c r="RR870" s="13"/>
      <c r="RS870" s="13"/>
      <c r="RT870" s="13"/>
      <c r="RU870" s="13"/>
      <c r="RV870" s="13"/>
      <c r="RW870" s="13"/>
      <c r="RX870" s="13"/>
      <c r="RY870" s="13"/>
      <c r="RZ870" s="13"/>
      <c r="SA870" s="13"/>
      <c r="SB870" s="13"/>
      <c r="SC870" s="13"/>
      <c r="SD870" s="13"/>
      <c r="SE870" s="13"/>
      <c r="SF870" s="13"/>
      <c r="SG870" s="13"/>
      <c r="SH870" s="13"/>
      <c r="SI870" s="13"/>
      <c r="SJ870" s="13"/>
      <c r="SK870" s="13"/>
      <c r="SL870" s="13"/>
      <c r="SM870" s="13"/>
      <c r="SN870" s="13"/>
      <c r="SO870" s="13"/>
      <c r="SP870" s="13"/>
      <c r="SQ870" s="13"/>
      <c r="SR870" s="13"/>
      <c r="SS870" s="13"/>
      <c r="ST870" s="13"/>
      <c r="SU870" s="13"/>
      <c r="SV870" s="13"/>
      <c r="SW870" s="13"/>
      <c r="SX870" s="13"/>
      <c r="SY870" s="13"/>
      <c r="SZ870" s="13"/>
      <c r="TA870" s="13"/>
      <c r="TB870" s="13"/>
      <c r="TC870" s="13"/>
      <c r="TD870" s="13"/>
      <c r="TE870" s="13"/>
      <c r="TF870" s="13"/>
      <c r="TG870" s="13"/>
      <c r="TH870" s="13"/>
      <c r="TI870" s="13"/>
      <c r="TJ870" s="13"/>
      <c r="TK870" s="13"/>
      <c r="TL870" s="13"/>
      <c r="TM870" s="13"/>
      <c r="TN870" s="13"/>
      <c r="TO870" s="13"/>
      <c r="TP870" s="13"/>
      <c r="TQ870" s="13"/>
      <c r="TR870" s="13"/>
      <c r="TS870" s="13"/>
      <c r="TT870" s="13"/>
      <c r="TU870" s="13"/>
      <c r="TV870" s="13"/>
      <c r="TW870" s="13"/>
      <c r="TX870" s="13"/>
      <c r="TY870" s="13"/>
      <c r="TZ870" s="13"/>
      <c r="UA870" s="13"/>
      <c r="UB870" s="13"/>
      <c r="UC870" s="13"/>
      <c r="UD870" s="13"/>
      <c r="UE870" s="13"/>
      <c r="UF870" s="13"/>
      <c r="UG870" s="13"/>
      <c r="UH870" s="13"/>
      <c r="UI870" s="13"/>
      <c r="UJ870" s="13"/>
      <c r="UK870" s="13"/>
      <c r="UL870" s="13"/>
      <c r="UM870" s="13"/>
      <c r="UN870" s="13"/>
      <c r="UO870" s="13"/>
      <c r="UP870" s="13"/>
      <c r="UQ870" s="13"/>
      <c r="UR870" s="13"/>
      <c r="US870" s="13"/>
      <c r="UT870" s="13"/>
      <c r="UU870" s="13"/>
      <c r="UV870" s="13"/>
      <c r="UW870" s="13"/>
      <c r="UX870" s="13"/>
      <c r="UY870" s="13"/>
      <c r="UZ870" s="13"/>
      <c r="VA870" s="13"/>
      <c r="VB870" s="13"/>
      <c r="VC870" s="13"/>
      <c r="VD870" s="13"/>
      <c r="VE870" s="13"/>
      <c r="VF870" s="13"/>
      <c r="VG870" s="13"/>
      <c r="VH870" s="13"/>
      <c r="VI870" s="13"/>
      <c r="VJ870" s="13"/>
      <c r="VK870" s="13"/>
      <c r="VL870" s="13"/>
      <c r="VM870" s="13"/>
      <c r="VN870" s="13"/>
      <c r="VO870" s="13"/>
      <c r="VP870" s="13"/>
      <c r="VQ870" s="13"/>
      <c r="VR870" s="13"/>
      <c r="VS870" s="13"/>
      <c r="VT870" s="13"/>
      <c r="VU870" s="13"/>
      <c r="VV870" s="13"/>
      <c r="VW870" s="13"/>
      <c r="VX870" s="13"/>
      <c r="VY870" s="13"/>
      <c r="VZ870" s="13"/>
      <c r="WA870" s="13"/>
      <c r="WB870" s="13"/>
      <c r="WC870" s="13"/>
      <c r="WD870" s="13"/>
      <c r="WE870" s="13"/>
      <c r="WF870" s="13"/>
      <c r="WG870" s="13"/>
      <c r="WH870" s="13"/>
      <c r="WI870" s="13"/>
      <c r="WJ870" s="13"/>
      <c r="WK870" s="13"/>
      <c r="WL870" s="13"/>
      <c r="WM870" s="13"/>
      <c r="WN870" s="13"/>
      <c r="WO870" s="13"/>
      <c r="WP870" s="13"/>
      <c r="WQ870" s="13"/>
      <c r="WR870" s="13"/>
      <c r="WS870" s="13"/>
      <c r="WT870" s="13"/>
      <c r="WU870" s="13"/>
      <c r="WV870" s="13"/>
      <c r="WW870" s="13"/>
      <c r="WX870" s="13"/>
      <c r="WY870" s="13"/>
      <c r="WZ870" s="13"/>
      <c r="XA870" s="13"/>
      <c r="XB870" s="13"/>
      <c r="XC870" s="13"/>
      <c r="XD870" s="13"/>
      <c r="XE870" s="13"/>
      <c r="XF870" s="13"/>
      <c r="XG870" s="13"/>
      <c r="XH870" s="13"/>
      <c r="XI870" s="13"/>
      <c r="XJ870" s="13"/>
      <c r="XK870" s="13"/>
      <c r="XL870" s="13"/>
      <c r="XM870" s="13"/>
      <c r="XN870" s="13"/>
      <c r="XO870" s="13"/>
      <c r="XP870" s="13"/>
      <c r="XQ870" s="13"/>
      <c r="XR870" s="13"/>
      <c r="XS870" s="13"/>
      <c r="XT870" s="13"/>
      <c r="XU870" s="13"/>
      <c r="XV870" s="13"/>
      <c r="XW870" s="13"/>
      <c r="XX870" s="13"/>
      <c r="XY870" s="13"/>
      <c r="XZ870" s="13"/>
      <c r="YA870" s="13"/>
      <c r="YB870" s="13"/>
      <c r="YC870" s="13"/>
      <c r="YD870" s="13"/>
      <c r="YE870" s="13"/>
      <c r="YF870" s="13"/>
      <c r="YG870" s="13"/>
      <c r="YH870" s="13"/>
      <c r="YI870" s="13"/>
      <c r="YJ870" s="13"/>
      <c r="YK870" s="13"/>
      <c r="YL870" s="13"/>
      <c r="YM870" s="13"/>
      <c r="YN870" s="13"/>
      <c r="YO870" s="13"/>
      <c r="YP870" s="13"/>
      <c r="YQ870" s="13"/>
      <c r="YR870" s="13"/>
      <c r="YS870" s="13"/>
      <c r="YT870" s="13"/>
      <c r="YU870" s="13"/>
      <c r="YV870" s="13"/>
      <c r="YW870" s="13"/>
      <c r="YX870" s="13"/>
      <c r="YY870" s="13"/>
      <c r="YZ870" s="13"/>
      <c r="ZA870" s="13"/>
      <c r="ZB870" s="13"/>
      <c r="ZC870" s="13"/>
      <c r="ZD870" s="13"/>
      <c r="ZE870" s="13"/>
      <c r="ZF870" s="13"/>
      <c r="ZG870" s="13"/>
      <c r="ZH870" s="13"/>
      <c r="ZI870" s="13"/>
      <c r="ZJ870" s="13"/>
      <c r="ZK870" s="13"/>
      <c r="ZL870" s="13"/>
      <c r="ZM870" s="13"/>
      <c r="ZN870" s="13"/>
      <c r="ZO870" s="13"/>
      <c r="ZP870" s="13"/>
      <c r="ZQ870" s="13"/>
      <c r="ZR870" s="13"/>
      <c r="ZS870" s="13"/>
      <c r="ZT870" s="13"/>
      <c r="ZU870" s="13"/>
      <c r="ZV870" s="13"/>
      <c r="ZW870" s="13"/>
      <c r="ZX870" s="13"/>
      <c r="ZY870" s="13"/>
      <c r="ZZ870" s="13"/>
      <c r="AAA870" s="13"/>
      <c r="AAB870" s="13"/>
      <c r="AAC870" s="13"/>
      <c r="AAD870" s="13"/>
      <c r="AAE870" s="13"/>
      <c r="AAF870" s="13"/>
      <c r="AAG870" s="13"/>
      <c r="AAH870" s="13"/>
      <c r="AAI870" s="13"/>
      <c r="AAJ870" s="13"/>
      <c r="AAK870" s="13"/>
      <c r="AAL870" s="13"/>
      <c r="AAM870" s="13"/>
      <c r="AAN870" s="13"/>
      <c r="AAO870" s="13"/>
      <c r="AAP870" s="13"/>
      <c r="AAQ870" s="13"/>
      <c r="AAR870" s="13"/>
      <c r="AAS870" s="13"/>
      <c r="AAT870" s="13"/>
      <c r="AAU870" s="13"/>
      <c r="AAV870" s="13"/>
      <c r="AAW870" s="13"/>
      <c r="AAX870" s="13"/>
      <c r="AAY870" s="13"/>
      <c r="AAZ870" s="13"/>
      <c r="ABA870" s="13"/>
      <c r="ABB870" s="13"/>
      <c r="ABC870" s="13"/>
      <c r="ABD870" s="13"/>
      <c r="ABE870" s="13"/>
      <c r="ABF870" s="13"/>
      <c r="ABG870" s="13"/>
      <c r="ABH870" s="13"/>
      <c r="ABI870" s="13"/>
      <c r="ABJ870" s="13"/>
      <c r="ABK870" s="13"/>
      <c r="ABL870" s="13"/>
      <c r="ABM870" s="13"/>
      <c r="ABN870" s="13"/>
      <c r="ABO870" s="13"/>
      <c r="ABP870" s="13"/>
      <c r="ABQ870" s="13"/>
      <c r="ABR870" s="13"/>
      <c r="ABS870" s="13"/>
      <c r="ABT870" s="13"/>
      <c r="ABU870" s="13"/>
      <c r="ABV870" s="13"/>
      <c r="ABW870" s="13"/>
      <c r="ABX870" s="13"/>
      <c r="ABY870" s="13"/>
      <c r="ABZ870" s="13"/>
      <c r="ACA870" s="13"/>
      <c r="ACB870" s="13"/>
      <c r="ACC870" s="13"/>
      <c r="ACD870" s="13"/>
      <c r="ACE870" s="13"/>
      <c r="ACF870" s="13"/>
      <c r="ACG870" s="13"/>
      <c r="ACH870" s="13"/>
      <c r="ACI870" s="13"/>
      <c r="ACJ870" s="13"/>
      <c r="ACK870" s="13"/>
      <c r="ACL870" s="13"/>
      <c r="ACM870" s="13"/>
      <c r="ACN870" s="13"/>
      <c r="ACO870" s="13"/>
      <c r="ACP870" s="13"/>
      <c r="ACQ870" s="13"/>
      <c r="ACR870" s="13"/>
      <c r="ACS870" s="13"/>
      <c r="ACT870" s="13"/>
      <c r="ACU870" s="13"/>
      <c r="ACV870" s="13"/>
      <c r="ACW870" s="13"/>
      <c r="ACX870" s="13"/>
      <c r="ACY870" s="13"/>
      <c r="ACZ870" s="13"/>
      <c r="ADA870" s="13"/>
      <c r="ADB870" s="13"/>
      <c r="ADC870" s="13"/>
      <c r="ADD870" s="13"/>
      <c r="ADE870" s="13"/>
      <c r="ADF870" s="13"/>
      <c r="ADG870" s="13"/>
      <c r="ADH870" s="13"/>
      <c r="ADI870" s="13"/>
      <c r="ADJ870" s="13"/>
      <c r="ADK870" s="13"/>
      <c r="ADL870" s="13"/>
      <c r="ADM870" s="13"/>
      <c r="ADN870" s="13"/>
      <c r="ADO870" s="13"/>
      <c r="ADP870" s="13"/>
      <c r="ADQ870" s="13"/>
      <c r="ADR870" s="13"/>
      <c r="ADS870" s="13"/>
      <c r="ADT870" s="13"/>
      <c r="ADU870" s="13"/>
      <c r="ADV870" s="13"/>
      <c r="ADW870" s="13"/>
      <c r="ADX870" s="13"/>
      <c r="ADY870" s="13"/>
      <c r="ADZ870" s="13"/>
      <c r="AEA870" s="13"/>
      <c r="AEB870" s="13"/>
      <c r="AEC870" s="13"/>
      <c r="AED870" s="13"/>
      <c r="AEE870" s="13"/>
      <c r="AEF870" s="13"/>
      <c r="AEG870" s="13"/>
      <c r="AEH870" s="13"/>
      <c r="AEI870" s="13"/>
      <c r="AEJ870" s="13"/>
      <c r="AEK870" s="13"/>
      <c r="AEL870" s="13"/>
      <c r="AEM870" s="13"/>
      <c r="AEN870" s="13"/>
      <c r="AEO870" s="13"/>
      <c r="AEP870" s="13"/>
      <c r="AEQ870" s="13"/>
      <c r="AER870" s="13"/>
      <c r="AES870" s="13"/>
      <c r="AET870" s="13"/>
      <c r="AEU870" s="13"/>
      <c r="AEV870" s="13"/>
      <c r="AEW870" s="13"/>
      <c r="AEX870" s="13"/>
      <c r="AEY870" s="13"/>
      <c r="AEZ870" s="13"/>
      <c r="AFA870" s="13"/>
      <c r="AFB870" s="13"/>
      <c r="AFC870" s="13"/>
      <c r="AFD870" s="13"/>
      <c r="AFE870" s="13"/>
      <c r="AFF870" s="13"/>
      <c r="AFG870" s="13"/>
      <c r="AFH870" s="13"/>
      <c r="AFI870" s="13"/>
      <c r="AFJ870" s="13"/>
      <c r="AFK870" s="13"/>
      <c r="AFL870" s="13"/>
      <c r="AFM870" s="13"/>
      <c r="AFN870" s="13"/>
      <c r="AFO870" s="13"/>
      <c r="AFP870" s="13"/>
      <c r="AFQ870" s="13"/>
      <c r="AFR870" s="13"/>
      <c r="AFS870" s="13"/>
      <c r="AFT870" s="13"/>
      <c r="AFU870" s="13"/>
      <c r="AFV870" s="13"/>
      <c r="AFW870" s="13"/>
      <c r="AFX870" s="13"/>
      <c r="AFY870" s="13"/>
      <c r="AFZ870" s="13"/>
      <c r="AGA870" s="13"/>
      <c r="AGB870" s="13"/>
      <c r="AGC870" s="13"/>
      <c r="AGD870" s="13"/>
      <c r="AGE870" s="13"/>
      <c r="AGF870" s="13"/>
      <c r="AGG870" s="13"/>
      <c r="AGH870" s="13"/>
      <c r="AGI870" s="13"/>
      <c r="AGJ870" s="13"/>
      <c r="AGK870" s="13"/>
      <c r="AGL870" s="13"/>
      <c r="AGM870" s="13"/>
      <c r="AGN870" s="13"/>
      <c r="AGO870" s="13"/>
      <c r="AGP870" s="13"/>
      <c r="AGQ870" s="13"/>
      <c r="AGR870" s="13"/>
      <c r="AGS870" s="13"/>
      <c r="AGT870" s="13"/>
      <c r="AGU870" s="13"/>
      <c r="AGV870" s="13"/>
      <c r="AGW870" s="13"/>
      <c r="AGX870" s="13"/>
      <c r="AGY870" s="13"/>
      <c r="AGZ870" s="13"/>
      <c r="AHA870" s="13"/>
      <c r="AHB870" s="13"/>
      <c r="AHC870" s="13"/>
      <c r="AHD870" s="13"/>
      <c r="AHE870" s="13"/>
      <c r="AHF870" s="13"/>
      <c r="AHG870" s="13"/>
      <c r="AHH870" s="13"/>
      <c r="AHI870" s="13"/>
      <c r="AHJ870" s="13"/>
      <c r="AHK870" s="13"/>
      <c r="AHL870" s="13"/>
      <c r="AHM870" s="13"/>
      <c r="AHN870" s="13"/>
      <c r="AHO870" s="13"/>
      <c r="AHP870" s="13"/>
      <c r="AHQ870" s="13"/>
      <c r="AHR870" s="13"/>
      <c r="AHS870" s="13"/>
      <c r="AHT870" s="13"/>
      <c r="AHU870" s="13"/>
      <c r="AHV870" s="13"/>
      <c r="AHW870" s="13"/>
      <c r="AHX870" s="13"/>
      <c r="AHY870" s="13"/>
      <c r="AHZ870" s="13"/>
      <c r="AIA870" s="13"/>
      <c r="AIB870" s="13"/>
      <c r="AIC870" s="13"/>
      <c r="AID870" s="13"/>
      <c r="AIE870" s="13"/>
      <c r="AIF870" s="13"/>
      <c r="AIG870" s="13"/>
      <c r="AIH870" s="13"/>
      <c r="AII870" s="13"/>
      <c r="AIJ870" s="13"/>
      <c r="AIK870" s="13"/>
      <c r="AIL870" s="13"/>
      <c r="AIM870" s="13"/>
      <c r="AIN870" s="13"/>
      <c r="AIO870" s="13"/>
      <c r="AIP870" s="13"/>
      <c r="AIQ870" s="13"/>
      <c r="AIR870" s="13"/>
      <c r="AIS870" s="13"/>
      <c r="AIT870" s="13"/>
      <c r="AIU870" s="13"/>
      <c r="AIV870" s="13"/>
      <c r="AIW870" s="13"/>
      <c r="AIX870" s="13"/>
      <c r="AIY870" s="13"/>
      <c r="AIZ870" s="13"/>
      <c r="AJA870" s="13"/>
      <c r="AJB870" s="13"/>
      <c r="AJC870" s="13"/>
      <c r="AJD870" s="13"/>
      <c r="AJE870" s="13"/>
      <c r="AJF870" s="13"/>
      <c r="AJG870" s="13"/>
      <c r="AJH870" s="13"/>
      <c r="AJI870" s="13"/>
      <c r="AJJ870" s="13"/>
      <c r="AJK870" s="13"/>
      <c r="AJL870" s="13"/>
      <c r="AJM870" s="13"/>
      <c r="AJN870" s="13"/>
      <c r="AJO870" s="13"/>
      <c r="AJP870" s="13"/>
      <c r="AJQ870" s="13"/>
      <c r="AJR870" s="13"/>
      <c r="AJS870" s="13"/>
      <c r="AJT870" s="13"/>
      <c r="AJU870" s="13"/>
      <c r="AJV870" s="13"/>
      <c r="AJW870" s="13"/>
      <c r="AJX870" s="13"/>
      <c r="AJY870" s="13"/>
      <c r="AJZ870" s="13"/>
      <c r="AKA870" s="13"/>
      <c r="AKB870" s="13"/>
      <c r="AKC870" s="13"/>
      <c r="AKD870" s="13"/>
      <c r="AKE870" s="13"/>
      <c r="AKF870" s="13"/>
      <c r="AKG870" s="13"/>
      <c r="AKH870" s="13"/>
      <c r="AKI870" s="13"/>
      <c r="AKJ870" s="13"/>
      <c r="AKK870" s="13"/>
      <c r="AKL870" s="13"/>
      <c r="AKM870" s="13"/>
      <c r="AKN870" s="13"/>
      <c r="AKO870" s="13"/>
      <c r="AKP870" s="13"/>
      <c r="AKQ870" s="13"/>
      <c r="AKR870" s="13"/>
      <c r="AKS870" s="13"/>
      <c r="AKT870" s="13"/>
      <c r="AKU870" s="13"/>
      <c r="AKV870" s="13"/>
      <c r="AKW870" s="13"/>
      <c r="AKX870" s="13"/>
      <c r="AKY870" s="13"/>
      <c r="AKZ870" s="13"/>
      <c r="ALA870" s="13"/>
      <c r="ALB870" s="13"/>
      <c r="ALC870" s="13"/>
      <c r="ALD870" s="13"/>
      <c r="ALE870" s="13"/>
      <c r="ALF870" s="13"/>
      <c r="ALG870" s="13"/>
      <c r="ALH870" s="13"/>
      <c r="ALI870" s="13"/>
      <c r="ALJ870" s="13"/>
      <c r="ALK870" s="13"/>
      <c r="ALL870" s="13"/>
      <c r="ALM870" s="13"/>
      <c r="ALN870" s="13"/>
      <c r="ALO870" s="13"/>
      <c r="ALP870" s="13"/>
      <c r="ALQ870" s="13"/>
      <c r="ALR870" s="13"/>
      <c r="ALS870" s="13"/>
      <c r="ALT870" s="13"/>
      <c r="ALU870" s="13"/>
      <c r="ALV870" s="13"/>
      <c r="ALW870" s="13"/>
      <c r="ALX870" s="13"/>
      <c r="ALY870" s="13"/>
    </row>
    <row r="871" spans="1:1013" s="19" customFormat="1" ht="51.4" customHeight="1">
      <c r="A871" s="10" t="s">
        <v>146</v>
      </c>
      <c r="B871" s="10" t="s">
        <v>989</v>
      </c>
      <c r="C871" s="10" t="s">
        <v>1943</v>
      </c>
      <c r="D871" s="10" t="s">
        <v>215</v>
      </c>
      <c r="E871" s="11">
        <v>19865</v>
      </c>
      <c r="F871" s="10" t="s">
        <v>57</v>
      </c>
      <c r="G871" s="10" t="s">
        <v>35</v>
      </c>
      <c r="H871" s="21" t="s">
        <v>23</v>
      </c>
      <c r="I871" s="10" t="s">
        <v>24</v>
      </c>
      <c r="J871" s="10" t="s">
        <v>45</v>
      </c>
      <c r="K871" s="12">
        <v>37622</v>
      </c>
      <c r="L871" s="10" t="s">
        <v>38</v>
      </c>
      <c r="M871" s="16" t="s">
        <v>26</v>
      </c>
      <c r="N871" s="10" t="s">
        <v>27</v>
      </c>
      <c r="O871" s="10" t="s">
        <v>26</v>
      </c>
      <c r="P871" s="10"/>
      <c r="Q871" s="27"/>
      <c r="R871" s="32">
        <v>870</v>
      </c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  <c r="HH871" s="13"/>
      <c r="HI871" s="13"/>
      <c r="HJ871" s="13"/>
      <c r="HK871" s="13"/>
      <c r="HL871" s="13"/>
      <c r="HM871" s="13"/>
      <c r="HN871" s="13"/>
      <c r="HO871" s="13"/>
      <c r="HP871" s="13"/>
      <c r="HQ871" s="13"/>
      <c r="HR871" s="13"/>
      <c r="HS871" s="13"/>
      <c r="HT871" s="13"/>
      <c r="HU871" s="13"/>
      <c r="HV871" s="13"/>
      <c r="HW871" s="13"/>
      <c r="HX871" s="13"/>
      <c r="HY871" s="13"/>
      <c r="HZ871" s="13"/>
      <c r="IA871" s="13"/>
      <c r="IB871" s="13"/>
      <c r="IC871" s="13"/>
      <c r="ID871" s="13"/>
      <c r="IE871" s="13"/>
      <c r="IF871" s="13"/>
      <c r="IG871" s="13"/>
      <c r="IH871" s="13"/>
      <c r="II871" s="13"/>
      <c r="IJ871" s="13"/>
      <c r="IK871" s="13"/>
      <c r="IL871" s="13"/>
      <c r="IM871" s="13"/>
      <c r="IN871" s="13"/>
      <c r="IO871" s="13"/>
      <c r="IP871" s="13"/>
      <c r="IQ871" s="13"/>
      <c r="IR871" s="13"/>
      <c r="IS871" s="13"/>
      <c r="IT871" s="13"/>
      <c r="IU871" s="13"/>
      <c r="IV871" s="13"/>
      <c r="IW871" s="13"/>
      <c r="IX871" s="13"/>
      <c r="IY871" s="13"/>
      <c r="IZ871" s="13"/>
      <c r="JA871" s="13"/>
      <c r="JB871" s="13"/>
      <c r="JC871" s="13"/>
      <c r="JD871" s="13"/>
      <c r="JE871" s="13"/>
      <c r="JF871" s="13"/>
      <c r="JG871" s="13"/>
      <c r="JH871" s="13"/>
      <c r="JI871" s="13"/>
      <c r="JJ871" s="13"/>
      <c r="JK871" s="13"/>
      <c r="JL871" s="13"/>
      <c r="JM871" s="13"/>
      <c r="JN871" s="13"/>
      <c r="JO871" s="13"/>
      <c r="JP871" s="13"/>
      <c r="JQ871" s="13"/>
      <c r="JR871" s="13"/>
      <c r="JS871" s="13"/>
      <c r="JT871" s="13"/>
      <c r="JU871" s="13"/>
      <c r="JV871" s="13"/>
      <c r="JW871" s="13"/>
      <c r="JX871" s="13"/>
      <c r="JY871" s="13"/>
      <c r="JZ871" s="13"/>
      <c r="KA871" s="13"/>
      <c r="KB871" s="13"/>
      <c r="KC871" s="13"/>
      <c r="KD871" s="13"/>
      <c r="KE871" s="13"/>
      <c r="KF871" s="13"/>
      <c r="KG871" s="13"/>
      <c r="KH871" s="13"/>
      <c r="KI871" s="13"/>
      <c r="KJ871" s="13"/>
      <c r="KK871" s="13"/>
      <c r="KL871" s="13"/>
      <c r="KM871" s="13"/>
      <c r="KN871" s="13"/>
      <c r="KO871" s="13"/>
      <c r="KP871" s="13"/>
      <c r="KQ871" s="13"/>
      <c r="KR871" s="13"/>
      <c r="KS871" s="13"/>
      <c r="KT871" s="13"/>
      <c r="KU871" s="13"/>
      <c r="KV871" s="13"/>
      <c r="KW871" s="13"/>
      <c r="KX871" s="13"/>
      <c r="KY871" s="13"/>
      <c r="KZ871" s="13"/>
      <c r="LA871" s="13"/>
      <c r="LB871" s="13"/>
      <c r="LC871" s="13"/>
      <c r="LD871" s="13"/>
      <c r="LE871" s="13"/>
      <c r="LF871" s="13"/>
      <c r="LG871" s="13"/>
      <c r="LH871" s="13"/>
      <c r="LI871" s="13"/>
      <c r="LJ871" s="13"/>
      <c r="LK871" s="13"/>
      <c r="LL871" s="13"/>
      <c r="LM871" s="13"/>
      <c r="LN871" s="13"/>
      <c r="LO871" s="13"/>
      <c r="LP871" s="13"/>
      <c r="LQ871" s="13"/>
      <c r="LR871" s="13"/>
      <c r="LS871" s="13"/>
      <c r="LT871" s="13"/>
      <c r="LU871" s="13"/>
      <c r="LV871" s="13"/>
      <c r="LW871" s="13"/>
      <c r="LX871" s="13"/>
      <c r="LY871" s="13"/>
      <c r="LZ871" s="13"/>
      <c r="MA871" s="13"/>
      <c r="MB871" s="13"/>
      <c r="MC871" s="13"/>
      <c r="MD871" s="13"/>
      <c r="ME871" s="13"/>
      <c r="MF871" s="13"/>
      <c r="MG871" s="13"/>
      <c r="MH871" s="13"/>
      <c r="MI871" s="13"/>
      <c r="MJ871" s="13"/>
      <c r="MK871" s="13"/>
      <c r="ML871" s="13"/>
      <c r="MM871" s="13"/>
      <c r="MN871" s="13"/>
      <c r="MO871" s="13"/>
      <c r="MP871" s="13"/>
      <c r="MQ871" s="13"/>
      <c r="MR871" s="13"/>
      <c r="MS871" s="13"/>
      <c r="MT871" s="13"/>
      <c r="MU871" s="13"/>
      <c r="MV871" s="13"/>
      <c r="MW871" s="13"/>
      <c r="MX871" s="13"/>
      <c r="MY871" s="13"/>
      <c r="MZ871" s="13"/>
      <c r="NA871" s="13"/>
      <c r="NB871" s="13"/>
      <c r="NC871" s="13"/>
      <c r="ND871" s="13"/>
      <c r="NE871" s="13"/>
      <c r="NF871" s="13"/>
      <c r="NG871" s="13"/>
      <c r="NH871" s="13"/>
      <c r="NI871" s="13"/>
      <c r="NJ871" s="13"/>
      <c r="NK871" s="13"/>
      <c r="NL871" s="13"/>
      <c r="NM871" s="13"/>
      <c r="NN871" s="13"/>
      <c r="NO871" s="13"/>
      <c r="NP871" s="13"/>
      <c r="NQ871" s="13"/>
      <c r="NR871" s="13"/>
      <c r="NS871" s="13"/>
      <c r="NT871" s="13"/>
      <c r="NU871" s="13"/>
      <c r="NV871" s="13"/>
      <c r="NW871" s="13"/>
      <c r="NX871" s="13"/>
      <c r="NY871" s="13"/>
      <c r="NZ871" s="13"/>
      <c r="OA871" s="13"/>
      <c r="OB871" s="13"/>
      <c r="OC871" s="13"/>
      <c r="OD871" s="13"/>
      <c r="OE871" s="13"/>
      <c r="OF871" s="13"/>
      <c r="OG871" s="13"/>
      <c r="OH871" s="13"/>
      <c r="OI871" s="13"/>
      <c r="OJ871" s="13"/>
      <c r="OK871" s="13"/>
      <c r="OL871" s="13"/>
      <c r="OM871" s="13"/>
      <c r="ON871" s="13"/>
      <c r="OO871" s="13"/>
      <c r="OP871" s="13"/>
      <c r="OQ871" s="13"/>
      <c r="OR871" s="13"/>
      <c r="OS871" s="13"/>
      <c r="OT871" s="13"/>
      <c r="OU871" s="13"/>
      <c r="OV871" s="13"/>
      <c r="OW871" s="13"/>
      <c r="OX871" s="13"/>
      <c r="OY871" s="13"/>
      <c r="OZ871" s="13"/>
      <c r="PA871" s="13"/>
      <c r="PB871" s="13"/>
      <c r="PC871" s="13"/>
      <c r="PD871" s="13"/>
      <c r="PE871" s="13"/>
      <c r="PF871" s="13"/>
      <c r="PG871" s="13"/>
      <c r="PH871" s="13"/>
      <c r="PI871" s="13"/>
      <c r="PJ871" s="13"/>
      <c r="PK871" s="13"/>
      <c r="PL871" s="13"/>
      <c r="PM871" s="13"/>
      <c r="PN871" s="13"/>
      <c r="PO871" s="13"/>
      <c r="PP871" s="13"/>
      <c r="PQ871" s="13"/>
      <c r="PR871" s="13"/>
      <c r="PS871" s="13"/>
      <c r="PT871" s="13"/>
      <c r="PU871" s="13"/>
      <c r="PV871" s="13"/>
      <c r="PW871" s="13"/>
      <c r="PX871" s="13"/>
      <c r="PY871" s="13"/>
      <c r="PZ871" s="13"/>
      <c r="QA871" s="13"/>
      <c r="QB871" s="13"/>
      <c r="QC871" s="13"/>
      <c r="QD871" s="13"/>
      <c r="QE871" s="13"/>
      <c r="QF871" s="13"/>
      <c r="QG871" s="13"/>
      <c r="QH871" s="13"/>
      <c r="QI871" s="13"/>
      <c r="QJ871" s="13"/>
      <c r="QK871" s="13"/>
      <c r="QL871" s="13"/>
      <c r="QM871" s="13"/>
      <c r="QN871" s="13"/>
      <c r="QO871" s="13"/>
      <c r="QP871" s="13"/>
      <c r="QQ871" s="13"/>
      <c r="QR871" s="13"/>
      <c r="QS871" s="13"/>
      <c r="QT871" s="13"/>
      <c r="QU871" s="13"/>
      <c r="QV871" s="13"/>
      <c r="QW871" s="13"/>
      <c r="QX871" s="13"/>
      <c r="QY871" s="13"/>
      <c r="QZ871" s="13"/>
      <c r="RA871" s="13"/>
      <c r="RB871" s="13"/>
      <c r="RC871" s="13"/>
      <c r="RD871" s="13"/>
      <c r="RE871" s="13"/>
      <c r="RF871" s="13"/>
      <c r="RG871" s="13"/>
      <c r="RH871" s="13"/>
      <c r="RI871" s="13"/>
      <c r="RJ871" s="13"/>
      <c r="RK871" s="13"/>
      <c r="RL871" s="13"/>
      <c r="RM871" s="13"/>
      <c r="RN871" s="13"/>
      <c r="RO871" s="13"/>
      <c r="RP871" s="13"/>
      <c r="RQ871" s="13"/>
      <c r="RR871" s="13"/>
      <c r="RS871" s="13"/>
      <c r="RT871" s="13"/>
      <c r="RU871" s="13"/>
      <c r="RV871" s="13"/>
      <c r="RW871" s="13"/>
      <c r="RX871" s="13"/>
      <c r="RY871" s="13"/>
      <c r="RZ871" s="13"/>
      <c r="SA871" s="13"/>
      <c r="SB871" s="13"/>
      <c r="SC871" s="13"/>
      <c r="SD871" s="13"/>
      <c r="SE871" s="13"/>
      <c r="SF871" s="13"/>
      <c r="SG871" s="13"/>
      <c r="SH871" s="13"/>
      <c r="SI871" s="13"/>
      <c r="SJ871" s="13"/>
      <c r="SK871" s="13"/>
      <c r="SL871" s="13"/>
      <c r="SM871" s="13"/>
      <c r="SN871" s="13"/>
      <c r="SO871" s="13"/>
      <c r="SP871" s="13"/>
      <c r="SQ871" s="13"/>
      <c r="SR871" s="13"/>
      <c r="SS871" s="13"/>
      <c r="ST871" s="13"/>
      <c r="SU871" s="13"/>
      <c r="SV871" s="13"/>
      <c r="SW871" s="13"/>
      <c r="SX871" s="13"/>
      <c r="SY871" s="13"/>
      <c r="SZ871" s="13"/>
      <c r="TA871" s="13"/>
      <c r="TB871" s="13"/>
      <c r="TC871" s="13"/>
      <c r="TD871" s="13"/>
      <c r="TE871" s="13"/>
      <c r="TF871" s="13"/>
      <c r="TG871" s="13"/>
      <c r="TH871" s="13"/>
      <c r="TI871" s="13"/>
      <c r="TJ871" s="13"/>
      <c r="TK871" s="13"/>
      <c r="TL871" s="13"/>
      <c r="TM871" s="13"/>
      <c r="TN871" s="13"/>
      <c r="TO871" s="13"/>
      <c r="TP871" s="13"/>
      <c r="TQ871" s="13"/>
      <c r="TR871" s="13"/>
      <c r="TS871" s="13"/>
      <c r="TT871" s="13"/>
      <c r="TU871" s="13"/>
      <c r="TV871" s="13"/>
      <c r="TW871" s="13"/>
      <c r="TX871" s="13"/>
      <c r="TY871" s="13"/>
      <c r="TZ871" s="13"/>
      <c r="UA871" s="13"/>
      <c r="UB871" s="13"/>
      <c r="UC871" s="13"/>
      <c r="UD871" s="13"/>
      <c r="UE871" s="13"/>
      <c r="UF871" s="13"/>
      <c r="UG871" s="13"/>
      <c r="UH871" s="13"/>
      <c r="UI871" s="13"/>
      <c r="UJ871" s="13"/>
      <c r="UK871" s="13"/>
      <c r="UL871" s="13"/>
      <c r="UM871" s="13"/>
      <c r="UN871" s="13"/>
      <c r="UO871" s="13"/>
      <c r="UP871" s="13"/>
      <c r="UQ871" s="13"/>
      <c r="UR871" s="13"/>
      <c r="US871" s="13"/>
      <c r="UT871" s="13"/>
      <c r="UU871" s="13"/>
      <c r="UV871" s="13"/>
      <c r="UW871" s="13"/>
      <c r="UX871" s="13"/>
      <c r="UY871" s="13"/>
      <c r="UZ871" s="13"/>
      <c r="VA871" s="13"/>
      <c r="VB871" s="13"/>
      <c r="VC871" s="13"/>
      <c r="VD871" s="13"/>
      <c r="VE871" s="13"/>
      <c r="VF871" s="13"/>
      <c r="VG871" s="13"/>
      <c r="VH871" s="13"/>
      <c r="VI871" s="13"/>
      <c r="VJ871" s="13"/>
      <c r="VK871" s="13"/>
      <c r="VL871" s="13"/>
      <c r="VM871" s="13"/>
      <c r="VN871" s="13"/>
      <c r="VO871" s="13"/>
      <c r="VP871" s="13"/>
      <c r="VQ871" s="13"/>
      <c r="VR871" s="13"/>
      <c r="VS871" s="13"/>
      <c r="VT871" s="13"/>
      <c r="VU871" s="13"/>
      <c r="VV871" s="13"/>
      <c r="VW871" s="13"/>
      <c r="VX871" s="13"/>
      <c r="VY871" s="13"/>
      <c r="VZ871" s="13"/>
      <c r="WA871" s="13"/>
      <c r="WB871" s="13"/>
      <c r="WC871" s="13"/>
      <c r="WD871" s="13"/>
      <c r="WE871" s="13"/>
      <c r="WF871" s="13"/>
      <c r="WG871" s="13"/>
      <c r="WH871" s="13"/>
      <c r="WI871" s="13"/>
      <c r="WJ871" s="13"/>
      <c r="WK871" s="13"/>
      <c r="WL871" s="13"/>
      <c r="WM871" s="13"/>
      <c r="WN871" s="13"/>
      <c r="WO871" s="13"/>
      <c r="WP871" s="13"/>
      <c r="WQ871" s="13"/>
      <c r="WR871" s="13"/>
      <c r="WS871" s="13"/>
      <c r="WT871" s="13"/>
      <c r="WU871" s="13"/>
      <c r="WV871" s="13"/>
      <c r="WW871" s="13"/>
      <c r="WX871" s="13"/>
      <c r="WY871" s="13"/>
      <c r="WZ871" s="13"/>
      <c r="XA871" s="13"/>
      <c r="XB871" s="13"/>
      <c r="XC871" s="13"/>
      <c r="XD871" s="13"/>
      <c r="XE871" s="13"/>
      <c r="XF871" s="13"/>
      <c r="XG871" s="13"/>
      <c r="XH871" s="13"/>
      <c r="XI871" s="13"/>
      <c r="XJ871" s="13"/>
      <c r="XK871" s="13"/>
      <c r="XL871" s="13"/>
      <c r="XM871" s="13"/>
      <c r="XN871" s="13"/>
      <c r="XO871" s="13"/>
      <c r="XP871" s="13"/>
      <c r="XQ871" s="13"/>
      <c r="XR871" s="13"/>
      <c r="XS871" s="13"/>
      <c r="XT871" s="13"/>
      <c r="XU871" s="13"/>
      <c r="XV871" s="13"/>
      <c r="XW871" s="13"/>
      <c r="XX871" s="13"/>
      <c r="XY871" s="13"/>
      <c r="XZ871" s="13"/>
      <c r="YA871" s="13"/>
      <c r="YB871" s="13"/>
      <c r="YC871" s="13"/>
      <c r="YD871" s="13"/>
      <c r="YE871" s="13"/>
      <c r="YF871" s="13"/>
      <c r="YG871" s="13"/>
      <c r="YH871" s="13"/>
      <c r="YI871" s="13"/>
      <c r="YJ871" s="13"/>
      <c r="YK871" s="13"/>
      <c r="YL871" s="13"/>
      <c r="YM871" s="13"/>
      <c r="YN871" s="13"/>
      <c r="YO871" s="13"/>
      <c r="YP871" s="13"/>
      <c r="YQ871" s="13"/>
      <c r="YR871" s="13"/>
      <c r="YS871" s="13"/>
      <c r="YT871" s="13"/>
      <c r="YU871" s="13"/>
      <c r="YV871" s="13"/>
      <c r="YW871" s="13"/>
      <c r="YX871" s="13"/>
      <c r="YY871" s="13"/>
      <c r="YZ871" s="13"/>
      <c r="ZA871" s="13"/>
      <c r="ZB871" s="13"/>
      <c r="ZC871" s="13"/>
      <c r="ZD871" s="13"/>
      <c r="ZE871" s="13"/>
      <c r="ZF871" s="13"/>
      <c r="ZG871" s="13"/>
      <c r="ZH871" s="13"/>
      <c r="ZI871" s="13"/>
      <c r="ZJ871" s="13"/>
      <c r="ZK871" s="13"/>
      <c r="ZL871" s="13"/>
      <c r="ZM871" s="13"/>
      <c r="ZN871" s="13"/>
      <c r="ZO871" s="13"/>
      <c r="ZP871" s="13"/>
      <c r="ZQ871" s="13"/>
      <c r="ZR871" s="13"/>
      <c r="ZS871" s="13"/>
      <c r="ZT871" s="13"/>
      <c r="ZU871" s="13"/>
      <c r="ZV871" s="13"/>
      <c r="ZW871" s="13"/>
      <c r="ZX871" s="13"/>
      <c r="ZY871" s="13"/>
      <c r="ZZ871" s="13"/>
      <c r="AAA871" s="13"/>
      <c r="AAB871" s="13"/>
      <c r="AAC871" s="13"/>
      <c r="AAD871" s="13"/>
      <c r="AAE871" s="13"/>
      <c r="AAF871" s="13"/>
      <c r="AAG871" s="13"/>
      <c r="AAH871" s="13"/>
      <c r="AAI871" s="13"/>
      <c r="AAJ871" s="13"/>
      <c r="AAK871" s="13"/>
      <c r="AAL871" s="13"/>
      <c r="AAM871" s="13"/>
      <c r="AAN871" s="13"/>
      <c r="AAO871" s="13"/>
      <c r="AAP871" s="13"/>
      <c r="AAQ871" s="13"/>
      <c r="AAR871" s="13"/>
      <c r="AAS871" s="13"/>
      <c r="AAT871" s="13"/>
      <c r="AAU871" s="13"/>
      <c r="AAV871" s="13"/>
      <c r="AAW871" s="13"/>
      <c r="AAX871" s="13"/>
      <c r="AAY871" s="13"/>
      <c r="AAZ871" s="13"/>
      <c r="ABA871" s="13"/>
      <c r="ABB871" s="13"/>
      <c r="ABC871" s="13"/>
      <c r="ABD871" s="13"/>
      <c r="ABE871" s="13"/>
      <c r="ABF871" s="13"/>
      <c r="ABG871" s="13"/>
      <c r="ABH871" s="13"/>
      <c r="ABI871" s="13"/>
      <c r="ABJ871" s="13"/>
      <c r="ABK871" s="13"/>
      <c r="ABL871" s="13"/>
      <c r="ABM871" s="13"/>
      <c r="ABN871" s="13"/>
      <c r="ABO871" s="13"/>
      <c r="ABP871" s="13"/>
      <c r="ABQ871" s="13"/>
      <c r="ABR871" s="13"/>
      <c r="ABS871" s="13"/>
      <c r="ABT871" s="13"/>
      <c r="ABU871" s="13"/>
      <c r="ABV871" s="13"/>
      <c r="ABW871" s="13"/>
      <c r="ABX871" s="13"/>
      <c r="ABY871" s="13"/>
      <c r="ABZ871" s="13"/>
      <c r="ACA871" s="13"/>
      <c r="ACB871" s="13"/>
      <c r="ACC871" s="13"/>
      <c r="ACD871" s="13"/>
      <c r="ACE871" s="13"/>
      <c r="ACF871" s="13"/>
      <c r="ACG871" s="13"/>
      <c r="ACH871" s="13"/>
      <c r="ACI871" s="13"/>
      <c r="ACJ871" s="13"/>
      <c r="ACK871" s="13"/>
      <c r="ACL871" s="13"/>
      <c r="ACM871" s="13"/>
      <c r="ACN871" s="13"/>
      <c r="ACO871" s="13"/>
      <c r="ACP871" s="13"/>
      <c r="ACQ871" s="13"/>
      <c r="ACR871" s="13"/>
      <c r="ACS871" s="13"/>
      <c r="ACT871" s="13"/>
      <c r="ACU871" s="13"/>
      <c r="ACV871" s="13"/>
      <c r="ACW871" s="13"/>
      <c r="ACX871" s="13"/>
      <c r="ACY871" s="13"/>
      <c r="ACZ871" s="13"/>
      <c r="ADA871" s="13"/>
      <c r="ADB871" s="13"/>
      <c r="ADC871" s="13"/>
      <c r="ADD871" s="13"/>
      <c r="ADE871" s="13"/>
      <c r="ADF871" s="13"/>
      <c r="ADG871" s="13"/>
      <c r="ADH871" s="13"/>
      <c r="ADI871" s="13"/>
      <c r="ADJ871" s="13"/>
      <c r="ADK871" s="13"/>
      <c r="ADL871" s="13"/>
      <c r="ADM871" s="13"/>
      <c r="ADN871" s="13"/>
      <c r="ADO871" s="13"/>
      <c r="ADP871" s="13"/>
      <c r="ADQ871" s="13"/>
      <c r="ADR871" s="13"/>
      <c r="ADS871" s="13"/>
      <c r="ADT871" s="13"/>
      <c r="ADU871" s="13"/>
      <c r="ADV871" s="13"/>
      <c r="ADW871" s="13"/>
      <c r="ADX871" s="13"/>
      <c r="ADY871" s="13"/>
      <c r="ADZ871" s="13"/>
      <c r="AEA871" s="13"/>
      <c r="AEB871" s="13"/>
      <c r="AEC871" s="13"/>
      <c r="AED871" s="13"/>
      <c r="AEE871" s="13"/>
      <c r="AEF871" s="13"/>
      <c r="AEG871" s="13"/>
      <c r="AEH871" s="13"/>
      <c r="AEI871" s="13"/>
      <c r="AEJ871" s="13"/>
      <c r="AEK871" s="13"/>
      <c r="AEL871" s="13"/>
      <c r="AEM871" s="13"/>
      <c r="AEN871" s="13"/>
      <c r="AEO871" s="13"/>
      <c r="AEP871" s="13"/>
      <c r="AEQ871" s="13"/>
      <c r="AER871" s="13"/>
      <c r="AES871" s="13"/>
      <c r="AET871" s="13"/>
      <c r="AEU871" s="13"/>
      <c r="AEV871" s="13"/>
      <c r="AEW871" s="13"/>
      <c r="AEX871" s="13"/>
      <c r="AEY871" s="13"/>
      <c r="AEZ871" s="13"/>
      <c r="AFA871" s="13"/>
      <c r="AFB871" s="13"/>
      <c r="AFC871" s="13"/>
      <c r="AFD871" s="13"/>
      <c r="AFE871" s="13"/>
      <c r="AFF871" s="13"/>
      <c r="AFG871" s="13"/>
      <c r="AFH871" s="13"/>
      <c r="AFI871" s="13"/>
      <c r="AFJ871" s="13"/>
      <c r="AFK871" s="13"/>
      <c r="AFL871" s="13"/>
      <c r="AFM871" s="13"/>
      <c r="AFN871" s="13"/>
      <c r="AFO871" s="13"/>
      <c r="AFP871" s="13"/>
      <c r="AFQ871" s="13"/>
      <c r="AFR871" s="13"/>
      <c r="AFS871" s="13"/>
      <c r="AFT871" s="13"/>
      <c r="AFU871" s="13"/>
      <c r="AFV871" s="13"/>
      <c r="AFW871" s="13"/>
      <c r="AFX871" s="13"/>
      <c r="AFY871" s="13"/>
      <c r="AFZ871" s="13"/>
      <c r="AGA871" s="13"/>
      <c r="AGB871" s="13"/>
      <c r="AGC871" s="13"/>
      <c r="AGD871" s="13"/>
      <c r="AGE871" s="13"/>
      <c r="AGF871" s="13"/>
      <c r="AGG871" s="13"/>
      <c r="AGH871" s="13"/>
      <c r="AGI871" s="13"/>
      <c r="AGJ871" s="13"/>
      <c r="AGK871" s="13"/>
      <c r="AGL871" s="13"/>
      <c r="AGM871" s="13"/>
      <c r="AGN871" s="13"/>
      <c r="AGO871" s="13"/>
      <c r="AGP871" s="13"/>
      <c r="AGQ871" s="13"/>
      <c r="AGR871" s="13"/>
      <c r="AGS871" s="13"/>
      <c r="AGT871" s="13"/>
      <c r="AGU871" s="13"/>
      <c r="AGV871" s="13"/>
      <c r="AGW871" s="13"/>
      <c r="AGX871" s="13"/>
      <c r="AGY871" s="13"/>
      <c r="AGZ871" s="13"/>
      <c r="AHA871" s="13"/>
      <c r="AHB871" s="13"/>
      <c r="AHC871" s="13"/>
      <c r="AHD871" s="13"/>
      <c r="AHE871" s="13"/>
      <c r="AHF871" s="13"/>
      <c r="AHG871" s="13"/>
      <c r="AHH871" s="13"/>
      <c r="AHI871" s="13"/>
      <c r="AHJ871" s="13"/>
      <c r="AHK871" s="13"/>
      <c r="AHL871" s="13"/>
      <c r="AHM871" s="13"/>
      <c r="AHN871" s="13"/>
      <c r="AHO871" s="13"/>
      <c r="AHP871" s="13"/>
      <c r="AHQ871" s="13"/>
      <c r="AHR871" s="13"/>
      <c r="AHS871" s="13"/>
      <c r="AHT871" s="13"/>
      <c r="AHU871" s="13"/>
      <c r="AHV871" s="13"/>
      <c r="AHW871" s="13"/>
      <c r="AHX871" s="13"/>
      <c r="AHY871" s="13"/>
      <c r="AHZ871" s="13"/>
      <c r="AIA871" s="13"/>
      <c r="AIB871" s="13"/>
      <c r="AIC871" s="13"/>
      <c r="AID871" s="13"/>
      <c r="AIE871" s="13"/>
      <c r="AIF871" s="13"/>
      <c r="AIG871" s="13"/>
      <c r="AIH871" s="13"/>
      <c r="AII871" s="13"/>
      <c r="AIJ871" s="13"/>
      <c r="AIK871" s="13"/>
      <c r="AIL871" s="13"/>
      <c r="AIM871" s="13"/>
      <c r="AIN871" s="13"/>
      <c r="AIO871" s="13"/>
      <c r="AIP871" s="13"/>
      <c r="AIQ871" s="13"/>
      <c r="AIR871" s="13"/>
      <c r="AIS871" s="13"/>
      <c r="AIT871" s="13"/>
      <c r="AIU871" s="13"/>
      <c r="AIV871" s="13"/>
      <c r="AIW871" s="13"/>
      <c r="AIX871" s="13"/>
      <c r="AIY871" s="13"/>
      <c r="AIZ871" s="13"/>
      <c r="AJA871" s="13"/>
      <c r="AJB871" s="13"/>
      <c r="AJC871" s="13"/>
      <c r="AJD871" s="13"/>
      <c r="AJE871" s="13"/>
      <c r="AJF871" s="13"/>
      <c r="AJG871" s="13"/>
      <c r="AJH871" s="13"/>
      <c r="AJI871" s="13"/>
      <c r="AJJ871" s="13"/>
      <c r="AJK871" s="13"/>
      <c r="AJL871" s="13"/>
      <c r="AJM871" s="13"/>
      <c r="AJN871" s="13"/>
      <c r="AJO871" s="13"/>
      <c r="AJP871" s="13"/>
      <c r="AJQ871" s="13"/>
      <c r="AJR871" s="13"/>
      <c r="AJS871" s="13"/>
      <c r="AJT871" s="13"/>
      <c r="AJU871" s="13"/>
      <c r="AJV871" s="13"/>
      <c r="AJW871" s="13"/>
      <c r="AJX871" s="13"/>
      <c r="AJY871" s="13"/>
      <c r="AJZ871" s="13"/>
      <c r="AKA871" s="13"/>
      <c r="AKB871" s="13"/>
      <c r="AKC871" s="13"/>
      <c r="AKD871" s="13"/>
      <c r="AKE871" s="13"/>
      <c r="AKF871" s="13"/>
      <c r="AKG871" s="13"/>
      <c r="AKH871" s="13"/>
      <c r="AKI871" s="13"/>
      <c r="AKJ871" s="13"/>
      <c r="AKK871" s="13"/>
      <c r="AKL871" s="13"/>
      <c r="AKM871" s="13"/>
      <c r="AKN871" s="13"/>
      <c r="AKO871" s="13"/>
      <c r="AKP871" s="13"/>
      <c r="AKQ871" s="13"/>
      <c r="AKR871" s="13"/>
      <c r="AKS871" s="13"/>
      <c r="AKT871" s="13"/>
      <c r="AKU871" s="13"/>
      <c r="AKV871" s="13"/>
      <c r="AKW871" s="13"/>
      <c r="AKX871" s="13"/>
      <c r="AKY871" s="13"/>
      <c r="AKZ871" s="13"/>
      <c r="ALA871" s="13"/>
      <c r="ALB871" s="13"/>
      <c r="ALC871" s="13"/>
      <c r="ALD871" s="13"/>
      <c r="ALE871" s="13"/>
      <c r="ALF871" s="13"/>
      <c r="ALG871" s="13"/>
      <c r="ALH871" s="13"/>
      <c r="ALI871" s="13"/>
      <c r="ALJ871" s="13"/>
      <c r="ALK871" s="13"/>
      <c r="ALL871" s="13"/>
      <c r="ALM871" s="13"/>
      <c r="ALN871" s="13"/>
      <c r="ALO871" s="13"/>
      <c r="ALP871" s="13"/>
      <c r="ALQ871" s="13"/>
      <c r="ALR871" s="13"/>
      <c r="ALS871" s="13"/>
      <c r="ALT871" s="13"/>
      <c r="ALU871" s="13"/>
      <c r="ALV871" s="13"/>
      <c r="ALW871" s="13"/>
      <c r="ALX871" s="13"/>
      <c r="ALY871" s="13"/>
    </row>
    <row r="872" spans="1:1013" s="19" customFormat="1" ht="51.4" customHeight="1">
      <c r="A872" s="10" t="s">
        <v>40</v>
      </c>
      <c r="B872" s="10" t="s">
        <v>1836</v>
      </c>
      <c r="C872" s="10" t="s">
        <v>1944</v>
      </c>
      <c r="D872" s="10" t="s">
        <v>287</v>
      </c>
      <c r="E872" s="11">
        <v>24243</v>
      </c>
      <c r="F872" s="10" t="s">
        <v>395</v>
      </c>
      <c r="G872" s="10" t="s">
        <v>35</v>
      </c>
      <c r="H872" s="21" t="s">
        <v>23</v>
      </c>
      <c r="I872" s="10" t="s">
        <v>24</v>
      </c>
      <c r="J872" s="10" t="s">
        <v>40</v>
      </c>
      <c r="K872" s="12">
        <v>38718</v>
      </c>
      <c r="L872" s="10" t="s">
        <v>38</v>
      </c>
      <c r="M872" s="16" t="s">
        <v>26</v>
      </c>
      <c r="N872" s="10" t="s">
        <v>27</v>
      </c>
      <c r="O872" s="10" t="s">
        <v>26</v>
      </c>
      <c r="P872" s="10"/>
      <c r="Q872" s="28"/>
      <c r="R872" s="32">
        <v>871</v>
      </c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  <c r="HH872" s="13"/>
      <c r="HI872" s="13"/>
      <c r="HJ872" s="13"/>
      <c r="HK872" s="13"/>
      <c r="HL872" s="13"/>
      <c r="HM872" s="13"/>
      <c r="HN872" s="13"/>
      <c r="HO872" s="13"/>
      <c r="HP872" s="13"/>
      <c r="HQ872" s="13"/>
      <c r="HR872" s="13"/>
      <c r="HS872" s="13"/>
      <c r="HT872" s="13"/>
      <c r="HU872" s="13"/>
      <c r="HV872" s="13"/>
      <c r="HW872" s="13"/>
      <c r="HX872" s="13"/>
      <c r="HY872" s="13"/>
      <c r="HZ872" s="13"/>
      <c r="IA872" s="13"/>
      <c r="IB872" s="13"/>
      <c r="IC872" s="13"/>
      <c r="ID872" s="13"/>
      <c r="IE872" s="13"/>
      <c r="IF872" s="13"/>
      <c r="IG872" s="13"/>
      <c r="IH872" s="13"/>
      <c r="II872" s="13"/>
      <c r="IJ872" s="13"/>
      <c r="IK872" s="13"/>
      <c r="IL872" s="13"/>
      <c r="IM872" s="13"/>
      <c r="IN872" s="13"/>
      <c r="IO872" s="13"/>
      <c r="IP872" s="13"/>
      <c r="IQ872" s="13"/>
      <c r="IR872" s="13"/>
      <c r="IS872" s="13"/>
      <c r="IT872" s="13"/>
      <c r="IU872" s="13"/>
      <c r="IV872" s="13"/>
      <c r="IW872" s="13"/>
      <c r="IX872" s="13"/>
      <c r="IY872" s="13"/>
      <c r="IZ872" s="13"/>
      <c r="JA872" s="13"/>
      <c r="JB872" s="13"/>
      <c r="JC872" s="13"/>
      <c r="JD872" s="13"/>
      <c r="JE872" s="13"/>
      <c r="JF872" s="13"/>
      <c r="JG872" s="13"/>
      <c r="JH872" s="13"/>
      <c r="JI872" s="13"/>
      <c r="JJ872" s="13"/>
      <c r="JK872" s="13"/>
      <c r="JL872" s="13"/>
      <c r="JM872" s="13"/>
      <c r="JN872" s="13"/>
      <c r="JO872" s="13"/>
      <c r="JP872" s="13"/>
      <c r="JQ872" s="13"/>
      <c r="JR872" s="13"/>
      <c r="JS872" s="13"/>
      <c r="JT872" s="13"/>
      <c r="JU872" s="13"/>
      <c r="JV872" s="13"/>
      <c r="JW872" s="13"/>
      <c r="JX872" s="13"/>
      <c r="JY872" s="13"/>
      <c r="JZ872" s="13"/>
      <c r="KA872" s="13"/>
      <c r="KB872" s="13"/>
      <c r="KC872" s="13"/>
      <c r="KD872" s="13"/>
      <c r="KE872" s="13"/>
      <c r="KF872" s="13"/>
      <c r="KG872" s="13"/>
      <c r="KH872" s="13"/>
      <c r="KI872" s="13"/>
      <c r="KJ872" s="13"/>
      <c r="KK872" s="13"/>
      <c r="KL872" s="13"/>
      <c r="KM872" s="13"/>
      <c r="KN872" s="13"/>
      <c r="KO872" s="13"/>
      <c r="KP872" s="13"/>
      <c r="KQ872" s="13"/>
      <c r="KR872" s="13"/>
      <c r="KS872" s="13"/>
      <c r="KT872" s="13"/>
      <c r="KU872" s="13"/>
      <c r="KV872" s="13"/>
      <c r="KW872" s="13"/>
      <c r="KX872" s="13"/>
      <c r="KY872" s="13"/>
      <c r="KZ872" s="13"/>
      <c r="LA872" s="13"/>
      <c r="LB872" s="13"/>
      <c r="LC872" s="13"/>
      <c r="LD872" s="13"/>
      <c r="LE872" s="13"/>
      <c r="LF872" s="13"/>
      <c r="LG872" s="13"/>
      <c r="LH872" s="13"/>
      <c r="LI872" s="13"/>
      <c r="LJ872" s="13"/>
      <c r="LK872" s="13"/>
      <c r="LL872" s="13"/>
      <c r="LM872" s="13"/>
      <c r="LN872" s="13"/>
      <c r="LO872" s="13"/>
      <c r="LP872" s="13"/>
      <c r="LQ872" s="13"/>
      <c r="LR872" s="13"/>
      <c r="LS872" s="13"/>
      <c r="LT872" s="13"/>
      <c r="LU872" s="13"/>
      <c r="LV872" s="13"/>
      <c r="LW872" s="13"/>
      <c r="LX872" s="13"/>
      <c r="LY872" s="13"/>
      <c r="LZ872" s="13"/>
      <c r="MA872" s="13"/>
      <c r="MB872" s="13"/>
      <c r="MC872" s="13"/>
      <c r="MD872" s="13"/>
      <c r="ME872" s="13"/>
      <c r="MF872" s="13"/>
      <c r="MG872" s="13"/>
      <c r="MH872" s="13"/>
      <c r="MI872" s="13"/>
      <c r="MJ872" s="13"/>
      <c r="MK872" s="13"/>
      <c r="ML872" s="13"/>
      <c r="MM872" s="13"/>
      <c r="MN872" s="13"/>
      <c r="MO872" s="13"/>
      <c r="MP872" s="13"/>
      <c r="MQ872" s="13"/>
      <c r="MR872" s="13"/>
      <c r="MS872" s="13"/>
      <c r="MT872" s="13"/>
      <c r="MU872" s="13"/>
      <c r="MV872" s="13"/>
      <c r="MW872" s="13"/>
      <c r="MX872" s="13"/>
      <c r="MY872" s="13"/>
      <c r="MZ872" s="13"/>
      <c r="NA872" s="13"/>
      <c r="NB872" s="13"/>
      <c r="NC872" s="13"/>
      <c r="ND872" s="13"/>
      <c r="NE872" s="13"/>
      <c r="NF872" s="13"/>
      <c r="NG872" s="13"/>
      <c r="NH872" s="13"/>
      <c r="NI872" s="13"/>
      <c r="NJ872" s="13"/>
      <c r="NK872" s="13"/>
      <c r="NL872" s="13"/>
      <c r="NM872" s="13"/>
      <c r="NN872" s="13"/>
      <c r="NO872" s="13"/>
      <c r="NP872" s="13"/>
      <c r="NQ872" s="13"/>
      <c r="NR872" s="13"/>
      <c r="NS872" s="13"/>
      <c r="NT872" s="13"/>
      <c r="NU872" s="13"/>
      <c r="NV872" s="13"/>
      <c r="NW872" s="13"/>
      <c r="NX872" s="13"/>
      <c r="NY872" s="13"/>
      <c r="NZ872" s="13"/>
      <c r="OA872" s="13"/>
      <c r="OB872" s="13"/>
      <c r="OC872" s="13"/>
      <c r="OD872" s="13"/>
      <c r="OE872" s="13"/>
      <c r="OF872" s="13"/>
      <c r="OG872" s="13"/>
      <c r="OH872" s="13"/>
      <c r="OI872" s="13"/>
      <c r="OJ872" s="13"/>
      <c r="OK872" s="13"/>
      <c r="OL872" s="13"/>
      <c r="OM872" s="13"/>
      <c r="ON872" s="13"/>
      <c r="OO872" s="13"/>
      <c r="OP872" s="13"/>
      <c r="OQ872" s="13"/>
      <c r="OR872" s="13"/>
      <c r="OS872" s="13"/>
      <c r="OT872" s="13"/>
      <c r="OU872" s="13"/>
      <c r="OV872" s="13"/>
      <c r="OW872" s="13"/>
      <c r="OX872" s="13"/>
      <c r="OY872" s="13"/>
      <c r="OZ872" s="13"/>
      <c r="PA872" s="13"/>
      <c r="PB872" s="13"/>
      <c r="PC872" s="13"/>
      <c r="PD872" s="13"/>
      <c r="PE872" s="13"/>
      <c r="PF872" s="13"/>
      <c r="PG872" s="13"/>
      <c r="PH872" s="13"/>
      <c r="PI872" s="13"/>
      <c r="PJ872" s="13"/>
      <c r="PK872" s="13"/>
      <c r="PL872" s="13"/>
      <c r="PM872" s="13"/>
      <c r="PN872" s="13"/>
      <c r="PO872" s="13"/>
      <c r="PP872" s="13"/>
      <c r="PQ872" s="13"/>
      <c r="PR872" s="13"/>
      <c r="PS872" s="13"/>
      <c r="PT872" s="13"/>
      <c r="PU872" s="13"/>
      <c r="PV872" s="13"/>
      <c r="PW872" s="13"/>
      <c r="PX872" s="13"/>
      <c r="PY872" s="13"/>
      <c r="PZ872" s="13"/>
      <c r="QA872" s="13"/>
      <c r="QB872" s="13"/>
      <c r="QC872" s="13"/>
      <c r="QD872" s="13"/>
      <c r="QE872" s="13"/>
      <c r="QF872" s="13"/>
      <c r="QG872" s="13"/>
      <c r="QH872" s="13"/>
      <c r="QI872" s="13"/>
      <c r="QJ872" s="13"/>
      <c r="QK872" s="13"/>
      <c r="QL872" s="13"/>
      <c r="QM872" s="13"/>
      <c r="QN872" s="13"/>
      <c r="QO872" s="13"/>
      <c r="QP872" s="13"/>
      <c r="QQ872" s="13"/>
      <c r="QR872" s="13"/>
      <c r="QS872" s="13"/>
      <c r="QT872" s="13"/>
      <c r="QU872" s="13"/>
      <c r="QV872" s="13"/>
      <c r="QW872" s="13"/>
      <c r="QX872" s="13"/>
      <c r="QY872" s="13"/>
      <c r="QZ872" s="13"/>
      <c r="RA872" s="13"/>
      <c r="RB872" s="13"/>
      <c r="RC872" s="13"/>
      <c r="RD872" s="13"/>
      <c r="RE872" s="13"/>
      <c r="RF872" s="13"/>
      <c r="RG872" s="13"/>
      <c r="RH872" s="13"/>
      <c r="RI872" s="13"/>
      <c r="RJ872" s="13"/>
      <c r="RK872" s="13"/>
      <c r="RL872" s="13"/>
      <c r="RM872" s="13"/>
      <c r="RN872" s="13"/>
      <c r="RO872" s="13"/>
      <c r="RP872" s="13"/>
      <c r="RQ872" s="13"/>
      <c r="RR872" s="13"/>
      <c r="RS872" s="13"/>
      <c r="RT872" s="13"/>
      <c r="RU872" s="13"/>
      <c r="RV872" s="13"/>
      <c r="RW872" s="13"/>
      <c r="RX872" s="13"/>
      <c r="RY872" s="13"/>
      <c r="RZ872" s="13"/>
      <c r="SA872" s="13"/>
      <c r="SB872" s="13"/>
      <c r="SC872" s="13"/>
      <c r="SD872" s="13"/>
      <c r="SE872" s="13"/>
      <c r="SF872" s="13"/>
      <c r="SG872" s="13"/>
      <c r="SH872" s="13"/>
      <c r="SI872" s="13"/>
      <c r="SJ872" s="13"/>
      <c r="SK872" s="13"/>
      <c r="SL872" s="13"/>
      <c r="SM872" s="13"/>
      <c r="SN872" s="13"/>
      <c r="SO872" s="13"/>
      <c r="SP872" s="13"/>
      <c r="SQ872" s="13"/>
      <c r="SR872" s="13"/>
      <c r="SS872" s="13"/>
      <c r="ST872" s="13"/>
      <c r="SU872" s="13"/>
      <c r="SV872" s="13"/>
      <c r="SW872" s="13"/>
      <c r="SX872" s="13"/>
      <c r="SY872" s="13"/>
      <c r="SZ872" s="13"/>
      <c r="TA872" s="13"/>
      <c r="TB872" s="13"/>
      <c r="TC872" s="13"/>
      <c r="TD872" s="13"/>
      <c r="TE872" s="13"/>
      <c r="TF872" s="13"/>
      <c r="TG872" s="13"/>
      <c r="TH872" s="13"/>
      <c r="TI872" s="13"/>
      <c r="TJ872" s="13"/>
      <c r="TK872" s="13"/>
      <c r="TL872" s="13"/>
      <c r="TM872" s="13"/>
      <c r="TN872" s="13"/>
      <c r="TO872" s="13"/>
      <c r="TP872" s="13"/>
      <c r="TQ872" s="13"/>
      <c r="TR872" s="13"/>
      <c r="TS872" s="13"/>
      <c r="TT872" s="13"/>
      <c r="TU872" s="13"/>
      <c r="TV872" s="13"/>
      <c r="TW872" s="13"/>
      <c r="TX872" s="13"/>
      <c r="TY872" s="13"/>
      <c r="TZ872" s="13"/>
      <c r="UA872" s="13"/>
      <c r="UB872" s="13"/>
      <c r="UC872" s="13"/>
      <c r="UD872" s="13"/>
      <c r="UE872" s="13"/>
      <c r="UF872" s="13"/>
      <c r="UG872" s="13"/>
      <c r="UH872" s="13"/>
      <c r="UI872" s="13"/>
      <c r="UJ872" s="13"/>
      <c r="UK872" s="13"/>
      <c r="UL872" s="13"/>
      <c r="UM872" s="13"/>
      <c r="UN872" s="13"/>
      <c r="UO872" s="13"/>
      <c r="UP872" s="13"/>
      <c r="UQ872" s="13"/>
      <c r="UR872" s="13"/>
      <c r="US872" s="13"/>
      <c r="UT872" s="13"/>
      <c r="UU872" s="13"/>
      <c r="UV872" s="13"/>
      <c r="UW872" s="13"/>
      <c r="UX872" s="13"/>
      <c r="UY872" s="13"/>
      <c r="UZ872" s="13"/>
      <c r="VA872" s="13"/>
      <c r="VB872" s="13"/>
      <c r="VC872" s="13"/>
      <c r="VD872" s="13"/>
      <c r="VE872" s="13"/>
      <c r="VF872" s="13"/>
      <c r="VG872" s="13"/>
      <c r="VH872" s="13"/>
      <c r="VI872" s="13"/>
      <c r="VJ872" s="13"/>
      <c r="VK872" s="13"/>
      <c r="VL872" s="13"/>
      <c r="VM872" s="13"/>
      <c r="VN872" s="13"/>
      <c r="VO872" s="13"/>
      <c r="VP872" s="13"/>
      <c r="VQ872" s="13"/>
      <c r="VR872" s="13"/>
      <c r="VS872" s="13"/>
      <c r="VT872" s="13"/>
      <c r="VU872" s="13"/>
      <c r="VV872" s="13"/>
      <c r="VW872" s="13"/>
      <c r="VX872" s="13"/>
      <c r="VY872" s="13"/>
      <c r="VZ872" s="13"/>
      <c r="WA872" s="13"/>
      <c r="WB872" s="13"/>
      <c r="WC872" s="13"/>
      <c r="WD872" s="13"/>
      <c r="WE872" s="13"/>
      <c r="WF872" s="13"/>
      <c r="WG872" s="13"/>
      <c r="WH872" s="13"/>
      <c r="WI872" s="13"/>
      <c r="WJ872" s="13"/>
      <c r="WK872" s="13"/>
      <c r="WL872" s="13"/>
      <c r="WM872" s="13"/>
      <c r="WN872" s="13"/>
      <c r="WO872" s="13"/>
      <c r="WP872" s="13"/>
      <c r="WQ872" s="13"/>
      <c r="WR872" s="13"/>
      <c r="WS872" s="13"/>
      <c r="WT872" s="13"/>
      <c r="WU872" s="13"/>
      <c r="WV872" s="13"/>
      <c r="WW872" s="13"/>
      <c r="WX872" s="13"/>
      <c r="WY872" s="13"/>
      <c r="WZ872" s="13"/>
      <c r="XA872" s="13"/>
      <c r="XB872" s="13"/>
      <c r="XC872" s="13"/>
      <c r="XD872" s="13"/>
      <c r="XE872" s="13"/>
      <c r="XF872" s="13"/>
      <c r="XG872" s="13"/>
      <c r="XH872" s="13"/>
      <c r="XI872" s="13"/>
      <c r="XJ872" s="13"/>
      <c r="XK872" s="13"/>
      <c r="XL872" s="13"/>
      <c r="XM872" s="13"/>
      <c r="XN872" s="13"/>
      <c r="XO872" s="13"/>
      <c r="XP872" s="13"/>
      <c r="XQ872" s="13"/>
      <c r="XR872" s="13"/>
      <c r="XS872" s="13"/>
      <c r="XT872" s="13"/>
      <c r="XU872" s="13"/>
      <c r="XV872" s="13"/>
      <c r="XW872" s="13"/>
      <c r="XX872" s="13"/>
      <c r="XY872" s="13"/>
      <c r="XZ872" s="13"/>
      <c r="YA872" s="13"/>
      <c r="YB872" s="13"/>
      <c r="YC872" s="13"/>
      <c r="YD872" s="13"/>
      <c r="YE872" s="13"/>
      <c r="YF872" s="13"/>
      <c r="YG872" s="13"/>
      <c r="YH872" s="13"/>
      <c r="YI872" s="13"/>
      <c r="YJ872" s="13"/>
      <c r="YK872" s="13"/>
      <c r="YL872" s="13"/>
      <c r="YM872" s="13"/>
      <c r="YN872" s="13"/>
      <c r="YO872" s="13"/>
      <c r="YP872" s="13"/>
      <c r="YQ872" s="13"/>
      <c r="YR872" s="13"/>
      <c r="YS872" s="13"/>
      <c r="YT872" s="13"/>
      <c r="YU872" s="13"/>
      <c r="YV872" s="13"/>
      <c r="YW872" s="13"/>
      <c r="YX872" s="13"/>
      <c r="YY872" s="13"/>
      <c r="YZ872" s="13"/>
      <c r="ZA872" s="13"/>
      <c r="ZB872" s="13"/>
      <c r="ZC872" s="13"/>
      <c r="ZD872" s="13"/>
      <c r="ZE872" s="13"/>
      <c r="ZF872" s="13"/>
      <c r="ZG872" s="13"/>
      <c r="ZH872" s="13"/>
      <c r="ZI872" s="13"/>
      <c r="ZJ872" s="13"/>
      <c r="ZK872" s="13"/>
      <c r="ZL872" s="13"/>
      <c r="ZM872" s="13"/>
      <c r="ZN872" s="13"/>
      <c r="ZO872" s="13"/>
      <c r="ZP872" s="13"/>
      <c r="ZQ872" s="13"/>
      <c r="ZR872" s="13"/>
      <c r="ZS872" s="13"/>
      <c r="ZT872" s="13"/>
      <c r="ZU872" s="13"/>
      <c r="ZV872" s="13"/>
      <c r="ZW872" s="13"/>
      <c r="ZX872" s="13"/>
      <c r="ZY872" s="13"/>
      <c r="ZZ872" s="13"/>
      <c r="AAA872" s="13"/>
      <c r="AAB872" s="13"/>
      <c r="AAC872" s="13"/>
      <c r="AAD872" s="13"/>
      <c r="AAE872" s="13"/>
      <c r="AAF872" s="13"/>
      <c r="AAG872" s="13"/>
      <c r="AAH872" s="13"/>
      <c r="AAI872" s="13"/>
      <c r="AAJ872" s="13"/>
      <c r="AAK872" s="13"/>
      <c r="AAL872" s="13"/>
      <c r="AAM872" s="13"/>
      <c r="AAN872" s="13"/>
      <c r="AAO872" s="13"/>
      <c r="AAP872" s="13"/>
      <c r="AAQ872" s="13"/>
      <c r="AAR872" s="13"/>
      <c r="AAS872" s="13"/>
      <c r="AAT872" s="13"/>
      <c r="AAU872" s="13"/>
      <c r="AAV872" s="13"/>
      <c r="AAW872" s="13"/>
      <c r="AAX872" s="13"/>
      <c r="AAY872" s="13"/>
      <c r="AAZ872" s="13"/>
      <c r="ABA872" s="13"/>
      <c r="ABB872" s="13"/>
      <c r="ABC872" s="13"/>
      <c r="ABD872" s="13"/>
      <c r="ABE872" s="13"/>
      <c r="ABF872" s="13"/>
      <c r="ABG872" s="13"/>
      <c r="ABH872" s="13"/>
      <c r="ABI872" s="13"/>
      <c r="ABJ872" s="13"/>
      <c r="ABK872" s="13"/>
      <c r="ABL872" s="13"/>
      <c r="ABM872" s="13"/>
      <c r="ABN872" s="13"/>
      <c r="ABO872" s="13"/>
      <c r="ABP872" s="13"/>
      <c r="ABQ872" s="13"/>
      <c r="ABR872" s="13"/>
      <c r="ABS872" s="13"/>
      <c r="ABT872" s="13"/>
      <c r="ABU872" s="13"/>
      <c r="ABV872" s="13"/>
      <c r="ABW872" s="13"/>
      <c r="ABX872" s="13"/>
      <c r="ABY872" s="13"/>
      <c r="ABZ872" s="13"/>
      <c r="ACA872" s="13"/>
      <c r="ACB872" s="13"/>
      <c r="ACC872" s="13"/>
      <c r="ACD872" s="13"/>
      <c r="ACE872" s="13"/>
      <c r="ACF872" s="13"/>
      <c r="ACG872" s="13"/>
      <c r="ACH872" s="13"/>
      <c r="ACI872" s="13"/>
      <c r="ACJ872" s="13"/>
      <c r="ACK872" s="13"/>
      <c r="ACL872" s="13"/>
      <c r="ACM872" s="13"/>
      <c r="ACN872" s="13"/>
      <c r="ACO872" s="13"/>
      <c r="ACP872" s="13"/>
      <c r="ACQ872" s="13"/>
      <c r="ACR872" s="13"/>
      <c r="ACS872" s="13"/>
      <c r="ACT872" s="13"/>
      <c r="ACU872" s="13"/>
      <c r="ACV872" s="13"/>
      <c r="ACW872" s="13"/>
      <c r="ACX872" s="13"/>
      <c r="ACY872" s="13"/>
      <c r="ACZ872" s="13"/>
      <c r="ADA872" s="13"/>
      <c r="ADB872" s="13"/>
      <c r="ADC872" s="13"/>
      <c r="ADD872" s="13"/>
      <c r="ADE872" s="13"/>
      <c r="ADF872" s="13"/>
      <c r="ADG872" s="13"/>
      <c r="ADH872" s="13"/>
      <c r="ADI872" s="13"/>
      <c r="ADJ872" s="13"/>
      <c r="ADK872" s="13"/>
      <c r="ADL872" s="13"/>
      <c r="ADM872" s="13"/>
      <c r="ADN872" s="13"/>
      <c r="ADO872" s="13"/>
      <c r="ADP872" s="13"/>
      <c r="ADQ872" s="13"/>
      <c r="ADR872" s="13"/>
      <c r="ADS872" s="13"/>
      <c r="ADT872" s="13"/>
      <c r="ADU872" s="13"/>
      <c r="ADV872" s="13"/>
      <c r="ADW872" s="13"/>
      <c r="ADX872" s="13"/>
      <c r="ADY872" s="13"/>
      <c r="ADZ872" s="13"/>
      <c r="AEA872" s="13"/>
      <c r="AEB872" s="13"/>
      <c r="AEC872" s="13"/>
      <c r="AED872" s="13"/>
      <c r="AEE872" s="13"/>
      <c r="AEF872" s="13"/>
      <c r="AEG872" s="13"/>
      <c r="AEH872" s="13"/>
      <c r="AEI872" s="13"/>
      <c r="AEJ872" s="13"/>
      <c r="AEK872" s="13"/>
      <c r="AEL872" s="13"/>
      <c r="AEM872" s="13"/>
      <c r="AEN872" s="13"/>
      <c r="AEO872" s="13"/>
      <c r="AEP872" s="13"/>
      <c r="AEQ872" s="13"/>
      <c r="AER872" s="13"/>
      <c r="AES872" s="13"/>
      <c r="AET872" s="13"/>
      <c r="AEU872" s="13"/>
      <c r="AEV872" s="13"/>
      <c r="AEW872" s="13"/>
      <c r="AEX872" s="13"/>
      <c r="AEY872" s="13"/>
      <c r="AEZ872" s="13"/>
      <c r="AFA872" s="13"/>
      <c r="AFB872" s="13"/>
      <c r="AFC872" s="13"/>
      <c r="AFD872" s="13"/>
      <c r="AFE872" s="13"/>
      <c r="AFF872" s="13"/>
      <c r="AFG872" s="13"/>
      <c r="AFH872" s="13"/>
      <c r="AFI872" s="13"/>
      <c r="AFJ872" s="13"/>
      <c r="AFK872" s="13"/>
      <c r="AFL872" s="13"/>
      <c r="AFM872" s="13"/>
      <c r="AFN872" s="13"/>
      <c r="AFO872" s="13"/>
      <c r="AFP872" s="13"/>
      <c r="AFQ872" s="13"/>
      <c r="AFR872" s="13"/>
      <c r="AFS872" s="13"/>
      <c r="AFT872" s="13"/>
      <c r="AFU872" s="13"/>
      <c r="AFV872" s="13"/>
      <c r="AFW872" s="13"/>
      <c r="AFX872" s="13"/>
      <c r="AFY872" s="13"/>
      <c r="AFZ872" s="13"/>
      <c r="AGA872" s="13"/>
      <c r="AGB872" s="13"/>
      <c r="AGC872" s="13"/>
      <c r="AGD872" s="13"/>
      <c r="AGE872" s="13"/>
      <c r="AGF872" s="13"/>
      <c r="AGG872" s="13"/>
      <c r="AGH872" s="13"/>
      <c r="AGI872" s="13"/>
      <c r="AGJ872" s="13"/>
      <c r="AGK872" s="13"/>
      <c r="AGL872" s="13"/>
      <c r="AGM872" s="13"/>
      <c r="AGN872" s="13"/>
      <c r="AGO872" s="13"/>
      <c r="AGP872" s="13"/>
      <c r="AGQ872" s="13"/>
      <c r="AGR872" s="13"/>
      <c r="AGS872" s="13"/>
      <c r="AGT872" s="13"/>
      <c r="AGU872" s="13"/>
      <c r="AGV872" s="13"/>
      <c r="AGW872" s="13"/>
      <c r="AGX872" s="13"/>
      <c r="AGY872" s="13"/>
      <c r="AGZ872" s="13"/>
      <c r="AHA872" s="13"/>
      <c r="AHB872" s="13"/>
      <c r="AHC872" s="13"/>
      <c r="AHD872" s="13"/>
      <c r="AHE872" s="13"/>
      <c r="AHF872" s="13"/>
      <c r="AHG872" s="13"/>
      <c r="AHH872" s="13"/>
      <c r="AHI872" s="13"/>
      <c r="AHJ872" s="13"/>
      <c r="AHK872" s="13"/>
      <c r="AHL872" s="13"/>
      <c r="AHM872" s="13"/>
      <c r="AHN872" s="13"/>
      <c r="AHO872" s="13"/>
      <c r="AHP872" s="13"/>
      <c r="AHQ872" s="13"/>
      <c r="AHR872" s="13"/>
      <c r="AHS872" s="13"/>
      <c r="AHT872" s="13"/>
      <c r="AHU872" s="13"/>
      <c r="AHV872" s="13"/>
      <c r="AHW872" s="13"/>
      <c r="AHX872" s="13"/>
      <c r="AHY872" s="13"/>
      <c r="AHZ872" s="13"/>
      <c r="AIA872" s="13"/>
      <c r="AIB872" s="13"/>
      <c r="AIC872" s="13"/>
      <c r="AID872" s="13"/>
      <c r="AIE872" s="13"/>
      <c r="AIF872" s="13"/>
      <c r="AIG872" s="13"/>
      <c r="AIH872" s="13"/>
      <c r="AII872" s="13"/>
      <c r="AIJ872" s="13"/>
      <c r="AIK872" s="13"/>
      <c r="AIL872" s="13"/>
      <c r="AIM872" s="13"/>
      <c r="AIN872" s="13"/>
      <c r="AIO872" s="13"/>
      <c r="AIP872" s="13"/>
      <c r="AIQ872" s="13"/>
      <c r="AIR872" s="13"/>
      <c r="AIS872" s="13"/>
      <c r="AIT872" s="13"/>
      <c r="AIU872" s="13"/>
      <c r="AIV872" s="13"/>
      <c r="AIW872" s="13"/>
      <c r="AIX872" s="13"/>
      <c r="AIY872" s="13"/>
      <c r="AIZ872" s="13"/>
      <c r="AJA872" s="13"/>
      <c r="AJB872" s="13"/>
      <c r="AJC872" s="13"/>
      <c r="AJD872" s="13"/>
      <c r="AJE872" s="13"/>
      <c r="AJF872" s="13"/>
      <c r="AJG872" s="13"/>
      <c r="AJH872" s="13"/>
      <c r="AJI872" s="13"/>
      <c r="AJJ872" s="13"/>
      <c r="AJK872" s="13"/>
      <c r="AJL872" s="13"/>
      <c r="AJM872" s="13"/>
      <c r="AJN872" s="13"/>
      <c r="AJO872" s="13"/>
      <c r="AJP872" s="13"/>
      <c r="AJQ872" s="13"/>
      <c r="AJR872" s="13"/>
      <c r="AJS872" s="13"/>
      <c r="AJT872" s="13"/>
      <c r="AJU872" s="13"/>
      <c r="AJV872" s="13"/>
      <c r="AJW872" s="13"/>
      <c r="AJX872" s="13"/>
      <c r="AJY872" s="13"/>
      <c r="AJZ872" s="13"/>
      <c r="AKA872" s="13"/>
      <c r="AKB872" s="13"/>
      <c r="AKC872" s="13"/>
      <c r="AKD872" s="13"/>
      <c r="AKE872" s="13"/>
      <c r="AKF872" s="13"/>
      <c r="AKG872" s="13"/>
      <c r="AKH872" s="13"/>
      <c r="AKI872" s="13"/>
      <c r="AKJ872" s="13"/>
      <c r="AKK872" s="13"/>
      <c r="AKL872" s="13"/>
      <c r="AKM872" s="13"/>
      <c r="AKN872" s="13"/>
      <c r="AKO872" s="13"/>
      <c r="AKP872" s="13"/>
      <c r="AKQ872" s="13"/>
      <c r="AKR872" s="13"/>
      <c r="AKS872" s="13"/>
      <c r="AKT872" s="13"/>
      <c r="AKU872" s="13"/>
      <c r="AKV872" s="13"/>
      <c r="AKW872" s="13"/>
      <c r="AKX872" s="13"/>
      <c r="AKY872" s="13"/>
      <c r="AKZ872" s="13"/>
      <c r="ALA872" s="13"/>
      <c r="ALB872" s="13"/>
      <c r="ALC872" s="13"/>
      <c r="ALD872" s="13"/>
      <c r="ALE872" s="13"/>
      <c r="ALF872" s="13"/>
      <c r="ALG872" s="13"/>
      <c r="ALH872" s="13"/>
      <c r="ALI872" s="13"/>
      <c r="ALJ872" s="13"/>
      <c r="ALK872" s="13"/>
      <c r="ALL872" s="13"/>
      <c r="ALM872" s="13"/>
      <c r="ALN872" s="13"/>
      <c r="ALO872" s="13"/>
      <c r="ALP872" s="13"/>
      <c r="ALQ872" s="13"/>
      <c r="ALR872" s="13"/>
      <c r="ALS872" s="13"/>
      <c r="ALT872" s="13"/>
      <c r="ALU872" s="13"/>
      <c r="ALV872" s="13"/>
      <c r="ALW872" s="13"/>
      <c r="ALX872" s="13"/>
      <c r="ALY872" s="13"/>
    </row>
    <row r="873" spans="1:1013" s="19" customFormat="1" ht="51.4" customHeight="1">
      <c r="A873" s="10" t="s">
        <v>40</v>
      </c>
      <c r="B873" s="10" t="s">
        <v>1945</v>
      </c>
      <c r="C873" s="10" t="s">
        <v>1946</v>
      </c>
      <c r="D873" s="10" t="s">
        <v>1947</v>
      </c>
      <c r="E873" s="11">
        <v>26438</v>
      </c>
      <c r="F873" s="10" t="s">
        <v>82</v>
      </c>
      <c r="G873" s="16" t="s">
        <v>35</v>
      </c>
      <c r="H873" s="10" t="s">
        <v>83</v>
      </c>
      <c r="I873" s="10" t="s">
        <v>49</v>
      </c>
      <c r="J873" s="10" t="s">
        <v>40</v>
      </c>
      <c r="K873" s="12">
        <v>39814</v>
      </c>
      <c r="L873" s="10" t="s">
        <v>38</v>
      </c>
      <c r="M873" s="16" t="s">
        <v>26</v>
      </c>
      <c r="N873" s="10" t="s">
        <v>84</v>
      </c>
      <c r="O873" s="10" t="s">
        <v>26</v>
      </c>
      <c r="P873" s="10"/>
      <c r="Q873" s="27"/>
      <c r="R873" s="32">
        <v>872</v>
      </c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  <c r="HH873" s="13"/>
      <c r="HI873" s="13"/>
      <c r="HJ873" s="13"/>
      <c r="HK873" s="13"/>
      <c r="HL873" s="13"/>
      <c r="HM873" s="13"/>
      <c r="HN873" s="13"/>
      <c r="HO873" s="13"/>
      <c r="HP873" s="13"/>
      <c r="HQ873" s="13"/>
      <c r="HR873" s="13"/>
      <c r="HS873" s="13"/>
      <c r="HT873" s="13"/>
      <c r="HU873" s="13"/>
      <c r="HV873" s="13"/>
      <c r="HW873" s="13"/>
      <c r="HX873" s="13"/>
      <c r="HY873" s="13"/>
      <c r="HZ873" s="13"/>
      <c r="IA873" s="13"/>
      <c r="IB873" s="13"/>
      <c r="IC873" s="13"/>
      <c r="ID873" s="13"/>
      <c r="IE873" s="13"/>
      <c r="IF873" s="13"/>
      <c r="IG873" s="13"/>
      <c r="IH873" s="13"/>
      <c r="II873" s="13"/>
      <c r="IJ873" s="13"/>
      <c r="IK873" s="13"/>
      <c r="IL873" s="13"/>
      <c r="IM873" s="13"/>
      <c r="IN873" s="13"/>
      <c r="IO873" s="13"/>
      <c r="IP873" s="13"/>
      <c r="IQ873" s="13"/>
      <c r="IR873" s="13"/>
      <c r="IS873" s="13"/>
      <c r="IT873" s="13"/>
      <c r="IU873" s="13"/>
      <c r="IV873" s="13"/>
      <c r="IW873" s="13"/>
      <c r="IX873" s="13"/>
      <c r="IY873" s="13"/>
      <c r="IZ873" s="13"/>
      <c r="JA873" s="13"/>
      <c r="JB873" s="13"/>
      <c r="JC873" s="13"/>
      <c r="JD873" s="13"/>
      <c r="JE873" s="13"/>
      <c r="JF873" s="13"/>
      <c r="JG873" s="13"/>
      <c r="JH873" s="13"/>
      <c r="JI873" s="13"/>
      <c r="JJ873" s="13"/>
      <c r="JK873" s="13"/>
      <c r="JL873" s="13"/>
      <c r="JM873" s="13"/>
      <c r="JN873" s="13"/>
      <c r="JO873" s="13"/>
      <c r="JP873" s="13"/>
      <c r="JQ873" s="13"/>
      <c r="JR873" s="13"/>
      <c r="JS873" s="13"/>
      <c r="JT873" s="13"/>
      <c r="JU873" s="13"/>
      <c r="JV873" s="13"/>
      <c r="JW873" s="13"/>
      <c r="JX873" s="13"/>
      <c r="JY873" s="13"/>
      <c r="JZ873" s="13"/>
      <c r="KA873" s="13"/>
      <c r="KB873" s="13"/>
      <c r="KC873" s="13"/>
      <c r="KD873" s="13"/>
      <c r="KE873" s="13"/>
      <c r="KF873" s="13"/>
      <c r="KG873" s="13"/>
      <c r="KH873" s="13"/>
      <c r="KI873" s="13"/>
      <c r="KJ873" s="13"/>
      <c r="KK873" s="13"/>
      <c r="KL873" s="13"/>
      <c r="KM873" s="13"/>
      <c r="KN873" s="13"/>
      <c r="KO873" s="13"/>
      <c r="KP873" s="13"/>
      <c r="KQ873" s="13"/>
      <c r="KR873" s="13"/>
      <c r="KS873" s="13"/>
      <c r="KT873" s="13"/>
      <c r="KU873" s="13"/>
      <c r="KV873" s="13"/>
      <c r="KW873" s="13"/>
      <c r="KX873" s="13"/>
      <c r="KY873" s="13"/>
      <c r="KZ873" s="13"/>
      <c r="LA873" s="13"/>
      <c r="LB873" s="13"/>
      <c r="LC873" s="13"/>
      <c r="LD873" s="13"/>
      <c r="LE873" s="13"/>
      <c r="LF873" s="13"/>
      <c r="LG873" s="13"/>
      <c r="LH873" s="13"/>
      <c r="LI873" s="13"/>
      <c r="LJ873" s="13"/>
      <c r="LK873" s="13"/>
      <c r="LL873" s="13"/>
      <c r="LM873" s="13"/>
      <c r="LN873" s="13"/>
      <c r="LO873" s="13"/>
      <c r="LP873" s="13"/>
      <c r="LQ873" s="13"/>
      <c r="LR873" s="13"/>
      <c r="LS873" s="13"/>
      <c r="LT873" s="13"/>
      <c r="LU873" s="13"/>
      <c r="LV873" s="13"/>
      <c r="LW873" s="13"/>
      <c r="LX873" s="13"/>
      <c r="LY873" s="13"/>
      <c r="LZ873" s="13"/>
      <c r="MA873" s="13"/>
      <c r="MB873" s="13"/>
      <c r="MC873" s="13"/>
      <c r="MD873" s="13"/>
      <c r="ME873" s="13"/>
      <c r="MF873" s="13"/>
      <c r="MG873" s="13"/>
      <c r="MH873" s="13"/>
      <c r="MI873" s="13"/>
      <c r="MJ873" s="13"/>
      <c r="MK873" s="13"/>
      <c r="ML873" s="13"/>
      <c r="MM873" s="13"/>
      <c r="MN873" s="13"/>
      <c r="MO873" s="13"/>
      <c r="MP873" s="13"/>
      <c r="MQ873" s="13"/>
      <c r="MR873" s="13"/>
      <c r="MS873" s="13"/>
      <c r="MT873" s="13"/>
      <c r="MU873" s="13"/>
      <c r="MV873" s="13"/>
      <c r="MW873" s="13"/>
      <c r="MX873" s="13"/>
      <c r="MY873" s="13"/>
      <c r="MZ873" s="13"/>
      <c r="NA873" s="13"/>
      <c r="NB873" s="13"/>
      <c r="NC873" s="13"/>
      <c r="ND873" s="13"/>
      <c r="NE873" s="13"/>
      <c r="NF873" s="13"/>
      <c r="NG873" s="13"/>
      <c r="NH873" s="13"/>
      <c r="NI873" s="13"/>
      <c r="NJ873" s="13"/>
      <c r="NK873" s="13"/>
      <c r="NL873" s="13"/>
      <c r="NM873" s="13"/>
      <c r="NN873" s="13"/>
      <c r="NO873" s="13"/>
      <c r="NP873" s="13"/>
      <c r="NQ873" s="13"/>
      <c r="NR873" s="13"/>
      <c r="NS873" s="13"/>
      <c r="NT873" s="13"/>
      <c r="NU873" s="13"/>
      <c r="NV873" s="13"/>
      <c r="NW873" s="13"/>
      <c r="NX873" s="13"/>
      <c r="NY873" s="13"/>
      <c r="NZ873" s="13"/>
      <c r="OA873" s="13"/>
      <c r="OB873" s="13"/>
      <c r="OC873" s="13"/>
      <c r="OD873" s="13"/>
      <c r="OE873" s="13"/>
      <c r="OF873" s="13"/>
      <c r="OG873" s="13"/>
      <c r="OH873" s="13"/>
      <c r="OI873" s="13"/>
      <c r="OJ873" s="13"/>
      <c r="OK873" s="13"/>
      <c r="OL873" s="13"/>
      <c r="OM873" s="13"/>
      <c r="ON873" s="13"/>
      <c r="OO873" s="13"/>
      <c r="OP873" s="13"/>
      <c r="OQ873" s="13"/>
      <c r="OR873" s="13"/>
      <c r="OS873" s="13"/>
      <c r="OT873" s="13"/>
      <c r="OU873" s="13"/>
      <c r="OV873" s="13"/>
      <c r="OW873" s="13"/>
      <c r="OX873" s="13"/>
      <c r="OY873" s="13"/>
      <c r="OZ873" s="13"/>
      <c r="PA873" s="13"/>
      <c r="PB873" s="13"/>
      <c r="PC873" s="13"/>
      <c r="PD873" s="13"/>
      <c r="PE873" s="13"/>
      <c r="PF873" s="13"/>
      <c r="PG873" s="13"/>
      <c r="PH873" s="13"/>
      <c r="PI873" s="13"/>
      <c r="PJ873" s="13"/>
      <c r="PK873" s="13"/>
      <c r="PL873" s="13"/>
      <c r="PM873" s="13"/>
      <c r="PN873" s="13"/>
      <c r="PO873" s="13"/>
      <c r="PP873" s="13"/>
      <c r="PQ873" s="13"/>
      <c r="PR873" s="13"/>
      <c r="PS873" s="13"/>
      <c r="PT873" s="13"/>
      <c r="PU873" s="13"/>
      <c r="PV873" s="13"/>
      <c r="PW873" s="13"/>
      <c r="PX873" s="13"/>
      <c r="PY873" s="13"/>
      <c r="PZ873" s="13"/>
      <c r="QA873" s="13"/>
      <c r="QB873" s="13"/>
      <c r="QC873" s="13"/>
      <c r="QD873" s="13"/>
      <c r="QE873" s="13"/>
      <c r="QF873" s="13"/>
      <c r="QG873" s="13"/>
      <c r="QH873" s="13"/>
      <c r="QI873" s="13"/>
      <c r="QJ873" s="13"/>
      <c r="QK873" s="13"/>
      <c r="QL873" s="13"/>
      <c r="QM873" s="13"/>
      <c r="QN873" s="13"/>
      <c r="QO873" s="13"/>
      <c r="QP873" s="13"/>
      <c r="QQ873" s="13"/>
      <c r="QR873" s="13"/>
      <c r="QS873" s="13"/>
      <c r="QT873" s="13"/>
      <c r="QU873" s="13"/>
      <c r="QV873" s="13"/>
      <c r="QW873" s="13"/>
      <c r="QX873" s="13"/>
      <c r="QY873" s="13"/>
      <c r="QZ873" s="13"/>
      <c r="RA873" s="13"/>
      <c r="RB873" s="13"/>
      <c r="RC873" s="13"/>
      <c r="RD873" s="13"/>
      <c r="RE873" s="13"/>
      <c r="RF873" s="13"/>
      <c r="RG873" s="13"/>
      <c r="RH873" s="13"/>
      <c r="RI873" s="13"/>
      <c r="RJ873" s="13"/>
      <c r="RK873" s="13"/>
      <c r="RL873" s="13"/>
      <c r="RM873" s="13"/>
      <c r="RN873" s="13"/>
      <c r="RO873" s="13"/>
      <c r="RP873" s="13"/>
      <c r="RQ873" s="13"/>
      <c r="RR873" s="13"/>
      <c r="RS873" s="13"/>
      <c r="RT873" s="13"/>
      <c r="RU873" s="13"/>
      <c r="RV873" s="13"/>
      <c r="RW873" s="13"/>
      <c r="RX873" s="13"/>
      <c r="RY873" s="13"/>
      <c r="RZ873" s="13"/>
      <c r="SA873" s="13"/>
      <c r="SB873" s="13"/>
      <c r="SC873" s="13"/>
      <c r="SD873" s="13"/>
      <c r="SE873" s="13"/>
      <c r="SF873" s="13"/>
      <c r="SG873" s="13"/>
      <c r="SH873" s="13"/>
      <c r="SI873" s="13"/>
      <c r="SJ873" s="13"/>
      <c r="SK873" s="13"/>
      <c r="SL873" s="13"/>
      <c r="SM873" s="13"/>
      <c r="SN873" s="13"/>
      <c r="SO873" s="13"/>
      <c r="SP873" s="13"/>
      <c r="SQ873" s="13"/>
      <c r="SR873" s="13"/>
      <c r="SS873" s="13"/>
      <c r="ST873" s="13"/>
      <c r="SU873" s="13"/>
      <c r="SV873" s="13"/>
      <c r="SW873" s="13"/>
      <c r="SX873" s="13"/>
      <c r="SY873" s="13"/>
      <c r="SZ873" s="13"/>
      <c r="TA873" s="13"/>
      <c r="TB873" s="13"/>
      <c r="TC873" s="13"/>
      <c r="TD873" s="13"/>
      <c r="TE873" s="13"/>
      <c r="TF873" s="13"/>
      <c r="TG873" s="13"/>
      <c r="TH873" s="13"/>
      <c r="TI873" s="13"/>
      <c r="TJ873" s="13"/>
      <c r="TK873" s="13"/>
      <c r="TL873" s="13"/>
      <c r="TM873" s="13"/>
      <c r="TN873" s="13"/>
      <c r="TO873" s="13"/>
      <c r="TP873" s="13"/>
      <c r="TQ873" s="13"/>
      <c r="TR873" s="13"/>
      <c r="TS873" s="13"/>
      <c r="TT873" s="13"/>
      <c r="TU873" s="13"/>
      <c r="TV873" s="13"/>
      <c r="TW873" s="13"/>
      <c r="TX873" s="13"/>
      <c r="TY873" s="13"/>
      <c r="TZ873" s="13"/>
      <c r="UA873" s="13"/>
      <c r="UB873" s="13"/>
      <c r="UC873" s="13"/>
      <c r="UD873" s="13"/>
      <c r="UE873" s="13"/>
      <c r="UF873" s="13"/>
      <c r="UG873" s="13"/>
      <c r="UH873" s="13"/>
      <c r="UI873" s="13"/>
      <c r="UJ873" s="13"/>
      <c r="UK873" s="13"/>
      <c r="UL873" s="13"/>
      <c r="UM873" s="13"/>
      <c r="UN873" s="13"/>
      <c r="UO873" s="13"/>
      <c r="UP873" s="13"/>
      <c r="UQ873" s="13"/>
      <c r="UR873" s="13"/>
      <c r="US873" s="13"/>
      <c r="UT873" s="13"/>
      <c r="UU873" s="13"/>
      <c r="UV873" s="13"/>
      <c r="UW873" s="13"/>
      <c r="UX873" s="13"/>
      <c r="UY873" s="13"/>
      <c r="UZ873" s="13"/>
      <c r="VA873" s="13"/>
      <c r="VB873" s="13"/>
      <c r="VC873" s="13"/>
      <c r="VD873" s="13"/>
      <c r="VE873" s="13"/>
      <c r="VF873" s="13"/>
      <c r="VG873" s="13"/>
      <c r="VH873" s="13"/>
      <c r="VI873" s="13"/>
      <c r="VJ873" s="13"/>
      <c r="VK873" s="13"/>
      <c r="VL873" s="13"/>
      <c r="VM873" s="13"/>
      <c r="VN873" s="13"/>
      <c r="VO873" s="13"/>
      <c r="VP873" s="13"/>
      <c r="VQ873" s="13"/>
      <c r="VR873" s="13"/>
      <c r="VS873" s="13"/>
      <c r="VT873" s="13"/>
      <c r="VU873" s="13"/>
      <c r="VV873" s="13"/>
      <c r="VW873" s="13"/>
      <c r="VX873" s="13"/>
      <c r="VY873" s="13"/>
      <c r="VZ873" s="13"/>
      <c r="WA873" s="13"/>
      <c r="WB873" s="13"/>
      <c r="WC873" s="13"/>
      <c r="WD873" s="13"/>
      <c r="WE873" s="13"/>
      <c r="WF873" s="13"/>
      <c r="WG873" s="13"/>
      <c r="WH873" s="13"/>
      <c r="WI873" s="13"/>
      <c r="WJ873" s="13"/>
      <c r="WK873" s="13"/>
      <c r="WL873" s="13"/>
      <c r="WM873" s="13"/>
      <c r="WN873" s="13"/>
      <c r="WO873" s="13"/>
      <c r="WP873" s="13"/>
      <c r="WQ873" s="13"/>
      <c r="WR873" s="13"/>
      <c r="WS873" s="13"/>
      <c r="WT873" s="13"/>
      <c r="WU873" s="13"/>
      <c r="WV873" s="13"/>
      <c r="WW873" s="13"/>
      <c r="WX873" s="13"/>
      <c r="WY873" s="13"/>
      <c r="WZ873" s="13"/>
      <c r="XA873" s="13"/>
      <c r="XB873" s="13"/>
      <c r="XC873" s="13"/>
      <c r="XD873" s="13"/>
      <c r="XE873" s="13"/>
      <c r="XF873" s="13"/>
      <c r="XG873" s="13"/>
      <c r="XH873" s="13"/>
      <c r="XI873" s="13"/>
      <c r="XJ873" s="13"/>
      <c r="XK873" s="13"/>
      <c r="XL873" s="13"/>
      <c r="XM873" s="13"/>
      <c r="XN873" s="13"/>
      <c r="XO873" s="13"/>
      <c r="XP873" s="13"/>
      <c r="XQ873" s="13"/>
      <c r="XR873" s="13"/>
      <c r="XS873" s="13"/>
      <c r="XT873" s="13"/>
      <c r="XU873" s="13"/>
      <c r="XV873" s="13"/>
      <c r="XW873" s="13"/>
      <c r="XX873" s="13"/>
      <c r="XY873" s="13"/>
      <c r="XZ873" s="13"/>
      <c r="YA873" s="13"/>
      <c r="YB873" s="13"/>
      <c r="YC873" s="13"/>
      <c r="YD873" s="13"/>
      <c r="YE873" s="13"/>
      <c r="YF873" s="13"/>
      <c r="YG873" s="13"/>
      <c r="YH873" s="13"/>
      <c r="YI873" s="13"/>
      <c r="YJ873" s="13"/>
      <c r="YK873" s="13"/>
      <c r="YL873" s="13"/>
      <c r="YM873" s="13"/>
      <c r="YN873" s="13"/>
      <c r="YO873" s="13"/>
      <c r="YP873" s="13"/>
      <c r="YQ873" s="13"/>
      <c r="YR873" s="13"/>
      <c r="YS873" s="13"/>
      <c r="YT873" s="13"/>
      <c r="YU873" s="13"/>
      <c r="YV873" s="13"/>
      <c r="YW873" s="13"/>
      <c r="YX873" s="13"/>
      <c r="YY873" s="13"/>
      <c r="YZ873" s="13"/>
      <c r="ZA873" s="13"/>
      <c r="ZB873" s="13"/>
      <c r="ZC873" s="13"/>
      <c r="ZD873" s="13"/>
      <c r="ZE873" s="13"/>
      <c r="ZF873" s="13"/>
      <c r="ZG873" s="13"/>
      <c r="ZH873" s="13"/>
      <c r="ZI873" s="13"/>
      <c r="ZJ873" s="13"/>
      <c r="ZK873" s="13"/>
      <c r="ZL873" s="13"/>
      <c r="ZM873" s="13"/>
      <c r="ZN873" s="13"/>
      <c r="ZO873" s="13"/>
      <c r="ZP873" s="13"/>
      <c r="ZQ873" s="13"/>
      <c r="ZR873" s="13"/>
      <c r="ZS873" s="13"/>
      <c r="ZT873" s="13"/>
      <c r="ZU873" s="13"/>
      <c r="ZV873" s="13"/>
      <c r="ZW873" s="13"/>
      <c r="ZX873" s="13"/>
      <c r="ZY873" s="13"/>
      <c r="ZZ873" s="13"/>
      <c r="AAA873" s="13"/>
      <c r="AAB873" s="13"/>
      <c r="AAC873" s="13"/>
      <c r="AAD873" s="13"/>
      <c r="AAE873" s="13"/>
      <c r="AAF873" s="13"/>
      <c r="AAG873" s="13"/>
      <c r="AAH873" s="13"/>
      <c r="AAI873" s="13"/>
      <c r="AAJ873" s="13"/>
      <c r="AAK873" s="13"/>
      <c r="AAL873" s="13"/>
      <c r="AAM873" s="13"/>
      <c r="AAN873" s="13"/>
      <c r="AAO873" s="13"/>
      <c r="AAP873" s="13"/>
      <c r="AAQ873" s="13"/>
      <c r="AAR873" s="13"/>
      <c r="AAS873" s="13"/>
      <c r="AAT873" s="13"/>
      <c r="AAU873" s="13"/>
      <c r="AAV873" s="13"/>
      <c r="AAW873" s="13"/>
      <c r="AAX873" s="13"/>
      <c r="AAY873" s="13"/>
      <c r="AAZ873" s="13"/>
      <c r="ABA873" s="13"/>
      <c r="ABB873" s="13"/>
      <c r="ABC873" s="13"/>
      <c r="ABD873" s="13"/>
      <c r="ABE873" s="13"/>
      <c r="ABF873" s="13"/>
      <c r="ABG873" s="13"/>
      <c r="ABH873" s="13"/>
      <c r="ABI873" s="13"/>
      <c r="ABJ873" s="13"/>
      <c r="ABK873" s="13"/>
      <c r="ABL873" s="13"/>
      <c r="ABM873" s="13"/>
      <c r="ABN873" s="13"/>
      <c r="ABO873" s="13"/>
      <c r="ABP873" s="13"/>
      <c r="ABQ873" s="13"/>
      <c r="ABR873" s="13"/>
      <c r="ABS873" s="13"/>
      <c r="ABT873" s="13"/>
      <c r="ABU873" s="13"/>
      <c r="ABV873" s="13"/>
      <c r="ABW873" s="13"/>
      <c r="ABX873" s="13"/>
      <c r="ABY873" s="13"/>
      <c r="ABZ873" s="13"/>
      <c r="ACA873" s="13"/>
      <c r="ACB873" s="13"/>
      <c r="ACC873" s="13"/>
      <c r="ACD873" s="13"/>
      <c r="ACE873" s="13"/>
      <c r="ACF873" s="13"/>
      <c r="ACG873" s="13"/>
      <c r="ACH873" s="13"/>
      <c r="ACI873" s="13"/>
      <c r="ACJ873" s="13"/>
      <c r="ACK873" s="13"/>
      <c r="ACL873" s="13"/>
      <c r="ACM873" s="13"/>
      <c r="ACN873" s="13"/>
      <c r="ACO873" s="13"/>
      <c r="ACP873" s="13"/>
      <c r="ACQ873" s="13"/>
      <c r="ACR873" s="13"/>
      <c r="ACS873" s="13"/>
      <c r="ACT873" s="13"/>
      <c r="ACU873" s="13"/>
      <c r="ACV873" s="13"/>
      <c r="ACW873" s="13"/>
      <c r="ACX873" s="13"/>
      <c r="ACY873" s="13"/>
      <c r="ACZ873" s="13"/>
      <c r="ADA873" s="13"/>
      <c r="ADB873" s="13"/>
      <c r="ADC873" s="13"/>
      <c r="ADD873" s="13"/>
      <c r="ADE873" s="13"/>
      <c r="ADF873" s="13"/>
      <c r="ADG873" s="13"/>
      <c r="ADH873" s="13"/>
      <c r="ADI873" s="13"/>
      <c r="ADJ873" s="13"/>
      <c r="ADK873" s="13"/>
      <c r="ADL873" s="13"/>
      <c r="ADM873" s="13"/>
      <c r="ADN873" s="13"/>
      <c r="ADO873" s="13"/>
      <c r="ADP873" s="13"/>
      <c r="ADQ873" s="13"/>
      <c r="ADR873" s="13"/>
      <c r="ADS873" s="13"/>
      <c r="ADT873" s="13"/>
      <c r="ADU873" s="13"/>
      <c r="ADV873" s="13"/>
      <c r="ADW873" s="13"/>
      <c r="ADX873" s="13"/>
      <c r="ADY873" s="13"/>
      <c r="ADZ873" s="13"/>
      <c r="AEA873" s="13"/>
      <c r="AEB873" s="13"/>
      <c r="AEC873" s="13"/>
      <c r="AED873" s="13"/>
      <c r="AEE873" s="13"/>
      <c r="AEF873" s="13"/>
      <c r="AEG873" s="13"/>
      <c r="AEH873" s="13"/>
      <c r="AEI873" s="13"/>
      <c r="AEJ873" s="13"/>
      <c r="AEK873" s="13"/>
      <c r="AEL873" s="13"/>
      <c r="AEM873" s="13"/>
      <c r="AEN873" s="13"/>
      <c r="AEO873" s="13"/>
      <c r="AEP873" s="13"/>
      <c r="AEQ873" s="13"/>
      <c r="AER873" s="13"/>
      <c r="AES873" s="13"/>
      <c r="AET873" s="13"/>
      <c r="AEU873" s="13"/>
      <c r="AEV873" s="13"/>
      <c r="AEW873" s="13"/>
      <c r="AEX873" s="13"/>
      <c r="AEY873" s="13"/>
      <c r="AEZ873" s="13"/>
      <c r="AFA873" s="13"/>
      <c r="AFB873" s="13"/>
      <c r="AFC873" s="13"/>
      <c r="AFD873" s="13"/>
      <c r="AFE873" s="13"/>
      <c r="AFF873" s="13"/>
      <c r="AFG873" s="13"/>
      <c r="AFH873" s="13"/>
      <c r="AFI873" s="13"/>
      <c r="AFJ873" s="13"/>
      <c r="AFK873" s="13"/>
      <c r="AFL873" s="13"/>
      <c r="AFM873" s="13"/>
      <c r="AFN873" s="13"/>
      <c r="AFO873" s="13"/>
      <c r="AFP873" s="13"/>
      <c r="AFQ873" s="13"/>
      <c r="AFR873" s="13"/>
      <c r="AFS873" s="13"/>
      <c r="AFT873" s="13"/>
      <c r="AFU873" s="13"/>
      <c r="AFV873" s="13"/>
      <c r="AFW873" s="13"/>
      <c r="AFX873" s="13"/>
      <c r="AFY873" s="13"/>
      <c r="AFZ873" s="13"/>
      <c r="AGA873" s="13"/>
      <c r="AGB873" s="13"/>
      <c r="AGC873" s="13"/>
      <c r="AGD873" s="13"/>
      <c r="AGE873" s="13"/>
      <c r="AGF873" s="13"/>
      <c r="AGG873" s="13"/>
      <c r="AGH873" s="13"/>
      <c r="AGI873" s="13"/>
      <c r="AGJ873" s="13"/>
      <c r="AGK873" s="13"/>
      <c r="AGL873" s="13"/>
      <c r="AGM873" s="13"/>
      <c r="AGN873" s="13"/>
      <c r="AGO873" s="13"/>
      <c r="AGP873" s="13"/>
      <c r="AGQ873" s="13"/>
      <c r="AGR873" s="13"/>
      <c r="AGS873" s="13"/>
      <c r="AGT873" s="13"/>
      <c r="AGU873" s="13"/>
      <c r="AGV873" s="13"/>
      <c r="AGW873" s="13"/>
      <c r="AGX873" s="13"/>
      <c r="AGY873" s="13"/>
      <c r="AGZ873" s="13"/>
      <c r="AHA873" s="13"/>
      <c r="AHB873" s="13"/>
      <c r="AHC873" s="13"/>
      <c r="AHD873" s="13"/>
      <c r="AHE873" s="13"/>
      <c r="AHF873" s="13"/>
      <c r="AHG873" s="13"/>
      <c r="AHH873" s="13"/>
      <c r="AHI873" s="13"/>
      <c r="AHJ873" s="13"/>
      <c r="AHK873" s="13"/>
      <c r="AHL873" s="13"/>
      <c r="AHM873" s="13"/>
      <c r="AHN873" s="13"/>
      <c r="AHO873" s="13"/>
      <c r="AHP873" s="13"/>
      <c r="AHQ873" s="13"/>
      <c r="AHR873" s="13"/>
      <c r="AHS873" s="13"/>
      <c r="AHT873" s="13"/>
      <c r="AHU873" s="13"/>
      <c r="AHV873" s="13"/>
      <c r="AHW873" s="13"/>
      <c r="AHX873" s="13"/>
      <c r="AHY873" s="13"/>
      <c r="AHZ873" s="13"/>
      <c r="AIA873" s="13"/>
      <c r="AIB873" s="13"/>
      <c r="AIC873" s="13"/>
      <c r="AID873" s="13"/>
      <c r="AIE873" s="13"/>
      <c r="AIF873" s="13"/>
      <c r="AIG873" s="13"/>
      <c r="AIH873" s="13"/>
      <c r="AII873" s="13"/>
      <c r="AIJ873" s="13"/>
      <c r="AIK873" s="13"/>
      <c r="AIL873" s="13"/>
      <c r="AIM873" s="13"/>
      <c r="AIN873" s="13"/>
      <c r="AIO873" s="13"/>
      <c r="AIP873" s="13"/>
      <c r="AIQ873" s="13"/>
      <c r="AIR873" s="13"/>
      <c r="AIS873" s="13"/>
      <c r="AIT873" s="13"/>
      <c r="AIU873" s="13"/>
      <c r="AIV873" s="13"/>
      <c r="AIW873" s="13"/>
      <c r="AIX873" s="13"/>
      <c r="AIY873" s="13"/>
      <c r="AIZ873" s="13"/>
      <c r="AJA873" s="13"/>
      <c r="AJB873" s="13"/>
      <c r="AJC873" s="13"/>
      <c r="AJD873" s="13"/>
      <c r="AJE873" s="13"/>
      <c r="AJF873" s="13"/>
      <c r="AJG873" s="13"/>
      <c r="AJH873" s="13"/>
      <c r="AJI873" s="13"/>
      <c r="AJJ873" s="13"/>
      <c r="AJK873" s="13"/>
      <c r="AJL873" s="13"/>
      <c r="AJM873" s="13"/>
      <c r="AJN873" s="13"/>
      <c r="AJO873" s="13"/>
      <c r="AJP873" s="13"/>
      <c r="AJQ873" s="13"/>
      <c r="AJR873" s="13"/>
      <c r="AJS873" s="13"/>
      <c r="AJT873" s="13"/>
      <c r="AJU873" s="13"/>
      <c r="AJV873" s="13"/>
      <c r="AJW873" s="13"/>
      <c r="AJX873" s="13"/>
      <c r="AJY873" s="13"/>
      <c r="AJZ873" s="13"/>
      <c r="AKA873" s="13"/>
      <c r="AKB873" s="13"/>
      <c r="AKC873" s="13"/>
      <c r="AKD873" s="13"/>
      <c r="AKE873" s="13"/>
      <c r="AKF873" s="13"/>
      <c r="AKG873" s="13"/>
      <c r="AKH873" s="13"/>
      <c r="AKI873" s="13"/>
      <c r="AKJ873" s="13"/>
      <c r="AKK873" s="13"/>
      <c r="AKL873" s="13"/>
      <c r="AKM873" s="13"/>
      <c r="AKN873" s="13"/>
      <c r="AKO873" s="13"/>
      <c r="AKP873" s="13"/>
      <c r="AKQ873" s="13"/>
      <c r="AKR873" s="13"/>
      <c r="AKS873" s="13"/>
      <c r="AKT873" s="13"/>
      <c r="AKU873" s="13"/>
      <c r="AKV873" s="13"/>
      <c r="AKW873" s="13"/>
      <c r="AKX873" s="13"/>
      <c r="AKY873" s="13"/>
      <c r="AKZ873" s="13"/>
      <c r="ALA873" s="13"/>
      <c r="ALB873" s="13"/>
      <c r="ALC873" s="13"/>
      <c r="ALD873" s="13"/>
      <c r="ALE873" s="13"/>
      <c r="ALF873" s="13"/>
      <c r="ALG873" s="13"/>
      <c r="ALH873" s="13"/>
      <c r="ALI873" s="13"/>
      <c r="ALJ873" s="13"/>
      <c r="ALK873" s="13"/>
      <c r="ALL873" s="13"/>
      <c r="ALM873" s="13"/>
      <c r="ALN873" s="13"/>
      <c r="ALO873" s="13"/>
      <c r="ALP873" s="13"/>
      <c r="ALQ873" s="13"/>
      <c r="ALR873" s="13"/>
      <c r="ALS873" s="13"/>
      <c r="ALT873" s="13"/>
      <c r="ALU873" s="13"/>
      <c r="ALV873" s="13"/>
      <c r="ALW873" s="13"/>
      <c r="ALX873" s="13"/>
      <c r="ALY873" s="13"/>
    </row>
    <row r="874" spans="1:1013" s="19" customFormat="1" ht="51.4" customHeight="1">
      <c r="A874" s="10" t="s">
        <v>61</v>
      </c>
      <c r="B874" s="10" t="s">
        <v>1948</v>
      </c>
      <c r="C874" s="10" t="s">
        <v>1949</v>
      </c>
      <c r="D874" s="10" t="s">
        <v>1513</v>
      </c>
      <c r="E874" s="11">
        <v>26102</v>
      </c>
      <c r="F874" s="10" t="s">
        <v>57</v>
      </c>
      <c r="G874" s="10" t="s">
        <v>35</v>
      </c>
      <c r="H874" s="10" t="s">
        <v>23</v>
      </c>
      <c r="I874" s="10" t="s">
        <v>24</v>
      </c>
      <c r="J874" s="10" t="s">
        <v>45</v>
      </c>
      <c r="K874" s="12">
        <v>39328</v>
      </c>
      <c r="L874" s="10" t="s">
        <v>38</v>
      </c>
      <c r="M874" s="16" t="s">
        <v>26</v>
      </c>
      <c r="N874" s="10" t="s">
        <v>138</v>
      </c>
      <c r="O874" s="10" t="s">
        <v>26</v>
      </c>
      <c r="P874" s="10"/>
      <c r="Q874" s="27" t="s">
        <v>1950</v>
      </c>
      <c r="R874" s="32">
        <v>873</v>
      </c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  <c r="HH874" s="13"/>
      <c r="HI874" s="13"/>
      <c r="HJ874" s="13"/>
      <c r="HK874" s="13"/>
      <c r="HL874" s="13"/>
      <c r="HM874" s="13"/>
      <c r="HN874" s="13"/>
      <c r="HO874" s="13"/>
      <c r="HP874" s="13"/>
      <c r="HQ874" s="13"/>
      <c r="HR874" s="13"/>
      <c r="HS874" s="13"/>
      <c r="HT874" s="13"/>
      <c r="HU874" s="13"/>
      <c r="HV874" s="13"/>
      <c r="HW874" s="13"/>
      <c r="HX874" s="13"/>
      <c r="HY874" s="13"/>
      <c r="HZ874" s="13"/>
      <c r="IA874" s="13"/>
      <c r="IB874" s="13"/>
      <c r="IC874" s="13"/>
      <c r="ID874" s="13"/>
      <c r="IE874" s="13"/>
      <c r="IF874" s="13"/>
      <c r="IG874" s="13"/>
      <c r="IH874" s="13"/>
      <c r="II874" s="13"/>
      <c r="IJ874" s="13"/>
      <c r="IK874" s="13"/>
      <c r="IL874" s="13"/>
      <c r="IM874" s="13"/>
      <c r="IN874" s="13"/>
      <c r="IO874" s="13"/>
      <c r="IP874" s="13"/>
      <c r="IQ874" s="13"/>
      <c r="IR874" s="13"/>
      <c r="IS874" s="13"/>
      <c r="IT874" s="13"/>
      <c r="IU874" s="13"/>
      <c r="IV874" s="13"/>
      <c r="IW874" s="13"/>
      <c r="IX874" s="13"/>
      <c r="IY874" s="13"/>
      <c r="IZ874" s="13"/>
      <c r="JA874" s="13"/>
      <c r="JB874" s="13"/>
      <c r="JC874" s="13"/>
      <c r="JD874" s="13"/>
      <c r="JE874" s="13"/>
      <c r="JF874" s="13"/>
      <c r="JG874" s="13"/>
      <c r="JH874" s="13"/>
      <c r="JI874" s="13"/>
      <c r="JJ874" s="13"/>
      <c r="JK874" s="13"/>
      <c r="JL874" s="13"/>
      <c r="JM874" s="13"/>
      <c r="JN874" s="13"/>
      <c r="JO874" s="13"/>
      <c r="JP874" s="13"/>
      <c r="JQ874" s="13"/>
      <c r="JR874" s="13"/>
      <c r="JS874" s="13"/>
      <c r="JT874" s="13"/>
      <c r="JU874" s="13"/>
      <c r="JV874" s="13"/>
      <c r="JW874" s="13"/>
      <c r="JX874" s="13"/>
      <c r="JY874" s="13"/>
      <c r="JZ874" s="13"/>
      <c r="KA874" s="13"/>
      <c r="KB874" s="13"/>
      <c r="KC874" s="13"/>
      <c r="KD874" s="13"/>
      <c r="KE874" s="13"/>
      <c r="KF874" s="13"/>
      <c r="KG874" s="13"/>
      <c r="KH874" s="13"/>
      <c r="KI874" s="13"/>
      <c r="KJ874" s="13"/>
      <c r="KK874" s="13"/>
      <c r="KL874" s="13"/>
      <c r="KM874" s="13"/>
      <c r="KN874" s="13"/>
      <c r="KO874" s="13"/>
      <c r="KP874" s="13"/>
      <c r="KQ874" s="13"/>
      <c r="KR874" s="13"/>
      <c r="KS874" s="13"/>
      <c r="KT874" s="13"/>
      <c r="KU874" s="13"/>
      <c r="KV874" s="13"/>
      <c r="KW874" s="13"/>
      <c r="KX874" s="13"/>
      <c r="KY874" s="13"/>
      <c r="KZ874" s="13"/>
      <c r="LA874" s="13"/>
      <c r="LB874" s="13"/>
      <c r="LC874" s="13"/>
      <c r="LD874" s="13"/>
      <c r="LE874" s="13"/>
      <c r="LF874" s="13"/>
      <c r="LG874" s="13"/>
      <c r="LH874" s="13"/>
      <c r="LI874" s="13"/>
      <c r="LJ874" s="13"/>
      <c r="LK874" s="13"/>
      <c r="LL874" s="13"/>
      <c r="LM874" s="13"/>
      <c r="LN874" s="13"/>
      <c r="LO874" s="13"/>
      <c r="LP874" s="13"/>
      <c r="LQ874" s="13"/>
      <c r="LR874" s="13"/>
      <c r="LS874" s="13"/>
      <c r="LT874" s="13"/>
      <c r="LU874" s="13"/>
      <c r="LV874" s="13"/>
      <c r="LW874" s="13"/>
      <c r="LX874" s="13"/>
      <c r="LY874" s="13"/>
      <c r="LZ874" s="13"/>
      <c r="MA874" s="13"/>
      <c r="MB874" s="13"/>
      <c r="MC874" s="13"/>
      <c r="MD874" s="13"/>
      <c r="ME874" s="13"/>
      <c r="MF874" s="13"/>
      <c r="MG874" s="13"/>
      <c r="MH874" s="13"/>
      <c r="MI874" s="13"/>
      <c r="MJ874" s="13"/>
      <c r="MK874" s="13"/>
      <c r="ML874" s="13"/>
      <c r="MM874" s="13"/>
      <c r="MN874" s="13"/>
      <c r="MO874" s="13"/>
      <c r="MP874" s="13"/>
      <c r="MQ874" s="13"/>
      <c r="MR874" s="13"/>
      <c r="MS874" s="13"/>
      <c r="MT874" s="13"/>
      <c r="MU874" s="13"/>
      <c r="MV874" s="13"/>
      <c r="MW874" s="13"/>
      <c r="MX874" s="13"/>
      <c r="MY874" s="13"/>
      <c r="MZ874" s="13"/>
      <c r="NA874" s="13"/>
      <c r="NB874" s="13"/>
      <c r="NC874" s="13"/>
      <c r="ND874" s="13"/>
      <c r="NE874" s="13"/>
      <c r="NF874" s="13"/>
      <c r="NG874" s="13"/>
      <c r="NH874" s="13"/>
      <c r="NI874" s="13"/>
      <c r="NJ874" s="13"/>
      <c r="NK874" s="13"/>
      <c r="NL874" s="13"/>
      <c r="NM874" s="13"/>
      <c r="NN874" s="13"/>
      <c r="NO874" s="13"/>
      <c r="NP874" s="13"/>
      <c r="NQ874" s="13"/>
      <c r="NR874" s="13"/>
      <c r="NS874" s="13"/>
      <c r="NT874" s="13"/>
      <c r="NU874" s="13"/>
      <c r="NV874" s="13"/>
      <c r="NW874" s="13"/>
      <c r="NX874" s="13"/>
      <c r="NY874" s="13"/>
      <c r="NZ874" s="13"/>
      <c r="OA874" s="13"/>
      <c r="OB874" s="13"/>
      <c r="OC874" s="13"/>
      <c r="OD874" s="13"/>
      <c r="OE874" s="13"/>
      <c r="OF874" s="13"/>
      <c r="OG874" s="13"/>
      <c r="OH874" s="13"/>
      <c r="OI874" s="13"/>
      <c r="OJ874" s="13"/>
      <c r="OK874" s="13"/>
      <c r="OL874" s="13"/>
      <c r="OM874" s="13"/>
      <c r="ON874" s="13"/>
      <c r="OO874" s="13"/>
      <c r="OP874" s="13"/>
      <c r="OQ874" s="13"/>
      <c r="OR874" s="13"/>
      <c r="OS874" s="13"/>
      <c r="OT874" s="13"/>
      <c r="OU874" s="13"/>
      <c r="OV874" s="13"/>
      <c r="OW874" s="13"/>
      <c r="OX874" s="13"/>
      <c r="OY874" s="13"/>
      <c r="OZ874" s="13"/>
      <c r="PA874" s="13"/>
      <c r="PB874" s="13"/>
      <c r="PC874" s="13"/>
      <c r="PD874" s="13"/>
      <c r="PE874" s="13"/>
      <c r="PF874" s="13"/>
      <c r="PG874" s="13"/>
      <c r="PH874" s="13"/>
      <c r="PI874" s="13"/>
      <c r="PJ874" s="13"/>
      <c r="PK874" s="13"/>
      <c r="PL874" s="13"/>
      <c r="PM874" s="13"/>
      <c r="PN874" s="13"/>
      <c r="PO874" s="13"/>
      <c r="PP874" s="13"/>
      <c r="PQ874" s="13"/>
      <c r="PR874" s="13"/>
      <c r="PS874" s="13"/>
      <c r="PT874" s="13"/>
      <c r="PU874" s="13"/>
      <c r="PV874" s="13"/>
      <c r="PW874" s="13"/>
      <c r="PX874" s="13"/>
      <c r="PY874" s="13"/>
      <c r="PZ874" s="13"/>
      <c r="QA874" s="13"/>
      <c r="QB874" s="13"/>
      <c r="QC874" s="13"/>
      <c r="QD874" s="13"/>
      <c r="QE874" s="13"/>
      <c r="QF874" s="13"/>
      <c r="QG874" s="13"/>
      <c r="QH874" s="13"/>
      <c r="QI874" s="13"/>
      <c r="QJ874" s="13"/>
      <c r="QK874" s="13"/>
      <c r="QL874" s="13"/>
      <c r="QM874" s="13"/>
      <c r="QN874" s="13"/>
      <c r="QO874" s="13"/>
      <c r="QP874" s="13"/>
      <c r="QQ874" s="13"/>
      <c r="QR874" s="13"/>
      <c r="QS874" s="13"/>
      <c r="QT874" s="13"/>
      <c r="QU874" s="13"/>
      <c r="QV874" s="13"/>
      <c r="QW874" s="13"/>
      <c r="QX874" s="13"/>
      <c r="QY874" s="13"/>
      <c r="QZ874" s="13"/>
      <c r="RA874" s="13"/>
      <c r="RB874" s="13"/>
      <c r="RC874" s="13"/>
      <c r="RD874" s="13"/>
      <c r="RE874" s="13"/>
      <c r="RF874" s="13"/>
      <c r="RG874" s="13"/>
      <c r="RH874" s="13"/>
      <c r="RI874" s="13"/>
      <c r="RJ874" s="13"/>
      <c r="RK874" s="13"/>
      <c r="RL874" s="13"/>
      <c r="RM874" s="13"/>
      <c r="RN874" s="13"/>
      <c r="RO874" s="13"/>
      <c r="RP874" s="13"/>
      <c r="RQ874" s="13"/>
      <c r="RR874" s="13"/>
      <c r="RS874" s="13"/>
      <c r="RT874" s="13"/>
      <c r="RU874" s="13"/>
      <c r="RV874" s="13"/>
      <c r="RW874" s="13"/>
      <c r="RX874" s="13"/>
      <c r="RY874" s="13"/>
      <c r="RZ874" s="13"/>
      <c r="SA874" s="13"/>
      <c r="SB874" s="13"/>
      <c r="SC874" s="13"/>
      <c r="SD874" s="13"/>
      <c r="SE874" s="13"/>
      <c r="SF874" s="13"/>
      <c r="SG874" s="13"/>
      <c r="SH874" s="13"/>
      <c r="SI874" s="13"/>
      <c r="SJ874" s="13"/>
      <c r="SK874" s="13"/>
      <c r="SL874" s="13"/>
      <c r="SM874" s="13"/>
      <c r="SN874" s="13"/>
      <c r="SO874" s="13"/>
      <c r="SP874" s="13"/>
      <c r="SQ874" s="13"/>
      <c r="SR874" s="13"/>
      <c r="SS874" s="13"/>
      <c r="ST874" s="13"/>
      <c r="SU874" s="13"/>
      <c r="SV874" s="13"/>
      <c r="SW874" s="13"/>
      <c r="SX874" s="13"/>
      <c r="SY874" s="13"/>
      <c r="SZ874" s="13"/>
      <c r="TA874" s="13"/>
      <c r="TB874" s="13"/>
      <c r="TC874" s="13"/>
      <c r="TD874" s="13"/>
      <c r="TE874" s="13"/>
      <c r="TF874" s="13"/>
      <c r="TG874" s="13"/>
      <c r="TH874" s="13"/>
      <c r="TI874" s="13"/>
      <c r="TJ874" s="13"/>
      <c r="TK874" s="13"/>
      <c r="TL874" s="13"/>
      <c r="TM874" s="13"/>
      <c r="TN874" s="13"/>
      <c r="TO874" s="13"/>
      <c r="TP874" s="13"/>
      <c r="TQ874" s="13"/>
      <c r="TR874" s="13"/>
      <c r="TS874" s="13"/>
      <c r="TT874" s="13"/>
      <c r="TU874" s="13"/>
      <c r="TV874" s="13"/>
      <c r="TW874" s="13"/>
      <c r="TX874" s="13"/>
      <c r="TY874" s="13"/>
      <c r="TZ874" s="13"/>
      <c r="UA874" s="13"/>
      <c r="UB874" s="13"/>
      <c r="UC874" s="13"/>
      <c r="UD874" s="13"/>
      <c r="UE874" s="13"/>
      <c r="UF874" s="13"/>
      <c r="UG874" s="13"/>
      <c r="UH874" s="13"/>
      <c r="UI874" s="13"/>
      <c r="UJ874" s="13"/>
      <c r="UK874" s="13"/>
      <c r="UL874" s="13"/>
      <c r="UM874" s="13"/>
      <c r="UN874" s="13"/>
      <c r="UO874" s="13"/>
      <c r="UP874" s="13"/>
      <c r="UQ874" s="13"/>
      <c r="UR874" s="13"/>
      <c r="US874" s="13"/>
      <c r="UT874" s="13"/>
      <c r="UU874" s="13"/>
      <c r="UV874" s="13"/>
      <c r="UW874" s="13"/>
      <c r="UX874" s="13"/>
      <c r="UY874" s="13"/>
      <c r="UZ874" s="13"/>
      <c r="VA874" s="13"/>
      <c r="VB874" s="13"/>
      <c r="VC874" s="13"/>
      <c r="VD874" s="13"/>
      <c r="VE874" s="13"/>
      <c r="VF874" s="13"/>
      <c r="VG874" s="13"/>
      <c r="VH874" s="13"/>
      <c r="VI874" s="13"/>
      <c r="VJ874" s="13"/>
      <c r="VK874" s="13"/>
      <c r="VL874" s="13"/>
      <c r="VM874" s="13"/>
      <c r="VN874" s="13"/>
      <c r="VO874" s="13"/>
      <c r="VP874" s="13"/>
      <c r="VQ874" s="13"/>
      <c r="VR874" s="13"/>
      <c r="VS874" s="13"/>
      <c r="VT874" s="13"/>
      <c r="VU874" s="13"/>
      <c r="VV874" s="13"/>
      <c r="VW874" s="13"/>
      <c r="VX874" s="13"/>
      <c r="VY874" s="13"/>
      <c r="VZ874" s="13"/>
      <c r="WA874" s="13"/>
      <c r="WB874" s="13"/>
      <c r="WC874" s="13"/>
      <c r="WD874" s="13"/>
      <c r="WE874" s="13"/>
      <c r="WF874" s="13"/>
      <c r="WG874" s="13"/>
      <c r="WH874" s="13"/>
      <c r="WI874" s="13"/>
      <c r="WJ874" s="13"/>
      <c r="WK874" s="13"/>
      <c r="WL874" s="13"/>
      <c r="WM874" s="13"/>
      <c r="WN874" s="13"/>
      <c r="WO874" s="13"/>
      <c r="WP874" s="13"/>
      <c r="WQ874" s="13"/>
      <c r="WR874" s="13"/>
      <c r="WS874" s="13"/>
      <c r="WT874" s="13"/>
      <c r="WU874" s="13"/>
      <c r="WV874" s="13"/>
      <c r="WW874" s="13"/>
      <c r="WX874" s="13"/>
      <c r="WY874" s="13"/>
      <c r="WZ874" s="13"/>
      <c r="XA874" s="13"/>
      <c r="XB874" s="13"/>
      <c r="XC874" s="13"/>
      <c r="XD874" s="13"/>
      <c r="XE874" s="13"/>
      <c r="XF874" s="13"/>
      <c r="XG874" s="13"/>
      <c r="XH874" s="13"/>
      <c r="XI874" s="13"/>
      <c r="XJ874" s="13"/>
      <c r="XK874" s="13"/>
      <c r="XL874" s="13"/>
      <c r="XM874" s="13"/>
      <c r="XN874" s="13"/>
      <c r="XO874" s="13"/>
      <c r="XP874" s="13"/>
      <c r="XQ874" s="13"/>
      <c r="XR874" s="13"/>
      <c r="XS874" s="13"/>
      <c r="XT874" s="13"/>
      <c r="XU874" s="13"/>
      <c r="XV874" s="13"/>
      <c r="XW874" s="13"/>
      <c r="XX874" s="13"/>
      <c r="XY874" s="13"/>
      <c r="XZ874" s="13"/>
      <c r="YA874" s="13"/>
      <c r="YB874" s="13"/>
      <c r="YC874" s="13"/>
      <c r="YD874" s="13"/>
      <c r="YE874" s="13"/>
      <c r="YF874" s="13"/>
      <c r="YG874" s="13"/>
      <c r="YH874" s="13"/>
      <c r="YI874" s="13"/>
      <c r="YJ874" s="13"/>
      <c r="YK874" s="13"/>
      <c r="YL874" s="13"/>
      <c r="YM874" s="13"/>
      <c r="YN874" s="13"/>
      <c r="YO874" s="13"/>
      <c r="YP874" s="13"/>
      <c r="YQ874" s="13"/>
      <c r="YR874" s="13"/>
      <c r="YS874" s="13"/>
      <c r="YT874" s="13"/>
      <c r="YU874" s="13"/>
      <c r="YV874" s="13"/>
      <c r="YW874" s="13"/>
      <c r="YX874" s="13"/>
      <c r="YY874" s="13"/>
      <c r="YZ874" s="13"/>
      <c r="ZA874" s="13"/>
      <c r="ZB874" s="13"/>
      <c r="ZC874" s="13"/>
      <c r="ZD874" s="13"/>
      <c r="ZE874" s="13"/>
      <c r="ZF874" s="13"/>
      <c r="ZG874" s="13"/>
      <c r="ZH874" s="13"/>
      <c r="ZI874" s="13"/>
      <c r="ZJ874" s="13"/>
      <c r="ZK874" s="13"/>
      <c r="ZL874" s="13"/>
      <c r="ZM874" s="13"/>
      <c r="ZN874" s="13"/>
      <c r="ZO874" s="13"/>
      <c r="ZP874" s="13"/>
      <c r="ZQ874" s="13"/>
      <c r="ZR874" s="13"/>
      <c r="ZS874" s="13"/>
      <c r="ZT874" s="13"/>
      <c r="ZU874" s="13"/>
      <c r="ZV874" s="13"/>
      <c r="ZW874" s="13"/>
      <c r="ZX874" s="13"/>
      <c r="ZY874" s="13"/>
      <c r="ZZ874" s="13"/>
      <c r="AAA874" s="13"/>
      <c r="AAB874" s="13"/>
      <c r="AAC874" s="13"/>
      <c r="AAD874" s="13"/>
      <c r="AAE874" s="13"/>
      <c r="AAF874" s="13"/>
      <c r="AAG874" s="13"/>
      <c r="AAH874" s="13"/>
      <c r="AAI874" s="13"/>
      <c r="AAJ874" s="13"/>
      <c r="AAK874" s="13"/>
      <c r="AAL874" s="13"/>
      <c r="AAM874" s="13"/>
      <c r="AAN874" s="13"/>
      <c r="AAO874" s="13"/>
      <c r="AAP874" s="13"/>
      <c r="AAQ874" s="13"/>
      <c r="AAR874" s="13"/>
      <c r="AAS874" s="13"/>
      <c r="AAT874" s="13"/>
      <c r="AAU874" s="13"/>
      <c r="AAV874" s="13"/>
      <c r="AAW874" s="13"/>
      <c r="AAX874" s="13"/>
      <c r="AAY874" s="13"/>
      <c r="AAZ874" s="13"/>
      <c r="ABA874" s="13"/>
      <c r="ABB874" s="13"/>
      <c r="ABC874" s="13"/>
      <c r="ABD874" s="13"/>
      <c r="ABE874" s="13"/>
      <c r="ABF874" s="13"/>
      <c r="ABG874" s="13"/>
      <c r="ABH874" s="13"/>
      <c r="ABI874" s="13"/>
      <c r="ABJ874" s="13"/>
      <c r="ABK874" s="13"/>
      <c r="ABL874" s="13"/>
      <c r="ABM874" s="13"/>
      <c r="ABN874" s="13"/>
      <c r="ABO874" s="13"/>
      <c r="ABP874" s="13"/>
      <c r="ABQ874" s="13"/>
      <c r="ABR874" s="13"/>
      <c r="ABS874" s="13"/>
      <c r="ABT874" s="13"/>
      <c r="ABU874" s="13"/>
      <c r="ABV874" s="13"/>
      <c r="ABW874" s="13"/>
      <c r="ABX874" s="13"/>
      <c r="ABY874" s="13"/>
      <c r="ABZ874" s="13"/>
      <c r="ACA874" s="13"/>
      <c r="ACB874" s="13"/>
      <c r="ACC874" s="13"/>
      <c r="ACD874" s="13"/>
      <c r="ACE874" s="13"/>
      <c r="ACF874" s="13"/>
      <c r="ACG874" s="13"/>
      <c r="ACH874" s="13"/>
      <c r="ACI874" s="13"/>
      <c r="ACJ874" s="13"/>
      <c r="ACK874" s="13"/>
      <c r="ACL874" s="13"/>
      <c r="ACM874" s="13"/>
      <c r="ACN874" s="13"/>
      <c r="ACO874" s="13"/>
      <c r="ACP874" s="13"/>
      <c r="ACQ874" s="13"/>
      <c r="ACR874" s="13"/>
      <c r="ACS874" s="13"/>
      <c r="ACT874" s="13"/>
      <c r="ACU874" s="13"/>
      <c r="ACV874" s="13"/>
      <c r="ACW874" s="13"/>
      <c r="ACX874" s="13"/>
      <c r="ACY874" s="13"/>
      <c r="ACZ874" s="13"/>
      <c r="ADA874" s="13"/>
      <c r="ADB874" s="13"/>
      <c r="ADC874" s="13"/>
      <c r="ADD874" s="13"/>
      <c r="ADE874" s="13"/>
      <c r="ADF874" s="13"/>
      <c r="ADG874" s="13"/>
      <c r="ADH874" s="13"/>
      <c r="ADI874" s="13"/>
      <c r="ADJ874" s="13"/>
      <c r="ADK874" s="13"/>
      <c r="ADL874" s="13"/>
      <c r="ADM874" s="13"/>
      <c r="ADN874" s="13"/>
      <c r="ADO874" s="13"/>
      <c r="ADP874" s="13"/>
      <c r="ADQ874" s="13"/>
      <c r="ADR874" s="13"/>
      <c r="ADS874" s="13"/>
      <c r="ADT874" s="13"/>
      <c r="ADU874" s="13"/>
      <c r="ADV874" s="13"/>
      <c r="ADW874" s="13"/>
      <c r="ADX874" s="13"/>
      <c r="ADY874" s="13"/>
      <c r="ADZ874" s="13"/>
      <c r="AEA874" s="13"/>
      <c r="AEB874" s="13"/>
      <c r="AEC874" s="13"/>
      <c r="AED874" s="13"/>
      <c r="AEE874" s="13"/>
      <c r="AEF874" s="13"/>
      <c r="AEG874" s="13"/>
      <c r="AEH874" s="13"/>
      <c r="AEI874" s="13"/>
      <c r="AEJ874" s="13"/>
      <c r="AEK874" s="13"/>
      <c r="AEL874" s="13"/>
      <c r="AEM874" s="13"/>
      <c r="AEN874" s="13"/>
      <c r="AEO874" s="13"/>
      <c r="AEP874" s="13"/>
      <c r="AEQ874" s="13"/>
      <c r="AER874" s="13"/>
      <c r="AES874" s="13"/>
      <c r="AET874" s="13"/>
      <c r="AEU874" s="13"/>
      <c r="AEV874" s="13"/>
      <c r="AEW874" s="13"/>
      <c r="AEX874" s="13"/>
      <c r="AEY874" s="13"/>
      <c r="AEZ874" s="13"/>
      <c r="AFA874" s="13"/>
      <c r="AFB874" s="13"/>
      <c r="AFC874" s="13"/>
      <c r="AFD874" s="13"/>
      <c r="AFE874" s="13"/>
      <c r="AFF874" s="13"/>
      <c r="AFG874" s="13"/>
      <c r="AFH874" s="13"/>
      <c r="AFI874" s="13"/>
      <c r="AFJ874" s="13"/>
      <c r="AFK874" s="13"/>
      <c r="AFL874" s="13"/>
      <c r="AFM874" s="13"/>
      <c r="AFN874" s="13"/>
      <c r="AFO874" s="13"/>
      <c r="AFP874" s="13"/>
      <c r="AFQ874" s="13"/>
      <c r="AFR874" s="13"/>
      <c r="AFS874" s="13"/>
      <c r="AFT874" s="13"/>
      <c r="AFU874" s="13"/>
      <c r="AFV874" s="13"/>
      <c r="AFW874" s="13"/>
      <c r="AFX874" s="13"/>
      <c r="AFY874" s="13"/>
      <c r="AFZ874" s="13"/>
      <c r="AGA874" s="13"/>
      <c r="AGB874" s="13"/>
      <c r="AGC874" s="13"/>
      <c r="AGD874" s="13"/>
      <c r="AGE874" s="13"/>
      <c r="AGF874" s="13"/>
      <c r="AGG874" s="13"/>
      <c r="AGH874" s="13"/>
      <c r="AGI874" s="13"/>
      <c r="AGJ874" s="13"/>
      <c r="AGK874" s="13"/>
      <c r="AGL874" s="13"/>
      <c r="AGM874" s="13"/>
      <c r="AGN874" s="13"/>
      <c r="AGO874" s="13"/>
      <c r="AGP874" s="13"/>
      <c r="AGQ874" s="13"/>
      <c r="AGR874" s="13"/>
      <c r="AGS874" s="13"/>
      <c r="AGT874" s="13"/>
      <c r="AGU874" s="13"/>
      <c r="AGV874" s="13"/>
      <c r="AGW874" s="13"/>
      <c r="AGX874" s="13"/>
      <c r="AGY874" s="13"/>
      <c r="AGZ874" s="13"/>
      <c r="AHA874" s="13"/>
      <c r="AHB874" s="13"/>
      <c r="AHC874" s="13"/>
      <c r="AHD874" s="13"/>
      <c r="AHE874" s="13"/>
      <c r="AHF874" s="13"/>
      <c r="AHG874" s="13"/>
      <c r="AHH874" s="13"/>
      <c r="AHI874" s="13"/>
      <c r="AHJ874" s="13"/>
      <c r="AHK874" s="13"/>
      <c r="AHL874" s="13"/>
      <c r="AHM874" s="13"/>
      <c r="AHN874" s="13"/>
      <c r="AHO874" s="13"/>
      <c r="AHP874" s="13"/>
      <c r="AHQ874" s="13"/>
      <c r="AHR874" s="13"/>
      <c r="AHS874" s="13"/>
      <c r="AHT874" s="13"/>
      <c r="AHU874" s="13"/>
      <c r="AHV874" s="13"/>
      <c r="AHW874" s="13"/>
      <c r="AHX874" s="13"/>
      <c r="AHY874" s="13"/>
      <c r="AHZ874" s="13"/>
      <c r="AIA874" s="13"/>
      <c r="AIB874" s="13"/>
      <c r="AIC874" s="13"/>
      <c r="AID874" s="13"/>
      <c r="AIE874" s="13"/>
      <c r="AIF874" s="13"/>
      <c r="AIG874" s="13"/>
      <c r="AIH874" s="13"/>
      <c r="AII874" s="13"/>
      <c r="AIJ874" s="13"/>
      <c r="AIK874" s="13"/>
      <c r="AIL874" s="13"/>
      <c r="AIM874" s="13"/>
      <c r="AIN874" s="13"/>
      <c r="AIO874" s="13"/>
      <c r="AIP874" s="13"/>
      <c r="AIQ874" s="13"/>
      <c r="AIR874" s="13"/>
      <c r="AIS874" s="13"/>
      <c r="AIT874" s="13"/>
      <c r="AIU874" s="13"/>
      <c r="AIV874" s="13"/>
      <c r="AIW874" s="13"/>
      <c r="AIX874" s="13"/>
      <c r="AIY874" s="13"/>
      <c r="AIZ874" s="13"/>
      <c r="AJA874" s="13"/>
      <c r="AJB874" s="13"/>
      <c r="AJC874" s="13"/>
      <c r="AJD874" s="13"/>
      <c r="AJE874" s="13"/>
      <c r="AJF874" s="13"/>
      <c r="AJG874" s="13"/>
      <c r="AJH874" s="13"/>
      <c r="AJI874" s="13"/>
      <c r="AJJ874" s="13"/>
      <c r="AJK874" s="13"/>
      <c r="AJL874" s="13"/>
      <c r="AJM874" s="13"/>
      <c r="AJN874" s="13"/>
      <c r="AJO874" s="13"/>
      <c r="AJP874" s="13"/>
      <c r="AJQ874" s="13"/>
      <c r="AJR874" s="13"/>
      <c r="AJS874" s="13"/>
      <c r="AJT874" s="13"/>
      <c r="AJU874" s="13"/>
      <c r="AJV874" s="13"/>
      <c r="AJW874" s="13"/>
      <c r="AJX874" s="13"/>
      <c r="AJY874" s="13"/>
      <c r="AJZ874" s="13"/>
      <c r="AKA874" s="13"/>
      <c r="AKB874" s="13"/>
      <c r="AKC874" s="13"/>
      <c r="AKD874" s="13"/>
      <c r="AKE874" s="13"/>
      <c r="AKF874" s="13"/>
      <c r="AKG874" s="13"/>
      <c r="AKH874" s="13"/>
      <c r="AKI874" s="13"/>
      <c r="AKJ874" s="13"/>
      <c r="AKK874" s="13"/>
      <c r="AKL874" s="13"/>
      <c r="AKM874" s="13"/>
      <c r="AKN874" s="13"/>
      <c r="AKO874" s="13"/>
      <c r="AKP874" s="13"/>
      <c r="AKQ874" s="13"/>
      <c r="AKR874" s="13"/>
      <c r="AKS874" s="13"/>
      <c r="AKT874" s="13"/>
      <c r="AKU874" s="13"/>
      <c r="AKV874" s="13"/>
      <c r="AKW874" s="13"/>
      <c r="AKX874" s="13"/>
      <c r="AKY874" s="13"/>
      <c r="AKZ874" s="13"/>
      <c r="ALA874" s="13"/>
      <c r="ALB874" s="13"/>
      <c r="ALC874" s="13"/>
      <c r="ALD874" s="13"/>
      <c r="ALE874" s="13"/>
      <c r="ALF874" s="13"/>
      <c r="ALG874" s="13"/>
      <c r="ALH874" s="13"/>
      <c r="ALI874" s="13"/>
      <c r="ALJ874" s="13"/>
      <c r="ALK874" s="13"/>
      <c r="ALL874" s="13"/>
      <c r="ALM874" s="13"/>
      <c r="ALN874" s="13"/>
      <c r="ALO874" s="13"/>
      <c r="ALP874" s="13"/>
      <c r="ALQ874" s="13"/>
      <c r="ALR874" s="13"/>
      <c r="ALS874" s="13"/>
      <c r="ALT874" s="13"/>
      <c r="ALU874" s="13"/>
      <c r="ALV874" s="13"/>
      <c r="ALW874" s="13"/>
      <c r="ALX874" s="13"/>
      <c r="ALY874" s="13"/>
    </row>
    <row r="875" spans="1:1013" s="19" customFormat="1" ht="51.4" customHeight="1">
      <c r="A875" s="10" t="s">
        <v>17</v>
      </c>
      <c r="B875" s="10" t="s">
        <v>86</v>
      </c>
      <c r="C875" s="10" t="s">
        <v>1951</v>
      </c>
      <c r="D875" s="10" t="s">
        <v>1952</v>
      </c>
      <c r="E875" s="11">
        <v>28896</v>
      </c>
      <c r="F875" s="10" t="s">
        <v>57</v>
      </c>
      <c r="G875" s="10" t="s">
        <v>22</v>
      </c>
      <c r="H875" s="21" t="s">
        <v>23</v>
      </c>
      <c r="I875" s="10" t="s">
        <v>24</v>
      </c>
      <c r="J875" s="10" t="s">
        <v>17</v>
      </c>
      <c r="K875" s="12">
        <v>40664</v>
      </c>
      <c r="L875" s="12" t="s">
        <v>25</v>
      </c>
      <c r="M875" s="16" t="s">
        <v>26</v>
      </c>
      <c r="N875" s="10" t="s">
        <v>27</v>
      </c>
      <c r="O875" s="10" t="s">
        <v>26</v>
      </c>
      <c r="P875" s="10"/>
      <c r="Q875" s="27"/>
      <c r="R875" s="32">
        <v>874</v>
      </c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  <c r="HH875" s="13"/>
      <c r="HI875" s="13"/>
      <c r="HJ875" s="13"/>
      <c r="HK875" s="13"/>
      <c r="HL875" s="13"/>
      <c r="HM875" s="13"/>
      <c r="HN875" s="13"/>
      <c r="HO875" s="13"/>
      <c r="HP875" s="13"/>
      <c r="HQ875" s="13"/>
      <c r="HR875" s="13"/>
      <c r="HS875" s="13"/>
      <c r="HT875" s="13"/>
      <c r="HU875" s="13"/>
      <c r="HV875" s="13"/>
      <c r="HW875" s="13"/>
      <c r="HX875" s="13"/>
      <c r="HY875" s="13"/>
      <c r="HZ875" s="13"/>
      <c r="IA875" s="13"/>
      <c r="IB875" s="13"/>
      <c r="IC875" s="13"/>
      <c r="ID875" s="13"/>
      <c r="IE875" s="13"/>
      <c r="IF875" s="13"/>
      <c r="IG875" s="13"/>
      <c r="IH875" s="13"/>
      <c r="II875" s="13"/>
      <c r="IJ875" s="13"/>
      <c r="IK875" s="13"/>
      <c r="IL875" s="13"/>
      <c r="IM875" s="13"/>
      <c r="IN875" s="13"/>
      <c r="IO875" s="13"/>
      <c r="IP875" s="13"/>
      <c r="IQ875" s="13"/>
      <c r="IR875" s="13"/>
      <c r="IS875" s="13"/>
      <c r="IT875" s="13"/>
      <c r="IU875" s="13"/>
      <c r="IV875" s="13"/>
      <c r="IW875" s="13"/>
      <c r="IX875" s="13"/>
      <c r="IY875" s="13"/>
      <c r="IZ875" s="13"/>
      <c r="JA875" s="13"/>
      <c r="JB875" s="13"/>
      <c r="JC875" s="13"/>
      <c r="JD875" s="13"/>
      <c r="JE875" s="13"/>
      <c r="JF875" s="13"/>
      <c r="JG875" s="13"/>
      <c r="JH875" s="13"/>
      <c r="JI875" s="13"/>
      <c r="JJ875" s="13"/>
      <c r="JK875" s="13"/>
      <c r="JL875" s="13"/>
      <c r="JM875" s="13"/>
      <c r="JN875" s="13"/>
      <c r="JO875" s="13"/>
      <c r="JP875" s="13"/>
      <c r="JQ875" s="13"/>
      <c r="JR875" s="13"/>
      <c r="JS875" s="13"/>
      <c r="JT875" s="13"/>
      <c r="JU875" s="13"/>
      <c r="JV875" s="13"/>
      <c r="JW875" s="13"/>
      <c r="JX875" s="13"/>
      <c r="JY875" s="13"/>
      <c r="JZ875" s="13"/>
      <c r="KA875" s="13"/>
      <c r="KB875" s="13"/>
      <c r="KC875" s="13"/>
      <c r="KD875" s="13"/>
      <c r="KE875" s="13"/>
      <c r="KF875" s="13"/>
      <c r="KG875" s="13"/>
      <c r="KH875" s="13"/>
      <c r="KI875" s="13"/>
      <c r="KJ875" s="13"/>
      <c r="KK875" s="13"/>
      <c r="KL875" s="13"/>
      <c r="KM875" s="13"/>
      <c r="KN875" s="13"/>
      <c r="KO875" s="13"/>
      <c r="KP875" s="13"/>
      <c r="KQ875" s="13"/>
      <c r="KR875" s="13"/>
      <c r="KS875" s="13"/>
      <c r="KT875" s="13"/>
      <c r="KU875" s="13"/>
      <c r="KV875" s="13"/>
      <c r="KW875" s="13"/>
      <c r="KX875" s="13"/>
      <c r="KY875" s="13"/>
      <c r="KZ875" s="13"/>
      <c r="LA875" s="13"/>
      <c r="LB875" s="13"/>
      <c r="LC875" s="13"/>
      <c r="LD875" s="13"/>
      <c r="LE875" s="13"/>
      <c r="LF875" s="13"/>
      <c r="LG875" s="13"/>
      <c r="LH875" s="13"/>
      <c r="LI875" s="13"/>
      <c r="LJ875" s="13"/>
      <c r="LK875" s="13"/>
      <c r="LL875" s="13"/>
      <c r="LM875" s="13"/>
      <c r="LN875" s="13"/>
      <c r="LO875" s="13"/>
      <c r="LP875" s="13"/>
      <c r="LQ875" s="13"/>
      <c r="LR875" s="13"/>
      <c r="LS875" s="13"/>
      <c r="LT875" s="13"/>
      <c r="LU875" s="13"/>
      <c r="LV875" s="13"/>
      <c r="LW875" s="13"/>
      <c r="LX875" s="13"/>
      <c r="LY875" s="13"/>
      <c r="LZ875" s="13"/>
      <c r="MA875" s="13"/>
      <c r="MB875" s="13"/>
      <c r="MC875" s="13"/>
      <c r="MD875" s="13"/>
      <c r="ME875" s="13"/>
      <c r="MF875" s="13"/>
      <c r="MG875" s="13"/>
      <c r="MH875" s="13"/>
      <c r="MI875" s="13"/>
      <c r="MJ875" s="13"/>
      <c r="MK875" s="13"/>
      <c r="ML875" s="13"/>
      <c r="MM875" s="13"/>
      <c r="MN875" s="13"/>
      <c r="MO875" s="13"/>
      <c r="MP875" s="13"/>
      <c r="MQ875" s="13"/>
      <c r="MR875" s="13"/>
      <c r="MS875" s="13"/>
      <c r="MT875" s="13"/>
      <c r="MU875" s="13"/>
      <c r="MV875" s="13"/>
      <c r="MW875" s="13"/>
      <c r="MX875" s="13"/>
      <c r="MY875" s="13"/>
      <c r="MZ875" s="13"/>
      <c r="NA875" s="13"/>
      <c r="NB875" s="13"/>
      <c r="NC875" s="13"/>
      <c r="ND875" s="13"/>
      <c r="NE875" s="13"/>
      <c r="NF875" s="13"/>
      <c r="NG875" s="13"/>
      <c r="NH875" s="13"/>
      <c r="NI875" s="13"/>
      <c r="NJ875" s="13"/>
      <c r="NK875" s="13"/>
      <c r="NL875" s="13"/>
      <c r="NM875" s="13"/>
      <c r="NN875" s="13"/>
      <c r="NO875" s="13"/>
      <c r="NP875" s="13"/>
      <c r="NQ875" s="13"/>
      <c r="NR875" s="13"/>
      <c r="NS875" s="13"/>
      <c r="NT875" s="13"/>
      <c r="NU875" s="13"/>
      <c r="NV875" s="13"/>
      <c r="NW875" s="13"/>
      <c r="NX875" s="13"/>
      <c r="NY875" s="13"/>
      <c r="NZ875" s="13"/>
      <c r="OA875" s="13"/>
      <c r="OB875" s="13"/>
      <c r="OC875" s="13"/>
      <c r="OD875" s="13"/>
      <c r="OE875" s="13"/>
      <c r="OF875" s="13"/>
      <c r="OG875" s="13"/>
      <c r="OH875" s="13"/>
      <c r="OI875" s="13"/>
      <c r="OJ875" s="13"/>
      <c r="OK875" s="13"/>
      <c r="OL875" s="13"/>
      <c r="OM875" s="13"/>
      <c r="ON875" s="13"/>
      <c r="OO875" s="13"/>
      <c r="OP875" s="13"/>
      <c r="OQ875" s="13"/>
      <c r="OR875" s="13"/>
      <c r="OS875" s="13"/>
      <c r="OT875" s="13"/>
      <c r="OU875" s="13"/>
      <c r="OV875" s="13"/>
      <c r="OW875" s="13"/>
      <c r="OX875" s="13"/>
      <c r="OY875" s="13"/>
      <c r="OZ875" s="13"/>
      <c r="PA875" s="13"/>
      <c r="PB875" s="13"/>
      <c r="PC875" s="13"/>
      <c r="PD875" s="13"/>
      <c r="PE875" s="13"/>
      <c r="PF875" s="13"/>
      <c r="PG875" s="13"/>
      <c r="PH875" s="13"/>
      <c r="PI875" s="13"/>
      <c r="PJ875" s="13"/>
      <c r="PK875" s="13"/>
      <c r="PL875" s="13"/>
      <c r="PM875" s="13"/>
      <c r="PN875" s="13"/>
      <c r="PO875" s="13"/>
      <c r="PP875" s="13"/>
      <c r="PQ875" s="13"/>
      <c r="PR875" s="13"/>
      <c r="PS875" s="13"/>
      <c r="PT875" s="13"/>
      <c r="PU875" s="13"/>
      <c r="PV875" s="13"/>
      <c r="PW875" s="13"/>
      <c r="PX875" s="13"/>
      <c r="PY875" s="13"/>
      <c r="PZ875" s="13"/>
      <c r="QA875" s="13"/>
      <c r="QB875" s="13"/>
      <c r="QC875" s="13"/>
      <c r="QD875" s="13"/>
      <c r="QE875" s="13"/>
      <c r="QF875" s="13"/>
      <c r="QG875" s="13"/>
      <c r="QH875" s="13"/>
      <c r="QI875" s="13"/>
      <c r="QJ875" s="13"/>
      <c r="QK875" s="13"/>
      <c r="QL875" s="13"/>
      <c r="QM875" s="13"/>
      <c r="QN875" s="13"/>
      <c r="QO875" s="13"/>
      <c r="QP875" s="13"/>
      <c r="QQ875" s="13"/>
      <c r="QR875" s="13"/>
      <c r="QS875" s="13"/>
      <c r="QT875" s="13"/>
      <c r="QU875" s="13"/>
      <c r="QV875" s="13"/>
      <c r="QW875" s="13"/>
      <c r="QX875" s="13"/>
      <c r="QY875" s="13"/>
      <c r="QZ875" s="13"/>
      <c r="RA875" s="13"/>
      <c r="RB875" s="13"/>
      <c r="RC875" s="13"/>
      <c r="RD875" s="13"/>
      <c r="RE875" s="13"/>
      <c r="RF875" s="13"/>
      <c r="RG875" s="13"/>
      <c r="RH875" s="13"/>
      <c r="RI875" s="13"/>
      <c r="RJ875" s="13"/>
      <c r="RK875" s="13"/>
      <c r="RL875" s="13"/>
      <c r="RM875" s="13"/>
      <c r="RN875" s="13"/>
      <c r="RO875" s="13"/>
      <c r="RP875" s="13"/>
      <c r="RQ875" s="13"/>
      <c r="RR875" s="13"/>
      <c r="RS875" s="13"/>
      <c r="RT875" s="13"/>
      <c r="RU875" s="13"/>
      <c r="RV875" s="13"/>
      <c r="RW875" s="13"/>
      <c r="RX875" s="13"/>
      <c r="RY875" s="13"/>
      <c r="RZ875" s="13"/>
      <c r="SA875" s="13"/>
      <c r="SB875" s="13"/>
      <c r="SC875" s="13"/>
      <c r="SD875" s="13"/>
      <c r="SE875" s="13"/>
      <c r="SF875" s="13"/>
      <c r="SG875" s="13"/>
      <c r="SH875" s="13"/>
      <c r="SI875" s="13"/>
      <c r="SJ875" s="13"/>
      <c r="SK875" s="13"/>
      <c r="SL875" s="13"/>
      <c r="SM875" s="13"/>
      <c r="SN875" s="13"/>
      <c r="SO875" s="13"/>
      <c r="SP875" s="13"/>
      <c r="SQ875" s="13"/>
      <c r="SR875" s="13"/>
      <c r="SS875" s="13"/>
      <c r="ST875" s="13"/>
      <c r="SU875" s="13"/>
      <c r="SV875" s="13"/>
      <c r="SW875" s="13"/>
      <c r="SX875" s="13"/>
      <c r="SY875" s="13"/>
      <c r="SZ875" s="13"/>
      <c r="TA875" s="13"/>
      <c r="TB875" s="13"/>
      <c r="TC875" s="13"/>
      <c r="TD875" s="13"/>
      <c r="TE875" s="13"/>
      <c r="TF875" s="13"/>
      <c r="TG875" s="13"/>
      <c r="TH875" s="13"/>
      <c r="TI875" s="13"/>
      <c r="TJ875" s="13"/>
      <c r="TK875" s="13"/>
      <c r="TL875" s="13"/>
      <c r="TM875" s="13"/>
      <c r="TN875" s="13"/>
      <c r="TO875" s="13"/>
      <c r="TP875" s="13"/>
      <c r="TQ875" s="13"/>
      <c r="TR875" s="13"/>
      <c r="TS875" s="13"/>
      <c r="TT875" s="13"/>
      <c r="TU875" s="13"/>
      <c r="TV875" s="13"/>
      <c r="TW875" s="13"/>
      <c r="TX875" s="13"/>
      <c r="TY875" s="13"/>
      <c r="TZ875" s="13"/>
      <c r="UA875" s="13"/>
      <c r="UB875" s="13"/>
      <c r="UC875" s="13"/>
      <c r="UD875" s="13"/>
      <c r="UE875" s="13"/>
      <c r="UF875" s="13"/>
      <c r="UG875" s="13"/>
      <c r="UH875" s="13"/>
      <c r="UI875" s="13"/>
      <c r="UJ875" s="13"/>
      <c r="UK875" s="13"/>
      <c r="UL875" s="13"/>
      <c r="UM875" s="13"/>
      <c r="UN875" s="13"/>
      <c r="UO875" s="13"/>
      <c r="UP875" s="13"/>
      <c r="UQ875" s="13"/>
      <c r="UR875" s="13"/>
      <c r="US875" s="13"/>
      <c r="UT875" s="13"/>
      <c r="UU875" s="13"/>
      <c r="UV875" s="13"/>
      <c r="UW875" s="13"/>
      <c r="UX875" s="13"/>
      <c r="UY875" s="13"/>
      <c r="UZ875" s="13"/>
      <c r="VA875" s="13"/>
      <c r="VB875" s="13"/>
      <c r="VC875" s="13"/>
      <c r="VD875" s="13"/>
      <c r="VE875" s="13"/>
      <c r="VF875" s="13"/>
      <c r="VG875" s="13"/>
      <c r="VH875" s="13"/>
      <c r="VI875" s="13"/>
      <c r="VJ875" s="13"/>
      <c r="VK875" s="13"/>
      <c r="VL875" s="13"/>
      <c r="VM875" s="13"/>
      <c r="VN875" s="13"/>
      <c r="VO875" s="13"/>
      <c r="VP875" s="13"/>
      <c r="VQ875" s="13"/>
      <c r="VR875" s="13"/>
      <c r="VS875" s="13"/>
      <c r="VT875" s="13"/>
      <c r="VU875" s="13"/>
      <c r="VV875" s="13"/>
      <c r="VW875" s="13"/>
      <c r="VX875" s="13"/>
      <c r="VY875" s="13"/>
      <c r="VZ875" s="13"/>
      <c r="WA875" s="13"/>
      <c r="WB875" s="13"/>
      <c r="WC875" s="13"/>
      <c r="WD875" s="13"/>
      <c r="WE875" s="13"/>
      <c r="WF875" s="13"/>
      <c r="WG875" s="13"/>
      <c r="WH875" s="13"/>
      <c r="WI875" s="13"/>
      <c r="WJ875" s="13"/>
      <c r="WK875" s="13"/>
      <c r="WL875" s="13"/>
      <c r="WM875" s="13"/>
      <c r="WN875" s="13"/>
      <c r="WO875" s="13"/>
      <c r="WP875" s="13"/>
      <c r="WQ875" s="13"/>
      <c r="WR875" s="13"/>
      <c r="WS875" s="13"/>
      <c r="WT875" s="13"/>
      <c r="WU875" s="13"/>
      <c r="WV875" s="13"/>
      <c r="WW875" s="13"/>
      <c r="WX875" s="13"/>
      <c r="WY875" s="13"/>
      <c r="WZ875" s="13"/>
      <c r="XA875" s="13"/>
      <c r="XB875" s="13"/>
      <c r="XC875" s="13"/>
      <c r="XD875" s="13"/>
      <c r="XE875" s="13"/>
      <c r="XF875" s="13"/>
      <c r="XG875" s="13"/>
      <c r="XH875" s="13"/>
      <c r="XI875" s="13"/>
      <c r="XJ875" s="13"/>
      <c r="XK875" s="13"/>
      <c r="XL875" s="13"/>
      <c r="XM875" s="13"/>
      <c r="XN875" s="13"/>
      <c r="XO875" s="13"/>
      <c r="XP875" s="13"/>
      <c r="XQ875" s="13"/>
      <c r="XR875" s="13"/>
      <c r="XS875" s="13"/>
      <c r="XT875" s="13"/>
      <c r="XU875" s="13"/>
      <c r="XV875" s="13"/>
      <c r="XW875" s="13"/>
      <c r="XX875" s="13"/>
      <c r="XY875" s="13"/>
      <c r="XZ875" s="13"/>
      <c r="YA875" s="13"/>
      <c r="YB875" s="13"/>
      <c r="YC875" s="13"/>
      <c r="YD875" s="13"/>
      <c r="YE875" s="13"/>
      <c r="YF875" s="13"/>
      <c r="YG875" s="13"/>
      <c r="YH875" s="13"/>
      <c r="YI875" s="13"/>
      <c r="YJ875" s="13"/>
      <c r="YK875" s="13"/>
      <c r="YL875" s="13"/>
      <c r="YM875" s="13"/>
      <c r="YN875" s="13"/>
      <c r="YO875" s="13"/>
      <c r="YP875" s="13"/>
      <c r="YQ875" s="13"/>
      <c r="YR875" s="13"/>
      <c r="YS875" s="13"/>
      <c r="YT875" s="13"/>
      <c r="YU875" s="13"/>
      <c r="YV875" s="13"/>
      <c r="YW875" s="13"/>
      <c r="YX875" s="13"/>
      <c r="YY875" s="13"/>
      <c r="YZ875" s="13"/>
      <c r="ZA875" s="13"/>
      <c r="ZB875" s="13"/>
      <c r="ZC875" s="13"/>
      <c r="ZD875" s="13"/>
      <c r="ZE875" s="13"/>
      <c r="ZF875" s="13"/>
      <c r="ZG875" s="13"/>
      <c r="ZH875" s="13"/>
      <c r="ZI875" s="13"/>
      <c r="ZJ875" s="13"/>
      <c r="ZK875" s="13"/>
      <c r="ZL875" s="13"/>
      <c r="ZM875" s="13"/>
      <c r="ZN875" s="13"/>
      <c r="ZO875" s="13"/>
      <c r="ZP875" s="13"/>
      <c r="ZQ875" s="13"/>
      <c r="ZR875" s="13"/>
      <c r="ZS875" s="13"/>
      <c r="ZT875" s="13"/>
      <c r="ZU875" s="13"/>
      <c r="ZV875" s="13"/>
      <c r="ZW875" s="13"/>
      <c r="ZX875" s="13"/>
      <c r="ZY875" s="13"/>
      <c r="ZZ875" s="13"/>
      <c r="AAA875" s="13"/>
      <c r="AAB875" s="13"/>
      <c r="AAC875" s="13"/>
      <c r="AAD875" s="13"/>
      <c r="AAE875" s="13"/>
      <c r="AAF875" s="13"/>
      <c r="AAG875" s="13"/>
      <c r="AAH875" s="13"/>
      <c r="AAI875" s="13"/>
      <c r="AAJ875" s="13"/>
      <c r="AAK875" s="13"/>
      <c r="AAL875" s="13"/>
      <c r="AAM875" s="13"/>
      <c r="AAN875" s="13"/>
      <c r="AAO875" s="13"/>
      <c r="AAP875" s="13"/>
      <c r="AAQ875" s="13"/>
      <c r="AAR875" s="13"/>
      <c r="AAS875" s="13"/>
      <c r="AAT875" s="13"/>
      <c r="AAU875" s="13"/>
      <c r="AAV875" s="13"/>
      <c r="AAW875" s="13"/>
      <c r="AAX875" s="13"/>
      <c r="AAY875" s="13"/>
      <c r="AAZ875" s="13"/>
      <c r="ABA875" s="13"/>
      <c r="ABB875" s="13"/>
      <c r="ABC875" s="13"/>
      <c r="ABD875" s="13"/>
      <c r="ABE875" s="13"/>
      <c r="ABF875" s="13"/>
      <c r="ABG875" s="13"/>
      <c r="ABH875" s="13"/>
      <c r="ABI875" s="13"/>
      <c r="ABJ875" s="13"/>
      <c r="ABK875" s="13"/>
      <c r="ABL875" s="13"/>
      <c r="ABM875" s="13"/>
      <c r="ABN875" s="13"/>
      <c r="ABO875" s="13"/>
      <c r="ABP875" s="13"/>
      <c r="ABQ875" s="13"/>
      <c r="ABR875" s="13"/>
      <c r="ABS875" s="13"/>
      <c r="ABT875" s="13"/>
      <c r="ABU875" s="13"/>
      <c r="ABV875" s="13"/>
      <c r="ABW875" s="13"/>
      <c r="ABX875" s="13"/>
      <c r="ABY875" s="13"/>
      <c r="ABZ875" s="13"/>
      <c r="ACA875" s="13"/>
      <c r="ACB875" s="13"/>
      <c r="ACC875" s="13"/>
      <c r="ACD875" s="13"/>
      <c r="ACE875" s="13"/>
      <c r="ACF875" s="13"/>
      <c r="ACG875" s="13"/>
      <c r="ACH875" s="13"/>
      <c r="ACI875" s="13"/>
      <c r="ACJ875" s="13"/>
      <c r="ACK875" s="13"/>
      <c r="ACL875" s="13"/>
      <c r="ACM875" s="13"/>
      <c r="ACN875" s="13"/>
      <c r="ACO875" s="13"/>
      <c r="ACP875" s="13"/>
      <c r="ACQ875" s="13"/>
      <c r="ACR875" s="13"/>
      <c r="ACS875" s="13"/>
      <c r="ACT875" s="13"/>
      <c r="ACU875" s="13"/>
      <c r="ACV875" s="13"/>
      <c r="ACW875" s="13"/>
      <c r="ACX875" s="13"/>
      <c r="ACY875" s="13"/>
      <c r="ACZ875" s="13"/>
      <c r="ADA875" s="13"/>
      <c r="ADB875" s="13"/>
      <c r="ADC875" s="13"/>
      <c r="ADD875" s="13"/>
      <c r="ADE875" s="13"/>
      <c r="ADF875" s="13"/>
      <c r="ADG875" s="13"/>
      <c r="ADH875" s="13"/>
      <c r="ADI875" s="13"/>
      <c r="ADJ875" s="13"/>
      <c r="ADK875" s="13"/>
      <c r="ADL875" s="13"/>
      <c r="ADM875" s="13"/>
      <c r="ADN875" s="13"/>
      <c r="ADO875" s="13"/>
      <c r="ADP875" s="13"/>
      <c r="ADQ875" s="13"/>
      <c r="ADR875" s="13"/>
      <c r="ADS875" s="13"/>
      <c r="ADT875" s="13"/>
      <c r="ADU875" s="13"/>
      <c r="ADV875" s="13"/>
      <c r="ADW875" s="13"/>
      <c r="ADX875" s="13"/>
      <c r="ADY875" s="13"/>
      <c r="ADZ875" s="13"/>
      <c r="AEA875" s="13"/>
      <c r="AEB875" s="13"/>
      <c r="AEC875" s="13"/>
      <c r="AED875" s="13"/>
      <c r="AEE875" s="13"/>
      <c r="AEF875" s="13"/>
      <c r="AEG875" s="13"/>
      <c r="AEH875" s="13"/>
      <c r="AEI875" s="13"/>
      <c r="AEJ875" s="13"/>
      <c r="AEK875" s="13"/>
      <c r="AEL875" s="13"/>
      <c r="AEM875" s="13"/>
      <c r="AEN875" s="13"/>
      <c r="AEO875" s="13"/>
      <c r="AEP875" s="13"/>
      <c r="AEQ875" s="13"/>
      <c r="AER875" s="13"/>
      <c r="AES875" s="13"/>
      <c r="AET875" s="13"/>
      <c r="AEU875" s="13"/>
      <c r="AEV875" s="13"/>
      <c r="AEW875" s="13"/>
      <c r="AEX875" s="13"/>
      <c r="AEY875" s="13"/>
      <c r="AEZ875" s="13"/>
      <c r="AFA875" s="13"/>
      <c r="AFB875" s="13"/>
      <c r="AFC875" s="13"/>
      <c r="AFD875" s="13"/>
      <c r="AFE875" s="13"/>
      <c r="AFF875" s="13"/>
      <c r="AFG875" s="13"/>
      <c r="AFH875" s="13"/>
      <c r="AFI875" s="13"/>
      <c r="AFJ875" s="13"/>
      <c r="AFK875" s="13"/>
      <c r="AFL875" s="13"/>
      <c r="AFM875" s="13"/>
      <c r="AFN875" s="13"/>
      <c r="AFO875" s="13"/>
      <c r="AFP875" s="13"/>
      <c r="AFQ875" s="13"/>
      <c r="AFR875" s="13"/>
      <c r="AFS875" s="13"/>
      <c r="AFT875" s="13"/>
      <c r="AFU875" s="13"/>
      <c r="AFV875" s="13"/>
      <c r="AFW875" s="13"/>
      <c r="AFX875" s="13"/>
      <c r="AFY875" s="13"/>
      <c r="AFZ875" s="13"/>
      <c r="AGA875" s="13"/>
      <c r="AGB875" s="13"/>
      <c r="AGC875" s="13"/>
      <c r="AGD875" s="13"/>
      <c r="AGE875" s="13"/>
      <c r="AGF875" s="13"/>
      <c r="AGG875" s="13"/>
      <c r="AGH875" s="13"/>
      <c r="AGI875" s="13"/>
      <c r="AGJ875" s="13"/>
      <c r="AGK875" s="13"/>
      <c r="AGL875" s="13"/>
      <c r="AGM875" s="13"/>
      <c r="AGN875" s="13"/>
      <c r="AGO875" s="13"/>
      <c r="AGP875" s="13"/>
      <c r="AGQ875" s="13"/>
      <c r="AGR875" s="13"/>
      <c r="AGS875" s="13"/>
      <c r="AGT875" s="13"/>
      <c r="AGU875" s="13"/>
      <c r="AGV875" s="13"/>
      <c r="AGW875" s="13"/>
      <c r="AGX875" s="13"/>
      <c r="AGY875" s="13"/>
      <c r="AGZ875" s="13"/>
      <c r="AHA875" s="13"/>
      <c r="AHB875" s="13"/>
      <c r="AHC875" s="13"/>
      <c r="AHD875" s="13"/>
      <c r="AHE875" s="13"/>
      <c r="AHF875" s="13"/>
      <c r="AHG875" s="13"/>
      <c r="AHH875" s="13"/>
      <c r="AHI875" s="13"/>
      <c r="AHJ875" s="13"/>
      <c r="AHK875" s="13"/>
      <c r="AHL875" s="13"/>
      <c r="AHM875" s="13"/>
      <c r="AHN875" s="13"/>
      <c r="AHO875" s="13"/>
      <c r="AHP875" s="13"/>
      <c r="AHQ875" s="13"/>
      <c r="AHR875" s="13"/>
      <c r="AHS875" s="13"/>
      <c r="AHT875" s="13"/>
      <c r="AHU875" s="13"/>
      <c r="AHV875" s="13"/>
      <c r="AHW875" s="13"/>
      <c r="AHX875" s="13"/>
      <c r="AHY875" s="13"/>
      <c r="AHZ875" s="13"/>
      <c r="AIA875" s="13"/>
      <c r="AIB875" s="13"/>
      <c r="AIC875" s="13"/>
      <c r="AID875" s="13"/>
      <c r="AIE875" s="13"/>
      <c r="AIF875" s="13"/>
      <c r="AIG875" s="13"/>
      <c r="AIH875" s="13"/>
      <c r="AII875" s="13"/>
      <c r="AIJ875" s="13"/>
      <c r="AIK875" s="13"/>
      <c r="AIL875" s="13"/>
      <c r="AIM875" s="13"/>
      <c r="AIN875" s="13"/>
      <c r="AIO875" s="13"/>
      <c r="AIP875" s="13"/>
      <c r="AIQ875" s="13"/>
      <c r="AIR875" s="13"/>
      <c r="AIS875" s="13"/>
      <c r="AIT875" s="13"/>
      <c r="AIU875" s="13"/>
      <c r="AIV875" s="13"/>
      <c r="AIW875" s="13"/>
      <c r="AIX875" s="13"/>
      <c r="AIY875" s="13"/>
      <c r="AIZ875" s="13"/>
      <c r="AJA875" s="13"/>
      <c r="AJB875" s="13"/>
      <c r="AJC875" s="13"/>
      <c r="AJD875" s="13"/>
      <c r="AJE875" s="13"/>
      <c r="AJF875" s="13"/>
      <c r="AJG875" s="13"/>
      <c r="AJH875" s="13"/>
      <c r="AJI875" s="13"/>
      <c r="AJJ875" s="13"/>
      <c r="AJK875" s="13"/>
      <c r="AJL875" s="13"/>
      <c r="AJM875" s="13"/>
      <c r="AJN875" s="13"/>
      <c r="AJO875" s="13"/>
      <c r="AJP875" s="13"/>
      <c r="AJQ875" s="13"/>
      <c r="AJR875" s="13"/>
      <c r="AJS875" s="13"/>
      <c r="AJT875" s="13"/>
      <c r="AJU875" s="13"/>
      <c r="AJV875" s="13"/>
      <c r="AJW875" s="13"/>
      <c r="AJX875" s="13"/>
      <c r="AJY875" s="13"/>
      <c r="AJZ875" s="13"/>
      <c r="AKA875" s="13"/>
      <c r="AKB875" s="13"/>
      <c r="AKC875" s="13"/>
      <c r="AKD875" s="13"/>
      <c r="AKE875" s="13"/>
      <c r="AKF875" s="13"/>
      <c r="AKG875" s="13"/>
      <c r="AKH875" s="13"/>
      <c r="AKI875" s="13"/>
      <c r="AKJ875" s="13"/>
      <c r="AKK875" s="13"/>
      <c r="AKL875" s="13"/>
      <c r="AKM875" s="13"/>
      <c r="AKN875" s="13"/>
      <c r="AKO875" s="13"/>
      <c r="AKP875" s="13"/>
      <c r="AKQ875" s="13"/>
      <c r="AKR875" s="13"/>
      <c r="AKS875" s="13"/>
      <c r="AKT875" s="13"/>
      <c r="AKU875" s="13"/>
      <c r="AKV875" s="13"/>
      <c r="AKW875" s="13"/>
      <c r="AKX875" s="13"/>
      <c r="AKY875" s="13"/>
      <c r="AKZ875" s="13"/>
      <c r="ALA875" s="13"/>
      <c r="ALB875" s="13"/>
      <c r="ALC875" s="13"/>
      <c r="ALD875" s="13"/>
      <c r="ALE875" s="13"/>
      <c r="ALF875" s="13"/>
      <c r="ALG875" s="13"/>
      <c r="ALH875" s="13"/>
      <c r="ALI875" s="13"/>
      <c r="ALJ875" s="13"/>
      <c r="ALK875" s="13"/>
      <c r="ALL875" s="13"/>
      <c r="ALM875" s="13"/>
      <c r="ALN875" s="13"/>
      <c r="ALO875" s="13"/>
      <c r="ALP875" s="13"/>
      <c r="ALQ875" s="13"/>
      <c r="ALR875" s="13"/>
      <c r="ALS875" s="13"/>
      <c r="ALT875" s="13"/>
      <c r="ALU875" s="13"/>
      <c r="ALV875" s="13"/>
      <c r="ALW875" s="13"/>
      <c r="ALX875" s="13"/>
      <c r="ALY875" s="13"/>
    </row>
    <row r="876" spans="1:1013" s="19" customFormat="1" ht="51.4" customHeight="1">
      <c r="A876" s="10" t="s">
        <v>17</v>
      </c>
      <c r="B876" s="10" t="s">
        <v>130</v>
      </c>
      <c r="C876" s="10" t="s">
        <v>1953</v>
      </c>
      <c r="D876" s="10" t="s">
        <v>245</v>
      </c>
      <c r="E876" s="11">
        <v>21902</v>
      </c>
      <c r="F876" s="10"/>
      <c r="G876" s="10" t="s">
        <v>35</v>
      </c>
      <c r="H876" s="21" t="s">
        <v>23</v>
      </c>
      <c r="I876" s="10" t="s">
        <v>24</v>
      </c>
      <c r="J876" s="10" t="s">
        <v>17</v>
      </c>
      <c r="K876" s="12">
        <v>39005</v>
      </c>
      <c r="L876" s="10" t="s">
        <v>38</v>
      </c>
      <c r="M876" s="16" t="s">
        <v>122</v>
      </c>
      <c r="N876" s="10" t="s">
        <v>27</v>
      </c>
      <c r="O876" s="10" t="s">
        <v>26</v>
      </c>
      <c r="P876" s="10"/>
      <c r="Q876" s="27"/>
      <c r="R876" s="32">
        <v>875</v>
      </c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  <c r="HH876" s="13"/>
      <c r="HI876" s="13"/>
      <c r="HJ876" s="13"/>
      <c r="HK876" s="13"/>
      <c r="HL876" s="13"/>
      <c r="HM876" s="13"/>
      <c r="HN876" s="13"/>
      <c r="HO876" s="13"/>
      <c r="HP876" s="13"/>
      <c r="HQ876" s="13"/>
      <c r="HR876" s="13"/>
      <c r="HS876" s="13"/>
      <c r="HT876" s="13"/>
      <c r="HU876" s="13"/>
      <c r="HV876" s="13"/>
      <c r="HW876" s="13"/>
      <c r="HX876" s="13"/>
      <c r="HY876" s="13"/>
      <c r="HZ876" s="13"/>
      <c r="IA876" s="13"/>
      <c r="IB876" s="13"/>
      <c r="IC876" s="13"/>
      <c r="ID876" s="13"/>
      <c r="IE876" s="13"/>
      <c r="IF876" s="13"/>
      <c r="IG876" s="13"/>
      <c r="IH876" s="13"/>
      <c r="II876" s="13"/>
      <c r="IJ876" s="13"/>
      <c r="IK876" s="13"/>
      <c r="IL876" s="13"/>
      <c r="IM876" s="13"/>
      <c r="IN876" s="13"/>
      <c r="IO876" s="13"/>
      <c r="IP876" s="13"/>
      <c r="IQ876" s="13"/>
      <c r="IR876" s="13"/>
      <c r="IS876" s="13"/>
      <c r="IT876" s="13"/>
      <c r="IU876" s="13"/>
      <c r="IV876" s="13"/>
      <c r="IW876" s="13"/>
      <c r="IX876" s="13"/>
      <c r="IY876" s="13"/>
      <c r="IZ876" s="13"/>
      <c r="JA876" s="13"/>
      <c r="JB876" s="13"/>
      <c r="JC876" s="13"/>
      <c r="JD876" s="13"/>
      <c r="JE876" s="13"/>
      <c r="JF876" s="13"/>
      <c r="JG876" s="13"/>
      <c r="JH876" s="13"/>
      <c r="JI876" s="13"/>
      <c r="JJ876" s="13"/>
      <c r="JK876" s="13"/>
      <c r="JL876" s="13"/>
      <c r="JM876" s="13"/>
      <c r="JN876" s="13"/>
      <c r="JO876" s="13"/>
      <c r="JP876" s="13"/>
      <c r="JQ876" s="13"/>
      <c r="JR876" s="13"/>
      <c r="JS876" s="13"/>
      <c r="JT876" s="13"/>
      <c r="JU876" s="13"/>
      <c r="JV876" s="13"/>
      <c r="JW876" s="13"/>
      <c r="JX876" s="13"/>
      <c r="JY876" s="13"/>
      <c r="JZ876" s="13"/>
      <c r="KA876" s="13"/>
      <c r="KB876" s="13"/>
      <c r="KC876" s="13"/>
      <c r="KD876" s="13"/>
      <c r="KE876" s="13"/>
      <c r="KF876" s="13"/>
      <c r="KG876" s="13"/>
      <c r="KH876" s="13"/>
      <c r="KI876" s="13"/>
      <c r="KJ876" s="13"/>
      <c r="KK876" s="13"/>
      <c r="KL876" s="13"/>
      <c r="KM876" s="13"/>
      <c r="KN876" s="13"/>
      <c r="KO876" s="13"/>
      <c r="KP876" s="13"/>
      <c r="KQ876" s="13"/>
      <c r="KR876" s="13"/>
      <c r="KS876" s="13"/>
      <c r="KT876" s="13"/>
      <c r="KU876" s="13"/>
      <c r="KV876" s="13"/>
      <c r="KW876" s="13"/>
      <c r="KX876" s="13"/>
      <c r="KY876" s="13"/>
      <c r="KZ876" s="13"/>
      <c r="LA876" s="13"/>
      <c r="LB876" s="13"/>
      <c r="LC876" s="13"/>
      <c r="LD876" s="13"/>
      <c r="LE876" s="13"/>
      <c r="LF876" s="13"/>
      <c r="LG876" s="13"/>
      <c r="LH876" s="13"/>
      <c r="LI876" s="13"/>
      <c r="LJ876" s="13"/>
      <c r="LK876" s="13"/>
      <c r="LL876" s="13"/>
      <c r="LM876" s="13"/>
      <c r="LN876" s="13"/>
      <c r="LO876" s="13"/>
      <c r="LP876" s="13"/>
      <c r="LQ876" s="13"/>
      <c r="LR876" s="13"/>
      <c r="LS876" s="13"/>
      <c r="LT876" s="13"/>
      <c r="LU876" s="13"/>
      <c r="LV876" s="13"/>
      <c r="LW876" s="13"/>
      <c r="LX876" s="13"/>
      <c r="LY876" s="13"/>
      <c r="LZ876" s="13"/>
      <c r="MA876" s="13"/>
      <c r="MB876" s="13"/>
      <c r="MC876" s="13"/>
      <c r="MD876" s="13"/>
      <c r="ME876" s="13"/>
      <c r="MF876" s="13"/>
      <c r="MG876" s="13"/>
      <c r="MH876" s="13"/>
      <c r="MI876" s="13"/>
      <c r="MJ876" s="13"/>
      <c r="MK876" s="13"/>
      <c r="ML876" s="13"/>
      <c r="MM876" s="13"/>
      <c r="MN876" s="13"/>
      <c r="MO876" s="13"/>
      <c r="MP876" s="13"/>
      <c r="MQ876" s="13"/>
      <c r="MR876" s="13"/>
      <c r="MS876" s="13"/>
      <c r="MT876" s="13"/>
      <c r="MU876" s="13"/>
      <c r="MV876" s="13"/>
      <c r="MW876" s="13"/>
      <c r="MX876" s="13"/>
      <c r="MY876" s="13"/>
      <c r="MZ876" s="13"/>
      <c r="NA876" s="13"/>
      <c r="NB876" s="13"/>
      <c r="NC876" s="13"/>
      <c r="ND876" s="13"/>
      <c r="NE876" s="13"/>
      <c r="NF876" s="13"/>
      <c r="NG876" s="13"/>
      <c r="NH876" s="13"/>
      <c r="NI876" s="13"/>
      <c r="NJ876" s="13"/>
      <c r="NK876" s="13"/>
      <c r="NL876" s="13"/>
      <c r="NM876" s="13"/>
      <c r="NN876" s="13"/>
      <c r="NO876" s="13"/>
      <c r="NP876" s="13"/>
      <c r="NQ876" s="13"/>
      <c r="NR876" s="13"/>
      <c r="NS876" s="13"/>
      <c r="NT876" s="13"/>
      <c r="NU876" s="13"/>
      <c r="NV876" s="13"/>
      <c r="NW876" s="13"/>
      <c r="NX876" s="13"/>
      <c r="NY876" s="13"/>
      <c r="NZ876" s="13"/>
      <c r="OA876" s="13"/>
      <c r="OB876" s="13"/>
      <c r="OC876" s="13"/>
      <c r="OD876" s="13"/>
      <c r="OE876" s="13"/>
      <c r="OF876" s="13"/>
      <c r="OG876" s="13"/>
      <c r="OH876" s="13"/>
      <c r="OI876" s="13"/>
      <c r="OJ876" s="13"/>
      <c r="OK876" s="13"/>
      <c r="OL876" s="13"/>
      <c r="OM876" s="13"/>
      <c r="ON876" s="13"/>
      <c r="OO876" s="13"/>
      <c r="OP876" s="13"/>
      <c r="OQ876" s="13"/>
      <c r="OR876" s="13"/>
      <c r="OS876" s="13"/>
      <c r="OT876" s="13"/>
      <c r="OU876" s="13"/>
      <c r="OV876" s="13"/>
      <c r="OW876" s="13"/>
      <c r="OX876" s="13"/>
      <c r="OY876" s="13"/>
      <c r="OZ876" s="13"/>
      <c r="PA876" s="13"/>
      <c r="PB876" s="13"/>
      <c r="PC876" s="13"/>
      <c r="PD876" s="13"/>
      <c r="PE876" s="13"/>
      <c r="PF876" s="13"/>
      <c r="PG876" s="13"/>
      <c r="PH876" s="13"/>
      <c r="PI876" s="13"/>
      <c r="PJ876" s="13"/>
      <c r="PK876" s="13"/>
      <c r="PL876" s="13"/>
      <c r="PM876" s="13"/>
      <c r="PN876" s="13"/>
      <c r="PO876" s="13"/>
      <c r="PP876" s="13"/>
      <c r="PQ876" s="13"/>
      <c r="PR876" s="13"/>
      <c r="PS876" s="13"/>
      <c r="PT876" s="13"/>
      <c r="PU876" s="13"/>
      <c r="PV876" s="13"/>
      <c r="PW876" s="13"/>
      <c r="PX876" s="13"/>
      <c r="PY876" s="13"/>
      <c r="PZ876" s="13"/>
      <c r="QA876" s="13"/>
      <c r="QB876" s="13"/>
      <c r="QC876" s="13"/>
      <c r="QD876" s="13"/>
      <c r="QE876" s="13"/>
      <c r="QF876" s="13"/>
      <c r="QG876" s="13"/>
      <c r="QH876" s="13"/>
      <c r="QI876" s="13"/>
      <c r="QJ876" s="13"/>
      <c r="QK876" s="13"/>
      <c r="QL876" s="13"/>
      <c r="QM876" s="13"/>
      <c r="QN876" s="13"/>
      <c r="QO876" s="13"/>
      <c r="QP876" s="13"/>
      <c r="QQ876" s="13"/>
      <c r="QR876" s="13"/>
      <c r="QS876" s="13"/>
      <c r="QT876" s="13"/>
      <c r="QU876" s="13"/>
      <c r="QV876" s="13"/>
      <c r="QW876" s="13"/>
      <c r="QX876" s="13"/>
      <c r="QY876" s="13"/>
      <c r="QZ876" s="13"/>
      <c r="RA876" s="13"/>
      <c r="RB876" s="13"/>
      <c r="RC876" s="13"/>
      <c r="RD876" s="13"/>
      <c r="RE876" s="13"/>
      <c r="RF876" s="13"/>
      <c r="RG876" s="13"/>
      <c r="RH876" s="13"/>
      <c r="RI876" s="13"/>
      <c r="RJ876" s="13"/>
      <c r="RK876" s="13"/>
      <c r="RL876" s="13"/>
      <c r="RM876" s="13"/>
      <c r="RN876" s="13"/>
      <c r="RO876" s="13"/>
      <c r="RP876" s="13"/>
      <c r="RQ876" s="13"/>
      <c r="RR876" s="13"/>
      <c r="RS876" s="13"/>
      <c r="RT876" s="13"/>
      <c r="RU876" s="13"/>
      <c r="RV876" s="13"/>
      <c r="RW876" s="13"/>
      <c r="RX876" s="13"/>
      <c r="RY876" s="13"/>
      <c r="RZ876" s="13"/>
      <c r="SA876" s="13"/>
      <c r="SB876" s="13"/>
      <c r="SC876" s="13"/>
      <c r="SD876" s="13"/>
      <c r="SE876" s="13"/>
      <c r="SF876" s="13"/>
      <c r="SG876" s="13"/>
      <c r="SH876" s="13"/>
      <c r="SI876" s="13"/>
      <c r="SJ876" s="13"/>
      <c r="SK876" s="13"/>
      <c r="SL876" s="13"/>
      <c r="SM876" s="13"/>
      <c r="SN876" s="13"/>
      <c r="SO876" s="13"/>
      <c r="SP876" s="13"/>
      <c r="SQ876" s="13"/>
      <c r="SR876" s="13"/>
      <c r="SS876" s="13"/>
      <c r="ST876" s="13"/>
      <c r="SU876" s="13"/>
      <c r="SV876" s="13"/>
      <c r="SW876" s="13"/>
      <c r="SX876" s="13"/>
      <c r="SY876" s="13"/>
      <c r="SZ876" s="13"/>
      <c r="TA876" s="13"/>
      <c r="TB876" s="13"/>
      <c r="TC876" s="13"/>
      <c r="TD876" s="13"/>
      <c r="TE876" s="13"/>
      <c r="TF876" s="13"/>
      <c r="TG876" s="13"/>
      <c r="TH876" s="13"/>
      <c r="TI876" s="13"/>
      <c r="TJ876" s="13"/>
      <c r="TK876" s="13"/>
      <c r="TL876" s="13"/>
      <c r="TM876" s="13"/>
      <c r="TN876" s="13"/>
      <c r="TO876" s="13"/>
      <c r="TP876" s="13"/>
      <c r="TQ876" s="13"/>
      <c r="TR876" s="13"/>
      <c r="TS876" s="13"/>
      <c r="TT876" s="13"/>
      <c r="TU876" s="13"/>
      <c r="TV876" s="13"/>
      <c r="TW876" s="13"/>
      <c r="TX876" s="13"/>
      <c r="TY876" s="13"/>
      <c r="TZ876" s="13"/>
      <c r="UA876" s="13"/>
      <c r="UB876" s="13"/>
      <c r="UC876" s="13"/>
      <c r="UD876" s="13"/>
      <c r="UE876" s="13"/>
      <c r="UF876" s="13"/>
      <c r="UG876" s="13"/>
      <c r="UH876" s="13"/>
      <c r="UI876" s="13"/>
      <c r="UJ876" s="13"/>
      <c r="UK876" s="13"/>
      <c r="UL876" s="13"/>
      <c r="UM876" s="13"/>
      <c r="UN876" s="13"/>
      <c r="UO876" s="13"/>
      <c r="UP876" s="13"/>
      <c r="UQ876" s="13"/>
      <c r="UR876" s="13"/>
      <c r="US876" s="13"/>
      <c r="UT876" s="13"/>
      <c r="UU876" s="13"/>
      <c r="UV876" s="13"/>
      <c r="UW876" s="13"/>
      <c r="UX876" s="13"/>
      <c r="UY876" s="13"/>
      <c r="UZ876" s="13"/>
      <c r="VA876" s="13"/>
      <c r="VB876" s="13"/>
      <c r="VC876" s="13"/>
      <c r="VD876" s="13"/>
      <c r="VE876" s="13"/>
      <c r="VF876" s="13"/>
      <c r="VG876" s="13"/>
      <c r="VH876" s="13"/>
      <c r="VI876" s="13"/>
      <c r="VJ876" s="13"/>
      <c r="VK876" s="13"/>
      <c r="VL876" s="13"/>
      <c r="VM876" s="13"/>
      <c r="VN876" s="13"/>
      <c r="VO876" s="13"/>
      <c r="VP876" s="13"/>
      <c r="VQ876" s="13"/>
      <c r="VR876" s="13"/>
      <c r="VS876" s="13"/>
      <c r="VT876" s="13"/>
      <c r="VU876" s="13"/>
      <c r="VV876" s="13"/>
      <c r="VW876" s="13"/>
      <c r="VX876" s="13"/>
      <c r="VY876" s="13"/>
      <c r="VZ876" s="13"/>
      <c r="WA876" s="13"/>
      <c r="WB876" s="13"/>
      <c r="WC876" s="13"/>
      <c r="WD876" s="13"/>
      <c r="WE876" s="13"/>
      <c r="WF876" s="13"/>
      <c r="WG876" s="13"/>
      <c r="WH876" s="13"/>
      <c r="WI876" s="13"/>
      <c r="WJ876" s="13"/>
      <c r="WK876" s="13"/>
      <c r="WL876" s="13"/>
      <c r="WM876" s="13"/>
      <c r="WN876" s="13"/>
      <c r="WO876" s="13"/>
      <c r="WP876" s="13"/>
      <c r="WQ876" s="13"/>
      <c r="WR876" s="13"/>
      <c r="WS876" s="13"/>
      <c r="WT876" s="13"/>
      <c r="WU876" s="13"/>
      <c r="WV876" s="13"/>
      <c r="WW876" s="13"/>
      <c r="WX876" s="13"/>
      <c r="WY876" s="13"/>
      <c r="WZ876" s="13"/>
      <c r="XA876" s="13"/>
      <c r="XB876" s="13"/>
      <c r="XC876" s="13"/>
      <c r="XD876" s="13"/>
      <c r="XE876" s="13"/>
      <c r="XF876" s="13"/>
      <c r="XG876" s="13"/>
      <c r="XH876" s="13"/>
      <c r="XI876" s="13"/>
      <c r="XJ876" s="13"/>
      <c r="XK876" s="13"/>
      <c r="XL876" s="13"/>
      <c r="XM876" s="13"/>
      <c r="XN876" s="13"/>
      <c r="XO876" s="13"/>
      <c r="XP876" s="13"/>
      <c r="XQ876" s="13"/>
      <c r="XR876" s="13"/>
      <c r="XS876" s="13"/>
      <c r="XT876" s="13"/>
      <c r="XU876" s="13"/>
      <c r="XV876" s="13"/>
      <c r="XW876" s="13"/>
      <c r="XX876" s="13"/>
      <c r="XY876" s="13"/>
      <c r="XZ876" s="13"/>
      <c r="YA876" s="13"/>
      <c r="YB876" s="13"/>
      <c r="YC876" s="13"/>
      <c r="YD876" s="13"/>
      <c r="YE876" s="13"/>
      <c r="YF876" s="13"/>
      <c r="YG876" s="13"/>
      <c r="YH876" s="13"/>
      <c r="YI876" s="13"/>
      <c r="YJ876" s="13"/>
      <c r="YK876" s="13"/>
      <c r="YL876" s="13"/>
      <c r="YM876" s="13"/>
      <c r="YN876" s="13"/>
      <c r="YO876" s="13"/>
      <c r="YP876" s="13"/>
      <c r="YQ876" s="13"/>
      <c r="YR876" s="13"/>
      <c r="YS876" s="13"/>
      <c r="YT876" s="13"/>
      <c r="YU876" s="13"/>
      <c r="YV876" s="13"/>
      <c r="YW876" s="13"/>
      <c r="YX876" s="13"/>
      <c r="YY876" s="13"/>
      <c r="YZ876" s="13"/>
      <c r="ZA876" s="13"/>
      <c r="ZB876" s="13"/>
      <c r="ZC876" s="13"/>
      <c r="ZD876" s="13"/>
      <c r="ZE876" s="13"/>
      <c r="ZF876" s="13"/>
      <c r="ZG876" s="13"/>
      <c r="ZH876" s="13"/>
      <c r="ZI876" s="13"/>
      <c r="ZJ876" s="13"/>
      <c r="ZK876" s="13"/>
      <c r="ZL876" s="13"/>
      <c r="ZM876" s="13"/>
      <c r="ZN876" s="13"/>
      <c r="ZO876" s="13"/>
      <c r="ZP876" s="13"/>
      <c r="ZQ876" s="13"/>
      <c r="ZR876" s="13"/>
      <c r="ZS876" s="13"/>
      <c r="ZT876" s="13"/>
      <c r="ZU876" s="13"/>
      <c r="ZV876" s="13"/>
      <c r="ZW876" s="13"/>
      <c r="ZX876" s="13"/>
      <c r="ZY876" s="13"/>
      <c r="ZZ876" s="13"/>
      <c r="AAA876" s="13"/>
      <c r="AAB876" s="13"/>
      <c r="AAC876" s="13"/>
      <c r="AAD876" s="13"/>
      <c r="AAE876" s="13"/>
      <c r="AAF876" s="13"/>
      <c r="AAG876" s="13"/>
      <c r="AAH876" s="13"/>
      <c r="AAI876" s="13"/>
      <c r="AAJ876" s="13"/>
      <c r="AAK876" s="13"/>
      <c r="AAL876" s="13"/>
      <c r="AAM876" s="13"/>
      <c r="AAN876" s="13"/>
      <c r="AAO876" s="13"/>
      <c r="AAP876" s="13"/>
      <c r="AAQ876" s="13"/>
      <c r="AAR876" s="13"/>
      <c r="AAS876" s="13"/>
      <c r="AAT876" s="13"/>
      <c r="AAU876" s="13"/>
      <c r="AAV876" s="13"/>
      <c r="AAW876" s="13"/>
      <c r="AAX876" s="13"/>
      <c r="AAY876" s="13"/>
      <c r="AAZ876" s="13"/>
      <c r="ABA876" s="13"/>
      <c r="ABB876" s="13"/>
      <c r="ABC876" s="13"/>
      <c r="ABD876" s="13"/>
      <c r="ABE876" s="13"/>
      <c r="ABF876" s="13"/>
      <c r="ABG876" s="13"/>
      <c r="ABH876" s="13"/>
      <c r="ABI876" s="13"/>
      <c r="ABJ876" s="13"/>
      <c r="ABK876" s="13"/>
      <c r="ABL876" s="13"/>
      <c r="ABM876" s="13"/>
      <c r="ABN876" s="13"/>
      <c r="ABO876" s="13"/>
      <c r="ABP876" s="13"/>
      <c r="ABQ876" s="13"/>
      <c r="ABR876" s="13"/>
      <c r="ABS876" s="13"/>
      <c r="ABT876" s="13"/>
      <c r="ABU876" s="13"/>
      <c r="ABV876" s="13"/>
      <c r="ABW876" s="13"/>
      <c r="ABX876" s="13"/>
      <c r="ABY876" s="13"/>
      <c r="ABZ876" s="13"/>
      <c r="ACA876" s="13"/>
      <c r="ACB876" s="13"/>
      <c r="ACC876" s="13"/>
      <c r="ACD876" s="13"/>
      <c r="ACE876" s="13"/>
      <c r="ACF876" s="13"/>
      <c r="ACG876" s="13"/>
      <c r="ACH876" s="13"/>
      <c r="ACI876" s="13"/>
      <c r="ACJ876" s="13"/>
      <c r="ACK876" s="13"/>
      <c r="ACL876" s="13"/>
      <c r="ACM876" s="13"/>
      <c r="ACN876" s="13"/>
      <c r="ACO876" s="13"/>
      <c r="ACP876" s="13"/>
      <c r="ACQ876" s="13"/>
      <c r="ACR876" s="13"/>
      <c r="ACS876" s="13"/>
      <c r="ACT876" s="13"/>
      <c r="ACU876" s="13"/>
      <c r="ACV876" s="13"/>
      <c r="ACW876" s="13"/>
      <c r="ACX876" s="13"/>
      <c r="ACY876" s="13"/>
      <c r="ACZ876" s="13"/>
      <c r="ADA876" s="13"/>
      <c r="ADB876" s="13"/>
      <c r="ADC876" s="13"/>
      <c r="ADD876" s="13"/>
      <c r="ADE876" s="13"/>
      <c r="ADF876" s="13"/>
      <c r="ADG876" s="13"/>
      <c r="ADH876" s="13"/>
      <c r="ADI876" s="13"/>
      <c r="ADJ876" s="13"/>
      <c r="ADK876" s="13"/>
      <c r="ADL876" s="13"/>
      <c r="ADM876" s="13"/>
      <c r="ADN876" s="13"/>
      <c r="ADO876" s="13"/>
      <c r="ADP876" s="13"/>
      <c r="ADQ876" s="13"/>
      <c r="ADR876" s="13"/>
      <c r="ADS876" s="13"/>
      <c r="ADT876" s="13"/>
      <c r="ADU876" s="13"/>
      <c r="ADV876" s="13"/>
      <c r="ADW876" s="13"/>
      <c r="ADX876" s="13"/>
      <c r="ADY876" s="13"/>
      <c r="ADZ876" s="13"/>
      <c r="AEA876" s="13"/>
      <c r="AEB876" s="13"/>
      <c r="AEC876" s="13"/>
      <c r="AED876" s="13"/>
      <c r="AEE876" s="13"/>
      <c r="AEF876" s="13"/>
      <c r="AEG876" s="13"/>
      <c r="AEH876" s="13"/>
      <c r="AEI876" s="13"/>
      <c r="AEJ876" s="13"/>
      <c r="AEK876" s="13"/>
      <c r="AEL876" s="13"/>
      <c r="AEM876" s="13"/>
      <c r="AEN876" s="13"/>
      <c r="AEO876" s="13"/>
      <c r="AEP876" s="13"/>
      <c r="AEQ876" s="13"/>
      <c r="AER876" s="13"/>
      <c r="AES876" s="13"/>
      <c r="AET876" s="13"/>
      <c r="AEU876" s="13"/>
      <c r="AEV876" s="13"/>
      <c r="AEW876" s="13"/>
      <c r="AEX876" s="13"/>
      <c r="AEY876" s="13"/>
      <c r="AEZ876" s="13"/>
      <c r="AFA876" s="13"/>
      <c r="AFB876" s="13"/>
      <c r="AFC876" s="13"/>
      <c r="AFD876" s="13"/>
      <c r="AFE876" s="13"/>
      <c r="AFF876" s="13"/>
      <c r="AFG876" s="13"/>
      <c r="AFH876" s="13"/>
      <c r="AFI876" s="13"/>
      <c r="AFJ876" s="13"/>
      <c r="AFK876" s="13"/>
      <c r="AFL876" s="13"/>
      <c r="AFM876" s="13"/>
      <c r="AFN876" s="13"/>
      <c r="AFO876" s="13"/>
      <c r="AFP876" s="13"/>
      <c r="AFQ876" s="13"/>
      <c r="AFR876" s="13"/>
      <c r="AFS876" s="13"/>
      <c r="AFT876" s="13"/>
      <c r="AFU876" s="13"/>
      <c r="AFV876" s="13"/>
      <c r="AFW876" s="13"/>
      <c r="AFX876" s="13"/>
      <c r="AFY876" s="13"/>
      <c r="AFZ876" s="13"/>
      <c r="AGA876" s="13"/>
      <c r="AGB876" s="13"/>
      <c r="AGC876" s="13"/>
      <c r="AGD876" s="13"/>
      <c r="AGE876" s="13"/>
      <c r="AGF876" s="13"/>
      <c r="AGG876" s="13"/>
      <c r="AGH876" s="13"/>
      <c r="AGI876" s="13"/>
      <c r="AGJ876" s="13"/>
      <c r="AGK876" s="13"/>
      <c r="AGL876" s="13"/>
      <c r="AGM876" s="13"/>
      <c r="AGN876" s="13"/>
      <c r="AGO876" s="13"/>
      <c r="AGP876" s="13"/>
      <c r="AGQ876" s="13"/>
      <c r="AGR876" s="13"/>
      <c r="AGS876" s="13"/>
      <c r="AGT876" s="13"/>
      <c r="AGU876" s="13"/>
      <c r="AGV876" s="13"/>
      <c r="AGW876" s="13"/>
      <c r="AGX876" s="13"/>
      <c r="AGY876" s="13"/>
      <c r="AGZ876" s="13"/>
      <c r="AHA876" s="13"/>
      <c r="AHB876" s="13"/>
      <c r="AHC876" s="13"/>
      <c r="AHD876" s="13"/>
      <c r="AHE876" s="13"/>
      <c r="AHF876" s="13"/>
      <c r="AHG876" s="13"/>
      <c r="AHH876" s="13"/>
      <c r="AHI876" s="13"/>
      <c r="AHJ876" s="13"/>
      <c r="AHK876" s="13"/>
      <c r="AHL876" s="13"/>
      <c r="AHM876" s="13"/>
      <c r="AHN876" s="13"/>
      <c r="AHO876" s="13"/>
      <c r="AHP876" s="13"/>
      <c r="AHQ876" s="13"/>
      <c r="AHR876" s="13"/>
      <c r="AHS876" s="13"/>
      <c r="AHT876" s="13"/>
      <c r="AHU876" s="13"/>
      <c r="AHV876" s="13"/>
      <c r="AHW876" s="13"/>
      <c r="AHX876" s="13"/>
      <c r="AHY876" s="13"/>
      <c r="AHZ876" s="13"/>
      <c r="AIA876" s="13"/>
      <c r="AIB876" s="13"/>
      <c r="AIC876" s="13"/>
      <c r="AID876" s="13"/>
      <c r="AIE876" s="13"/>
      <c r="AIF876" s="13"/>
      <c r="AIG876" s="13"/>
      <c r="AIH876" s="13"/>
      <c r="AII876" s="13"/>
      <c r="AIJ876" s="13"/>
      <c r="AIK876" s="13"/>
      <c r="AIL876" s="13"/>
      <c r="AIM876" s="13"/>
      <c r="AIN876" s="13"/>
      <c r="AIO876" s="13"/>
      <c r="AIP876" s="13"/>
      <c r="AIQ876" s="13"/>
      <c r="AIR876" s="13"/>
      <c r="AIS876" s="13"/>
      <c r="AIT876" s="13"/>
      <c r="AIU876" s="13"/>
      <c r="AIV876" s="13"/>
      <c r="AIW876" s="13"/>
      <c r="AIX876" s="13"/>
      <c r="AIY876" s="13"/>
      <c r="AIZ876" s="13"/>
      <c r="AJA876" s="13"/>
      <c r="AJB876" s="13"/>
      <c r="AJC876" s="13"/>
      <c r="AJD876" s="13"/>
      <c r="AJE876" s="13"/>
      <c r="AJF876" s="13"/>
      <c r="AJG876" s="13"/>
      <c r="AJH876" s="13"/>
      <c r="AJI876" s="13"/>
      <c r="AJJ876" s="13"/>
      <c r="AJK876" s="13"/>
      <c r="AJL876" s="13"/>
      <c r="AJM876" s="13"/>
      <c r="AJN876" s="13"/>
      <c r="AJO876" s="13"/>
      <c r="AJP876" s="13"/>
      <c r="AJQ876" s="13"/>
      <c r="AJR876" s="13"/>
      <c r="AJS876" s="13"/>
      <c r="AJT876" s="13"/>
      <c r="AJU876" s="13"/>
      <c r="AJV876" s="13"/>
      <c r="AJW876" s="13"/>
      <c r="AJX876" s="13"/>
      <c r="AJY876" s="13"/>
      <c r="AJZ876" s="13"/>
      <c r="AKA876" s="13"/>
      <c r="AKB876" s="13"/>
      <c r="AKC876" s="13"/>
      <c r="AKD876" s="13"/>
      <c r="AKE876" s="13"/>
      <c r="AKF876" s="13"/>
      <c r="AKG876" s="13"/>
      <c r="AKH876" s="13"/>
      <c r="AKI876" s="13"/>
      <c r="AKJ876" s="13"/>
      <c r="AKK876" s="13"/>
      <c r="AKL876" s="13"/>
      <c r="AKM876" s="13"/>
      <c r="AKN876" s="13"/>
      <c r="AKO876" s="13"/>
      <c r="AKP876" s="13"/>
      <c r="AKQ876" s="13"/>
      <c r="AKR876" s="13"/>
      <c r="AKS876" s="13"/>
      <c r="AKT876" s="13"/>
      <c r="AKU876" s="13"/>
      <c r="AKV876" s="13"/>
      <c r="AKW876" s="13"/>
      <c r="AKX876" s="13"/>
      <c r="AKY876" s="13"/>
      <c r="AKZ876" s="13"/>
      <c r="ALA876" s="13"/>
      <c r="ALB876" s="13"/>
      <c r="ALC876" s="13"/>
      <c r="ALD876" s="13"/>
      <c r="ALE876" s="13"/>
      <c r="ALF876" s="13"/>
      <c r="ALG876" s="13"/>
      <c r="ALH876" s="13"/>
      <c r="ALI876" s="13"/>
      <c r="ALJ876" s="13"/>
      <c r="ALK876" s="13"/>
      <c r="ALL876" s="13"/>
      <c r="ALM876" s="13"/>
      <c r="ALN876" s="13"/>
      <c r="ALO876" s="13"/>
      <c r="ALP876" s="13"/>
      <c r="ALQ876" s="13"/>
      <c r="ALR876" s="13"/>
      <c r="ALS876" s="13"/>
      <c r="ALT876" s="13"/>
      <c r="ALU876" s="13"/>
      <c r="ALV876" s="13"/>
      <c r="ALW876" s="13"/>
      <c r="ALX876" s="13"/>
      <c r="ALY876" s="13"/>
    </row>
    <row r="877" spans="1:1013" s="19" customFormat="1" ht="51.4" customHeight="1">
      <c r="A877" s="10" t="s">
        <v>61</v>
      </c>
      <c r="B877" s="10" t="s">
        <v>1954</v>
      </c>
      <c r="C877" s="10" t="s">
        <v>1955</v>
      </c>
      <c r="D877" s="10" t="s">
        <v>592</v>
      </c>
      <c r="E877" s="11">
        <v>30744</v>
      </c>
      <c r="F877" s="10" t="s">
        <v>21</v>
      </c>
      <c r="G877" s="10" t="s">
        <v>22</v>
      </c>
      <c r="H877" s="21" t="s">
        <v>23</v>
      </c>
      <c r="I877" s="10" t="s">
        <v>24</v>
      </c>
      <c r="J877" s="10" t="s">
        <v>45</v>
      </c>
      <c r="K877" s="12">
        <v>40434</v>
      </c>
      <c r="L877" s="12" t="s">
        <v>25</v>
      </c>
      <c r="M877" s="16" t="s">
        <v>26</v>
      </c>
      <c r="N877" s="10" t="s">
        <v>27</v>
      </c>
      <c r="O877" s="10" t="s">
        <v>26</v>
      </c>
      <c r="P877" s="10"/>
      <c r="Q877" s="27"/>
      <c r="R877" s="32">
        <v>876</v>
      </c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  <c r="HH877" s="13"/>
      <c r="HI877" s="13"/>
      <c r="HJ877" s="13"/>
      <c r="HK877" s="13"/>
      <c r="HL877" s="13"/>
      <c r="HM877" s="13"/>
      <c r="HN877" s="13"/>
      <c r="HO877" s="13"/>
      <c r="HP877" s="13"/>
      <c r="HQ877" s="13"/>
      <c r="HR877" s="13"/>
      <c r="HS877" s="13"/>
      <c r="HT877" s="13"/>
      <c r="HU877" s="13"/>
      <c r="HV877" s="13"/>
      <c r="HW877" s="13"/>
      <c r="HX877" s="13"/>
      <c r="HY877" s="13"/>
      <c r="HZ877" s="13"/>
      <c r="IA877" s="13"/>
      <c r="IB877" s="13"/>
      <c r="IC877" s="13"/>
      <c r="ID877" s="13"/>
      <c r="IE877" s="13"/>
      <c r="IF877" s="13"/>
      <c r="IG877" s="13"/>
      <c r="IH877" s="13"/>
      <c r="II877" s="13"/>
      <c r="IJ877" s="13"/>
      <c r="IK877" s="13"/>
      <c r="IL877" s="13"/>
      <c r="IM877" s="13"/>
      <c r="IN877" s="13"/>
      <c r="IO877" s="13"/>
      <c r="IP877" s="13"/>
      <c r="IQ877" s="13"/>
      <c r="IR877" s="13"/>
      <c r="IS877" s="13"/>
      <c r="IT877" s="13"/>
      <c r="IU877" s="13"/>
      <c r="IV877" s="13"/>
      <c r="IW877" s="13"/>
      <c r="IX877" s="13"/>
      <c r="IY877" s="13"/>
      <c r="IZ877" s="13"/>
      <c r="JA877" s="13"/>
      <c r="JB877" s="13"/>
      <c r="JC877" s="13"/>
      <c r="JD877" s="13"/>
      <c r="JE877" s="13"/>
      <c r="JF877" s="13"/>
      <c r="JG877" s="13"/>
      <c r="JH877" s="13"/>
      <c r="JI877" s="13"/>
      <c r="JJ877" s="13"/>
      <c r="JK877" s="13"/>
      <c r="JL877" s="13"/>
      <c r="JM877" s="13"/>
      <c r="JN877" s="13"/>
      <c r="JO877" s="13"/>
      <c r="JP877" s="13"/>
      <c r="JQ877" s="13"/>
      <c r="JR877" s="13"/>
      <c r="JS877" s="13"/>
      <c r="JT877" s="13"/>
      <c r="JU877" s="13"/>
      <c r="JV877" s="13"/>
      <c r="JW877" s="13"/>
      <c r="JX877" s="13"/>
      <c r="JY877" s="13"/>
      <c r="JZ877" s="13"/>
      <c r="KA877" s="13"/>
      <c r="KB877" s="13"/>
      <c r="KC877" s="13"/>
      <c r="KD877" s="13"/>
      <c r="KE877" s="13"/>
      <c r="KF877" s="13"/>
      <c r="KG877" s="13"/>
      <c r="KH877" s="13"/>
      <c r="KI877" s="13"/>
      <c r="KJ877" s="13"/>
      <c r="KK877" s="13"/>
      <c r="KL877" s="13"/>
      <c r="KM877" s="13"/>
      <c r="KN877" s="13"/>
      <c r="KO877" s="13"/>
      <c r="KP877" s="13"/>
      <c r="KQ877" s="13"/>
      <c r="KR877" s="13"/>
      <c r="KS877" s="13"/>
      <c r="KT877" s="13"/>
      <c r="KU877" s="13"/>
      <c r="KV877" s="13"/>
      <c r="KW877" s="13"/>
      <c r="KX877" s="13"/>
      <c r="KY877" s="13"/>
      <c r="KZ877" s="13"/>
      <c r="LA877" s="13"/>
      <c r="LB877" s="13"/>
      <c r="LC877" s="13"/>
      <c r="LD877" s="13"/>
      <c r="LE877" s="13"/>
      <c r="LF877" s="13"/>
      <c r="LG877" s="13"/>
      <c r="LH877" s="13"/>
      <c r="LI877" s="13"/>
      <c r="LJ877" s="13"/>
      <c r="LK877" s="13"/>
      <c r="LL877" s="13"/>
      <c r="LM877" s="13"/>
      <c r="LN877" s="13"/>
      <c r="LO877" s="13"/>
      <c r="LP877" s="13"/>
      <c r="LQ877" s="13"/>
      <c r="LR877" s="13"/>
      <c r="LS877" s="13"/>
      <c r="LT877" s="13"/>
      <c r="LU877" s="13"/>
      <c r="LV877" s="13"/>
      <c r="LW877" s="13"/>
      <c r="LX877" s="13"/>
      <c r="LY877" s="13"/>
      <c r="LZ877" s="13"/>
      <c r="MA877" s="13"/>
      <c r="MB877" s="13"/>
      <c r="MC877" s="13"/>
      <c r="MD877" s="13"/>
      <c r="ME877" s="13"/>
      <c r="MF877" s="13"/>
      <c r="MG877" s="13"/>
      <c r="MH877" s="13"/>
      <c r="MI877" s="13"/>
      <c r="MJ877" s="13"/>
      <c r="MK877" s="13"/>
      <c r="ML877" s="13"/>
      <c r="MM877" s="13"/>
      <c r="MN877" s="13"/>
      <c r="MO877" s="13"/>
      <c r="MP877" s="13"/>
      <c r="MQ877" s="13"/>
      <c r="MR877" s="13"/>
      <c r="MS877" s="13"/>
      <c r="MT877" s="13"/>
      <c r="MU877" s="13"/>
      <c r="MV877" s="13"/>
      <c r="MW877" s="13"/>
      <c r="MX877" s="13"/>
      <c r="MY877" s="13"/>
      <c r="MZ877" s="13"/>
      <c r="NA877" s="13"/>
      <c r="NB877" s="13"/>
      <c r="NC877" s="13"/>
      <c r="ND877" s="13"/>
      <c r="NE877" s="13"/>
      <c r="NF877" s="13"/>
      <c r="NG877" s="13"/>
      <c r="NH877" s="13"/>
      <c r="NI877" s="13"/>
      <c r="NJ877" s="13"/>
      <c r="NK877" s="13"/>
      <c r="NL877" s="13"/>
      <c r="NM877" s="13"/>
      <c r="NN877" s="13"/>
      <c r="NO877" s="13"/>
      <c r="NP877" s="13"/>
      <c r="NQ877" s="13"/>
      <c r="NR877" s="13"/>
      <c r="NS877" s="13"/>
      <c r="NT877" s="13"/>
      <c r="NU877" s="13"/>
      <c r="NV877" s="13"/>
      <c r="NW877" s="13"/>
      <c r="NX877" s="13"/>
      <c r="NY877" s="13"/>
      <c r="NZ877" s="13"/>
      <c r="OA877" s="13"/>
      <c r="OB877" s="13"/>
      <c r="OC877" s="13"/>
      <c r="OD877" s="13"/>
      <c r="OE877" s="13"/>
      <c r="OF877" s="13"/>
      <c r="OG877" s="13"/>
      <c r="OH877" s="13"/>
      <c r="OI877" s="13"/>
      <c r="OJ877" s="13"/>
      <c r="OK877" s="13"/>
      <c r="OL877" s="13"/>
      <c r="OM877" s="13"/>
      <c r="ON877" s="13"/>
      <c r="OO877" s="13"/>
      <c r="OP877" s="13"/>
      <c r="OQ877" s="13"/>
      <c r="OR877" s="13"/>
      <c r="OS877" s="13"/>
      <c r="OT877" s="13"/>
      <c r="OU877" s="13"/>
      <c r="OV877" s="13"/>
      <c r="OW877" s="13"/>
      <c r="OX877" s="13"/>
      <c r="OY877" s="13"/>
      <c r="OZ877" s="13"/>
      <c r="PA877" s="13"/>
      <c r="PB877" s="13"/>
      <c r="PC877" s="13"/>
      <c r="PD877" s="13"/>
      <c r="PE877" s="13"/>
      <c r="PF877" s="13"/>
      <c r="PG877" s="13"/>
      <c r="PH877" s="13"/>
      <c r="PI877" s="13"/>
      <c r="PJ877" s="13"/>
      <c r="PK877" s="13"/>
      <c r="PL877" s="13"/>
      <c r="PM877" s="13"/>
      <c r="PN877" s="13"/>
      <c r="PO877" s="13"/>
      <c r="PP877" s="13"/>
      <c r="PQ877" s="13"/>
      <c r="PR877" s="13"/>
      <c r="PS877" s="13"/>
      <c r="PT877" s="13"/>
      <c r="PU877" s="13"/>
      <c r="PV877" s="13"/>
      <c r="PW877" s="13"/>
      <c r="PX877" s="13"/>
      <c r="PY877" s="13"/>
      <c r="PZ877" s="13"/>
      <c r="QA877" s="13"/>
      <c r="QB877" s="13"/>
      <c r="QC877" s="13"/>
      <c r="QD877" s="13"/>
      <c r="QE877" s="13"/>
      <c r="QF877" s="13"/>
      <c r="QG877" s="13"/>
      <c r="QH877" s="13"/>
      <c r="QI877" s="13"/>
      <c r="QJ877" s="13"/>
      <c r="QK877" s="13"/>
      <c r="QL877" s="13"/>
      <c r="QM877" s="13"/>
      <c r="QN877" s="13"/>
      <c r="QO877" s="13"/>
      <c r="QP877" s="13"/>
      <c r="QQ877" s="13"/>
      <c r="QR877" s="13"/>
      <c r="QS877" s="13"/>
      <c r="QT877" s="13"/>
      <c r="QU877" s="13"/>
      <c r="QV877" s="13"/>
      <c r="QW877" s="13"/>
      <c r="QX877" s="13"/>
      <c r="QY877" s="13"/>
      <c r="QZ877" s="13"/>
      <c r="RA877" s="13"/>
      <c r="RB877" s="13"/>
      <c r="RC877" s="13"/>
      <c r="RD877" s="13"/>
      <c r="RE877" s="13"/>
      <c r="RF877" s="13"/>
      <c r="RG877" s="13"/>
      <c r="RH877" s="13"/>
      <c r="RI877" s="13"/>
      <c r="RJ877" s="13"/>
      <c r="RK877" s="13"/>
      <c r="RL877" s="13"/>
      <c r="RM877" s="13"/>
      <c r="RN877" s="13"/>
      <c r="RO877" s="13"/>
      <c r="RP877" s="13"/>
      <c r="RQ877" s="13"/>
      <c r="RR877" s="13"/>
      <c r="RS877" s="13"/>
      <c r="RT877" s="13"/>
      <c r="RU877" s="13"/>
      <c r="RV877" s="13"/>
      <c r="RW877" s="13"/>
      <c r="RX877" s="13"/>
      <c r="RY877" s="13"/>
      <c r="RZ877" s="13"/>
      <c r="SA877" s="13"/>
      <c r="SB877" s="13"/>
      <c r="SC877" s="13"/>
      <c r="SD877" s="13"/>
      <c r="SE877" s="13"/>
      <c r="SF877" s="13"/>
      <c r="SG877" s="13"/>
      <c r="SH877" s="13"/>
      <c r="SI877" s="13"/>
      <c r="SJ877" s="13"/>
      <c r="SK877" s="13"/>
      <c r="SL877" s="13"/>
      <c r="SM877" s="13"/>
      <c r="SN877" s="13"/>
      <c r="SO877" s="13"/>
      <c r="SP877" s="13"/>
      <c r="SQ877" s="13"/>
      <c r="SR877" s="13"/>
      <c r="SS877" s="13"/>
      <c r="ST877" s="13"/>
      <c r="SU877" s="13"/>
      <c r="SV877" s="13"/>
      <c r="SW877" s="13"/>
      <c r="SX877" s="13"/>
      <c r="SY877" s="13"/>
      <c r="SZ877" s="13"/>
      <c r="TA877" s="13"/>
      <c r="TB877" s="13"/>
      <c r="TC877" s="13"/>
      <c r="TD877" s="13"/>
      <c r="TE877" s="13"/>
      <c r="TF877" s="13"/>
      <c r="TG877" s="13"/>
      <c r="TH877" s="13"/>
      <c r="TI877" s="13"/>
      <c r="TJ877" s="13"/>
      <c r="TK877" s="13"/>
      <c r="TL877" s="13"/>
      <c r="TM877" s="13"/>
      <c r="TN877" s="13"/>
      <c r="TO877" s="13"/>
      <c r="TP877" s="13"/>
      <c r="TQ877" s="13"/>
      <c r="TR877" s="13"/>
      <c r="TS877" s="13"/>
      <c r="TT877" s="13"/>
      <c r="TU877" s="13"/>
      <c r="TV877" s="13"/>
      <c r="TW877" s="13"/>
      <c r="TX877" s="13"/>
      <c r="TY877" s="13"/>
      <c r="TZ877" s="13"/>
      <c r="UA877" s="13"/>
      <c r="UB877" s="13"/>
      <c r="UC877" s="13"/>
      <c r="UD877" s="13"/>
      <c r="UE877" s="13"/>
      <c r="UF877" s="13"/>
      <c r="UG877" s="13"/>
      <c r="UH877" s="13"/>
      <c r="UI877" s="13"/>
      <c r="UJ877" s="13"/>
      <c r="UK877" s="13"/>
      <c r="UL877" s="13"/>
      <c r="UM877" s="13"/>
      <c r="UN877" s="13"/>
      <c r="UO877" s="13"/>
      <c r="UP877" s="13"/>
      <c r="UQ877" s="13"/>
      <c r="UR877" s="13"/>
      <c r="US877" s="13"/>
      <c r="UT877" s="13"/>
      <c r="UU877" s="13"/>
      <c r="UV877" s="13"/>
      <c r="UW877" s="13"/>
      <c r="UX877" s="13"/>
      <c r="UY877" s="13"/>
      <c r="UZ877" s="13"/>
      <c r="VA877" s="13"/>
      <c r="VB877" s="13"/>
      <c r="VC877" s="13"/>
      <c r="VD877" s="13"/>
      <c r="VE877" s="13"/>
      <c r="VF877" s="13"/>
      <c r="VG877" s="13"/>
      <c r="VH877" s="13"/>
      <c r="VI877" s="13"/>
      <c r="VJ877" s="13"/>
      <c r="VK877" s="13"/>
      <c r="VL877" s="13"/>
      <c r="VM877" s="13"/>
      <c r="VN877" s="13"/>
      <c r="VO877" s="13"/>
      <c r="VP877" s="13"/>
      <c r="VQ877" s="13"/>
      <c r="VR877" s="13"/>
      <c r="VS877" s="13"/>
      <c r="VT877" s="13"/>
      <c r="VU877" s="13"/>
      <c r="VV877" s="13"/>
      <c r="VW877" s="13"/>
      <c r="VX877" s="13"/>
      <c r="VY877" s="13"/>
      <c r="VZ877" s="13"/>
      <c r="WA877" s="13"/>
      <c r="WB877" s="13"/>
      <c r="WC877" s="13"/>
      <c r="WD877" s="13"/>
      <c r="WE877" s="13"/>
      <c r="WF877" s="13"/>
      <c r="WG877" s="13"/>
      <c r="WH877" s="13"/>
      <c r="WI877" s="13"/>
      <c r="WJ877" s="13"/>
      <c r="WK877" s="13"/>
      <c r="WL877" s="13"/>
      <c r="WM877" s="13"/>
      <c r="WN877" s="13"/>
      <c r="WO877" s="13"/>
      <c r="WP877" s="13"/>
      <c r="WQ877" s="13"/>
      <c r="WR877" s="13"/>
      <c r="WS877" s="13"/>
      <c r="WT877" s="13"/>
      <c r="WU877" s="13"/>
      <c r="WV877" s="13"/>
      <c r="WW877" s="13"/>
      <c r="WX877" s="13"/>
      <c r="WY877" s="13"/>
      <c r="WZ877" s="13"/>
      <c r="XA877" s="13"/>
      <c r="XB877" s="13"/>
      <c r="XC877" s="13"/>
      <c r="XD877" s="13"/>
      <c r="XE877" s="13"/>
      <c r="XF877" s="13"/>
      <c r="XG877" s="13"/>
      <c r="XH877" s="13"/>
      <c r="XI877" s="13"/>
      <c r="XJ877" s="13"/>
      <c r="XK877" s="13"/>
      <c r="XL877" s="13"/>
      <c r="XM877" s="13"/>
      <c r="XN877" s="13"/>
      <c r="XO877" s="13"/>
      <c r="XP877" s="13"/>
      <c r="XQ877" s="13"/>
      <c r="XR877" s="13"/>
      <c r="XS877" s="13"/>
      <c r="XT877" s="13"/>
      <c r="XU877" s="13"/>
      <c r="XV877" s="13"/>
      <c r="XW877" s="13"/>
      <c r="XX877" s="13"/>
      <c r="XY877" s="13"/>
      <c r="XZ877" s="13"/>
      <c r="YA877" s="13"/>
      <c r="YB877" s="13"/>
      <c r="YC877" s="13"/>
      <c r="YD877" s="13"/>
      <c r="YE877" s="13"/>
      <c r="YF877" s="13"/>
      <c r="YG877" s="13"/>
      <c r="YH877" s="13"/>
      <c r="YI877" s="13"/>
      <c r="YJ877" s="13"/>
      <c r="YK877" s="13"/>
      <c r="YL877" s="13"/>
      <c r="YM877" s="13"/>
      <c r="YN877" s="13"/>
      <c r="YO877" s="13"/>
      <c r="YP877" s="13"/>
      <c r="YQ877" s="13"/>
      <c r="YR877" s="13"/>
      <c r="YS877" s="13"/>
      <c r="YT877" s="13"/>
      <c r="YU877" s="13"/>
      <c r="YV877" s="13"/>
      <c r="YW877" s="13"/>
      <c r="YX877" s="13"/>
      <c r="YY877" s="13"/>
      <c r="YZ877" s="13"/>
      <c r="ZA877" s="13"/>
      <c r="ZB877" s="13"/>
      <c r="ZC877" s="13"/>
      <c r="ZD877" s="13"/>
      <c r="ZE877" s="13"/>
      <c r="ZF877" s="13"/>
      <c r="ZG877" s="13"/>
      <c r="ZH877" s="13"/>
      <c r="ZI877" s="13"/>
      <c r="ZJ877" s="13"/>
      <c r="ZK877" s="13"/>
      <c r="ZL877" s="13"/>
      <c r="ZM877" s="13"/>
      <c r="ZN877" s="13"/>
      <c r="ZO877" s="13"/>
      <c r="ZP877" s="13"/>
      <c r="ZQ877" s="13"/>
      <c r="ZR877" s="13"/>
      <c r="ZS877" s="13"/>
      <c r="ZT877" s="13"/>
      <c r="ZU877" s="13"/>
      <c r="ZV877" s="13"/>
      <c r="ZW877" s="13"/>
      <c r="ZX877" s="13"/>
      <c r="ZY877" s="13"/>
      <c r="ZZ877" s="13"/>
      <c r="AAA877" s="13"/>
      <c r="AAB877" s="13"/>
      <c r="AAC877" s="13"/>
      <c r="AAD877" s="13"/>
      <c r="AAE877" s="13"/>
      <c r="AAF877" s="13"/>
      <c r="AAG877" s="13"/>
      <c r="AAH877" s="13"/>
      <c r="AAI877" s="13"/>
      <c r="AAJ877" s="13"/>
      <c r="AAK877" s="13"/>
      <c r="AAL877" s="13"/>
      <c r="AAM877" s="13"/>
      <c r="AAN877" s="13"/>
      <c r="AAO877" s="13"/>
      <c r="AAP877" s="13"/>
      <c r="AAQ877" s="13"/>
      <c r="AAR877" s="13"/>
      <c r="AAS877" s="13"/>
      <c r="AAT877" s="13"/>
      <c r="AAU877" s="13"/>
      <c r="AAV877" s="13"/>
      <c r="AAW877" s="13"/>
      <c r="AAX877" s="13"/>
      <c r="AAY877" s="13"/>
      <c r="AAZ877" s="13"/>
      <c r="ABA877" s="13"/>
      <c r="ABB877" s="13"/>
      <c r="ABC877" s="13"/>
      <c r="ABD877" s="13"/>
      <c r="ABE877" s="13"/>
      <c r="ABF877" s="13"/>
      <c r="ABG877" s="13"/>
      <c r="ABH877" s="13"/>
      <c r="ABI877" s="13"/>
      <c r="ABJ877" s="13"/>
      <c r="ABK877" s="13"/>
      <c r="ABL877" s="13"/>
      <c r="ABM877" s="13"/>
      <c r="ABN877" s="13"/>
      <c r="ABO877" s="13"/>
      <c r="ABP877" s="13"/>
      <c r="ABQ877" s="13"/>
      <c r="ABR877" s="13"/>
      <c r="ABS877" s="13"/>
      <c r="ABT877" s="13"/>
      <c r="ABU877" s="13"/>
      <c r="ABV877" s="13"/>
      <c r="ABW877" s="13"/>
      <c r="ABX877" s="13"/>
      <c r="ABY877" s="13"/>
      <c r="ABZ877" s="13"/>
      <c r="ACA877" s="13"/>
      <c r="ACB877" s="13"/>
      <c r="ACC877" s="13"/>
      <c r="ACD877" s="13"/>
      <c r="ACE877" s="13"/>
      <c r="ACF877" s="13"/>
      <c r="ACG877" s="13"/>
      <c r="ACH877" s="13"/>
      <c r="ACI877" s="13"/>
      <c r="ACJ877" s="13"/>
      <c r="ACK877" s="13"/>
      <c r="ACL877" s="13"/>
      <c r="ACM877" s="13"/>
      <c r="ACN877" s="13"/>
      <c r="ACO877" s="13"/>
      <c r="ACP877" s="13"/>
      <c r="ACQ877" s="13"/>
      <c r="ACR877" s="13"/>
      <c r="ACS877" s="13"/>
      <c r="ACT877" s="13"/>
      <c r="ACU877" s="13"/>
      <c r="ACV877" s="13"/>
      <c r="ACW877" s="13"/>
      <c r="ACX877" s="13"/>
      <c r="ACY877" s="13"/>
      <c r="ACZ877" s="13"/>
      <c r="ADA877" s="13"/>
      <c r="ADB877" s="13"/>
      <c r="ADC877" s="13"/>
      <c r="ADD877" s="13"/>
      <c r="ADE877" s="13"/>
      <c r="ADF877" s="13"/>
      <c r="ADG877" s="13"/>
      <c r="ADH877" s="13"/>
      <c r="ADI877" s="13"/>
      <c r="ADJ877" s="13"/>
      <c r="ADK877" s="13"/>
      <c r="ADL877" s="13"/>
      <c r="ADM877" s="13"/>
      <c r="ADN877" s="13"/>
      <c r="ADO877" s="13"/>
      <c r="ADP877" s="13"/>
      <c r="ADQ877" s="13"/>
      <c r="ADR877" s="13"/>
      <c r="ADS877" s="13"/>
      <c r="ADT877" s="13"/>
      <c r="ADU877" s="13"/>
      <c r="ADV877" s="13"/>
      <c r="ADW877" s="13"/>
      <c r="ADX877" s="13"/>
      <c r="ADY877" s="13"/>
      <c r="ADZ877" s="13"/>
      <c r="AEA877" s="13"/>
      <c r="AEB877" s="13"/>
      <c r="AEC877" s="13"/>
      <c r="AED877" s="13"/>
      <c r="AEE877" s="13"/>
      <c r="AEF877" s="13"/>
      <c r="AEG877" s="13"/>
      <c r="AEH877" s="13"/>
      <c r="AEI877" s="13"/>
      <c r="AEJ877" s="13"/>
      <c r="AEK877" s="13"/>
      <c r="AEL877" s="13"/>
      <c r="AEM877" s="13"/>
      <c r="AEN877" s="13"/>
      <c r="AEO877" s="13"/>
      <c r="AEP877" s="13"/>
      <c r="AEQ877" s="13"/>
      <c r="AER877" s="13"/>
      <c r="AES877" s="13"/>
      <c r="AET877" s="13"/>
      <c r="AEU877" s="13"/>
      <c r="AEV877" s="13"/>
      <c r="AEW877" s="13"/>
      <c r="AEX877" s="13"/>
      <c r="AEY877" s="13"/>
      <c r="AEZ877" s="13"/>
      <c r="AFA877" s="13"/>
      <c r="AFB877" s="13"/>
      <c r="AFC877" s="13"/>
      <c r="AFD877" s="13"/>
      <c r="AFE877" s="13"/>
      <c r="AFF877" s="13"/>
      <c r="AFG877" s="13"/>
      <c r="AFH877" s="13"/>
      <c r="AFI877" s="13"/>
      <c r="AFJ877" s="13"/>
      <c r="AFK877" s="13"/>
      <c r="AFL877" s="13"/>
      <c r="AFM877" s="13"/>
      <c r="AFN877" s="13"/>
      <c r="AFO877" s="13"/>
      <c r="AFP877" s="13"/>
      <c r="AFQ877" s="13"/>
      <c r="AFR877" s="13"/>
      <c r="AFS877" s="13"/>
      <c r="AFT877" s="13"/>
      <c r="AFU877" s="13"/>
      <c r="AFV877" s="13"/>
      <c r="AFW877" s="13"/>
      <c r="AFX877" s="13"/>
      <c r="AFY877" s="13"/>
      <c r="AFZ877" s="13"/>
      <c r="AGA877" s="13"/>
      <c r="AGB877" s="13"/>
      <c r="AGC877" s="13"/>
      <c r="AGD877" s="13"/>
      <c r="AGE877" s="13"/>
      <c r="AGF877" s="13"/>
      <c r="AGG877" s="13"/>
      <c r="AGH877" s="13"/>
      <c r="AGI877" s="13"/>
      <c r="AGJ877" s="13"/>
      <c r="AGK877" s="13"/>
      <c r="AGL877" s="13"/>
      <c r="AGM877" s="13"/>
      <c r="AGN877" s="13"/>
      <c r="AGO877" s="13"/>
      <c r="AGP877" s="13"/>
      <c r="AGQ877" s="13"/>
      <c r="AGR877" s="13"/>
      <c r="AGS877" s="13"/>
      <c r="AGT877" s="13"/>
      <c r="AGU877" s="13"/>
      <c r="AGV877" s="13"/>
      <c r="AGW877" s="13"/>
      <c r="AGX877" s="13"/>
      <c r="AGY877" s="13"/>
      <c r="AGZ877" s="13"/>
      <c r="AHA877" s="13"/>
      <c r="AHB877" s="13"/>
      <c r="AHC877" s="13"/>
      <c r="AHD877" s="13"/>
      <c r="AHE877" s="13"/>
      <c r="AHF877" s="13"/>
      <c r="AHG877" s="13"/>
      <c r="AHH877" s="13"/>
      <c r="AHI877" s="13"/>
      <c r="AHJ877" s="13"/>
      <c r="AHK877" s="13"/>
      <c r="AHL877" s="13"/>
      <c r="AHM877" s="13"/>
      <c r="AHN877" s="13"/>
      <c r="AHO877" s="13"/>
      <c r="AHP877" s="13"/>
      <c r="AHQ877" s="13"/>
      <c r="AHR877" s="13"/>
      <c r="AHS877" s="13"/>
      <c r="AHT877" s="13"/>
      <c r="AHU877" s="13"/>
      <c r="AHV877" s="13"/>
      <c r="AHW877" s="13"/>
      <c r="AHX877" s="13"/>
      <c r="AHY877" s="13"/>
      <c r="AHZ877" s="13"/>
      <c r="AIA877" s="13"/>
      <c r="AIB877" s="13"/>
      <c r="AIC877" s="13"/>
      <c r="AID877" s="13"/>
      <c r="AIE877" s="13"/>
      <c r="AIF877" s="13"/>
      <c r="AIG877" s="13"/>
      <c r="AIH877" s="13"/>
      <c r="AII877" s="13"/>
      <c r="AIJ877" s="13"/>
      <c r="AIK877" s="13"/>
      <c r="AIL877" s="13"/>
      <c r="AIM877" s="13"/>
      <c r="AIN877" s="13"/>
      <c r="AIO877" s="13"/>
      <c r="AIP877" s="13"/>
      <c r="AIQ877" s="13"/>
      <c r="AIR877" s="13"/>
      <c r="AIS877" s="13"/>
      <c r="AIT877" s="13"/>
      <c r="AIU877" s="13"/>
      <c r="AIV877" s="13"/>
      <c r="AIW877" s="13"/>
      <c r="AIX877" s="13"/>
      <c r="AIY877" s="13"/>
      <c r="AIZ877" s="13"/>
      <c r="AJA877" s="13"/>
      <c r="AJB877" s="13"/>
      <c r="AJC877" s="13"/>
      <c r="AJD877" s="13"/>
      <c r="AJE877" s="13"/>
      <c r="AJF877" s="13"/>
      <c r="AJG877" s="13"/>
      <c r="AJH877" s="13"/>
      <c r="AJI877" s="13"/>
      <c r="AJJ877" s="13"/>
      <c r="AJK877" s="13"/>
      <c r="AJL877" s="13"/>
      <c r="AJM877" s="13"/>
      <c r="AJN877" s="13"/>
      <c r="AJO877" s="13"/>
      <c r="AJP877" s="13"/>
      <c r="AJQ877" s="13"/>
      <c r="AJR877" s="13"/>
      <c r="AJS877" s="13"/>
      <c r="AJT877" s="13"/>
      <c r="AJU877" s="13"/>
      <c r="AJV877" s="13"/>
      <c r="AJW877" s="13"/>
      <c r="AJX877" s="13"/>
      <c r="AJY877" s="13"/>
      <c r="AJZ877" s="13"/>
      <c r="AKA877" s="13"/>
      <c r="AKB877" s="13"/>
      <c r="AKC877" s="13"/>
      <c r="AKD877" s="13"/>
      <c r="AKE877" s="13"/>
      <c r="AKF877" s="13"/>
      <c r="AKG877" s="13"/>
      <c r="AKH877" s="13"/>
      <c r="AKI877" s="13"/>
      <c r="AKJ877" s="13"/>
      <c r="AKK877" s="13"/>
      <c r="AKL877" s="13"/>
      <c r="AKM877" s="13"/>
      <c r="AKN877" s="13"/>
      <c r="AKO877" s="13"/>
      <c r="AKP877" s="13"/>
      <c r="AKQ877" s="13"/>
      <c r="AKR877" s="13"/>
      <c r="AKS877" s="13"/>
      <c r="AKT877" s="13"/>
      <c r="AKU877" s="13"/>
      <c r="AKV877" s="13"/>
      <c r="AKW877" s="13"/>
      <c r="AKX877" s="13"/>
      <c r="AKY877" s="13"/>
      <c r="AKZ877" s="13"/>
      <c r="ALA877" s="13"/>
      <c r="ALB877" s="13"/>
      <c r="ALC877" s="13"/>
      <c r="ALD877" s="13"/>
      <c r="ALE877" s="13"/>
      <c r="ALF877" s="13"/>
      <c r="ALG877" s="13"/>
      <c r="ALH877" s="13"/>
      <c r="ALI877" s="13"/>
      <c r="ALJ877" s="13"/>
      <c r="ALK877" s="13"/>
      <c r="ALL877" s="13"/>
      <c r="ALM877" s="13"/>
      <c r="ALN877" s="13"/>
      <c r="ALO877" s="13"/>
      <c r="ALP877" s="13"/>
      <c r="ALQ877" s="13"/>
      <c r="ALR877" s="13"/>
      <c r="ALS877" s="13"/>
      <c r="ALT877" s="13"/>
      <c r="ALU877" s="13"/>
      <c r="ALV877" s="13"/>
      <c r="ALW877" s="13"/>
      <c r="ALX877" s="13"/>
      <c r="ALY877" s="13"/>
    </row>
    <row r="878" spans="1:1013" s="19" customFormat="1" ht="51.4" customHeight="1">
      <c r="A878" s="10" t="s">
        <v>45</v>
      </c>
      <c r="B878" s="10" t="s">
        <v>1956</v>
      </c>
      <c r="C878" s="10" t="s">
        <v>1957</v>
      </c>
      <c r="D878" s="10" t="s">
        <v>1785</v>
      </c>
      <c r="E878" s="11">
        <v>24482</v>
      </c>
      <c r="F878" s="10" t="s">
        <v>48</v>
      </c>
      <c r="G878" s="10" t="s">
        <v>35</v>
      </c>
      <c r="H878" s="21" t="s">
        <v>23</v>
      </c>
      <c r="I878" s="10" t="s">
        <v>49</v>
      </c>
      <c r="J878" s="10" t="s">
        <v>45</v>
      </c>
      <c r="K878" s="12">
        <v>39448</v>
      </c>
      <c r="L878" s="10" t="s">
        <v>38</v>
      </c>
      <c r="M878" s="16" t="s">
        <v>26</v>
      </c>
      <c r="N878" s="10" t="s">
        <v>50</v>
      </c>
      <c r="O878" s="10" t="s">
        <v>26</v>
      </c>
      <c r="P878" s="10"/>
      <c r="Q878" s="27"/>
      <c r="R878" s="32">
        <v>877</v>
      </c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  <c r="HH878" s="13"/>
      <c r="HI878" s="13"/>
      <c r="HJ878" s="13"/>
      <c r="HK878" s="13"/>
      <c r="HL878" s="13"/>
      <c r="HM878" s="13"/>
      <c r="HN878" s="13"/>
      <c r="HO878" s="13"/>
      <c r="HP878" s="13"/>
      <c r="HQ878" s="13"/>
      <c r="HR878" s="13"/>
      <c r="HS878" s="13"/>
      <c r="HT878" s="13"/>
      <c r="HU878" s="13"/>
      <c r="HV878" s="13"/>
      <c r="HW878" s="13"/>
      <c r="HX878" s="13"/>
      <c r="HY878" s="13"/>
      <c r="HZ878" s="13"/>
      <c r="IA878" s="13"/>
      <c r="IB878" s="13"/>
      <c r="IC878" s="13"/>
      <c r="ID878" s="13"/>
      <c r="IE878" s="13"/>
      <c r="IF878" s="13"/>
      <c r="IG878" s="13"/>
      <c r="IH878" s="13"/>
      <c r="II878" s="13"/>
      <c r="IJ878" s="13"/>
      <c r="IK878" s="13"/>
      <c r="IL878" s="13"/>
      <c r="IM878" s="13"/>
      <c r="IN878" s="13"/>
      <c r="IO878" s="13"/>
      <c r="IP878" s="13"/>
      <c r="IQ878" s="13"/>
      <c r="IR878" s="13"/>
      <c r="IS878" s="13"/>
      <c r="IT878" s="13"/>
      <c r="IU878" s="13"/>
      <c r="IV878" s="13"/>
      <c r="IW878" s="13"/>
      <c r="IX878" s="13"/>
      <c r="IY878" s="13"/>
      <c r="IZ878" s="13"/>
      <c r="JA878" s="13"/>
      <c r="JB878" s="13"/>
      <c r="JC878" s="13"/>
      <c r="JD878" s="13"/>
      <c r="JE878" s="13"/>
      <c r="JF878" s="13"/>
      <c r="JG878" s="13"/>
      <c r="JH878" s="13"/>
      <c r="JI878" s="13"/>
      <c r="JJ878" s="13"/>
      <c r="JK878" s="13"/>
      <c r="JL878" s="13"/>
      <c r="JM878" s="13"/>
      <c r="JN878" s="13"/>
      <c r="JO878" s="13"/>
      <c r="JP878" s="13"/>
      <c r="JQ878" s="13"/>
      <c r="JR878" s="13"/>
      <c r="JS878" s="13"/>
      <c r="JT878" s="13"/>
      <c r="JU878" s="13"/>
      <c r="JV878" s="13"/>
      <c r="JW878" s="13"/>
      <c r="JX878" s="13"/>
      <c r="JY878" s="13"/>
      <c r="JZ878" s="13"/>
      <c r="KA878" s="13"/>
      <c r="KB878" s="13"/>
      <c r="KC878" s="13"/>
      <c r="KD878" s="13"/>
      <c r="KE878" s="13"/>
      <c r="KF878" s="13"/>
      <c r="KG878" s="13"/>
      <c r="KH878" s="13"/>
      <c r="KI878" s="13"/>
      <c r="KJ878" s="13"/>
      <c r="KK878" s="13"/>
      <c r="KL878" s="13"/>
      <c r="KM878" s="13"/>
      <c r="KN878" s="13"/>
      <c r="KO878" s="13"/>
      <c r="KP878" s="13"/>
      <c r="KQ878" s="13"/>
      <c r="KR878" s="13"/>
      <c r="KS878" s="13"/>
      <c r="KT878" s="13"/>
      <c r="KU878" s="13"/>
      <c r="KV878" s="13"/>
      <c r="KW878" s="13"/>
      <c r="KX878" s="13"/>
      <c r="KY878" s="13"/>
      <c r="KZ878" s="13"/>
      <c r="LA878" s="13"/>
      <c r="LB878" s="13"/>
      <c r="LC878" s="13"/>
      <c r="LD878" s="13"/>
      <c r="LE878" s="13"/>
      <c r="LF878" s="13"/>
      <c r="LG878" s="13"/>
      <c r="LH878" s="13"/>
      <c r="LI878" s="13"/>
      <c r="LJ878" s="13"/>
      <c r="LK878" s="13"/>
      <c r="LL878" s="13"/>
      <c r="LM878" s="13"/>
      <c r="LN878" s="13"/>
      <c r="LO878" s="13"/>
      <c r="LP878" s="13"/>
      <c r="LQ878" s="13"/>
      <c r="LR878" s="13"/>
      <c r="LS878" s="13"/>
      <c r="LT878" s="13"/>
      <c r="LU878" s="13"/>
      <c r="LV878" s="13"/>
      <c r="LW878" s="13"/>
      <c r="LX878" s="13"/>
      <c r="LY878" s="13"/>
      <c r="LZ878" s="13"/>
      <c r="MA878" s="13"/>
      <c r="MB878" s="13"/>
      <c r="MC878" s="13"/>
      <c r="MD878" s="13"/>
      <c r="ME878" s="13"/>
      <c r="MF878" s="13"/>
      <c r="MG878" s="13"/>
      <c r="MH878" s="13"/>
      <c r="MI878" s="13"/>
      <c r="MJ878" s="13"/>
      <c r="MK878" s="13"/>
      <c r="ML878" s="13"/>
      <c r="MM878" s="13"/>
      <c r="MN878" s="13"/>
      <c r="MO878" s="13"/>
      <c r="MP878" s="13"/>
      <c r="MQ878" s="13"/>
      <c r="MR878" s="13"/>
      <c r="MS878" s="13"/>
      <c r="MT878" s="13"/>
      <c r="MU878" s="13"/>
      <c r="MV878" s="13"/>
      <c r="MW878" s="13"/>
      <c r="MX878" s="13"/>
      <c r="MY878" s="13"/>
      <c r="MZ878" s="13"/>
      <c r="NA878" s="13"/>
      <c r="NB878" s="13"/>
      <c r="NC878" s="13"/>
      <c r="ND878" s="13"/>
      <c r="NE878" s="13"/>
      <c r="NF878" s="13"/>
      <c r="NG878" s="13"/>
      <c r="NH878" s="13"/>
      <c r="NI878" s="13"/>
      <c r="NJ878" s="13"/>
      <c r="NK878" s="13"/>
      <c r="NL878" s="13"/>
      <c r="NM878" s="13"/>
      <c r="NN878" s="13"/>
      <c r="NO878" s="13"/>
      <c r="NP878" s="13"/>
      <c r="NQ878" s="13"/>
      <c r="NR878" s="13"/>
      <c r="NS878" s="13"/>
      <c r="NT878" s="13"/>
      <c r="NU878" s="13"/>
      <c r="NV878" s="13"/>
      <c r="NW878" s="13"/>
      <c r="NX878" s="13"/>
      <c r="NY878" s="13"/>
      <c r="NZ878" s="13"/>
      <c r="OA878" s="13"/>
      <c r="OB878" s="13"/>
      <c r="OC878" s="13"/>
      <c r="OD878" s="13"/>
      <c r="OE878" s="13"/>
      <c r="OF878" s="13"/>
      <c r="OG878" s="13"/>
      <c r="OH878" s="13"/>
      <c r="OI878" s="13"/>
      <c r="OJ878" s="13"/>
      <c r="OK878" s="13"/>
      <c r="OL878" s="13"/>
      <c r="OM878" s="13"/>
      <c r="ON878" s="13"/>
      <c r="OO878" s="13"/>
      <c r="OP878" s="13"/>
      <c r="OQ878" s="13"/>
      <c r="OR878" s="13"/>
      <c r="OS878" s="13"/>
      <c r="OT878" s="13"/>
      <c r="OU878" s="13"/>
      <c r="OV878" s="13"/>
      <c r="OW878" s="13"/>
      <c r="OX878" s="13"/>
      <c r="OY878" s="13"/>
      <c r="OZ878" s="13"/>
      <c r="PA878" s="13"/>
      <c r="PB878" s="13"/>
      <c r="PC878" s="13"/>
      <c r="PD878" s="13"/>
      <c r="PE878" s="13"/>
      <c r="PF878" s="13"/>
      <c r="PG878" s="13"/>
      <c r="PH878" s="13"/>
      <c r="PI878" s="13"/>
      <c r="PJ878" s="13"/>
      <c r="PK878" s="13"/>
      <c r="PL878" s="13"/>
      <c r="PM878" s="13"/>
      <c r="PN878" s="13"/>
      <c r="PO878" s="13"/>
      <c r="PP878" s="13"/>
      <c r="PQ878" s="13"/>
      <c r="PR878" s="13"/>
      <c r="PS878" s="13"/>
      <c r="PT878" s="13"/>
      <c r="PU878" s="13"/>
      <c r="PV878" s="13"/>
      <c r="PW878" s="13"/>
      <c r="PX878" s="13"/>
      <c r="PY878" s="13"/>
      <c r="PZ878" s="13"/>
      <c r="QA878" s="13"/>
      <c r="QB878" s="13"/>
      <c r="QC878" s="13"/>
      <c r="QD878" s="13"/>
      <c r="QE878" s="13"/>
      <c r="QF878" s="13"/>
      <c r="QG878" s="13"/>
      <c r="QH878" s="13"/>
      <c r="QI878" s="13"/>
      <c r="QJ878" s="13"/>
      <c r="QK878" s="13"/>
      <c r="QL878" s="13"/>
      <c r="QM878" s="13"/>
      <c r="QN878" s="13"/>
      <c r="QO878" s="13"/>
      <c r="QP878" s="13"/>
      <c r="QQ878" s="13"/>
      <c r="QR878" s="13"/>
      <c r="QS878" s="13"/>
      <c r="QT878" s="13"/>
      <c r="QU878" s="13"/>
      <c r="QV878" s="13"/>
      <c r="QW878" s="13"/>
      <c r="QX878" s="13"/>
      <c r="QY878" s="13"/>
      <c r="QZ878" s="13"/>
      <c r="RA878" s="13"/>
      <c r="RB878" s="13"/>
      <c r="RC878" s="13"/>
      <c r="RD878" s="13"/>
      <c r="RE878" s="13"/>
      <c r="RF878" s="13"/>
      <c r="RG878" s="13"/>
      <c r="RH878" s="13"/>
      <c r="RI878" s="13"/>
      <c r="RJ878" s="13"/>
      <c r="RK878" s="13"/>
      <c r="RL878" s="13"/>
      <c r="RM878" s="13"/>
      <c r="RN878" s="13"/>
      <c r="RO878" s="13"/>
      <c r="RP878" s="13"/>
      <c r="RQ878" s="13"/>
      <c r="RR878" s="13"/>
      <c r="RS878" s="13"/>
      <c r="RT878" s="13"/>
      <c r="RU878" s="13"/>
      <c r="RV878" s="13"/>
      <c r="RW878" s="13"/>
      <c r="RX878" s="13"/>
      <c r="RY878" s="13"/>
      <c r="RZ878" s="13"/>
      <c r="SA878" s="13"/>
      <c r="SB878" s="13"/>
      <c r="SC878" s="13"/>
      <c r="SD878" s="13"/>
      <c r="SE878" s="13"/>
      <c r="SF878" s="13"/>
      <c r="SG878" s="13"/>
      <c r="SH878" s="13"/>
      <c r="SI878" s="13"/>
      <c r="SJ878" s="13"/>
      <c r="SK878" s="13"/>
      <c r="SL878" s="13"/>
      <c r="SM878" s="13"/>
      <c r="SN878" s="13"/>
      <c r="SO878" s="13"/>
      <c r="SP878" s="13"/>
      <c r="SQ878" s="13"/>
      <c r="SR878" s="13"/>
      <c r="SS878" s="13"/>
      <c r="ST878" s="13"/>
      <c r="SU878" s="13"/>
      <c r="SV878" s="13"/>
      <c r="SW878" s="13"/>
      <c r="SX878" s="13"/>
      <c r="SY878" s="13"/>
      <c r="SZ878" s="13"/>
      <c r="TA878" s="13"/>
      <c r="TB878" s="13"/>
      <c r="TC878" s="13"/>
      <c r="TD878" s="13"/>
      <c r="TE878" s="13"/>
      <c r="TF878" s="13"/>
      <c r="TG878" s="13"/>
      <c r="TH878" s="13"/>
      <c r="TI878" s="13"/>
      <c r="TJ878" s="13"/>
      <c r="TK878" s="13"/>
      <c r="TL878" s="13"/>
      <c r="TM878" s="13"/>
      <c r="TN878" s="13"/>
      <c r="TO878" s="13"/>
      <c r="TP878" s="13"/>
      <c r="TQ878" s="13"/>
      <c r="TR878" s="13"/>
      <c r="TS878" s="13"/>
      <c r="TT878" s="13"/>
      <c r="TU878" s="13"/>
      <c r="TV878" s="13"/>
      <c r="TW878" s="13"/>
      <c r="TX878" s="13"/>
      <c r="TY878" s="13"/>
      <c r="TZ878" s="13"/>
      <c r="UA878" s="13"/>
      <c r="UB878" s="13"/>
      <c r="UC878" s="13"/>
      <c r="UD878" s="13"/>
      <c r="UE878" s="13"/>
      <c r="UF878" s="13"/>
      <c r="UG878" s="13"/>
      <c r="UH878" s="13"/>
      <c r="UI878" s="13"/>
      <c r="UJ878" s="13"/>
      <c r="UK878" s="13"/>
      <c r="UL878" s="13"/>
      <c r="UM878" s="13"/>
      <c r="UN878" s="13"/>
      <c r="UO878" s="13"/>
      <c r="UP878" s="13"/>
      <c r="UQ878" s="13"/>
      <c r="UR878" s="13"/>
      <c r="US878" s="13"/>
      <c r="UT878" s="13"/>
      <c r="UU878" s="13"/>
      <c r="UV878" s="13"/>
      <c r="UW878" s="13"/>
      <c r="UX878" s="13"/>
      <c r="UY878" s="13"/>
      <c r="UZ878" s="13"/>
      <c r="VA878" s="13"/>
      <c r="VB878" s="13"/>
      <c r="VC878" s="13"/>
      <c r="VD878" s="13"/>
      <c r="VE878" s="13"/>
      <c r="VF878" s="13"/>
      <c r="VG878" s="13"/>
      <c r="VH878" s="13"/>
      <c r="VI878" s="13"/>
      <c r="VJ878" s="13"/>
      <c r="VK878" s="13"/>
      <c r="VL878" s="13"/>
      <c r="VM878" s="13"/>
      <c r="VN878" s="13"/>
      <c r="VO878" s="13"/>
      <c r="VP878" s="13"/>
      <c r="VQ878" s="13"/>
      <c r="VR878" s="13"/>
      <c r="VS878" s="13"/>
      <c r="VT878" s="13"/>
      <c r="VU878" s="13"/>
      <c r="VV878" s="13"/>
      <c r="VW878" s="13"/>
      <c r="VX878" s="13"/>
      <c r="VY878" s="13"/>
      <c r="VZ878" s="13"/>
      <c r="WA878" s="13"/>
      <c r="WB878" s="13"/>
      <c r="WC878" s="13"/>
      <c r="WD878" s="13"/>
      <c r="WE878" s="13"/>
      <c r="WF878" s="13"/>
      <c r="WG878" s="13"/>
      <c r="WH878" s="13"/>
      <c r="WI878" s="13"/>
      <c r="WJ878" s="13"/>
      <c r="WK878" s="13"/>
      <c r="WL878" s="13"/>
      <c r="WM878" s="13"/>
      <c r="WN878" s="13"/>
      <c r="WO878" s="13"/>
      <c r="WP878" s="13"/>
      <c r="WQ878" s="13"/>
      <c r="WR878" s="13"/>
      <c r="WS878" s="13"/>
      <c r="WT878" s="13"/>
      <c r="WU878" s="13"/>
      <c r="WV878" s="13"/>
      <c r="WW878" s="13"/>
      <c r="WX878" s="13"/>
      <c r="WY878" s="13"/>
      <c r="WZ878" s="13"/>
      <c r="XA878" s="13"/>
      <c r="XB878" s="13"/>
      <c r="XC878" s="13"/>
      <c r="XD878" s="13"/>
      <c r="XE878" s="13"/>
      <c r="XF878" s="13"/>
      <c r="XG878" s="13"/>
      <c r="XH878" s="13"/>
      <c r="XI878" s="13"/>
      <c r="XJ878" s="13"/>
      <c r="XK878" s="13"/>
      <c r="XL878" s="13"/>
      <c r="XM878" s="13"/>
      <c r="XN878" s="13"/>
      <c r="XO878" s="13"/>
      <c r="XP878" s="13"/>
      <c r="XQ878" s="13"/>
      <c r="XR878" s="13"/>
      <c r="XS878" s="13"/>
      <c r="XT878" s="13"/>
      <c r="XU878" s="13"/>
      <c r="XV878" s="13"/>
      <c r="XW878" s="13"/>
      <c r="XX878" s="13"/>
      <c r="XY878" s="13"/>
      <c r="XZ878" s="13"/>
      <c r="YA878" s="13"/>
      <c r="YB878" s="13"/>
      <c r="YC878" s="13"/>
      <c r="YD878" s="13"/>
      <c r="YE878" s="13"/>
      <c r="YF878" s="13"/>
      <c r="YG878" s="13"/>
      <c r="YH878" s="13"/>
      <c r="YI878" s="13"/>
      <c r="YJ878" s="13"/>
      <c r="YK878" s="13"/>
      <c r="YL878" s="13"/>
      <c r="YM878" s="13"/>
      <c r="YN878" s="13"/>
      <c r="YO878" s="13"/>
      <c r="YP878" s="13"/>
      <c r="YQ878" s="13"/>
      <c r="YR878" s="13"/>
      <c r="YS878" s="13"/>
      <c r="YT878" s="13"/>
      <c r="YU878" s="13"/>
      <c r="YV878" s="13"/>
      <c r="YW878" s="13"/>
      <c r="YX878" s="13"/>
      <c r="YY878" s="13"/>
      <c r="YZ878" s="13"/>
      <c r="ZA878" s="13"/>
      <c r="ZB878" s="13"/>
      <c r="ZC878" s="13"/>
      <c r="ZD878" s="13"/>
      <c r="ZE878" s="13"/>
      <c r="ZF878" s="13"/>
      <c r="ZG878" s="13"/>
      <c r="ZH878" s="13"/>
      <c r="ZI878" s="13"/>
      <c r="ZJ878" s="13"/>
      <c r="ZK878" s="13"/>
      <c r="ZL878" s="13"/>
      <c r="ZM878" s="13"/>
      <c r="ZN878" s="13"/>
      <c r="ZO878" s="13"/>
      <c r="ZP878" s="13"/>
      <c r="ZQ878" s="13"/>
      <c r="ZR878" s="13"/>
      <c r="ZS878" s="13"/>
      <c r="ZT878" s="13"/>
      <c r="ZU878" s="13"/>
      <c r="ZV878" s="13"/>
      <c r="ZW878" s="13"/>
      <c r="ZX878" s="13"/>
      <c r="ZY878" s="13"/>
      <c r="ZZ878" s="13"/>
      <c r="AAA878" s="13"/>
      <c r="AAB878" s="13"/>
      <c r="AAC878" s="13"/>
      <c r="AAD878" s="13"/>
      <c r="AAE878" s="13"/>
      <c r="AAF878" s="13"/>
      <c r="AAG878" s="13"/>
      <c r="AAH878" s="13"/>
      <c r="AAI878" s="13"/>
      <c r="AAJ878" s="13"/>
      <c r="AAK878" s="13"/>
      <c r="AAL878" s="13"/>
      <c r="AAM878" s="13"/>
      <c r="AAN878" s="13"/>
      <c r="AAO878" s="13"/>
      <c r="AAP878" s="13"/>
      <c r="AAQ878" s="13"/>
      <c r="AAR878" s="13"/>
      <c r="AAS878" s="13"/>
      <c r="AAT878" s="13"/>
      <c r="AAU878" s="13"/>
      <c r="AAV878" s="13"/>
      <c r="AAW878" s="13"/>
      <c r="AAX878" s="13"/>
      <c r="AAY878" s="13"/>
      <c r="AAZ878" s="13"/>
      <c r="ABA878" s="13"/>
      <c r="ABB878" s="13"/>
      <c r="ABC878" s="13"/>
      <c r="ABD878" s="13"/>
      <c r="ABE878" s="13"/>
      <c r="ABF878" s="13"/>
      <c r="ABG878" s="13"/>
      <c r="ABH878" s="13"/>
      <c r="ABI878" s="13"/>
      <c r="ABJ878" s="13"/>
      <c r="ABK878" s="13"/>
      <c r="ABL878" s="13"/>
      <c r="ABM878" s="13"/>
      <c r="ABN878" s="13"/>
      <c r="ABO878" s="13"/>
      <c r="ABP878" s="13"/>
      <c r="ABQ878" s="13"/>
      <c r="ABR878" s="13"/>
      <c r="ABS878" s="13"/>
      <c r="ABT878" s="13"/>
      <c r="ABU878" s="13"/>
      <c r="ABV878" s="13"/>
      <c r="ABW878" s="13"/>
      <c r="ABX878" s="13"/>
      <c r="ABY878" s="13"/>
      <c r="ABZ878" s="13"/>
      <c r="ACA878" s="13"/>
      <c r="ACB878" s="13"/>
      <c r="ACC878" s="13"/>
      <c r="ACD878" s="13"/>
      <c r="ACE878" s="13"/>
      <c r="ACF878" s="13"/>
      <c r="ACG878" s="13"/>
      <c r="ACH878" s="13"/>
      <c r="ACI878" s="13"/>
      <c r="ACJ878" s="13"/>
      <c r="ACK878" s="13"/>
      <c r="ACL878" s="13"/>
      <c r="ACM878" s="13"/>
      <c r="ACN878" s="13"/>
      <c r="ACO878" s="13"/>
      <c r="ACP878" s="13"/>
      <c r="ACQ878" s="13"/>
      <c r="ACR878" s="13"/>
      <c r="ACS878" s="13"/>
      <c r="ACT878" s="13"/>
      <c r="ACU878" s="13"/>
      <c r="ACV878" s="13"/>
      <c r="ACW878" s="13"/>
      <c r="ACX878" s="13"/>
      <c r="ACY878" s="13"/>
      <c r="ACZ878" s="13"/>
      <c r="ADA878" s="13"/>
      <c r="ADB878" s="13"/>
      <c r="ADC878" s="13"/>
      <c r="ADD878" s="13"/>
      <c r="ADE878" s="13"/>
      <c r="ADF878" s="13"/>
      <c r="ADG878" s="13"/>
      <c r="ADH878" s="13"/>
      <c r="ADI878" s="13"/>
      <c r="ADJ878" s="13"/>
      <c r="ADK878" s="13"/>
      <c r="ADL878" s="13"/>
      <c r="ADM878" s="13"/>
      <c r="ADN878" s="13"/>
      <c r="ADO878" s="13"/>
      <c r="ADP878" s="13"/>
      <c r="ADQ878" s="13"/>
      <c r="ADR878" s="13"/>
      <c r="ADS878" s="13"/>
      <c r="ADT878" s="13"/>
      <c r="ADU878" s="13"/>
      <c r="ADV878" s="13"/>
      <c r="ADW878" s="13"/>
      <c r="ADX878" s="13"/>
      <c r="ADY878" s="13"/>
      <c r="ADZ878" s="13"/>
      <c r="AEA878" s="13"/>
      <c r="AEB878" s="13"/>
      <c r="AEC878" s="13"/>
      <c r="AED878" s="13"/>
      <c r="AEE878" s="13"/>
      <c r="AEF878" s="13"/>
      <c r="AEG878" s="13"/>
      <c r="AEH878" s="13"/>
      <c r="AEI878" s="13"/>
      <c r="AEJ878" s="13"/>
      <c r="AEK878" s="13"/>
      <c r="AEL878" s="13"/>
      <c r="AEM878" s="13"/>
      <c r="AEN878" s="13"/>
      <c r="AEO878" s="13"/>
      <c r="AEP878" s="13"/>
      <c r="AEQ878" s="13"/>
      <c r="AER878" s="13"/>
      <c r="AES878" s="13"/>
      <c r="AET878" s="13"/>
      <c r="AEU878" s="13"/>
      <c r="AEV878" s="13"/>
      <c r="AEW878" s="13"/>
      <c r="AEX878" s="13"/>
      <c r="AEY878" s="13"/>
      <c r="AEZ878" s="13"/>
      <c r="AFA878" s="13"/>
      <c r="AFB878" s="13"/>
      <c r="AFC878" s="13"/>
      <c r="AFD878" s="13"/>
      <c r="AFE878" s="13"/>
      <c r="AFF878" s="13"/>
      <c r="AFG878" s="13"/>
      <c r="AFH878" s="13"/>
      <c r="AFI878" s="13"/>
      <c r="AFJ878" s="13"/>
      <c r="AFK878" s="13"/>
      <c r="AFL878" s="13"/>
      <c r="AFM878" s="13"/>
      <c r="AFN878" s="13"/>
      <c r="AFO878" s="13"/>
      <c r="AFP878" s="13"/>
      <c r="AFQ878" s="13"/>
      <c r="AFR878" s="13"/>
      <c r="AFS878" s="13"/>
      <c r="AFT878" s="13"/>
      <c r="AFU878" s="13"/>
      <c r="AFV878" s="13"/>
      <c r="AFW878" s="13"/>
      <c r="AFX878" s="13"/>
      <c r="AFY878" s="13"/>
      <c r="AFZ878" s="13"/>
      <c r="AGA878" s="13"/>
      <c r="AGB878" s="13"/>
      <c r="AGC878" s="13"/>
      <c r="AGD878" s="13"/>
      <c r="AGE878" s="13"/>
      <c r="AGF878" s="13"/>
      <c r="AGG878" s="13"/>
      <c r="AGH878" s="13"/>
      <c r="AGI878" s="13"/>
      <c r="AGJ878" s="13"/>
      <c r="AGK878" s="13"/>
      <c r="AGL878" s="13"/>
      <c r="AGM878" s="13"/>
      <c r="AGN878" s="13"/>
      <c r="AGO878" s="13"/>
      <c r="AGP878" s="13"/>
      <c r="AGQ878" s="13"/>
      <c r="AGR878" s="13"/>
      <c r="AGS878" s="13"/>
      <c r="AGT878" s="13"/>
      <c r="AGU878" s="13"/>
      <c r="AGV878" s="13"/>
      <c r="AGW878" s="13"/>
      <c r="AGX878" s="13"/>
      <c r="AGY878" s="13"/>
      <c r="AGZ878" s="13"/>
      <c r="AHA878" s="13"/>
      <c r="AHB878" s="13"/>
      <c r="AHC878" s="13"/>
      <c r="AHD878" s="13"/>
      <c r="AHE878" s="13"/>
      <c r="AHF878" s="13"/>
      <c r="AHG878" s="13"/>
      <c r="AHH878" s="13"/>
      <c r="AHI878" s="13"/>
      <c r="AHJ878" s="13"/>
      <c r="AHK878" s="13"/>
      <c r="AHL878" s="13"/>
      <c r="AHM878" s="13"/>
      <c r="AHN878" s="13"/>
      <c r="AHO878" s="13"/>
      <c r="AHP878" s="13"/>
      <c r="AHQ878" s="13"/>
      <c r="AHR878" s="13"/>
      <c r="AHS878" s="13"/>
      <c r="AHT878" s="13"/>
      <c r="AHU878" s="13"/>
      <c r="AHV878" s="13"/>
      <c r="AHW878" s="13"/>
      <c r="AHX878" s="13"/>
      <c r="AHY878" s="13"/>
      <c r="AHZ878" s="13"/>
      <c r="AIA878" s="13"/>
      <c r="AIB878" s="13"/>
      <c r="AIC878" s="13"/>
      <c r="AID878" s="13"/>
      <c r="AIE878" s="13"/>
      <c r="AIF878" s="13"/>
      <c r="AIG878" s="13"/>
      <c r="AIH878" s="13"/>
      <c r="AII878" s="13"/>
      <c r="AIJ878" s="13"/>
      <c r="AIK878" s="13"/>
      <c r="AIL878" s="13"/>
      <c r="AIM878" s="13"/>
      <c r="AIN878" s="13"/>
      <c r="AIO878" s="13"/>
      <c r="AIP878" s="13"/>
      <c r="AIQ878" s="13"/>
      <c r="AIR878" s="13"/>
      <c r="AIS878" s="13"/>
      <c r="AIT878" s="13"/>
      <c r="AIU878" s="13"/>
      <c r="AIV878" s="13"/>
      <c r="AIW878" s="13"/>
      <c r="AIX878" s="13"/>
      <c r="AIY878" s="13"/>
      <c r="AIZ878" s="13"/>
      <c r="AJA878" s="13"/>
      <c r="AJB878" s="13"/>
      <c r="AJC878" s="13"/>
      <c r="AJD878" s="13"/>
      <c r="AJE878" s="13"/>
      <c r="AJF878" s="13"/>
      <c r="AJG878" s="13"/>
      <c r="AJH878" s="13"/>
      <c r="AJI878" s="13"/>
      <c r="AJJ878" s="13"/>
      <c r="AJK878" s="13"/>
      <c r="AJL878" s="13"/>
      <c r="AJM878" s="13"/>
      <c r="AJN878" s="13"/>
      <c r="AJO878" s="13"/>
      <c r="AJP878" s="13"/>
      <c r="AJQ878" s="13"/>
      <c r="AJR878" s="13"/>
      <c r="AJS878" s="13"/>
      <c r="AJT878" s="13"/>
      <c r="AJU878" s="13"/>
      <c r="AJV878" s="13"/>
      <c r="AJW878" s="13"/>
      <c r="AJX878" s="13"/>
      <c r="AJY878" s="13"/>
      <c r="AJZ878" s="13"/>
      <c r="AKA878" s="13"/>
      <c r="AKB878" s="13"/>
      <c r="AKC878" s="13"/>
      <c r="AKD878" s="13"/>
      <c r="AKE878" s="13"/>
      <c r="AKF878" s="13"/>
      <c r="AKG878" s="13"/>
      <c r="AKH878" s="13"/>
      <c r="AKI878" s="13"/>
      <c r="AKJ878" s="13"/>
      <c r="AKK878" s="13"/>
      <c r="AKL878" s="13"/>
      <c r="AKM878" s="13"/>
      <c r="AKN878" s="13"/>
      <c r="AKO878" s="13"/>
      <c r="AKP878" s="13"/>
      <c r="AKQ878" s="13"/>
      <c r="AKR878" s="13"/>
      <c r="AKS878" s="13"/>
      <c r="AKT878" s="13"/>
      <c r="AKU878" s="13"/>
      <c r="AKV878" s="13"/>
      <c r="AKW878" s="13"/>
      <c r="AKX878" s="13"/>
      <c r="AKY878" s="13"/>
      <c r="AKZ878" s="13"/>
      <c r="ALA878" s="13"/>
      <c r="ALB878" s="13"/>
      <c r="ALC878" s="13"/>
      <c r="ALD878" s="13"/>
      <c r="ALE878" s="13"/>
      <c r="ALF878" s="13"/>
      <c r="ALG878" s="13"/>
      <c r="ALH878" s="13"/>
      <c r="ALI878" s="13"/>
      <c r="ALJ878" s="13"/>
      <c r="ALK878" s="13"/>
      <c r="ALL878" s="13"/>
      <c r="ALM878" s="13"/>
      <c r="ALN878" s="13"/>
      <c r="ALO878" s="13"/>
      <c r="ALP878" s="13"/>
      <c r="ALQ878" s="13"/>
      <c r="ALR878" s="13"/>
      <c r="ALS878" s="13"/>
      <c r="ALT878" s="13"/>
      <c r="ALU878" s="13"/>
      <c r="ALV878" s="13"/>
      <c r="ALW878" s="13"/>
      <c r="ALX878" s="13"/>
      <c r="ALY878" s="13"/>
    </row>
    <row r="879" spans="1:1013" s="19" customFormat="1" ht="51.4" customHeight="1">
      <c r="A879" s="10" t="s">
        <v>40</v>
      </c>
      <c r="B879" s="10" t="s">
        <v>1958</v>
      </c>
      <c r="C879" s="10" t="s">
        <v>1959</v>
      </c>
      <c r="D879" s="10" t="s">
        <v>1960</v>
      </c>
      <c r="E879" s="11">
        <v>21964</v>
      </c>
      <c r="F879" s="10" t="s">
        <v>523</v>
      </c>
      <c r="G879" s="10" t="s">
        <v>35</v>
      </c>
      <c r="H879" s="10" t="s">
        <v>36</v>
      </c>
      <c r="I879" s="10" t="s">
        <v>37</v>
      </c>
      <c r="J879" s="10" t="s">
        <v>40</v>
      </c>
      <c r="K879" s="12">
        <v>38808</v>
      </c>
      <c r="L879" s="10" t="s">
        <v>38</v>
      </c>
      <c r="M879" s="16" t="s">
        <v>26</v>
      </c>
      <c r="N879" s="10" t="s">
        <v>115</v>
      </c>
      <c r="O879" s="10" t="s">
        <v>26</v>
      </c>
      <c r="P879" s="10"/>
      <c r="Q879" s="27"/>
      <c r="R879" s="32">
        <v>878</v>
      </c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  <c r="HH879" s="13"/>
      <c r="HI879" s="13"/>
      <c r="HJ879" s="13"/>
      <c r="HK879" s="13"/>
      <c r="HL879" s="13"/>
      <c r="HM879" s="13"/>
      <c r="HN879" s="13"/>
      <c r="HO879" s="13"/>
      <c r="HP879" s="13"/>
      <c r="HQ879" s="13"/>
      <c r="HR879" s="13"/>
      <c r="HS879" s="13"/>
      <c r="HT879" s="13"/>
      <c r="HU879" s="13"/>
      <c r="HV879" s="13"/>
      <c r="HW879" s="13"/>
      <c r="HX879" s="13"/>
      <c r="HY879" s="13"/>
      <c r="HZ879" s="13"/>
      <c r="IA879" s="13"/>
      <c r="IB879" s="13"/>
      <c r="IC879" s="13"/>
      <c r="ID879" s="13"/>
      <c r="IE879" s="13"/>
      <c r="IF879" s="13"/>
      <c r="IG879" s="13"/>
      <c r="IH879" s="13"/>
      <c r="II879" s="13"/>
      <c r="IJ879" s="13"/>
      <c r="IK879" s="13"/>
      <c r="IL879" s="13"/>
      <c r="IM879" s="13"/>
      <c r="IN879" s="13"/>
      <c r="IO879" s="13"/>
      <c r="IP879" s="13"/>
      <c r="IQ879" s="13"/>
      <c r="IR879" s="13"/>
      <c r="IS879" s="13"/>
      <c r="IT879" s="13"/>
      <c r="IU879" s="13"/>
      <c r="IV879" s="13"/>
      <c r="IW879" s="13"/>
      <c r="IX879" s="13"/>
      <c r="IY879" s="13"/>
      <c r="IZ879" s="13"/>
      <c r="JA879" s="13"/>
      <c r="JB879" s="13"/>
      <c r="JC879" s="13"/>
      <c r="JD879" s="13"/>
      <c r="JE879" s="13"/>
      <c r="JF879" s="13"/>
      <c r="JG879" s="13"/>
      <c r="JH879" s="13"/>
      <c r="JI879" s="13"/>
      <c r="JJ879" s="13"/>
      <c r="JK879" s="13"/>
      <c r="JL879" s="13"/>
      <c r="JM879" s="13"/>
      <c r="JN879" s="13"/>
      <c r="JO879" s="13"/>
      <c r="JP879" s="13"/>
      <c r="JQ879" s="13"/>
      <c r="JR879" s="13"/>
      <c r="JS879" s="13"/>
      <c r="JT879" s="13"/>
      <c r="JU879" s="13"/>
      <c r="JV879" s="13"/>
      <c r="JW879" s="13"/>
      <c r="JX879" s="13"/>
      <c r="JY879" s="13"/>
      <c r="JZ879" s="13"/>
      <c r="KA879" s="13"/>
      <c r="KB879" s="13"/>
      <c r="KC879" s="13"/>
      <c r="KD879" s="13"/>
      <c r="KE879" s="13"/>
      <c r="KF879" s="13"/>
      <c r="KG879" s="13"/>
      <c r="KH879" s="13"/>
      <c r="KI879" s="13"/>
      <c r="KJ879" s="13"/>
      <c r="KK879" s="13"/>
      <c r="KL879" s="13"/>
      <c r="KM879" s="13"/>
      <c r="KN879" s="13"/>
      <c r="KO879" s="13"/>
      <c r="KP879" s="13"/>
      <c r="KQ879" s="13"/>
      <c r="KR879" s="13"/>
      <c r="KS879" s="13"/>
      <c r="KT879" s="13"/>
      <c r="KU879" s="13"/>
      <c r="KV879" s="13"/>
      <c r="KW879" s="13"/>
      <c r="KX879" s="13"/>
      <c r="KY879" s="13"/>
      <c r="KZ879" s="13"/>
      <c r="LA879" s="13"/>
      <c r="LB879" s="13"/>
      <c r="LC879" s="13"/>
      <c r="LD879" s="13"/>
      <c r="LE879" s="13"/>
      <c r="LF879" s="13"/>
      <c r="LG879" s="13"/>
      <c r="LH879" s="13"/>
      <c r="LI879" s="13"/>
      <c r="LJ879" s="13"/>
      <c r="LK879" s="13"/>
      <c r="LL879" s="13"/>
      <c r="LM879" s="13"/>
      <c r="LN879" s="13"/>
      <c r="LO879" s="13"/>
      <c r="LP879" s="13"/>
      <c r="LQ879" s="13"/>
      <c r="LR879" s="13"/>
      <c r="LS879" s="13"/>
      <c r="LT879" s="13"/>
      <c r="LU879" s="13"/>
      <c r="LV879" s="13"/>
      <c r="LW879" s="13"/>
      <c r="LX879" s="13"/>
      <c r="LY879" s="13"/>
      <c r="LZ879" s="13"/>
      <c r="MA879" s="13"/>
      <c r="MB879" s="13"/>
      <c r="MC879" s="13"/>
      <c r="MD879" s="13"/>
      <c r="ME879" s="13"/>
      <c r="MF879" s="13"/>
      <c r="MG879" s="13"/>
      <c r="MH879" s="13"/>
      <c r="MI879" s="13"/>
      <c r="MJ879" s="13"/>
      <c r="MK879" s="13"/>
      <c r="ML879" s="13"/>
      <c r="MM879" s="13"/>
      <c r="MN879" s="13"/>
      <c r="MO879" s="13"/>
      <c r="MP879" s="13"/>
      <c r="MQ879" s="13"/>
      <c r="MR879" s="13"/>
      <c r="MS879" s="13"/>
      <c r="MT879" s="13"/>
      <c r="MU879" s="13"/>
      <c r="MV879" s="13"/>
      <c r="MW879" s="13"/>
      <c r="MX879" s="13"/>
      <c r="MY879" s="13"/>
      <c r="MZ879" s="13"/>
      <c r="NA879" s="13"/>
      <c r="NB879" s="13"/>
      <c r="NC879" s="13"/>
      <c r="ND879" s="13"/>
      <c r="NE879" s="13"/>
      <c r="NF879" s="13"/>
      <c r="NG879" s="13"/>
      <c r="NH879" s="13"/>
      <c r="NI879" s="13"/>
      <c r="NJ879" s="13"/>
      <c r="NK879" s="13"/>
      <c r="NL879" s="13"/>
      <c r="NM879" s="13"/>
      <c r="NN879" s="13"/>
      <c r="NO879" s="13"/>
      <c r="NP879" s="13"/>
      <c r="NQ879" s="13"/>
      <c r="NR879" s="13"/>
      <c r="NS879" s="13"/>
      <c r="NT879" s="13"/>
      <c r="NU879" s="13"/>
      <c r="NV879" s="13"/>
      <c r="NW879" s="13"/>
      <c r="NX879" s="13"/>
      <c r="NY879" s="13"/>
      <c r="NZ879" s="13"/>
      <c r="OA879" s="13"/>
      <c r="OB879" s="13"/>
      <c r="OC879" s="13"/>
      <c r="OD879" s="13"/>
      <c r="OE879" s="13"/>
      <c r="OF879" s="13"/>
      <c r="OG879" s="13"/>
      <c r="OH879" s="13"/>
      <c r="OI879" s="13"/>
      <c r="OJ879" s="13"/>
      <c r="OK879" s="13"/>
      <c r="OL879" s="13"/>
      <c r="OM879" s="13"/>
      <c r="ON879" s="13"/>
      <c r="OO879" s="13"/>
      <c r="OP879" s="13"/>
      <c r="OQ879" s="13"/>
      <c r="OR879" s="13"/>
      <c r="OS879" s="13"/>
      <c r="OT879" s="13"/>
      <c r="OU879" s="13"/>
      <c r="OV879" s="13"/>
      <c r="OW879" s="13"/>
      <c r="OX879" s="13"/>
      <c r="OY879" s="13"/>
      <c r="OZ879" s="13"/>
      <c r="PA879" s="13"/>
      <c r="PB879" s="13"/>
      <c r="PC879" s="13"/>
      <c r="PD879" s="13"/>
      <c r="PE879" s="13"/>
      <c r="PF879" s="13"/>
      <c r="PG879" s="13"/>
      <c r="PH879" s="13"/>
      <c r="PI879" s="13"/>
      <c r="PJ879" s="13"/>
      <c r="PK879" s="13"/>
      <c r="PL879" s="13"/>
      <c r="PM879" s="13"/>
      <c r="PN879" s="13"/>
      <c r="PO879" s="13"/>
      <c r="PP879" s="13"/>
      <c r="PQ879" s="13"/>
      <c r="PR879" s="13"/>
      <c r="PS879" s="13"/>
      <c r="PT879" s="13"/>
      <c r="PU879" s="13"/>
      <c r="PV879" s="13"/>
      <c r="PW879" s="13"/>
      <c r="PX879" s="13"/>
      <c r="PY879" s="13"/>
      <c r="PZ879" s="13"/>
      <c r="QA879" s="13"/>
      <c r="QB879" s="13"/>
      <c r="QC879" s="13"/>
      <c r="QD879" s="13"/>
      <c r="QE879" s="13"/>
      <c r="QF879" s="13"/>
      <c r="QG879" s="13"/>
      <c r="QH879" s="13"/>
      <c r="QI879" s="13"/>
      <c r="QJ879" s="13"/>
      <c r="QK879" s="13"/>
      <c r="QL879" s="13"/>
      <c r="QM879" s="13"/>
      <c r="QN879" s="13"/>
      <c r="QO879" s="13"/>
      <c r="QP879" s="13"/>
      <c r="QQ879" s="13"/>
      <c r="QR879" s="13"/>
      <c r="QS879" s="13"/>
      <c r="QT879" s="13"/>
      <c r="QU879" s="13"/>
      <c r="QV879" s="13"/>
      <c r="QW879" s="13"/>
      <c r="QX879" s="13"/>
      <c r="QY879" s="13"/>
      <c r="QZ879" s="13"/>
      <c r="RA879" s="13"/>
      <c r="RB879" s="13"/>
      <c r="RC879" s="13"/>
      <c r="RD879" s="13"/>
      <c r="RE879" s="13"/>
      <c r="RF879" s="13"/>
      <c r="RG879" s="13"/>
      <c r="RH879" s="13"/>
      <c r="RI879" s="13"/>
      <c r="RJ879" s="13"/>
      <c r="RK879" s="13"/>
      <c r="RL879" s="13"/>
      <c r="RM879" s="13"/>
      <c r="RN879" s="13"/>
      <c r="RO879" s="13"/>
      <c r="RP879" s="13"/>
      <c r="RQ879" s="13"/>
      <c r="RR879" s="13"/>
      <c r="RS879" s="13"/>
      <c r="RT879" s="13"/>
      <c r="RU879" s="13"/>
      <c r="RV879" s="13"/>
      <c r="RW879" s="13"/>
      <c r="RX879" s="13"/>
      <c r="RY879" s="13"/>
      <c r="RZ879" s="13"/>
      <c r="SA879" s="13"/>
      <c r="SB879" s="13"/>
      <c r="SC879" s="13"/>
      <c r="SD879" s="13"/>
      <c r="SE879" s="13"/>
      <c r="SF879" s="13"/>
      <c r="SG879" s="13"/>
      <c r="SH879" s="13"/>
      <c r="SI879" s="13"/>
      <c r="SJ879" s="13"/>
      <c r="SK879" s="13"/>
      <c r="SL879" s="13"/>
      <c r="SM879" s="13"/>
      <c r="SN879" s="13"/>
      <c r="SO879" s="13"/>
      <c r="SP879" s="13"/>
      <c r="SQ879" s="13"/>
      <c r="SR879" s="13"/>
      <c r="SS879" s="13"/>
      <c r="ST879" s="13"/>
      <c r="SU879" s="13"/>
      <c r="SV879" s="13"/>
      <c r="SW879" s="13"/>
      <c r="SX879" s="13"/>
      <c r="SY879" s="13"/>
      <c r="SZ879" s="13"/>
      <c r="TA879" s="13"/>
      <c r="TB879" s="13"/>
      <c r="TC879" s="13"/>
      <c r="TD879" s="13"/>
      <c r="TE879" s="13"/>
      <c r="TF879" s="13"/>
      <c r="TG879" s="13"/>
      <c r="TH879" s="13"/>
      <c r="TI879" s="13"/>
      <c r="TJ879" s="13"/>
      <c r="TK879" s="13"/>
      <c r="TL879" s="13"/>
      <c r="TM879" s="13"/>
      <c r="TN879" s="13"/>
      <c r="TO879" s="13"/>
      <c r="TP879" s="13"/>
      <c r="TQ879" s="13"/>
      <c r="TR879" s="13"/>
      <c r="TS879" s="13"/>
      <c r="TT879" s="13"/>
      <c r="TU879" s="13"/>
      <c r="TV879" s="13"/>
      <c r="TW879" s="13"/>
      <c r="TX879" s="13"/>
      <c r="TY879" s="13"/>
      <c r="TZ879" s="13"/>
      <c r="UA879" s="13"/>
      <c r="UB879" s="13"/>
      <c r="UC879" s="13"/>
      <c r="UD879" s="13"/>
      <c r="UE879" s="13"/>
      <c r="UF879" s="13"/>
      <c r="UG879" s="13"/>
      <c r="UH879" s="13"/>
      <c r="UI879" s="13"/>
      <c r="UJ879" s="13"/>
      <c r="UK879" s="13"/>
      <c r="UL879" s="13"/>
      <c r="UM879" s="13"/>
      <c r="UN879" s="13"/>
      <c r="UO879" s="13"/>
      <c r="UP879" s="13"/>
      <c r="UQ879" s="13"/>
      <c r="UR879" s="13"/>
      <c r="US879" s="13"/>
      <c r="UT879" s="13"/>
      <c r="UU879" s="13"/>
      <c r="UV879" s="13"/>
      <c r="UW879" s="13"/>
      <c r="UX879" s="13"/>
      <c r="UY879" s="13"/>
      <c r="UZ879" s="13"/>
      <c r="VA879" s="13"/>
      <c r="VB879" s="13"/>
      <c r="VC879" s="13"/>
      <c r="VD879" s="13"/>
      <c r="VE879" s="13"/>
      <c r="VF879" s="13"/>
      <c r="VG879" s="13"/>
      <c r="VH879" s="13"/>
      <c r="VI879" s="13"/>
      <c r="VJ879" s="13"/>
      <c r="VK879" s="13"/>
      <c r="VL879" s="13"/>
      <c r="VM879" s="13"/>
      <c r="VN879" s="13"/>
      <c r="VO879" s="13"/>
      <c r="VP879" s="13"/>
      <c r="VQ879" s="13"/>
      <c r="VR879" s="13"/>
      <c r="VS879" s="13"/>
      <c r="VT879" s="13"/>
      <c r="VU879" s="13"/>
      <c r="VV879" s="13"/>
      <c r="VW879" s="13"/>
      <c r="VX879" s="13"/>
      <c r="VY879" s="13"/>
      <c r="VZ879" s="13"/>
      <c r="WA879" s="13"/>
      <c r="WB879" s="13"/>
      <c r="WC879" s="13"/>
      <c r="WD879" s="13"/>
      <c r="WE879" s="13"/>
      <c r="WF879" s="13"/>
      <c r="WG879" s="13"/>
      <c r="WH879" s="13"/>
      <c r="WI879" s="13"/>
      <c r="WJ879" s="13"/>
      <c r="WK879" s="13"/>
      <c r="WL879" s="13"/>
      <c r="WM879" s="13"/>
      <c r="WN879" s="13"/>
      <c r="WO879" s="13"/>
      <c r="WP879" s="13"/>
      <c r="WQ879" s="13"/>
      <c r="WR879" s="13"/>
      <c r="WS879" s="13"/>
      <c r="WT879" s="13"/>
      <c r="WU879" s="13"/>
      <c r="WV879" s="13"/>
      <c r="WW879" s="13"/>
      <c r="WX879" s="13"/>
      <c r="WY879" s="13"/>
      <c r="WZ879" s="13"/>
      <c r="XA879" s="13"/>
      <c r="XB879" s="13"/>
      <c r="XC879" s="13"/>
      <c r="XD879" s="13"/>
      <c r="XE879" s="13"/>
      <c r="XF879" s="13"/>
      <c r="XG879" s="13"/>
      <c r="XH879" s="13"/>
      <c r="XI879" s="13"/>
      <c r="XJ879" s="13"/>
      <c r="XK879" s="13"/>
      <c r="XL879" s="13"/>
      <c r="XM879" s="13"/>
      <c r="XN879" s="13"/>
      <c r="XO879" s="13"/>
      <c r="XP879" s="13"/>
      <c r="XQ879" s="13"/>
      <c r="XR879" s="13"/>
      <c r="XS879" s="13"/>
      <c r="XT879" s="13"/>
      <c r="XU879" s="13"/>
      <c r="XV879" s="13"/>
      <c r="XW879" s="13"/>
      <c r="XX879" s="13"/>
      <c r="XY879" s="13"/>
      <c r="XZ879" s="13"/>
      <c r="YA879" s="13"/>
      <c r="YB879" s="13"/>
      <c r="YC879" s="13"/>
      <c r="YD879" s="13"/>
      <c r="YE879" s="13"/>
      <c r="YF879" s="13"/>
      <c r="YG879" s="13"/>
      <c r="YH879" s="13"/>
      <c r="YI879" s="13"/>
      <c r="YJ879" s="13"/>
      <c r="YK879" s="13"/>
      <c r="YL879" s="13"/>
      <c r="YM879" s="13"/>
      <c r="YN879" s="13"/>
      <c r="YO879" s="13"/>
      <c r="YP879" s="13"/>
      <c r="YQ879" s="13"/>
      <c r="YR879" s="13"/>
      <c r="YS879" s="13"/>
      <c r="YT879" s="13"/>
      <c r="YU879" s="13"/>
      <c r="YV879" s="13"/>
      <c r="YW879" s="13"/>
      <c r="YX879" s="13"/>
      <c r="YY879" s="13"/>
      <c r="YZ879" s="13"/>
      <c r="ZA879" s="13"/>
      <c r="ZB879" s="13"/>
      <c r="ZC879" s="13"/>
      <c r="ZD879" s="13"/>
      <c r="ZE879" s="13"/>
      <c r="ZF879" s="13"/>
      <c r="ZG879" s="13"/>
      <c r="ZH879" s="13"/>
      <c r="ZI879" s="13"/>
      <c r="ZJ879" s="13"/>
      <c r="ZK879" s="13"/>
      <c r="ZL879" s="13"/>
      <c r="ZM879" s="13"/>
      <c r="ZN879" s="13"/>
      <c r="ZO879" s="13"/>
      <c r="ZP879" s="13"/>
      <c r="ZQ879" s="13"/>
      <c r="ZR879" s="13"/>
      <c r="ZS879" s="13"/>
      <c r="ZT879" s="13"/>
      <c r="ZU879" s="13"/>
      <c r="ZV879" s="13"/>
      <c r="ZW879" s="13"/>
      <c r="ZX879" s="13"/>
      <c r="ZY879" s="13"/>
      <c r="ZZ879" s="13"/>
      <c r="AAA879" s="13"/>
      <c r="AAB879" s="13"/>
      <c r="AAC879" s="13"/>
      <c r="AAD879" s="13"/>
      <c r="AAE879" s="13"/>
      <c r="AAF879" s="13"/>
      <c r="AAG879" s="13"/>
      <c r="AAH879" s="13"/>
      <c r="AAI879" s="13"/>
      <c r="AAJ879" s="13"/>
      <c r="AAK879" s="13"/>
      <c r="AAL879" s="13"/>
      <c r="AAM879" s="13"/>
      <c r="AAN879" s="13"/>
      <c r="AAO879" s="13"/>
      <c r="AAP879" s="13"/>
      <c r="AAQ879" s="13"/>
      <c r="AAR879" s="13"/>
      <c r="AAS879" s="13"/>
      <c r="AAT879" s="13"/>
      <c r="AAU879" s="13"/>
      <c r="AAV879" s="13"/>
      <c r="AAW879" s="13"/>
      <c r="AAX879" s="13"/>
      <c r="AAY879" s="13"/>
      <c r="AAZ879" s="13"/>
      <c r="ABA879" s="13"/>
      <c r="ABB879" s="13"/>
      <c r="ABC879" s="13"/>
      <c r="ABD879" s="13"/>
      <c r="ABE879" s="13"/>
      <c r="ABF879" s="13"/>
      <c r="ABG879" s="13"/>
      <c r="ABH879" s="13"/>
      <c r="ABI879" s="13"/>
      <c r="ABJ879" s="13"/>
      <c r="ABK879" s="13"/>
      <c r="ABL879" s="13"/>
      <c r="ABM879" s="13"/>
      <c r="ABN879" s="13"/>
      <c r="ABO879" s="13"/>
      <c r="ABP879" s="13"/>
      <c r="ABQ879" s="13"/>
      <c r="ABR879" s="13"/>
      <c r="ABS879" s="13"/>
      <c r="ABT879" s="13"/>
      <c r="ABU879" s="13"/>
      <c r="ABV879" s="13"/>
      <c r="ABW879" s="13"/>
      <c r="ABX879" s="13"/>
      <c r="ABY879" s="13"/>
      <c r="ABZ879" s="13"/>
      <c r="ACA879" s="13"/>
      <c r="ACB879" s="13"/>
      <c r="ACC879" s="13"/>
      <c r="ACD879" s="13"/>
      <c r="ACE879" s="13"/>
      <c r="ACF879" s="13"/>
      <c r="ACG879" s="13"/>
      <c r="ACH879" s="13"/>
      <c r="ACI879" s="13"/>
      <c r="ACJ879" s="13"/>
      <c r="ACK879" s="13"/>
      <c r="ACL879" s="13"/>
      <c r="ACM879" s="13"/>
      <c r="ACN879" s="13"/>
      <c r="ACO879" s="13"/>
      <c r="ACP879" s="13"/>
      <c r="ACQ879" s="13"/>
      <c r="ACR879" s="13"/>
      <c r="ACS879" s="13"/>
      <c r="ACT879" s="13"/>
      <c r="ACU879" s="13"/>
      <c r="ACV879" s="13"/>
      <c r="ACW879" s="13"/>
      <c r="ACX879" s="13"/>
      <c r="ACY879" s="13"/>
      <c r="ACZ879" s="13"/>
      <c r="ADA879" s="13"/>
      <c r="ADB879" s="13"/>
      <c r="ADC879" s="13"/>
      <c r="ADD879" s="13"/>
      <c r="ADE879" s="13"/>
      <c r="ADF879" s="13"/>
      <c r="ADG879" s="13"/>
      <c r="ADH879" s="13"/>
      <c r="ADI879" s="13"/>
      <c r="ADJ879" s="13"/>
      <c r="ADK879" s="13"/>
      <c r="ADL879" s="13"/>
      <c r="ADM879" s="13"/>
      <c r="ADN879" s="13"/>
      <c r="ADO879" s="13"/>
      <c r="ADP879" s="13"/>
      <c r="ADQ879" s="13"/>
      <c r="ADR879" s="13"/>
      <c r="ADS879" s="13"/>
      <c r="ADT879" s="13"/>
      <c r="ADU879" s="13"/>
      <c r="ADV879" s="13"/>
      <c r="ADW879" s="13"/>
      <c r="ADX879" s="13"/>
      <c r="ADY879" s="13"/>
      <c r="ADZ879" s="13"/>
      <c r="AEA879" s="13"/>
      <c r="AEB879" s="13"/>
      <c r="AEC879" s="13"/>
      <c r="AED879" s="13"/>
      <c r="AEE879" s="13"/>
      <c r="AEF879" s="13"/>
      <c r="AEG879" s="13"/>
      <c r="AEH879" s="13"/>
      <c r="AEI879" s="13"/>
      <c r="AEJ879" s="13"/>
      <c r="AEK879" s="13"/>
      <c r="AEL879" s="13"/>
      <c r="AEM879" s="13"/>
      <c r="AEN879" s="13"/>
      <c r="AEO879" s="13"/>
      <c r="AEP879" s="13"/>
      <c r="AEQ879" s="13"/>
      <c r="AER879" s="13"/>
      <c r="AES879" s="13"/>
      <c r="AET879" s="13"/>
      <c r="AEU879" s="13"/>
      <c r="AEV879" s="13"/>
      <c r="AEW879" s="13"/>
      <c r="AEX879" s="13"/>
      <c r="AEY879" s="13"/>
      <c r="AEZ879" s="13"/>
      <c r="AFA879" s="13"/>
      <c r="AFB879" s="13"/>
      <c r="AFC879" s="13"/>
      <c r="AFD879" s="13"/>
      <c r="AFE879" s="13"/>
      <c r="AFF879" s="13"/>
      <c r="AFG879" s="13"/>
      <c r="AFH879" s="13"/>
      <c r="AFI879" s="13"/>
      <c r="AFJ879" s="13"/>
      <c r="AFK879" s="13"/>
      <c r="AFL879" s="13"/>
      <c r="AFM879" s="13"/>
      <c r="AFN879" s="13"/>
      <c r="AFO879" s="13"/>
      <c r="AFP879" s="13"/>
      <c r="AFQ879" s="13"/>
      <c r="AFR879" s="13"/>
      <c r="AFS879" s="13"/>
      <c r="AFT879" s="13"/>
      <c r="AFU879" s="13"/>
      <c r="AFV879" s="13"/>
      <c r="AFW879" s="13"/>
      <c r="AFX879" s="13"/>
      <c r="AFY879" s="13"/>
      <c r="AFZ879" s="13"/>
      <c r="AGA879" s="13"/>
      <c r="AGB879" s="13"/>
      <c r="AGC879" s="13"/>
      <c r="AGD879" s="13"/>
      <c r="AGE879" s="13"/>
      <c r="AGF879" s="13"/>
      <c r="AGG879" s="13"/>
      <c r="AGH879" s="13"/>
      <c r="AGI879" s="13"/>
      <c r="AGJ879" s="13"/>
      <c r="AGK879" s="13"/>
      <c r="AGL879" s="13"/>
      <c r="AGM879" s="13"/>
      <c r="AGN879" s="13"/>
      <c r="AGO879" s="13"/>
      <c r="AGP879" s="13"/>
      <c r="AGQ879" s="13"/>
      <c r="AGR879" s="13"/>
      <c r="AGS879" s="13"/>
      <c r="AGT879" s="13"/>
      <c r="AGU879" s="13"/>
      <c r="AGV879" s="13"/>
      <c r="AGW879" s="13"/>
      <c r="AGX879" s="13"/>
      <c r="AGY879" s="13"/>
      <c r="AGZ879" s="13"/>
      <c r="AHA879" s="13"/>
      <c r="AHB879" s="13"/>
      <c r="AHC879" s="13"/>
      <c r="AHD879" s="13"/>
      <c r="AHE879" s="13"/>
      <c r="AHF879" s="13"/>
      <c r="AHG879" s="13"/>
      <c r="AHH879" s="13"/>
      <c r="AHI879" s="13"/>
      <c r="AHJ879" s="13"/>
      <c r="AHK879" s="13"/>
      <c r="AHL879" s="13"/>
      <c r="AHM879" s="13"/>
      <c r="AHN879" s="13"/>
      <c r="AHO879" s="13"/>
      <c r="AHP879" s="13"/>
      <c r="AHQ879" s="13"/>
      <c r="AHR879" s="13"/>
      <c r="AHS879" s="13"/>
      <c r="AHT879" s="13"/>
      <c r="AHU879" s="13"/>
      <c r="AHV879" s="13"/>
      <c r="AHW879" s="13"/>
      <c r="AHX879" s="13"/>
      <c r="AHY879" s="13"/>
      <c r="AHZ879" s="13"/>
      <c r="AIA879" s="13"/>
      <c r="AIB879" s="13"/>
      <c r="AIC879" s="13"/>
      <c r="AID879" s="13"/>
      <c r="AIE879" s="13"/>
      <c r="AIF879" s="13"/>
      <c r="AIG879" s="13"/>
      <c r="AIH879" s="13"/>
      <c r="AII879" s="13"/>
      <c r="AIJ879" s="13"/>
      <c r="AIK879" s="13"/>
      <c r="AIL879" s="13"/>
      <c r="AIM879" s="13"/>
      <c r="AIN879" s="13"/>
      <c r="AIO879" s="13"/>
      <c r="AIP879" s="13"/>
      <c r="AIQ879" s="13"/>
      <c r="AIR879" s="13"/>
      <c r="AIS879" s="13"/>
      <c r="AIT879" s="13"/>
      <c r="AIU879" s="13"/>
      <c r="AIV879" s="13"/>
      <c r="AIW879" s="13"/>
      <c r="AIX879" s="13"/>
      <c r="AIY879" s="13"/>
      <c r="AIZ879" s="13"/>
      <c r="AJA879" s="13"/>
      <c r="AJB879" s="13"/>
      <c r="AJC879" s="13"/>
      <c r="AJD879" s="13"/>
      <c r="AJE879" s="13"/>
      <c r="AJF879" s="13"/>
      <c r="AJG879" s="13"/>
      <c r="AJH879" s="13"/>
      <c r="AJI879" s="13"/>
      <c r="AJJ879" s="13"/>
      <c r="AJK879" s="13"/>
      <c r="AJL879" s="13"/>
      <c r="AJM879" s="13"/>
      <c r="AJN879" s="13"/>
      <c r="AJO879" s="13"/>
      <c r="AJP879" s="13"/>
      <c r="AJQ879" s="13"/>
      <c r="AJR879" s="13"/>
      <c r="AJS879" s="13"/>
      <c r="AJT879" s="13"/>
      <c r="AJU879" s="13"/>
      <c r="AJV879" s="13"/>
      <c r="AJW879" s="13"/>
      <c r="AJX879" s="13"/>
      <c r="AJY879" s="13"/>
      <c r="AJZ879" s="13"/>
      <c r="AKA879" s="13"/>
      <c r="AKB879" s="13"/>
      <c r="AKC879" s="13"/>
      <c r="AKD879" s="13"/>
      <c r="AKE879" s="13"/>
      <c r="AKF879" s="13"/>
      <c r="AKG879" s="13"/>
      <c r="AKH879" s="13"/>
      <c r="AKI879" s="13"/>
      <c r="AKJ879" s="13"/>
      <c r="AKK879" s="13"/>
      <c r="AKL879" s="13"/>
      <c r="AKM879" s="13"/>
      <c r="AKN879" s="13"/>
      <c r="AKO879" s="13"/>
      <c r="AKP879" s="13"/>
      <c r="AKQ879" s="13"/>
      <c r="AKR879" s="13"/>
      <c r="AKS879" s="13"/>
      <c r="AKT879" s="13"/>
      <c r="AKU879" s="13"/>
      <c r="AKV879" s="13"/>
      <c r="AKW879" s="13"/>
      <c r="AKX879" s="13"/>
      <c r="AKY879" s="13"/>
      <c r="AKZ879" s="13"/>
      <c r="ALA879" s="13"/>
      <c r="ALB879" s="13"/>
      <c r="ALC879" s="13"/>
      <c r="ALD879" s="13"/>
      <c r="ALE879" s="13"/>
      <c r="ALF879" s="13"/>
      <c r="ALG879" s="13"/>
      <c r="ALH879" s="13"/>
      <c r="ALI879" s="13"/>
      <c r="ALJ879" s="13"/>
      <c r="ALK879" s="13"/>
      <c r="ALL879" s="13"/>
      <c r="ALM879" s="13"/>
      <c r="ALN879" s="13"/>
      <c r="ALO879" s="13"/>
      <c r="ALP879" s="13"/>
      <c r="ALQ879" s="13"/>
      <c r="ALR879" s="13"/>
      <c r="ALS879" s="13"/>
      <c r="ALT879" s="13"/>
      <c r="ALU879" s="13"/>
      <c r="ALV879" s="13"/>
      <c r="ALW879" s="13"/>
      <c r="ALX879" s="13"/>
      <c r="ALY879" s="13"/>
    </row>
    <row r="880" spans="1:1013" s="19" customFormat="1" ht="51.4" customHeight="1">
      <c r="A880" s="10" t="s">
        <v>40</v>
      </c>
      <c r="B880" s="10" t="s">
        <v>1738</v>
      </c>
      <c r="C880" s="10" t="s">
        <v>1961</v>
      </c>
      <c r="D880" s="10" t="s">
        <v>276</v>
      </c>
      <c r="E880" s="11">
        <v>25868</v>
      </c>
      <c r="F880" s="10" t="s">
        <v>257</v>
      </c>
      <c r="G880" s="10" t="s">
        <v>35</v>
      </c>
      <c r="H880" s="21" t="s">
        <v>23</v>
      </c>
      <c r="I880" s="10" t="s">
        <v>24</v>
      </c>
      <c r="J880" s="10" t="s">
        <v>40</v>
      </c>
      <c r="K880" s="12">
        <v>39600</v>
      </c>
      <c r="L880" s="10" t="s">
        <v>38</v>
      </c>
      <c r="M880" s="16" t="s">
        <v>26</v>
      </c>
      <c r="N880" s="10" t="s">
        <v>138</v>
      </c>
      <c r="O880" s="10" t="s">
        <v>26</v>
      </c>
      <c r="P880" s="10"/>
      <c r="Q880" s="27"/>
      <c r="R880" s="32">
        <v>879</v>
      </c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  <c r="HH880" s="13"/>
      <c r="HI880" s="13"/>
      <c r="HJ880" s="13"/>
      <c r="HK880" s="13"/>
      <c r="HL880" s="13"/>
      <c r="HM880" s="13"/>
      <c r="HN880" s="13"/>
      <c r="HO880" s="13"/>
      <c r="HP880" s="13"/>
      <c r="HQ880" s="13"/>
      <c r="HR880" s="13"/>
      <c r="HS880" s="13"/>
      <c r="HT880" s="13"/>
      <c r="HU880" s="13"/>
      <c r="HV880" s="13"/>
      <c r="HW880" s="13"/>
      <c r="HX880" s="13"/>
      <c r="HY880" s="13"/>
      <c r="HZ880" s="13"/>
      <c r="IA880" s="13"/>
      <c r="IB880" s="13"/>
      <c r="IC880" s="13"/>
      <c r="ID880" s="13"/>
      <c r="IE880" s="13"/>
      <c r="IF880" s="13"/>
      <c r="IG880" s="13"/>
      <c r="IH880" s="13"/>
      <c r="II880" s="13"/>
      <c r="IJ880" s="13"/>
      <c r="IK880" s="13"/>
      <c r="IL880" s="13"/>
      <c r="IM880" s="13"/>
      <c r="IN880" s="13"/>
      <c r="IO880" s="13"/>
      <c r="IP880" s="13"/>
      <c r="IQ880" s="13"/>
      <c r="IR880" s="13"/>
      <c r="IS880" s="13"/>
      <c r="IT880" s="13"/>
      <c r="IU880" s="13"/>
      <c r="IV880" s="13"/>
      <c r="IW880" s="13"/>
      <c r="IX880" s="13"/>
      <c r="IY880" s="13"/>
      <c r="IZ880" s="13"/>
      <c r="JA880" s="13"/>
      <c r="JB880" s="13"/>
      <c r="JC880" s="13"/>
      <c r="JD880" s="13"/>
      <c r="JE880" s="13"/>
      <c r="JF880" s="13"/>
      <c r="JG880" s="13"/>
      <c r="JH880" s="13"/>
      <c r="JI880" s="13"/>
      <c r="JJ880" s="13"/>
      <c r="JK880" s="13"/>
      <c r="JL880" s="13"/>
      <c r="JM880" s="13"/>
      <c r="JN880" s="13"/>
      <c r="JO880" s="13"/>
      <c r="JP880" s="13"/>
      <c r="JQ880" s="13"/>
      <c r="JR880" s="13"/>
      <c r="JS880" s="13"/>
      <c r="JT880" s="13"/>
      <c r="JU880" s="13"/>
      <c r="JV880" s="13"/>
      <c r="JW880" s="13"/>
      <c r="JX880" s="13"/>
      <c r="JY880" s="13"/>
      <c r="JZ880" s="13"/>
      <c r="KA880" s="13"/>
      <c r="KB880" s="13"/>
      <c r="KC880" s="13"/>
      <c r="KD880" s="13"/>
      <c r="KE880" s="13"/>
      <c r="KF880" s="13"/>
      <c r="KG880" s="13"/>
      <c r="KH880" s="13"/>
      <c r="KI880" s="13"/>
      <c r="KJ880" s="13"/>
      <c r="KK880" s="13"/>
      <c r="KL880" s="13"/>
      <c r="KM880" s="13"/>
      <c r="KN880" s="13"/>
      <c r="KO880" s="13"/>
      <c r="KP880" s="13"/>
      <c r="KQ880" s="13"/>
      <c r="KR880" s="13"/>
      <c r="KS880" s="13"/>
      <c r="KT880" s="13"/>
      <c r="KU880" s="13"/>
      <c r="KV880" s="13"/>
      <c r="KW880" s="13"/>
      <c r="KX880" s="13"/>
      <c r="KY880" s="13"/>
      <c r="KZ880" s="13"/>
      <c r="LA880" s="13"/>
      <c r="LB880" s="13"/>
      <c r="LC880" s="13"/>
      <c r="LD880" s="13"/>
      <c r="LE880" s="13"/>
      <c r="LF880" s="13"/>
      <c r="LG880" s="13"/>
      <c r="LH880" s="13"/>
      <c r="LI880" s="13"/>
      <c r="LJ880" s="13"/>
      <c r="LK880" s="13"/>
      <c r="LL880" s="13"/>
      <c r="LM880" s="13"/>
      <c r="LN880" s="13"/>
      <c r="LO880" s="13"/>
      <c r="LP880" s="13"/>
      <c r="LQ880" s="13"/>
      <c r="LR880" s="13"/>
      <c r="LS880" s="13"/>
      <c r="LT880" s="13"/>
      <c r="LU880" s="13"/>
      <c r="LV880" s="13"/>
      <c r="LW880" s="13"/>
      <c r="LX880" s="13"/>
      <c r="LY880" s="13"/>
      <c r="LZ880" s="13"/>
      <c r="MA880" s="13"/>
      <c r="MB880" s="13"/>
      <c r="MC880" s="13"/>
      <c r="MD880" s="13"/>
      <c r="ME880" s="13"/>
      <c r="MF880" s="13"/>
      <c r="MG880" s="13"/>
      <c r="MH880" s="13"/>
      <c r="MI880" s="13"/>
      <c r="MJ880" s="13"/>
      <c r="MK880" s="13"/>
      <c r="ML880" s="13"/>
      <c r="MM880" s="13"/>
      <c r="MN880" s="13"/>
      <c r="MO880" s="13"/>
      <c r="MP880" s="13"/>
      <c r="MQ880" s="13"/>
      <c r="MR880" s="13"/>
      <c r="MS880" s="13"/>
      <c r="MT880" s="13"/>
      <c r="MU880" s="13"/>
      <c r="MV880" s="13"/>
      <c r="MW880" s="13"/>
      <c r="MX880" s="13"/>
      <c r="MY880" s="13"/>
      <c r="MZ880" s="13"/>
      <c r="NA880" s="13"/>
      <c r="NB880" s="13"/>
      <c r="NC880" s="13"/>
      <c r="ND880" s="13"/>
      <c r="NE880" s="13"/>
      <c r="NF880" s="13"/>
      <c r="NG880" s="13"/>
      <c r="NH880" s="13"/>
      <c r="NI880" s="13"/>
      <c r="NJ880" s="13"/>
      <c r="NK880" s="13"/>
      <c r="NL880" s="13"/>
      <c r="NM880" s="13"/>
      <c r="NN880" s="13"/>
      <c r="NO880" s="13"/>
      <c r="NP880" s="13"/>
      <c r="NQ880" s="13"/>
      <c r="NR880" s="13"/>
      <c r="NS880" s="13"/>
      <c r="NT880" s="13"/>
      <c r="NU880" s="13"/>
      <c r="NV880" s="13"/>
      <c r="NW880" s="13"/>
      <c r="NX880" s="13"/>
      <c r="NY880" s="13"/>
      <c r="NZ880" s="13"/>
      <c r="OA880" s="13"/>
      <c r="OB880" s="13"/>
      <c r="OC880" s="13"/>
      <c r="OD880" s="13"/>
      <c r="OE880" s="13"/>
      <c r="OF880" s="13"/>
      <c r="OG880" s="13"/>
      <c r="OH880" s="13"/>
      <c r="OI880" s="13"/>
      <c r="OJ880" s="13"/>
      <c r="OK880" s="13"/>
      <c r="OL880" s="13"/>
      <c r="OM880" s="13"/>
      <c r="ON880" s="13"/>
      <c r="OO880" s="13"/>
      <c r="OP880" s="13"/>
      <c r="OQ880" s="13"/>
      <c r="OR880" s="13"/>
      <c r="OS880" s="13"/>
      <c r="OT880" s="13"/>
      <c r="OU880" s="13"/>
      <c r="OV880" s="13"/>
      <c r="OW880" s="13"/>
      <c r="OX880" s="13"/>
      <c r="OY880" s="13"/>
      <c r="OZ880" s="13"/>
      <c r="PA880" s="13"/>
      <c r="PB880" s="13"/>
      <c r="PC880" s="13"/>
      <c r="PD880" s="13"/>
      <c r="PE880" s="13"/>
      <c r="PF880" s="13"/>
      <c r="PG880" s="13"/>
      <c r="PH880" s="13"/>
      <c r="PI880" s="13"/>
      <c r="PJ880" s="13"/>
      <c r="PK880" s="13"/>
      <c r="PL880" s="13"/>
      <c r="PM880" s="13"/>
      <c r="PN880" s="13"/>
      <c r="PO880" s="13"/>
      <c r="PP880" s="13"/>
      <c r="PQ880" s="13"/>
      <c r="PR880" s="13"/>
      <c r="PS880" s="13"/>
      <c r="PT880" s="13"/>
      <c r="PU880" s="13"/>
      <c r="PV880" s="13"/>
      <c r="PW880" s="13"/>
      <c r="PX880" s="13"/>
      <c r="PY880" s="13"/>
      <c r="PZ880" s="13"/>
      <c r="QA880" s="13"/>
      <c r="QB880" s="13"/>
      <c r="QC880" s="13"/>
      <c r="QD880" s="13"/>
      <c r="QE880" s="13"/>
      <c r="QF880" s="13"/>
      <c r="QG880" s="13"/>
      <c r="QH880" s="13"/>
      <c r="QI880" s="13"/>
      <c r="QJ880" s="13"/>
      <c r="QK880" s="13"/>
      <c r="QL880" s="13"/>
      <c r="QM880" s="13"/>
      <c r="QN880" s="13"/>
      <c r="QO880" s="13"/>
      <c r="QP880" s="13"/>
      <c r="QQ880" s="13"/>
      <c r="QR880" s="13"/>
      <c r="QS880" s="13"/>
      <c r="QT880" s="13"/>
      <c r="QU880" s="13"/>
      <c r="QV880" s="13"/>
      <c r="QW880" s="13"/>
      <c r="QX880" s="13"/>
      <c r="QY880" s="13"/>
      <c r="QZ880" s="13"/>
      <c r="RA880" s="13"/>
      <c r="RB880" s="13"/>
      <c r="RC880" s="13"/>
      <c r="RD880" s="13"/>
      <c r="RE880" s="13"/>
      <c r="RF880" s="13"/>
      <c r="RG880" s="13"/>
      <c r="RH880" s="13"/>
      <c r="RI880" s="13"/>
      <c r="RJ880" s="13"/>
      <c r="RK880" s="13"/>
      <c r="RL880" s="13"/>
      <c r="RM880" s="13"/>
      <c r="RN880" s="13"/>
      <c r="RO880" s="13"/>
      <c r="RP880" s="13"/>
      <c r="RQ880" s="13"/>
      <c r="RR880" s="13"/>
      <c r="RS880" s="13"/>
      <c r="RT880" s="13"/>
      <c r="RU880" s="13"/>
      <c r="RV880" s="13"/>
      <c r="RW880" s="13"/>
      <c r="RX880" s="13"/>
      <c r="RY880" s="13"/>
      <c r="RZ880" s="13"/>
      <c r="SA880" s="13"/>
      <c r="SB880" s="13"/>
      <c r="SC880" s="13"/>
      <c r="SD880" s="13"/>
      <c r="SE880" s="13"/>
      <c r="SF880" s="13"/>
      <c r="SG880" s="13"/>
      <c r="SH880" s="13"/>
      <c r="SI880" s="13"/>
      <c r="SJ880" s="13"/>
      <c r="SK880" s="13"/>
      <c r="SL880" s="13"/>
      <c r="SM880" s="13"/>
      <c r="SN880" s="13"/>
      <c r="SO880" s="13"/>
      <c r="SP880" s="13"/>
      <c r="SQ880" s="13"/>
      <c r="SR880" s="13"/>
      <c r="SS880" s="13"/>
      <c r="ST880" s="13"/>
      <c r="SU880" s="13"/>
      <c r="SV880" s="13"/>
      <c r="SW880" s="13"/>
      <c r="SX880" s="13"/>
      <c r="SY880" s="13"/>
      <c r="SZ880" s="13"/>
      <c r="TA880" s="13"/>
      <c r="TB880" s="13"/>
      <c r="TC880" s="13"/>
      <c r="TD880" s="13"/>
      <c r="TE880" s="13"/>
      <c r="TF880" s="13"/>
      <c r="TG880" s="13"/>
      <c r="TH880" s="13"/>
      <c r="TI880" s="13"/>
      <c r="TJ880" s="13"/>
      <c r="TK880" s="13"/>
      <c r="TL880" s="13"/>
      <c r="TM880" s="13"/>
      <c r="TN880" s="13"/>
      <c r="TO880" s="13"/>
      <c r="TP880" s="13"/>
      <c r="TQ880" s="13"/>
      <c r="TR880" s="13"/>
      <c r="TS880" s="13"/>
      <c r="TT880" s="13"/>
      <c r="TU880" s="13"/>
      <c r="TV880" s="13"/>
      <c r="TW880" s="13"/>
      <c r="TX880" s="13"/>
      <c r="TY880" s="13"/>
      <c r="TZ880" s="13"/>
      <c r="UA880" s="13"/>
      <c r="UB880" s="13"/>
      <c r="UC880" s="13"/>
      <c r="UD880" s="13"/>
      <c r="UE880" s="13"/>
      <c r="UF880" s="13"/>
      <c r="UG880" s="13"/>
      <c r="UH880" s="13"/>
      <c r="UI880" s="13"/>
      <c r="UJ880" s="13"/>
      <c r="UK880" s="13"/>
      <c r="UL880" s="13"/>
      <c r="UM880" s="13"/>
      <c r="UN880" s="13"/>
      <c r="UO880" s="13"/>
      <c r="UP880" s="13"/>
      <c r="UQ880" s="13"/>
      <c r="UR880" s="13"/>
      <c r="US880" s="13"/>
      <c r="UT880" s="13"/>
      <c r="UU880" s="13"/>
      <c r="UV880" s="13"/>
      <c r="UW880" s="13"/>
      <c r="UX880" s="13"/>
      <c r="UY880" s="13"/>
      <c r="UZ880" s="13"/>
      <c r="VA880" s="13"/>
      <c r="VB880" s="13"/>
      <c r="VC880" s="13"/>
      <c r="VD880" s="13"/>
      <c r="VE880" s="13"/>
      <c r="VF880" s="13"/>
      <c r="VG880" s="13"/>
      <c r="VH880" s="13"/>
      <c r="VI880" s="13"/>
      <c r="VJ880" s="13"/>
      <c r="VK880" s="13"/>
      <c r="VL880" s="13"/>
      <c r="VM880" s="13"/>
      <c r="VN880" s="13"/>
      <c r="VO880" s="13"/>
      <c r="VP880" s="13"/>
      <c r="VQ880" s="13"/>
      <c r="VR880" s="13"/>
      <c r="VS880" s="13"/>
      <c r="VT880" s="13"/>
      <c r="VU880" s="13"/>
      <c r="VV880" s="13"/>
      <c r="VW880" s="13"/>
      <c r="VX880" s="13"/>
      <c r="VY880" s="13"/>
      <c r="VZ880" s="13"/>
      <c r="WA880" s="13"/>
      <c r="WB880" s="13"/>
      <c r="WC880" s="13"/>
      <c r="WD880" s="13"/>
      <c r="WE880" s="13"/>
      <c r="WF880" s="13"/>
      <c r="WG880" s="13"/>
      <c r="WH880" s="13"/>
      <c r="WI880" s="13"/>
      <c r="WJ880" s="13"/>
      <c r="WK880" s="13"/>
      <c r="WL880" s="13"/>
      <c r="WM880" s="13"/>
      <c r="WN880" s="13"/>
      <c r="WO880" s="13"/>
      <c r="WP880" s="13"/>
      <c r="WQ880" s="13"/>
      <c r="WR880" s="13"/>
      <c r="WS880" s="13"/>
      <c r="WT880" s="13"/>
      <c r="WU880" s="13"/>
      <c r="WV880" s="13"/>
      <c r="WW880" s="13"/>
      <c r="WX880" s="13"/>
      <c r="WY880" s="13"/>
      <c r="WZ880" s="13"/>
      <c r="XA880" s="13"/>
      <c r="XB880" s="13"/>
      <c r="XC880" s="13"/>
      <c r="XD880" s="13"/>
      <c r="XE880" s="13"/>
      <c r="XF880" s="13"/>
      <c r="XG880" s="13"/>
      <c r="XH880" s="13"/>
      <c r="XI880" s="13"/>
      <c r="XJ880" s="13"/>
      <c r="XK880" s="13"/>
      <c r="XL880" s="13"/>
      <c r="XM880" s="13"/>
      <c r="XN880" s="13"/>
      <c r="XO880" s="13"/>
      <c r="XP880" s="13"/>
      <c r="XQ880" s="13"/>
      <c r="XR880" s="13"/>
      <c r="XS880" s="13"/>
      <c r="XT880" s="13"/>
      <c r="XU880" s="13"/>
      <c r="XV880" s="13"/>
      <c r="XW880" s="13"/>
      <c r="XX880" s="13"/>
      <c r="XY880" s="13"/>
      <c r="XZ880" s="13"/>
      <c r="YA880" s="13"/>
      <c r="YB880" s="13"/>
      <c r="YC880" s="13"/>
      <c r="YD880" s="13"/>
      <c r="YE880" s="13"/>
      <c r="YF880" s="13"/>
      <c r="YG880" s="13"/>
      <c r="YH880" s="13"/>
      <c r="YI880" s="13"/>
      <c r="YJ880" s="13"/>
      <c r="YK880" s="13"/>
      <c r="YL880" s="13"/>
      <c r="YM880" s="13"/>
      <c r="YN880" s="13"/>
      <c r="YO880" s="13"/>
      <c r="YP880" s="13"/>
      <c r="YQ880" s="13"/>
      <c r="YR880" s="13"/>
      <c r="YS880" s="13"/>
      <c r="YT880" s="13"/>
      <c r="YU880" s="13"/>
      <c r="YV880" s="13"/>
      <c r="YW880" s="13"/>
      <c r="YX880" s="13"/>
      <c r="YY880" s="13"/>
      <c r="YZ880" s="13"/>
      <c r="ZA880" s="13"/>
      <c r="ZB880" s="13"/>
      <c r="ZC880" s="13"/>
      <c r="ZD880" s="13"/>
      <c r="ZE880" s="13"/>
      <c r="ZF880" s="13"/>
      <c r="ZG880" s="13"/>
      <c r="ZH880" s="13"/>
      <c r="ZI880" s="13"/>
      <c r="ZJ880" s="13"/>
      <c r="ZK880" s="13"/>
      <c r="ZL880" s="13"/>
      <c r="ZM880" s="13"/>
      <c r="ZN880" s="13"/>
      <c r="ZO880" s="13"/>
      <c r="ZP880" s="13"/>
      <c r="ZQ880" s="13"/>
      <c r="ZR880" s="13"/>
      <c r="ZS880" s="13"/>
      <c r="ZT880" s="13"/>
      <c r="ZU880" s="13"/>
      <c r="ZV880" s="13"/>
      <c r="ZW880" s="13"/>
      <c r="ZX880" s="13"/>
      <c r="ZY880" s="13"/>
      <c r="ZZ880" s="13"/>
      <c r="AAA880" s="13"/>
      <c r="AAB880" s="13"/>
      <c r="AAC880" s="13"/>
      <c r="AAD880" s="13"/>
      <c r="AAE880" s="13"/>
      <c r="AAF880" s="13"/>
      <c r="AAG880" s="13"/>
      <c r="AAH880" s="13"/>
      <c r="AAI880" s="13"/>
      <c r="AAJ880" s="13"/>
      <c r="AAK880" s="13"/>
      <c r="AAL880" s="13"/>
      <c r="AAM880" s="13"/>
      <c r="AAN880" s="13"/>
      <c r="AAO880" s="13"/>
      <c r="AAP880" s="13"/>
      <c r="AAQ880" s="13"/>
      <c r="AAR880" s="13"/>
      <c r="AAS880" s="13"/>
      <c r="AAT880" s="13"/>
      <c r="AAU880" s="13"/>
      <c r="AAV880" s="13"/>
      <c r="AAW880" s="13"/>
      <c r="AAX880" s="13"/>
      <c r="AAY880" s="13"/>
      <c r="AAZ880" s="13"/>
      <c r="ABA880" s="13"/>
      <c r="ABB880" s="13"/>
      <c r="ABC880" s="13"/>
      <c r="ABD880" s="13"/>
      <c r="ABE880" s="13"/>
      <c r="ABF880" s="13"/>
      <c r="ABG880" s="13"/>
      <c r="ABH880" s="13"/>
      <c r="ABI880" s="13"/>
      <c r="ABJ880" s="13"/>
      <c r="ABK880" s="13"/>
      <c r="ABL880" s="13"/>
      <c r="ABM880" s="13"/>
      <c r="ABN880" s="13"/>
      <c r="ABO880" s="13"/>
      <c r="ABP880" s="13"/>
      <c r="ABQ880" s="13"/>
      <c r="ABR880" s="13"/>
      <c r="ABS880" s="13"/>
      <c r="ABT880" s="13"/>
      <c r="ABU880" s="13"/>
      <c r="ABV880" s="13"/>
      <c r="ABW880" s="13"/>
      <c r="ABX880" s="13"/>
      <c r="ABY880" s="13"/>
      <c r="ABZ880" s="13"/>
      <c r="ACA880" s="13"/>
      <c r="ACB880" s="13"/>
      <c r="ACC880" s="13"/>
      <c r="ACD880" s="13"/>
      <c r="ACE880" s="13"/>
      <c r="ACF880" s="13"/>
      <c r="ACG880" s="13"/>
      <c r="ACH880" s="13"/>
      <c r="ACI880" s="13"/>
      <c r="ACJ880" s="13"/>
      <c r="ACK880" s="13"/>
      <c r="ACL880" s="13"/>
      <c r="ACM880" s="13"/>
      <c r="ACN880" s="13"/>
      <c r="ACO880" s="13"/>
      <c r="ACP880" s="13"/>
      <c r="ACQ880" s="13"/>
      <c r="ACR880" s="13"/>
      <c r="ACS880" s="13"/>
      <c r="ACT880" s="13"/>
      <c r="ACU880" s="13"/>
      <c r="ACV880" s="13"/>
      <c r="ACW880" s="13"/>
      <c r="ACX880" s="13"/>
      <c r="ACY880" s="13"/>
      <c r="ACZ880" s="13"/>
      <c r="ADA880" s="13"/>
      <c r="ADB880" s="13"/>
      <c r="ADC880" s="13"/>
      <c r="ADD880" s="13"/>
      <c r="ADE880" s="13"/>
      <c r="ADF880" s="13"/>
      <c r="ADG880" s="13"/>
      <c r="ADH880" s="13"/>
      <c r="ADI880" s="13"/>
      <c r="ADJ880" s="13"/>
      <c r="ADK880" s="13"/>
      <c r="ADL880" s="13"/>
      <c r="ADM880" s="13"/>
      <c r="ADN880" s="13"/>
      <c r="ADO880" s="13"/>
      <c r="ADP880" s="13"/>
      <c r="ADQ880" s="13"/>
      <c r="ADR880" s="13"/>
      <c r="ADS880" s="13"/>
      <c r="ADT880" s="13"/>
      <c r="ADU880" s="13"/>
      <c r="ADV880" s="13"/>
      <c r="ADW880" s="13"/>
      <c r="ADX880" s="13"/>
      <c r="ADY880" s="13"/>
      <c r="ADZ880" s="13"/>
      <c r="AEA880" s="13"/>
      <c r="AEB880" s="13"/>
      <c r="AEC880" s="13"/>
      <c r="AED880" s="13"/>
      <c r="AEE880" s="13"/>
      <c r="AEF880" s="13"/>
      <c r="AEG880" s="13"/>
      <c r="AEH880" s="13"/>
      <c r="AEI880" s="13"/>
      <c r="AEJ880" s="13"/>
      <c r="AEK880" s="13"/>
      <c r="AEL880" s="13"/>
      <c r="AEM880" s="13"/>
      <c r="AEN880" s="13"/>
      <c r="AEO880" s="13"/>
      <c r="AEP880" s="13"/>
      <c r="AEQ880" s="13"/>
      <c r="AER880" s="13"/>
      <c r="AES880" s="13"/>
      <c r="AET880" s="13"/>
      <c r="AEU880" s="13"/>
      <c r="AEV880" s="13"/>
      <c r="AEW880" s="13"/>
      <c r="AEX880" s="13"/>
      <c r="AEY880" s="13"/>
      <c r="AEZ880" s="13"/>
      <c r="AFA880" s="13"/>
      <c r="AFB880" s="13"/>
      <c r="AFC880" s="13"/>
      <c r="AFD880" s="13"/>
      <c r="AFE880" s="13"/>
      <c r="AFF880" s="13"/>
      <c r="AFG880" s="13"/>
      <c r="AFH880" s="13"/>
      <c r="AFI880" s="13"/>
      <c r="AFJ880" s="13"/>
      <c r="AFK880" s="13"/>
      <c r="AFL880" s="13"/>
      <c r="AFM880" s="13"/>
      <c r="AFN880" s="13"/>
      <c r="AFO880" s="13"/>
      <c r="AFP880" s="13"/>
      <c r="AFQ880" s="13"/>
      <c r="AFR880" s="13"/>
      <c r="AFS880" s="13"/>
      <c r="AFT880" s="13"/>
      <c r="AFU880" s="13"/>
      <c r="AFV880" s="13"/>
      <c r="AFW880" s="13"/>
      <c r="AFX880" s="13"/>
      <c r="AFY880" s="13"/>
      <c r="AFZ880" s="13"/>
      <c r="AGA880" s="13"/>
      <c r="AGB880" s="13"/>
      <c r="AGC880" s="13"/>
      <c r="AGD880" s="13"/>
      <c r="AGE880" s="13"/>
      <c r="AGF880" s="13"/>
      <c r="AGG880" s="13"/>
      <c r="AGH880" s="13"/>
      <c r="AGI880" s="13"/>
      <c r="AGJ880" s="13"/>
      <c r="AGK880" s="13"/>
      <c r="AGL880" s="13"/>
      <c r="AGM880" s="13"/>
      <c r="AGN880" s="13"/>
      <c r="AGO880" s="13"/>
      <c r="AGP880" s="13"/>
      <c r="AGQ880" s="13"/>
      <c r="AGR880" s="13"/>
      <c r="AGS880" s="13"/>
      <c r="AGT880" s="13"/>
      <c r="AGU880" s="13"/>
      <c r="AGV880" s="13"/>
      <c r="AGW880" s="13"/>
      <c r="AGX880" s="13"/>
      <c r="AGY880" s="13"/>
      <c r="AGZ880" s="13"/>
      <c r="AHA880" s="13"/>
      <c r="AHB880" s="13"/>
      <c r="AHC880" s="13"/>
      <c r="AHD880" s="13"/>
      <c r="AHE880" s="13"/>
      <c r="AHF880" s="13"/>
      <c r="AHG880" s="13"/>
      <c r="AHH880" s="13"/>
      <c r="AHI880" s="13"/>
      <c r="AHJ880" s="13"/>
      <c r="AHK880" s="13"/>
      <c r="AHL880" s="13"/>
      <c r="AHM880" s="13"/>
      <c r="AHN880" s="13"/>
      <c r="AHO880" s="13"/>
      <c r="AHP880" s="13"/>
      <c r="AHQ880" s="13"/>
      <c r="AHR880" s="13"/>
      <c r="AHS880" s="13"/>
      <c r="AHT880" s="13"/>
      <c r="AHU880" s="13"/>
      <c r="AHV880" s="13"/>
      <c r="AHW880" s="13"/>
      <c r="AHX880" s="13"/>
      <c r="AHY880" s="13"/>
      <c r="AHZ880" s="13"/>
      <c r="AIA880" s="13"/>
      <c r="AIB880" s="13"/>
      <c r="AIC880" s="13"/>
      <c r="AID880" s="13"/>
      <c r="AIE880" s="13"/>
      <c r="AIF880" s="13"/>
      <c r="AIG880" s="13"/>
      <c r="AIH880" s="13"/>
      <c r="AII880" s="13"/>
      <c r="AIJ880" s="13"/>
      <c r="AIK880" s="13"/>
      <c r="AIL880" s="13"/>
      <c r="AIM880" s="13"/>
      <c r="AIN880" s="13"/>
      <c r="AIO880" s="13"/>
      <c r="AIP880" s="13"/>
      <c r="AIQ880" s="13"/>
      <c r="AIR880" s="13"/>
      <c r="AIS880" s="13"/>
      <c r="AIT880" s="13"/>
      <c r="AIU880" s="13"/>
      <c r="AIV880" s="13"/>
      <c r="AIW880" s="13"/>
      <c r="AIX880" s="13"/>
      <c r="AIY880" s="13"/>
      <c r="AIZ880" s="13"/>
      <c r="AJA880" s="13"/>
      <c r="AJB880" s="13"/>
      <c r="AJC880" s="13"/>
      <c r="AJD880" s="13"/>
      <c r="AJE880" s="13"/>
      <c r="AJF880" s="13"/>
      <c r="AJG880" s="13"/>
      <c r="AJH880" s="13"/>
      <c r="AJI880" s="13"/>
      <c r="AJJ880" s="13"/>
      <c r="AJK880" s="13"/>
      <c r="AJL880" s="13"/>
      <c r="AJM880" s="13"/>
      <c r="AJN880" s="13"/>
      <c r="AJO880" s="13"/>
      <c r="AJP880" s="13"/>
      <c r="AJQ880" s="13"/>
      <c r="AJR880" s="13"/>
      <c r="AJS880" s="13"/>
      <c r="AJT880" s="13"/>
      <c r="AJU880" s="13"/>
      <c r="AJV880" s="13"/>
      <c r="AJW880" s="13"/>
      <c r="AJX880" s="13"/>
      <c r="AJY880" s="13"/>
      <c r="AJZ880" s="13"/>
      <c r="AKA880" s="13"/>
      <c r="AKB880" s="13"/>
      <c r="AKC880" s="13"/>
      <c r="AKD880" s="13"/>
      <c r="AKE880" s="13"/>
      <c r="AKF880" s="13"/>
      <c r="AKG880" s="13"/>
      <c r="AKH880" s="13"/>
      <c r="AKI880" s="13"/>
      <c r="AKJ880" s="13"/>
      <c r="AKK880" s="13"/>
      <c r="AKL880" s="13"/>
      <c r="AKM880" s="13"/>
      <c r="AKN880" s="13"/>
      <c r="AKO880" s="13"/>
      <c r="AKP880" s="13"/>
      <c r="AKQ880" s="13"/>
      <c r="AKR880" s="13"/>
      <c r="AKS880" s="13"/>
      <c r="AKT880" s="13"/>
      <c r="AKU880" s="13"/>
      <c r="AKV880" s="13"/>
      <c r="AKW880" s="13"/>
      <c r="AKX880" s="13"/>
      <c r="AKY880" s="13"/>
      <c r="AKZ880" s="13"/>
      <c r="ALA880" s="13"/>
      <c r="ALB880" s="13"/>
      <c r="ALC880" s="13"/>
      <c r="ALD880" s="13"/>
      <c r="ALE880" s="13"/>
      <c r="ALF880" s="13"/>
      <c r="ALG880" s="13"/>
      <c r="ALH880" s="13"/>
      <c r="ALI880" s="13"/>
      <c r="ALJ880" s="13"/>
      <c r="ALK880" s="13"/>
      <c r="ALL880" s="13"/>
      <c r="ALM880" s="13"/>
      <c r="ALN880" s="13"/>
      <c r="ALO880" s="13"/>
      <c r="ALP880" s="13"/>
      <c r="ALQ880" s="13"/>
      <c r="ALR880" s="13"/>
      <c r="ALS880" s="13"/>
      <c r="ALT880" s="13"/>
      <c r="ALU880" s="13"/>
      <c r="ALV880" s="13"/>
      <c r="ALW880" s="13"/>
      <c r="ALX880" s="13"/>
      <c r="ALY880" s="13"/>
    </row>
    <row r="881" spans="1:1013" s="19" customFormat="1" ht="51.4" customHeight="1">
      <c r="A881" s="10" t="s">
        <v>40</v>
      </c>
      <c r="B881" s="10" t="s">
        <v>532</v>
      </c>
      <c r="C881" s="10" t="s">
        <v>1962</v>
      </c>
      <c r="D881" s="10" t="s">
        <v>1963</v>
      </c>
      <c r="E881" s="11">
        <v>19952</v>
      </c>
      <c r="F881" s="10" t="s">
        <v>82</v>
      </c>
      <c r="G881" s="10" t="s">
        <v>35</v>
      </c>
      <c r="H881" s="10" t="s">
        <v>535</v>
      </c>
      <c r="I881" s="10" t="s">
        <v>49</v>
      </c>
      <c r="J881" s="10" t="s">
        <v>40</v>
      </c>
      <c r="K881" s="12">
        <v>41640</v>
      </c>
      <c r="L881" s="10" t="s">
        <v>38</v>
      </c>
      <c r="M881" s="16" t="s">
        <v>26</v>
      </c>
      <c r="N881" s="10" t="s">
        <v>84</v>
      </c>
      <c r="O881" s="10" t="s">
        <v>26</v>
      </c>
      <c r="P881" s="10"/>
      <c r="Q881" s="27" t="s">
        <v>536</v>
      </c>
      <c r="R881" s="32">
        <v>880</v>
      </c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  <c r="HH881" s="13"/>
      <c r="HI881" s="13"/>
      <c r="HJ881" s="13"/>
      <c r="HK881" s="13"/>
      <c r="HL881" s="13"/>
      <c r="HM881" s="13"/>
      <c r="HN881" s="13"/>
      <c r="HO881" s="13"/>
      <c r="HP881" s="13"/>
      <c r="HQ881" s="13"/>
      <c r="HR881" s="13"/>
      <c r="HS881" s="13"/>
      <c r="HT881" s="13"/>
      <c r="HU881" s="13"/>
      <c r="HV881" s="13"/>
      <c r="HW881" s="13"/>
      <c r="HX881" s="13"/>
      <c r="HY881" s="13"/>
      <c r="HZ881" s="13"/>
      <c r="IA881" s="13"/>
      <c r="IB881" s="13"/>
      <c r="IC881" s="13"/>
      <c r="ID881" s="13"/>
      <c r="IE881" s="13"/>
      <c r="IF881" s="13"/>
      <c r="IG881" s="13"/>
      <c r="IH881" s="13"/>
      <c r="II881" s="13"/>
      <c r="IJ881" s="13"/>
      <c r="IK881" s="13"/>
      <c r="IL881" s="13"/>
      <c r="IM881" s="13"/>
      <c r="IN881" s="13"/>
      <c r="IO881" s="13"/>
      <c r="IP881" s="13"/>
      <c r="IQ881" s="13"/>
      <c r="IR881" s="13"/>
      <c r="IS881" s="13"/>
      <c r="IT881" s="13"/>
      <c r="IU881" s="13"/>
      <c r="IV881" s="13"/>
      <c r="IW881" s="13"/>
      <c r="IX881" s="13"/>
      <c r="IY881" s="13"/>
      <c r="IZ881" s="13"/>
      <c r="JA881" s="13"/>
      <c r="JB881" s="13"/>
      <c r="JC881" s="13"/>
      <c r="JD881" s="13"/>
      <c r="JE881" s="13"/>
      <c r="JF881" s="13"/>
      <c r="JG881" s="13"/>
      <c r="JH881" s="13"/>
      <c r="JI881" s="13"/>
      <c r="JJ881" s="13"/>
      <c r="JK881" s="13"/>
      <c r="JL881" s="13"/>
      <c r="JM881" s="13"/>
      <c r="JN881" s="13"/>
      <c r="JO881" s="13"/>
      <c r="JP881" s="13"/>
      <c r="JQ881" s="13"/>
      <c r="JR881" s="13"/>
      <c r="JS881" s="13"/>
      <c r="JT881" s="13"/>
      <c r="JU881" s="13"/>
      <c r="JV881" s="13"/>
      <c r="JW881" s="13"/>
      <c r="JX881" s="13"/>
      <c r="JY881" s="13"/>
      <c r="JZ881" s="13"/>
      <c r="KA881" s="13"/>
      <c r="KB881" s="13"/>
      <c r="KC881" s="13"/>
      <c r="KD881" s="13"/>
      <c r="KE881" s="13"/>
      <c r="KF881" s="13"/>
      <c r="KG881" s="13"/>
      <c r="KH881" s="13"/>
      <c r="KI881" s="13"/>
      <c r="KJ881" s="13"/>
      <c r="KK881" s="13"/>
      <c r="KL881" s="13"/>
      <c r="KM881" s="13"/>
      <c r="KN881" s="13"/>
      <c r="KO881" s="13"/>
      <c r="KP881" s="13"/>
      <c r="KQ881" s="13"/>
      <c r="KR881" s="13"/>
      <c r="KS881" s="13"/>
      <c r="KT881" s="13"/>
      <c r="KU881" s="13"/>
      <c r="KV881" s="13"/>
      <c r="KW881" s="13"/>
      <c r="KX881" s="13"/>
      <c r="KY881" s="13"/>
      <c r="KZ881" s="13"/>
      <c r="LA881" s="13"/>
      <c r="LB881" s="13"/>
      <c r="LC881" s="13"/>
      <c r="LD881" s="13"/>
      <c r="LE881" s="13"/>
      <c r="LF881" s="13"/>
      <c r="LG881" s="13"/>
      <c r="LH881" s="13"/>
      <c r="LI881" s="13"/>
      <c r="LJ881" s="13"/>
      <c r="LK881" s="13"/>
      <c r="LL881" s="13"/>
      <c r="LM881" s="13"/>
      <c r="LN881" s="13"/>
      <c r="LO881" s="13"/>
      <c r="LP881" s="13"/>
      <c r="LQ881" s="13"/>
      <c r="LR881" s="13"/>
      <c r="LS881" s="13"/>
      <c r="LT881" s="13"/>
      <c r="LU881" s="13"/>
      <c r="LV881" s="13"/>
      <c r="LW881" s="13"/>
      <c r="LX881" s="13"/>
      <c r="LY881" s="13"/>
      <c r="LZ881" s="13"/>
      <c r="MA881" s="13"/>
      <c r="MB881" s="13"/>
      <c r="MC881" s="13"/>
      <c r="MD881" s="13"/>
      <c r="ME881" s="13"/>
      <c r="MF881" s="13"/>
      <c r="MG881" s="13"/>
      <c r="MH881" s="13"/>
      <c r="MI881" s="13"/>
      <c r="MJ881" s="13"/>
      <c r="MK881" s="13"/>
      <c r="ML881" s="13"/>
      <c r="MM881" s="13"/>
      <c r="MN881" s="13"/>
      <c r="MO881" s="13"/>
      <c r="MP881" s="13"/>
      <c r="MQ881" s="13"/>
      <c r="MR881" s="13"/>
      <c r="MS881" s="13"/>
      <c r="MT881" s="13"/>
      <c r="MU881" s="13"/>
      <c r="MV881" s="13"/>
      <c r="MW881" s="13"/>
      <c r="MX881" s="13"/>
      <c r="MY881" s="13"/>
      <c r="MZ881" s="13"/>
      <c r="NA881" s="13"/>
      <c r="NB881" s="13"/>
      <c r="NC881" s="13"/>
      <c r="ND881" s="13"/>
      <c r="NE881" s="13"/>
      <c r="NF881" s="13"/>
      <c r="NG881" s="13"/>
      <c r="NH881" s="13"/>
      <c r="NI881" s="13"/>
      <c r="NJ881" s="13"/>
      <c r="NK881" s="13"/>
      <c r="NL881" s="13"/>
      <c r="NM881" s="13"/>
      <c r="NN881" s="13"/>
      <c r="NO881" s="13"/>
      <c r="NP881" s="13"/>
      <c r="NQ881" s="13"/>
      <c r="NR881" s="13"/>
      <c r="NS881" s="13"/>
      <c r="NT881" s="13"/>
      <c r="NU881" s="13"/>
      <c r="NV881" s="13"/>
      <c r="NW881" s="13"/>
      <c r="NX881" s="13"/>
      <c r="NY881" s="13"/>
      <c r="NZ881" s="13"/>
      <c r="OA881" s="13"/>
      <c r="OB881" s="13"/>
      <c r="OC881" s="13"/>
      <c r="OD881" s="13"/>
      <c r="OE881" s="13"/>
      <c r="OF881" s="13"/>
      <c r="OG881" s="13"/>
      <c r="OH881" s="13"/>
      <c r="OI881" s="13"/>
      <c r="OJ881" s="13"/>
      <c r="OK881" s="13"/>
      <c r="OL881" s="13"/>
      <c r="OM881" s="13"/>
      <c r="ON881" s="13"/>
      <c r="OO881" s="13"/>
      <c r="OP881" s="13"/>
      <c r="OQ881" s="13"/>
      <c r="OR881" s="13"/>
      <c r="OS881" s="13"/>
      <c r="OT881" s="13"/>
      <c r="OU881" s="13"/>
      <c r="OV881" s="13"/>
      <c r="OW881" s="13"/>
      <c r="OX881" s="13"/>
      <c r="OY881" s="13"/>
      <c r="OZ881" s="13"/>
      <c r="PA881" s="13"/>
      <c r="PB881" s="13"/>
      <c r="PC881" s="13"/>
      <c r="PD881" s="13"/>
      <c r="PE881" s="13"/>
      <c r="PF881" s="13"/>
      <c r="PG881" s="13"/>
      <c r="PH881" s="13"/>
      <c r="PI881" s="13"/>
      <c r="PJ881" s="13"/>
      <c r="PK881" s="13"/>
      <c r="PL881" s="13"/>
      <c r="PM881" s="13"/>
      <c r="PN881" s="13"/>
      <c r="PO881" s="13"/>
      <c r="PP881" s="13"/>
      <c r="PQ881" s="13"/>
      <c r="PR881" s="13"/>
      <c r="PS881" s="13"/>
      <c r="PT881" s="13"/>
      <c r="PU881" s="13"/>
      <c r="PV881" s="13"/>
      <c r="PW881" s="13"/>
      <c r="PX881" s="13"/>
      <c r="PY881" s="13"/>
      <c r="PZ881" s="13"/>
      <c r="QA881" s="13"/>
      <c r="QB881" s="13"/>
      <c r="QC881" s="13"/>
      <c r="QD881" s="13"/>
      <c r="QE881" s="13"/>
      <c r="QF881" s="13"/>
      <c r="QG881" s="13"/>
      <c r="QH881" s="13"/>
      <c r="QI881" s="13"/>
      <c r="QJ881" s="13"/>
      <c r="QK881" s="13"/>
      <c r="QL881" s="13"/>
      <c r="QM881" s="13"/>
      <c r="QN881" s="13"/>
      <c r="QO881" s="13"/>
      <c r="QP881" s="13"/>
      <c r="QQ881" s="13"/>
      <c r="QR881" s="13"/>
      <c r="QS881" s="13"/>
      <c r="QT881" s="13"/>
      <c r="QU881" s="13"/>
      <c r="QV881" s="13"/>
      <c r="QW881" s="13"/>
      <c r="QX881" s="13"/>
      <c r="QY881" s="13"/>
      <c r="QZ881" s="13"/>
      <c r="RA881" s="13"/>
      <c r="RB881" s="13"/>
      <c r="RC881" s="13"/>
      <c r="RD881" s="13"/>
      <c r="RE881" s="13"/>
      <c r="RF881" s="13"/>
      <c r="RG881" s="13"/>
      <c r="RH881" s="13"/>
      <c r="RI881" s="13"/>
      <c r="RJ881" s="13"/>
      <c r="RK881" s="13"/>
      <c r="RL881" s="13"/>
      <c r="RM881" s="13"/>
      <c r="RN881" s="13"/>
      <c r="RO881" s="13"/>
      <c r="RP881" s="13"/>
      <c r="RQ881" s="13"/>
      <c r="RR881" s="13"/>
      <c r="RS881" s="13"/>
      <c r="RT881" s="13"/>
      <c r="RU881" s="13"/>
      <c r="RV881" s="13"/>
      <c r="RW881" s="13"/>
      <c r="RX881" s="13"/>
      <c r="RY881" s="13"/>
      <c r="RZ881" s="13"/>
      <c r="SA881" s="13"/>
      <c r="SB881" s="13"/>
      <c r="SC881" s="13"/>
      <c r="SD881" s="13"/>
      <c r="SE881" s="13"/>
      <c r="SF881" s="13"/>
      <c r="SG881" s="13"/>
      <c r="SH881" s="13"/>
      <c r="SI881" s="13"/>
      <c r="SJ881" s="13"/>
      <c r="SK881" s="13"/>
      <c r="SL881" s="13"/>
      <c r="SM881" s="13"/>
      <c r="SN881" s="13"/>
      <c r="SO881" s="13"/>
      <c r="SP881" s="13"/>
      <c r="SQ881" s="13"/>
      <c r="SR881" s="13"/>
      <c r="SS881" s="13"/>
      <c r="ST881" s="13"/>
      <c r="SU881" s="13"/>
      <c r="SV881" s="13"/>
      <c r="SW881" s="13"/>
      <c r="SX881" s="13"/>
      <c r="SY881" s="13"/>
      <c r="SZ881" s="13"/>
      <c r="TA881" s="13"/>
      <c r="TB881" s="13"/>
      <c r="TC881" s="13"/>
      <c r="TD881" s="13"/>
      <c r="TE881" s="13"/>
      <c r="TF881" s="13"/>
      <c r="TG881" s="13"/>
      <c r="TH881" s="13"/>
      <c r="TI881" s="13"/>
      <c r="TJ881" s="13"/>
      <c r="TK881" s="13"/>
      <c r="TL881" s="13"/>
      <c r="TM881" s="13"/>
      <c r="TN881" s="13"/>
      <c r="TO881" s="13"/>
      <c r="TP881" s="13"/>
      <c r="TQ881" s="13"/>
      <c r="TR881" s="13"/>
      <c r="TS881" s="13"/>
      <c r="TT881" s="13"/>
      <c r="TU881" s="13"/>
      <c r="TV881" s="13"/>
      <c r="TW881" s="13"/>
      <c r="TX881" s="13"/>
      <c r="TY881" s="13"/>
      <c r="TZ881" s="13"/>
      <c r="UA881" s="13"/>
      <c r="UB881" s="13"/>
      <c r="UC881" s="13"/>
      <c r="UD881" s="13"/>
      <c r="UE881" s="13"/>
      <c r="UF881" s="13"/>
      <c r="UG881" s="13"/>
      <c r="UH881" s="13"/>
      <c r="UI881" s="13"/>
      <c r="UJ881" s="13"/>
      <c r="UK881" s="13"/>
      <c r="UL881" s="13"/>
      <c r="UM881" s="13"/>
      <c r="UN881" s="13"/>
      <c r="UO881" s="13"/>
      <c r="UP881" s="13"/>
      <c r="UQ881" s="13"/>
      <c r="UR881" s="13"/>
      <c r="US881" s="13"/>
      <c r="UT881" s="13"/>
      <c r="UU881" s="13"/>
      <c r="UV881" s="13"/>
      <c r="UW881" s="13"/>
      <c r="UX881" s="13"/>
      <c r="UY881" s="13"/>
      <c r="UZ881" s="13"/>
      <c r="VA881" s="13"/>
      <c r="VB881" s="13"/>
      <c r="VC881" s="13"/>
      <c r="VD881" s="13"/>
      <c r="VE881" s="13"/>
      <c r="VF881" s="13"/>
      <c r="VG881" s="13"/>
      <c r="VH881" s="13"/>
      <c r="VI881" s="13"/>
      <c r="VJ881" s="13"/>
      <c r="VK881" s="13"/>
      <c r="VL881" s="13"/>
      <c r="VM881" s="13"/>
      <c r="VN881" s="13"/>
      <c r="VO881" s="13"/>
      <c r="VP881" s="13"/>
      <c r="VQ881" s="13"/>
      <c r="VR881" s="13"/>
      <c r="VS881" s="13"/>
      <c r="VT881" s="13"/>
      <c r="VU881" s="13"/>
      <c r="VV881" s="13"/>
      <c r="VW881" s="13"/>
      <c r="VX881" s="13"/>
      <c r="VY881" s="13"/>
      <c r="VZ881" s="13"/>
      <c r="WA881" s="13"/>
      <c r="WB881" s="13"/>
      <c r="WC881" s="13"/>
      <c r="WD881" s="13"/>
      <c r="WE881" s="13"/>
      <c r="WF881" s="13"/>
      <c r="WG881" s="13"/>
      <c r="WH881" s="13"/>
      <c r="WI881" s="13"/>
      <c r="WJ881" s="13"/>
      <c r="WK881" s="13"/>
      <c r="WL881" s="13"/>
      <c r="WM881" s="13"/>
      <c r="WN881" s="13"/>
      <c r="WO881" s="13"/>
      <c r="WP881" s="13"/>
      <c r="WQ881" s="13"/>
      <c r="WR881" s="13"/>
      <c r="WS881" s="13"/>
      <c r="WT881" s="13"/>
      <c r="WU881" s="13"/>
      <c r="WV881" s="13"/>
      <c r="WW881" s="13"/>
      <c r="WX881" s="13"/>
      <c r="WY881" s="13"/>
      <c r="WZ881" s="13"/>
      <c r="XA881" s="13"/>
      <c r="XB881" s="13"/>
      <c r="XC881" s="13"/>
      <c r="XD881" s="13"/>
      <c r="XE881" s="13"/>
      <c r="XF881" s="13"/>
      <c r="XG881" s="13"/>
      <c r="XH881" s="13"/>
      <c r="XI881" s="13"/>
      <c r="XJ881" s="13"/>
      <c r="XK881" s="13"/>
      <c r="XL881" s="13"/>
      <c r="XM881" s="13"/>
      <c r="XN881" s="13"/>
      <c r="XO881" s="13"/>
      <c r="XP881" s="13"/>
      <c r="XQ881" s="13"/>
      <c r="XR881" s="13"/>
      <c r="XS881" s="13"/>
      <c r="XT881" s="13"/>
      <c r="XU881" s="13"/>
      <c r="XV881" s="13"/>
      <c r="XW881" s="13"/>
      <c r="XX881" s="13"/>
      <c r="XY881" s="13"/>
      <c r="XZ881" s="13"/>
      <c r="YA881" s="13"/>
      <c r="YB881" s="13"/>
      <c r="YC881" s="13"/>
      <c r="YD881" s="13"/>
      <c r="YE881" s="13"/>
      <c r="YF881" s="13"/>
      <c r="YG881" s="13"/>
      <c r="YH881" s="13"/>
      <c r="YI881" s="13"/>
      <c r="YJ881" s="13"/>
      <c r="YK881" s="13"/>
      <c r="YL881" s="13"/>
      <c r="YM881" s="13"/>
      <c r="YN881" s="13"/>
      <c r="YO881" s="13"/>
      <c r="YP881" s="13"/>
      <c r="YQ881" s="13"/>
      <c r="YR881" s="13"/>
      <c r="YS881" s="13"/>
      <c r="YT881" s="13"/>
      <c r="YU881" s="13"/>
      <c r="YV881" s="13"/>
      <c r="YW881" s="13"/>
      <c r="YX881" s="13"/>
      <c r="YY881" s="13"/>
      <c r="YZ881" s="13"/>
      <c r="ZA881" s="13"/>
      <c r="ZB881" s="13"/>
      <c r="ZC881" s="13"/>
      <c r="ZD881" s="13"/>
      <c r="ZE881" s="13"/>
      <c r="ZF881" s="13"/>
      <c r="ZG881" s="13"/>
      <c r="ZH881" s="13"/>
      <c r="ZI881" s="13"/>
      <c r="ZJ881" s="13"/>
      <c r="ZK881" s="13"/>
      <c r="ZL881" s="13"/>
      <c r="ZM881" s="13"/>
      <c r="ZN881" s="13"/>
      <c r="ZO881" s="13"/>
      <c r="ZP881" s="13"/>
      <c r="ZQ881" s="13"/>
      <c r="ZR881" s="13"/>
      <c r="ZS881" s="13"/>
      <c r="ZT881" s="13"/>
      <c r="ZU881" s="13"/>
      <c r="ZV881" s="13"/>
      <c r="ZW881" s="13"/>
      <c r="ZX881" s="13"/>
      <c r="ZY881" s="13"/>
      <c r="ZZ881" s="13"/>
      <c r="AAA881" s="13"/>
      <c r="AAB881" s="13"/>
      <c r="AAC881" s="13"/>
      <c r="AAD881" s="13"/>
      <c r="AAE881" s="13"/>
      <c r="AAF881" s="13"/>
      <c r="AAG881" s="13"/>
      <c r="AAH881" s="13"/>
      <c r="AAI881" s="13"/>
      <c r="AAJ881" s="13"/>
      <c r="AAK881" s="13"/>
      <c r="AAL881" s="13"/>
      <c r="AAM881" s="13"/>
      <c r="AAN881" s="13"/>
      <c r="AAO881" s="13"/>
      <c r="AAP881" s="13"/>
      <c r="AAQ881" s="13"/>
      <c r="AAR881" s="13"/>
      <c r="AAS881" s="13"/>
      <c r="AAT881" s="13"/>
      <c r="AAU881" s="13"/>
      <c r="AAV881" s="13"/>
      <c r="AAW881" s="13"/>
      <c r="AAX881" s="13"/>
      <c r="AAY881" s="13"/>
      <c r="AAZ881" s="13"/>
      <c r="ABA881" s="13"/>
      <c r="ABB881" s="13"/>
      <c r="ABC881" s="13"/>
      <c r="ABD881" s="13"/>
      <c r="ABE881" s="13"/>
      <c r="ABF881" s="13"/>
      <c r="ABG881" s="13"/>
      <c r="ABH881" s="13"/>
      <c r="ABI881" s="13"/>
      <c r="ABJ881" s="13"/>
      <c r="ABK881" s="13"/>
      <c r="ABL881" s="13"/>
      <c r="ABM881" s="13"/>
      <c r="ABN881" s="13"/>
      <c r="ABO881" s="13"/>
      <c r="ABP881" s="13"/>
      <c r="ABQ881" s="13"/>
      <c r="ABR881" s="13"/>
      <c r="ABS881" s="13"/>
      <c r="ABT881" s="13"/>
      <c r="ABU881" s="13"/>
      <c r="ABV881" s="13"/>
      <c r="ABW881" s="13"/>
      <c r="ABX881" s="13"/>
      <c r="ABY881" s="13"/>
      <c r="ABZ881" s="13"/>
      <c r="ACA881" s="13"/>
      <c r="ACB881" s="13"/>
      <c r="ACC881" s="13"/>
      <c r="ACD881" s="13"/>
      <c r="ACE881" s="13"/>
      <c r="ACF881" s="13"/>
      <c r="ACG881" s="13"/>
      <c r="ACH881" s="13"/>
      <c r="ACI881" s="13"/>
      <c r="ACJ881" s="13"/>
      <c r="ACK881" s="13"/>
      <c r="ACL881" s="13"/>
      <c r="ACM881" s="13"/>
      <c r="ACN881" s="13"/>
      <c r="ACO881" s="13"/>
      <c r="ACP881" s="13"/>
      <c r="ACQ881" s="13"/>
      <c r="ACR881" s="13"/>
      <c r="ACS881" s="13"/>
      <c r="ACT881" s="13"/>
      <c r="ACU881" s="13"/>
      <c r="ACV881" s="13"/>
      <c r="ACW881" s="13"/>
      <c r="ACX881" s="13"/>
      <c r="ACY881" s="13"/>
      <c r="ACZ881" s="13"/>
      <c r="ADA881" s="13"/>
      <c r="ADB881" s="13"/>
      <c r="ADC881" s="13"/>
      <c r="ADD881" s="13"/>
      <c r="ADE881" s="13"/>
      <c r="ADF881" s="13"/>
      <c r="ADG881" s="13"/>
      <c r="ADH881" s="13"/>
      <c r="ADI881" s="13"/>
      <c r="ADJ881" s="13"/>
      <c r="ADK881" s="13"/>
      <c r="ADL881" s="13"/>
      <c r="ADM881" s="13"/>
      <c r="ADN881" s="13"/>
      <c r="ADO881" s="13"/>
      <c r="ADP881" s="13"/>
      <c r="ADQ881" s="13"/>
      <c r="ADR881" s="13"/>
      <c r="ADS881" s="13"/>
      <c r="ADT881" s="13"/>
      <c r="ADU881" s="13"/>
      <c r="ADV881" s="13"/>
      <c r="ADW881" s="13"/>
      <c r="ADX881" s="13"/>
      <c r="ADY881" s="13"/>
      <c r="ADZ881" s="13"/>
      <c r="AEA881" s="13"/>
      <c r="AEB881" s="13"/>
      <c r="AEC881" s="13"/>
      <c r="AED881" s="13"/>
      <c r="AEE881" s="13"/>
      <c r="AEF881" s="13"/>
      <c r="AEG881" s="13"/>
      <c r="AEH881" s="13"/>
      <c r="AEI881" s="13"/>
      <c r="AEJ881" s="13"/>
      <c r="AEK881" s="13"/>
      <c r="AEL881" s="13"/>
      <c r="AEM881" s="13"/>
      <c r="AEN881" s="13"/>
      <c r="AEO881" s="13"/>
      <c r="AEP881" s="13"/>
      <c r="AEQ881" s="13"/>
      <c r="AER881" s="13"/>
      <c r="AES881" s="13"/>
      <c r="AET881" s="13"/>
      <c r="AEU881" s="13"/>
      <c r="AEV881" s="13"/>
      <c r="AEW881" s="13"/>
      <c r="AEX881" s="13"/>
      <c r="AEY881" s="13"/>
      <c r="AEZ881" s="13"/>
      <c r="AFA881" s="13"/>
      <c r="AFB881" s="13"/>
      <c r="AFC881" s="13"/>
      <c r="AFD881" s="13"/>
      <c r="AFE881" s="13"/>
      <c r="AFF881" s="13"/>
      <c r="AFG881" s="13"/>
      <c r="AFH881" s="13"/>
      <c r="AFI881" s="13"/>
      <c r="AFJ881" s="13"/>
      <c r="AFK881" s="13"/>
      <c r="AFL881" s="13"/>
      <c r="AFM881" s="13"/>
      <c r="AFN881" s="13"/>
      <c r="AFO881" s="13"/>
      <c r="AFP881" s="13"/>
      <c r="AFQ881" s="13"/>
      <c r="AFR881" s="13"/>
      <c r="AFS881" s="13"/>
      <c r="AFT881" s="13"/>
      <c r="AFU881" s="13"/>
      <c r="AFV881" s="13"/>
      <c r="AFW881" s="13"/>
      <c r="AFX881" s="13"/>
      <c r="AFY881" s="13"/>
      <c r="AFZ881" s="13"/>
      <c r="AGA881" s="13"/>
      <c r="AGB881" s="13"/>
      <c r="AGC881" s="13"/>
      <c r="AGD881" s="13"/>
      <c r="AGE881" s="13"/>
      <c r="AGF881" s="13"/>
      <c r="AGG881" s="13"/>
      <c r="AGH881" s="13"/>
      <c r="AGI881" s="13"/>
      <c r="AGJ881" s="13"/>
      <c r="AGK881" s="13"/>
      <c r="AGL881" s="13"/>
      <c r="AGM881" s="13"/>
      <c r="AGN881" s="13"/>
      <c r="AGO881" s="13"/>
      <c r="AGP881" s="13"/>
      <c r="AGQ881" s="13"/>
      <c r="AGR881" s="13"/>
      <c r="AGS881" s="13"/>
      <c r="AGT881" s="13"/>
      <c r="AGU881" s="13"/>
      <c r="AGV881" s="13"/>
      <c r="AGW881" s="13"/>
      <c r="AGX881" s="13"/>
      <c r="AGY881" s="13"/>
      <c r="AGZ881" s="13"/>
      <c r="AHA881" s="13"/>
      <c r="AHB881" s="13"/>
      <c r="AHC881" s="13"/>
      <c r="AHD881" s="13"/>
      <c r="AHE881" s="13"/>
      <c r="AHF881" s="13"/>
      <c r="AHG881" s="13"/>
      <c r="AHH881" s="13"/>
      <c r="AHI881" s="13"/>
      <c r="AHJ881" s="13"/>
      <c r="AHK881" s="13"/>
      <c r="AHL881" s="13"/>
      <c r="AHM881" s="13"/>
      <c r="AHN881" s="13"/>
      <c r="AHO881" s="13"/>
      <c r="AHP881" s="13"/>
      <c r="AHQ881" s="13"/>
      <c r="AHR881" s="13"/>
      <c r="AHS881" s="13"/>
      <c r="AHT881" s="13"/>
      <c r="AHU881" s="13"/>
      <c r="AHV881" s="13"/>
      <c r="AHW881" s="13"/>
      <c r="AHX881" s="13"/>
      <c r="AHY881" s="13"/>
      <c r="AHZ881" s="13"/>
      <c r="AIA881" s="13"/>
      <c r="AIB881" s="13"/>
      <c r="AIC881" s="13"/>
      <c r="AID881" s="13"/>
      <c r="AIE881" s="13"/>
      <c r="AIF881" s="13"/>
      <c r="AIG881" s="13"/>
      <c r="AIH881" s="13"/>
      <c r="AII881" s="13"/>
      <c r="AIJ881" s="13"/>
      <c r="AIK881" s="13"/>
      <c r="AIL881" s="13"/>
      <c r="AIM881" s="13"/>
      <c r="AIN881" s="13"/>
      <c r="AIO881" s="13"/>
      <c r="AIP881" s="13"/>
      <c r="AIQ881" s="13"/>
      <c r="AIR881" s="13"/>
      <c r="AIS881" s="13"/>
      <c r="AIT881" s="13"/>
      <c r="AIU881" s="13"/>
      <c r="AIV881" s="13"/>
      <c r="AIW881" s="13"/>
      <c r="AIX881" s="13"/>
      <c r="AIY881" s="13"/>
      <c r="AIZ881" s="13"/>
      <c r="AJA881" s="13"/>
      <c r="AJB881" s="13"/>
      <c r="AJC881" s="13"/>
      <c r="AJD881" s="13"/>
      <c r="AJE881" s="13"/>
      <c r="AJF881" s="13"/>
      <c r="AJG881" s="13"/>
      <c r="AJH881" s="13"/>
      <c r="AJI881" s="13"/>
      <c r="AJJ881" s="13"/>
      <c r="AJK881" s="13"/>
      <c r="AJL881" s="13"/>
      <c r="AJM881" s="13"/>
      <c r="AJN881" s="13"/>
      <c r="AJO881" s="13"/>
      <c r="AJP881" s="13"/>
      <c r="AJQ881" s="13"/>
      <c r="AJR881" s="13"/>
      <c r="AJS881" s="13"/>
      <c r="AJT881" s="13"/>
      <c r="AJU881" s="13"/>
      <c r="AJV881" s="13"/>
      <c r="AJW881" s="13"/>
      <c r="AJX881" s="13"/>
      <c r="AJY881" s="13"/>
      <c r="AJZ881" s="13"/>
      <c r="AKA881" s="13"/>
      <c r="AKB881" s="13"/>
      <c r="AKC881" s="13"/>
      <c r="AKD881" s="13"/>
      <c r="AKE881" s="13"/>
      <c r="AKF881" s="13"/>
      <c r="AKG881" s="13"/>
      <c r="AKH881" s="13"/>
      <c r="AKI881" s="13"/>
      <c r="AKJ881" s="13"/>
      <c r="AKK881" s="13"/>
      <c r="AKL881" s="13"/>
      <c r="AKM881" s="13"/>
      <c r="AKN881" s="13"/>
      <c r="AKO881" s="13"/>
      <c r="AKP881" s="13"/>
      <c r="AKQ881" s="13"/>
      <c r="AKR881" s="13"/>
      <c r="AKS881" s="13"/>
      <c r="AKT881" s="13"/>
      <c r="AKU881" s="13"/>
      <c r="AKV881" s="13"/>
      <c r="AKW881" s="13"/>
      <c r="AKX881" s="13"/>
      <c r="AKY881" s="13"/>
      <c r="AKZ881" s="13"/>
      <c r="ALA881" s="13"/>
      <c r="ALB881" s="13"/>
      <c r="ALC881" s="13"/>
      <c r="ALD881" s="13"/>
      <c r="ALE881" s="13"/>
      <c r="ALF881" s="13"/>
      <c r="ALG881" s="13"/>
      <c r="ALH881" s="13"/>
      <c r="ALI881" s="13"/>
      <c r="ALJ881" s="13"/>
      <c r="ALK881" s="13"/>
      <c r="ALL881" s="13"/>
      <c r="ALM881" s="13"/>
      <c r="ALN881" s="13"/>
      <c r="ALO881" s="13"/>
      <c r="ALP881" s="13"/>
      <c r="ALQ881" s="13"/>
      <c r="ALR881" s="13"/>
      <c r="ALS881" s="13"/>
      <c r="ALT881" s="13"/>
      <c r="ALU881" s="13"/>
      <c r="ALV881" s="13"/>
      <c r="ALW881" s="13"/>
      <c r="ALX881" s="13"/>
      <c r="ALY881" s="13"/>
    </row>
    <row r="882" spans="1:1013" s="19" customFormat="1" ht="51.4" customHeight="1">
      <c r="A882" s="10" t="s">
        <v>45</v>
      </c>
      <c r="B882" s="10" t="s">
        <v>1964</v>
      </c>
      <c r="C882" s="10" t="s">
        <v>1965</v>
      </c>
      <c r="D882" s="10" t="s">
        <v>1966</v>
      </c>
      <c r="E882" s="11">
        <v>28446</v>
      </c>
      <c r="F882" s="10" t="s">
        <v>21</v>
      </c>
      <c r="G882" s="10" t="s">
        <v>35</v>
      </c>
      <c r="H882" s="21" t="s">
        <v>23</v>
      </c>
      <c r="I882" s="10" t="s">
        <v>24</v>
      </c>
      <c r="J882" s="10" t="s">
        <v>17</v>
      </c>
      <c r="K882" s="12">
        <v>38749</v>
      </c>
      <c r="L882" s="10" t="s">
        <v>38</v>
      </c>
      <c r="M882" s="16" t="s">
        <v>26</v>
      </c>
      <c r="N882" s="10" t="s">
        <v>27</v>
      </c>
      <c r="O882" s="10" t="s">
        <v>26</v>
      </c>
      <c r="P882" s="10"/>
      <c r="Q882" s="27"/>
      <c r="R882" s="32">
        <v>881</v>
      </c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  <c r="HH882" s="13"/>
      <c r="HI882" s="13"/>
      <c r="HJ882" s="13"/>
      <c r="HK882" s="13"/>
      <c r="HL882" s="13"/>
      <c r="HM882" s="13"/>
      <c r="HN882" s="13"/>
      <c r="HO882" s="13"/>
      <c r="HP882" s="13"/>
      <c r="HQ882" s="13"/>
      <c r="HR882" s="13"/>
      <c r="HS882" s="13"/>
      <c r="HT882" s="13"/>
      <c r="HU882" s="13"/>
      <c r="HV882" s="13"/>
      <c r="HW882" s="13"/>
      <c r="HX882" s="13"/>
      <c r="HY882" s="13"/>
      <c r="HZ882" s="13"/>
      <c r="IA882" s="13"/>
      <c r="IB882" s="13"/>
      <c r="IC882" s="13"/>
      <c r="ID882" s="13"/>
      <c r="IE882" s="13"/>
      <c r="IF882" s="13"/>
      <c r="IG882" s="13"/>
      <c r="IH882" s="13"/>
      <c r="II882" s="13"/>
      <c r="IJ882" s="13"/>
      <c r="IK882" s="13"/>
      <c r="IL882" s="13"/>
      <c r="IM882" s="13"/>
      <c r="IN882" s="13"/>
      <c r="IO882" s="13"/>
      <c r="IP882" s="13"/>
      <c r="IQ882" s="13"/>
      <c r="IR882" s="13"/>
      <c r="IS882" s="13"/>
      <c r="IT882" s="13"/>
      <c r="IU882" s="13"/>
      <c r="IV882" s="13"/>
      <c r="IW882" s="13"/>
      <c r="IX882" s="13"/>
      <c r="IY882" s="13"/>
      <c r="IZ882" s="13"/>
      <c r="JA882" s="13"/>
      <c r="JB882" s="13"/>
      <c r="JC882" s="13"/>
      <c r="JD882" s="13"/>
      <c r="JE882" s="13"/>
      <c r="JF882" s="13"/>
      <c r="JG882" s="13"/>
      <c r="JH882" s="13"/>
      <c r="JI882" s="13"/>
      <c r="JJ882" s="13"/>
      <c r="JK882" s="13"/>
      <c r="JL882" s="13"/>
      <c r="JM882" s="13"/>
      <c r="JN882" s="13"/>
      <c r="JO882" s="13"/>
      <c r="JP882" s="13"/>
      <c r="JQ882" s="13"/>
      <c r="JR882" s="13"/>
      <c r="JS882" s="13"/>
      <c r="JT882" s="13"/>
      <c r="JU882" s="13"/>
      <c r="JV882" s="13"/>
      <c r="JW882" s="13"/>
      <c r="JX882" s="13"/>
      <c r="JY882" s="13"/>
      <c r="JZ882" s="13"/>
      <c r="KA882" s="13"/>
      <c r="KB882" s="13"/>
      <c r="KC882" s="13"/>
      <c r="KD882" s="13"/>
      <c r="KE882" s="13"/>
      <c r="KF882" s="13"/>
      <c r="KG882" s="13"/>
      <c r="KH882" s="13"/>
      <c r="KI882" s="13"/>
      <c r="KJ882" s="13"/>
      <c r="KK882" s="13"/>
      <c r="KL882" s="13"/>
      <c r="KM882" s="13"/>
      <c r="KN882" s="13"/>
      <c r="KO882" s="13"/>
      <c r="KP882" s="13"/>
      <c r="KQ882" s="13"/>
      <c r="KR882" s="13"/>
      <c r="KS882" s="13"/>
      <c r="KT882" s="13"/>
      <c r="KU882" s="13"/>
      <c r="KV882" s="13"/>
      <c r="KW882" s="13"/>
      <c r="KX882" s="13"/>
      <c r="KY882" s="13"/>
      <c r="KZ882" s="13"/>
      <c r="LA882" s="13"/>
      <c r="LB882" s="13"/>
      <c r="LC882" s="13"/>
      <c r="LD882" s="13"/>
      <c r="LE882" s="13"/>
      <c r="LF882" s="13"/>
      <c r="LG882" s="13"/>
      <c r="LH882" s="13"/>
      <c r="LI882" s="13"/>
      <c r="LJ882" s="13"/>
      <c r="LK882" s="13"/>
      <c r="LL882" s="13"/>
      <c r="LM882" s="13"/>
      <c r="LN882" s="13"/>
      <c r="LO882" s="13"/>
      <c r="LP882" s="13"/>
      <c r="LQ882" s="13"/>
      <c r="LR882" s="13"/>
      <c r="LS882" s="13"/>
      <c r="LT882" s="13"/>
      <c r="LU882" s="13"/>
      <c r="LV882" s="13"/>
      <c r="LW882" s="13"/>
      <c r="LX882" s="13"/>
      <c r="LY882" s="13"/>
      <c r="LZ882" s="13"/>
      <c r="MA882" s="13"/>
      <c r="MB882" s="13"/>
      <c r="MC882" s="13"/>
      <c r="MD882" s="13"/>
      <c r="ME882" s="13"/>
      <c r="MF882" s="13"/>
      <c r="MG882" s="13"/>
      <c r="MH882" s="13"/>
      <c r="MI882" s="13"/>
      <c r="MJ882" s="13"/>
      <c r="MK882" s="13"/>
      <c r="ML882" s="13"/>
      <c r="MM882" s="13"/>
      <c r="MN882" s="13"/>
      <c r="MO882" s="13"/>
      <c r="MP882" s="13"/>
      <c r="MQ882" s="13"/>
      <c r="MR882" s="13"/>
      <c r="MS882" s="13"/>
      <c r="MT882" s="13"/>
      <c r="MU882" s="13"/>
      <c r="MV882" s="13"/>
      <c r="MW882" s="13"/>
      <c r="MX882" s="13"/>
      <c r="MY882" s="13"/>
      <c r="MZ882" s="13"/>
      <c r="NA882" s="13"/>
      <c r="NB882" s="13"/>
      <c r="NC882" s="13"/>
      <c r="ND882" s="13"/>
      <c r="NE882" s="13"/>
      <c r="NF882" s="13"/>
      <c r="NG882" s="13"/>
      <c r="NH882" s="13"/>
      <c r="NI882" s="13"/>
      <c r="NJ882" s="13"/>
      <c r="NK882" s="13"/>
      <c r="NL882" s="13"/>
      <c r="NM882" s="13"/>
      <c r="NN882" s="13"/>
      <c r="NO882" s="13"/>
      <c r="NP882" s="13"/>
      <c r="NQ882" s="13"/>
      <c r="NR882" s="13"/>
      <c r="NS882" s="13"/>
      <c r="NT882" s="13"/>
      <c r="NU882" s="13"/>
      <c r="NV882" s="13"/>
      <c r="NW882" s="13"/>
      <c r="NX882" s="13"/>
      <c r="NY882" s="13"/>
      <c r="NZ882" s="13"/>
      <c r="OA882" s="13"/>
      <c r="OB882" s="13"/>
      <c r="OC882" s="13"/>
      <c r="OD882" s="13"/>
      <c r="OE882" s="13"/>
      <c r="OF882" s="13"/>
      <c r="OG882" s="13"/>
      <c r="OH882" s="13"/>
      <c r="OI882" s="13"/>
      <c r="OJ882" s="13"/>
      <c r="OK882" s="13"/>
      <c r="OL882" s="13"/>
      <c r="OM882" s="13"/>
      <c r="ON882" s="13"/>
      <c r="OO882" s="13"/>
      <c r="OP882" s="13"/>
      <c r="OQ882" s="13"/>
      <c r="OR882" s="13"/>
      <c r="OS882" s="13"/>
      <c r="OT882" s="13"/>
      <c r="OU882" s="13"/>
      <c r="OV882" s="13"/>
      <c r="OW882" s="13"/>
      <c r="OX882" s="13"/>
      <c r="OY882" s="13"/>
      <c r="OZ882" s="13"/>
      <c r="PA882" s="13"/>
      <c r="PB882" s="13"/>
      <c r="PC882" s="13"/>
      <c r="PD882" s="13"/>
      <c r="PE882" s="13"/>
      <c r="PF882" s="13"/>
      <c r="PG882" s="13"/>
      <c r="PH882" s="13"/>
      <c r="PI882" s="13"/>
      <c r="PJ882" s="13"/>
      <c r="PK882" s="13"/>
      <c r="PL882" s="13"/>
      <c r="PM882" s="13"/>
      <c r="PN882" s="13"/>
      <c r="PO882" s="13"/>
      <c r="PP882" s="13"/>
      <c r="PQ882" s="13"/>
      <c r="PR882" s="13"/>
      <c r="PS882" s="13"/>
      <c r="PT882" s="13"/>
      <c r="PU882" s="13"/>
      <c r="PV882" s="13"/>
      <c r="PW882" s="13"/>
      <c r="PX882" s="13"/>
      <c r="PY882" s="13"/>
      <c r="PZ882" s="13"/>
      <c r="QA882" s="13"/>
      <c r="QB882" s="13"/>
      <c r="QC882" s="13"/>
      <c r="QD882" s="13"/>
      <c r="QE882" s="13"/>
      <c r="QF882" s="13"/>
      <c r="QG882" s="13"/>
      <c r="QH882" s="13"/>
      <c r="QI882" s="13"/>
      <c r="QJ882" s="13"/>
      <c r="QK882" s="13"/>
      <c r="QL882" s="13"/>
      <c r="QM882" s="13"/>
      <c r="QN882" s="13"/>
      <c r="QO882" s="13"/>
      <c r="QP882" s="13"/>
      <c r="QQ882" s="13"/>
      <c r="QR882" s="13"/>
      <c r="QS882" s="13"/>
      <c r="QT882" s="13"/>
      <c r="QU882" s="13"/>
      <c r="QV882" s="13"/>
      <c r="QW882" s="13"/>
      <c r="QX882" s="13"/>
      <c r="QY882" s="13"/>
      <c r="QZ882" s="13"/>
      <c r="RA882" s="13"/>
      <c r="RB882" s="13"/>
      <c r="RC882" s="13"/>
      <c r="RD882" s="13"/>
      <c r="RE882" s="13"/>
      <c r="RF882" s="13"/>
      <c r="RG882" s="13"/>
      <c r="RH882" s="13"/>
      <c r="RI882" s="13"/>
      <c r="RJ882" s="13"/>
      <c r="RK882" s="13"/>
      <c r="RL882" s="13"/>
      <c r="RM882" s="13"/>
      <c r="RN882" s="13"/>
      <c r="RO882" s="13"/>
      <c r="RP882" s="13"/>
      <c r="RQ882" s="13"/>
      <c r="RR882" s="13"/>
      <c r="RS882" s="13"/>
      <c r="RT882" s="13"/>
      <c r="RU882" s="13"/>
      <c r="RV882" s="13"/>
      <c r="RW882" s="13"/>
      <c r="RX882" s="13"/>
      <c r="RY882" s="13"/>
      <c r="RZ882" s="13"/>
      <c r="SA882" s="13"/>
      <c r="SB882" s="13"/>
      <c r="SC882" s="13"/>
      <c r="SD882" s="13"/>
      <c r="SE882" s="13"/>
      <c r="SF882" s="13"/>
      <c r="SG882" s="13"/>
      <c r="SH882" s="13"/>
      <c r="SI882" s="13"/>
      <c r="SJ882" s="13"/>
      <c r="SK882" s="13"/>
      <c r="SL882" s="13"/>
      <c r="SM882" s="13"/>
      <c r="SN882" s="13"/>
      <c r="SO882" s="13"/>
      <c r="SP882" s="13"/>
      <c r="SQ882" s="13"/>
      <c r="SR882" s="13"/>
      <c r="SS882" s="13"/>
      <c r="ST882" s="13"/>
      <c r="SU882" s="13"/>
      <c r="SV882" s="13"/>
      <c r="SW882" s="13"/>
      <c r="SX882" s="13"/>
      <c r="SY882" s="13"/>
      <c r="SZ882" s="13"/>
      <c r="TA882" s="13"/>
      <c r="TB882" s="13"/>
      <c r="TC882" s="13"/>
      <c r="TD882" s="13"/>
      <c r="TE882" s="13"/>
      <c r="TF882" s="13"/>
      <c r="TG882" s="13"/>
      <c r="TH882" s="13"/>
      <c r="TI882" s="13"/>
      <c r="TJ882" s="13"/>
      <c r="TK882" s="13"/>
      <c r="TL882" s="13"/>
      <c r="TM882" s="13"/>
      <c r="TN882" s="13"/>
      <c r="TO882" s="13"/>
      <c r="TP882" s="13"/>
      <c r="TQ882" s="13"/>
      <c r="TR882" s="13"/>
      <c r="TS882" s="13"/>
      <c r="TT882" s="13"/>
      <c r="TU882" s="13"/>
      <c r="TV882" s="13"/>
      <c r="TW882" s="13"/>
      <c r="TX882" s="13"/>
      <c r="TY882" s="13"/>
      <c r="TZ882" s="13"/>
      <c r="UA882" s="13"/>
      <c r="UB882" s="13"/>
      <c r="UC882" s="13"/>
      <c r="UD882" s="13"/>
      <c r="UE882" s="13"/>
      <c r="UF882" s="13"/>
      <c r="UG882" s="13"/>
      <c r="UH882" s="13"/>
      <c r="UI882" s="13"/>
      <c r="UJ882" s="13"/>
      <c r="UK882" s="13"/>
      <c r="UL882" s="13"/>
      <c r="UM882" s="13"/>
      <c r="UN882" s="13"/>
      <c r="UO882" s="13"/>
      <c r="UP882" s="13"/>
      <c r="UQ882" s="13"/>
      <c r="UR882" s="13"/>
      <c r="US882" s="13"/>
      <c r="UT882" s="13"/>
      <c r="UU882" s="13"/>
      <c r="UV882" s="13"/>
      <c r="UW882" s="13"/>
      <c r="UX882" s="13"/>
      <c r="UY882" s="13"/>
      <c r="UZ882" s="13"/>
      <c r="VA882" s="13"/>
      <c r="VB882" s="13"/>
      <c r="VC882" s="13"/>
      <c r="VD882" s="13"/>
      <c r="VE882" s="13"/>
      <c r="VF882" s="13"/>
      <c r="VG882" s="13"/>
      <c r="VH882" s="13"/>
      <c r="VI882" s="13"/>
      <c r="VJ882" s="13"/>
      <c r="VK882" s="13"/>
      <c r="VL882" s="13"/>
      <c r="VM882" s="13"/>
      <c r="VN882" s="13"/>
      <c r="VO882" s="13"/>
      <c r="VP882" s="13"/>
      <c r="VQ882" s="13"/>
      <c r="VR882" s="13"/>
      <c r="VS882" s="13"/>
      <c r="VT882" s="13"/>
      <c r="VU882" s="13"/>
      <c r="VV882" s="13"/>
      <c r="VW882" s="13"/>
      <c r="VX882" s="13"/>
      <c r="VY882" s="13"/>
      <c r="VZ882" s="13"/>
      <c r="WA882" s="13"/>
      <c r="WB882" s="13"/>
      <c r="WC882" s="13"/>
      <c r="WD882" s="13"/>
      <c r="WE882" s="13"/>
      <c r="WF882" s="13"/>
      <c r="WG882" s="13"/>
      <c r="WH882" s="13"/>
      <c r="WI882" s="13"/>
      <c r="WJ882" s="13"/>
      <c r="WK882" s="13"/>
      <c r="WL882" s="13"/>
      <c r="WM882" s="13"/>
      <c r="WN882" s="13"/>
      <c r="WO882" s="13"/>
      <c r="WP882" s="13"/>
      <c r="WQ882" s="13"/>
      <c r="WR882" s="13"/>
      <c r="WS882" s="13"/>
      <c r="WT882" s="13"/>
      <c r="WU882" s="13"/>
      <c r="WV882" s="13"/>
      <c r="WW882" s="13"/>
      <c r="WX882" s="13"/>
      <c r="WY882" s="13"/>
      <c r="WZ882" s="13"/>
      <c r="XA882" s="13"/>
      <c r="XB882" s="13"/>
      <c r="XC882" s="13"/>
      <c r="XD882" s="13"/>
      <c r="XE882" s="13"/>
      <c r="XF882" s="13"/>
      <c r="XG882" s="13"/>
      <c r="XH882" s="13"/>
      <c r="XI882" s="13"/>
      <c r="XJ882" s="13"/>
      <c r="XK882" s="13"/>
      <c r="XL882" s="13"/>
      <c r="XM882" s="13"/>
      <c r="XN882" s="13"/>
      <c r="XO882" s="13"/>
      <c r="XP882" s="13"/>
      <c r="XQ882" s="13"/>
      <c r="XR882" s="13"/>
      <c r="XS882" s="13"/>
      <c r="XT882" s="13"/>
      <c r="XU882" s="13"/>
      <c r="XV882" s="13"/>
      <c r="XW882" s="13"/>
      <c r="XX882" s="13"/>
      <c r="XY882" s="13"/>
      <c r="XZ882" s="13"/>
      <c r="YA882" s="13"/>
      <c r="YB882" s="13"/>
      <c r="YC882" s="13"/>
      <c r="YD882" s="13"/>
      <c r="YE882" s="13"/>
      <c r="YF882" s="13"/>
      <c r="YG882" s="13"/>
      <c r="YH882" s="13"/>
      <c r="YI882" s="13"/>
      <c r="YJ882" s="13"/>
      <c r="YK882" s="13"/>
      <c r="YL882" s="13"/>
      <c r="YM882" s="13"/>
      <c r="YN882" s="13"/>
      <c r="YO882" s="13"/>
      <c r="YP882" s="13"/>
      <c r="YQ882" s="13"/>
      <c r="YR882" s="13"/>
      <c r="YS882" s="13"/>
      <c r="YT882" s="13"/>
      <c r="YU882" s="13"/>
      <c r="YV882" s="13"/>
      <c r="YW882" s="13"/>
      <c r="YX882" s="13"/>
      <c r="YY882" s="13"/>
      <c r="YZ882" s="13"/>
      <c r="ZA882" s="13"/>
      <c r="ZB882" s="13"/>
      <c r="ZC882" s="13"/>
      <c r="ZD882" s="13"/>
      <c r="ZE882" s="13"/>
      <c r="ZF882" s="13"/>
      <c r="ZG882" s="13"/>
      <c r="ZH882" s="13"/>
      <c r="ZI882" s="13"/>
      <c r="ZJ882" s="13"/>
      <c r="ZK882" s="13"/>
      <c r="ZL882" s="13"/>
      <c r="ZM882" s="13"/>
      <c r="ZN882" s="13"/>
      <c r="ZO882" s="13"/>
      <c r="ZP882" s="13"/>
      <c r="ZQ882" s="13"/>
      <c r="ZR882" s="13"/>
      <c r="ZS882" s="13"/>
      <c r="ZT882" s="13"/>
      <c r="ZU882" s="13"/>
      <c r="ZV882" s="13"/>
      <c r="ZW882" s="13"/>
      <c r="ZX882" s="13"/>
      <c r="ZY882" s="13"/>
      <c r="ZZ882" s="13"/>
      <c r="AAA882" s="13"/>
      <c r="AAB882" s="13"/>
      <c r="AAC882" s="13"/>
      <c r="AAD882" s="13"/>
      <c r="AAE882" s="13"/>
      <c r="AAF882" s="13"/>
      <c r="AAG882" s="13"/>
      <c r="AAH882" s="13"/>
      <c r="AAI882" s="13"/>
      <c r="AAJ882" s="13"/>
      <c r="AAK882" s="13"/>
      <c r="AAL882" s="13"/>
      <c r="AAM882" s="13"/>
      <c r="AAN882" s="13"/>
      <c r="AAO882" s="13"/>
      <c r="AAP882" s="13"/>
      <c r="AAQ882" s="13"/>
      <c r="AAR882" s="13"/>
      <c r="AAS882" s="13"/>
      <c r="AAT882" s="13"/>
      <c r="AAU882" s="13"/>
      <c r="AAV882" s="13"/>
      <c r="AAW882" s="13"/>
      <c r="AAX882" s="13"/>
      <c r="AAY882" s="13"/>
      <c r="AAZ882" s="13"/>
      <c r="ABA882" s="13"/>
      <c r="ABB882" s="13"/>
      <c r="ABC882" s="13"/>
      <c r="ABD882" s="13"/>
      <c r="ABE882" s="13"/>
      <c r="ABF882" s="13"/>
      <c r="ABG882" s="13"/>
      <c r="ABH882" s="13"/>
      <c r="ABI882" s="13"/>
      <c r="ABJ882" s="13"/>
      <c r="ABK882" s="13"/>
      <c r="ABL882" s="13"/>
      <c r="ABM882" s="13"/>
      <c r="ABN882" s="13"/>
      <c r="ABO882" s="13"/>
      <c r="ABP882" s="13"/>
      <c r="ABQ882" s="13"/>
      <c r="ABR882" s="13"/>
      <c r="ABS882" s="13"/>
      <c r="ABT882" s="13"/>
      <c r="ABU882" s="13"/>
      <c r="ABV882" s="13"/>
      <c r="ABW882" s="13"/>
      <c r="ABX882" s="13"/>
      <c r="ABY882" s="13"/>
      <c r="ABZ882" s="13"/>
      <c r="ACA882" s="13"/>
      <c r="ACB882" s="13"/>
      <c r="ACC882" s="13"/>
      <c r="ACD882" s="13"/>
      <c r="ACE882" s="13"/>
      <c r="ACF882" s="13"/>
      <c r="ACG882" s="13"/>
      <c r="ACH882" s="13"/>
      <c r="ACI882" s="13"/>
      <c r="ACJ882" s="13"/>
      <c r="ACK882" s="13"/>
      <c r="ACL882" s="13"/>
      <c r="ACM882" s="13"/>
      <c r="ACN882" s="13"/>
      <c r="ACO882" s="13"/>
      <c r="ACP882" s="13"/>
      <c r="ACQ882" s="13"/>
      <c r="ACR882" s="13"/>
      <c r="ACS882" s="13"/>
      <c r="ACT882" s="13"/>
      <c r="ACU882" s="13"/>
      <c r="ACV882" s="13"/>
      <c r="ACW882" s="13"/>
      <c r="ACX882" s="13"/>
      <c r="ACY882" s="13"/>
      <c r="ACZ882" s="13"/>
      <c r="ADA882" s="13"/>
      <c r="ADB882" s="13"/>
      <c r="ADC882" s="13"/>
      <c r="ADD882" s="13"/>
      <c r="ADE882" s="13"/>
      <c r="ADF882" s="13"/>
      <c r="ADG882" s="13"/>
      <c r="ADH882" s="13"/>
      <c r="ADI882" s="13"/>
      <c r="ADJ882" s="13"/>
      <c r="ADK882" s="13"/>
      <c r="ADL882" s="13"/>
      <c r="ADM882" s="13"/>
      <c r="ADN882" s="13"/>
      <c r="ADO882" s="13"/>
      <c r="ADP882" s="13"/>
      <c r="ADQ882" s="13"/>
      <c r="ADR882" s="13"/>
      <c r="ADS882" s="13"/>
      <c r="ADT882" s="13"/>
      <c r="ADU882" s="13"/>
      <c r="ADV882" s="13"/>
      <c r="ADW882" s="13"/>
      <c r="ADX882" s="13"/>
      <c r="ADY882" s="13"/>
      <c r="ADZ882" s="13"/>
      <c r="AEA882" s="13"/>
      <c r="AEB882" s="13"/>
      <c r="AEC882" s="13"/>
      <c r="AED882" s="13"/>
      <c r="AEE882" s="13"/>
      <c r="AEF882" s="13"/>
      <c r="AEG882" s="13"/>
      <c r="AEH882" s="13"/>
      <c r="AEI882" s="13"/>
      <c r="AEJ882" s="13"/>
      <c r="AEK882" s="13"/>
      <c r="AEL882" s="13"/>
      <c r="AEM882" s="13"/>
      <c r="AEN882" s="13"/>
      <c r="AEO882" s="13"/>
      <c r="AEP882" s="13"/>
      <c r="AEQ882" s="13"/>
      <c r="AER882" s="13"/>
      <c r="AES882" s="13"/>
      <c r="AET882" s="13"/>
      <c r="AEU882" s="13"/>
      <c r="AEV882" s="13"/>
      <c r="AEW882" s="13"/>
      <c r="AEX882" s="13"/>
      <c r="AEY882" s="13"/>
      <c r="AEZ882" s="13"/>
      <c r="AFA882" s="13"/>
      <c r="AFB882" s="13"/>
      <c r="AFC882" s="13"/>
      <c r="AFD882" s="13"/>
      <c r="AFE882" s="13"/>
      <c r="AFF882" s="13"/>
      <c r="AFG882" s="13"/>
      <c r="AFH882" s="13"/>
      <c r="AFI882" s="13"/>
      <c r="AFJ882" s="13"/>
      <c r="AFK882" s="13"/>
      <c r="AFL882" s="13"/>
      <c r="AFM882" s="13"/>
      <c r="AFN882" s="13"/>
      <c r="AFO882" s="13"/>
      <c r="AFP882" s="13"/>
      <c r="AFQ882" s="13"/>
      <c r="AFR882" s="13"/>
      <c r="AFS882" s="13"/>
      <c r="AFT882" s="13"/>
      <c r="AFU882" s="13"/>
      <c r="AFV882" s="13"/>
      <c r="AFW882" s="13"/>
      <c r="AFX882" s="13"/>
      <c r="AFY882" s="13"/>
      <c r="AFZ882" s="13"/>
      <c r="AGA882" s="13"/>
      <c r="AGB882" s="13"/>
      <c r="AGC882" s="13"/>
      <c r="AGD882" s="13"/>
      <c r="AGE882" s="13"/>
      <c r="AGF882" s="13"/>
      <c r="AGG882" s="13"/>
      <c r="AGH882" s="13"/>
      <c r="AGI882" s="13"/>
      <c r="AGJ882" s="13"/>
      <c r="AGK882" s="13"/>
      <c r="AGL882" s="13"/>
      <c r="AGM882" s="13"/>
      <c r="AGN882" s="13"/>
      <c r="AGO882" s="13"/>
      <c r="AGP882" s="13"/>
      <c r="AGQ882" s="13"/>
      <c r="AGR882" s="13"/>
      <c r="AGS882" s="13"/>
      <c r="AGT882" s="13"/>
      <c r="AGU882" s="13"/>
      <c r="AGV882" s="13"/>
      <c r="AGW882" s="13"/>
      <c r="AGX882" s="13"/>
      <c r="AGY882" s="13"/>
      <c r="AGZ882" s="13"/>
      <c r="AHA882" s="13"/>
      <c r="AHB882" s="13"/>
      <c r="AHC882" s="13"/>
      <c r="AHD882" s="13"/>
      <c r="AHE882" s="13"/>
      <c r="AHF882" s="13"/>
      <c r="AHG882" s="13"/>
      <c r="AHH882" s="13"/>
      <c r="AHI882" s="13"/>
      <c r="AHJ882" s="13"/>
      <c r="AHK882" s="13"/>
      <c r="AHL882" s="13"/>
      <c r="AHM882" s="13"/>
      <c r="AHN882" s="13"/>
      <c r="AHO882" s="13"/>
      <c r="AHP882" s="13"/>
      <c r="AHQ882" s="13"/>
      <c r="AHR882" s="13"/>
      <c r="AHS882" s="13"/>
      <c r="AHT882" s="13"/>
      <c r="AHU882" s="13"/>
      <c r="AHV882" s="13"/>
      <c r="AHW882" s="13"/>
      <c r="AHX882" s="13"/>
      <c r="AHY882" s="13"/>
      <c r="AHZ882" s="13"/>
      <c r="AIA882" s="13"/>
      <c r="AIB882" s="13"/>
      <c r="AIC882" s="13"/>
      <c r="AID882" s="13"/>
      <c r="AIE882" s="13"/>
      <c r="AIF882" s="13"/>
      <c r="AIG882" s="13"/>
      <c r="AIH882" s="13"/>
      <c r="AII882" s="13"/>
      <c r="AIJ882" s="13"/>
      <c r="AIK882" s="13"/>
      <c r="AIL882" s="13"/>
      <c r="AIM882" s="13"/>
      <c r="AIN882" s="13"/>
      <c r="AIO882" s="13"/>
      <c r="AIP882" s="13"/>
      <c r="AIQ882" s="13"/>
      <c r="AIR882" s="13"/>
      <c r="AIS882" s="13"/>
      <c r="AIT882" s="13"/>
      <c r="AIU882" s="13"/>
      <c r="AIV882" s="13"/>
      <c r="AIW882" s="13"/>
      <c r="AIX882" s="13"/>
      <c r="AIY882" s="13"/>
      <c r="AIZ882" s="13"/>
      <c r="AJA882" s="13"/>
      <c r="AJB882" s="13"/>
      <c r="AJC882" s="13"/>
      <c r="AJD882" s="13"/>
      <c r="AJE882" s="13"/>
      <c r="AJF882" s="13"/>
      <c r="AJG882" s="13"/>
      <c r="AJH882" s="13"/>
      <c r="AJI882" s="13"/>
      <c r="AJJ882" s="13"/>
      <c r="AJK882" s="13"/>
      <c r="AJL882" s="13"/>
      <c r="AJM882" s="13"/>
      <c r="AJN882" s="13"/>
      <c r="AJO882" s="13"/>
      <c r="AJP882" s="13"/>
      <c r="AJQ882" s="13"/>
      <c r="AJR882" s="13"/>
      <c r="AJS882" s="13"/>
      <c r="AJT882" s="13"/>
      <c r="AJU882" s="13"/>
      <c r="AJV882" s="13"/>
      <c r="AJW882" s="13"/>
      <c r="AJX882" s="13"/>
      <c r="AJY882" s="13"/>
      <c r="AJZ882" s="13"/>
      <c r="AKA882" s="13"/>
      <c r="AKB882" s="13"/>
      <c r="AKC882" s="13"/>
      <c r="AKD882" s="13"/>
      <c r="AKE882" s="13"/>
      <c r="AKF882" s="13"/>
      <c r="AKG882" s="13"/>
      <c r="AKH882" s="13"/>
      <c r="AKI882" s="13"/>
      <c r="AKJ882" s="13"/>
      <c r="AKK882" s="13"/>
      <c r="AKL882" s="13"/>
      <c r="AKM882" s="13"/>
      <c r="AKN882" s="13"/>
      <c r="AKO882" s="13"/>
      <c r="AKP882" s="13"/>
      <c r="AKQ882" s="13"/>
      <c r="AKR882" s="13"/>
      <c r="AKS882" s="13"/>
      <c r="AKT882" s="13"/>
      <c r="AKU882" s="13"/>
      <c r="AKV882" s="13"/>
      <c r="AKW882" s="13"/>
      <c r="AKX882" s="13"/>
      <c r="AKY882" s="13"/>
      <c r="AKZ882" s="13"/>
      <c r="ALA882" s="13"/>
      <c r="ALB882" s="13"/>
      <c r="ALC882" s="13"/>
      <c r="ALD882" s="13"/>
      <c r="ALE882" s="13"/>
      <c r="ALF882" s="13"/>
      <c r="ALG882" s="13"/>
      <c r="ALH882" s="13"/>
      <c r="ALI882" s="13"/>
      <c r="ALJ882" s="13"/>
      <c r="ALK882" s="13"/>
      <c r="ALL882" s="13"/>
      <c r="ALM882" s="13"/>
      <c r="ALN882" s="13"/>
      <c r="ALO882" s="13"/>
      <c r="ALP882" s="13"/>
      <c r="ALQ882" s="13"/>
      <c r="ALR882" s="13"/>
      <c r="ALS882" s="13"/>
      <c r="ALT882" s="13"/>
      <c r="ALU882" s="13"/>
      <c r="ALV882" s="13"/>
      <c r="ALW882" s="13"/>
      <c r="ALX882" s="13"/>
      <c r="ALY882" s="13"/>
    </row>
    <row r="883" spans="1:1013" s="19" customFormat="1" ht="51.4" customHeight="1">
      <c r="A883" s="10" t="s">
        <v>146</v>
      </c>
      <c r="B883" s="10" t="s">
        <v>710</v>
      </c>
      <c r="C883" s="10" t="s">
        <v>1967</v>
      </c>
      <c r="D883" s="10" t="s">
        <v>352</v>
      </c>
      <c r="E883" s="11">
        <v>29110</v>
      </c>
      <c r="F883" s="10" t="s">
        <v>133</v>
      </c>
      <c r="G883" s="10" t="s">
        <v>35</v>
      </c>
      <c r="H883" s="21" t="s">
        <v>36</v>
      </c>
      <c r="I883" s="10" t="s">
        <v>37</v>
      </c>
      <c r="J883" s="10" t="s">
        <v>45</v>
      </c>
      <c r="K883" s="12">
        <v>39083</v>
      </c>
      <c r="L883" s="10" t="s">
        <v>38</v>
      </c>
      <c r="M883" s="16" t="s">
        <v>26</v>
      </c>
      <c r="N883" s="10" t="s">
        <v>39</v>
      </c>
      <c r="O883" s="10" t="s">
        <v>26</v>
      </c>
      <c r="P883" s="10"/>
      <c r="Q883" s="27"/>
      <c r="R883" s="32">
        <v>882</v>
      </c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  <c r="HH883" s="13"/>
      <c r="HI883" s="13"/>
      <c r="HJ883" s="13"/>
      <c r="HK883" s="13"/>
      <c r="HL883" s="13"/>
      <c r="HM883" s="13"/>
      <c r="HN883" s="13"/>
      <c r="HO883" s="13"/>
      <c r="HP883" s="13"/>
      <c r="HQ883" s="13"/>
      <c r="HR883" s="13"/>
      <c r="HS883" s="13"/>
      <c r="HT883" s="13"/>
      <c r="HU883" s="13"/>
      <c r="HV883" s="13"/>
      <c r="HW883" s="13"/>
      <c r="HX883" s="13"/>
      <c r="HY883" s="13"/>
      <c r="HZ883" s="13"/>
      <c r="IA883" s="13"/>
      <c r="IB883" s="13"/>
      <c r="IC883" s="13"/>
      <c r="ID883" s="13"/>
      <c r="IE883" s="13"/>
      <c r="IF883" s="13"/>
      <c r="IG883" s="13"/>
      <c r="IH883" s="13"/>
      <c r="II883" s="13"/>
      <c r="IJ883" s="13"/>
      <c r="IK883" s="13"/>
      <c r="IL883" s="13"/>
      <c r="IM883" s="13"/>
      <c r="IN883" s="13"/>
      <c r="IO883" s="13"/>
      <c r="IP883" s="13"/>
      <c r="IQ883" s="13"/>
      <c r="IR883" s="13"/>
      <c r="IS883" s="13"/>
      <c r="IT883" s="13"/>
      <c r="IU883" s="13"/>
      <c r="IV883" s="13"/>
      <c r="IW883" s="13"/>
      <c r="IX883" s="13"/>
      <c r="IY883" s="13"/>
      <c r="IZ883" s="13"/>
      <c r="JA883" s="13"/>
      <c r="JB883" s="13"/>
      <c r="JC883" s="13"/>
      <c r="JD883" s="13"/>
      <c r="JE883" s="13"/>
      <c r="JF883" s="13"/>
      <c r="JG883" s="13"/>
      <c r="JH883" s="13"/>
      <c r="JI883" s="13"/>
      <c r="JJ883" s="13"/>
      <c r="JK883" s="13"/>
      <c r="JL883" s="13"/>
      <c r="JM883" s="13"/>
      <c r="JN883" s="13"/>
      <c r="JO883" s="13"/>
      <c r="JP883" s="13"/>
      <c r="JQ883" s="13"/>
      <c r="JR883" s="13"/>
      <c r="JS883" s="13"/>
      <c r="JT883" s="13"/>
      <c r="JU883" s="13"/>
      <c r="JV883" s="13"/>
      <c r="JW883" s="13"/>
      <c r="JX883" s="13"/>
      <c r="JY883" s="13"/>
      <c r="JZ883" s="13"/>
      <c r="KA883" s="13"/>
      <c r="KB883" s="13"/>
      <c r="KC883" s="13"/>
      <c r="KD883" s="13"/>
      <c r="KE883" s="13"/>
      <c r="KF883" s="13"/>
      <c r="KG883" s="13"/>
      <c r="KH883" s="13"/>
      <c r="KI883" s="13"/>
      <c r="KJ883" s="13"/>
      <c r="KK883" s="13"/>
      <c r="KL883" s="13"/>
      <c r="KM883" s="13"/>
      <c r="KN883" s="13"/>
      <c r="KO883" s="13"/>
      <c r="KP883" s="13"/>
      <c r="KQ883" s="13"/>
      <c r="KR883" s="13"/>
      <c r="KS883" s="13"/>
      <c r="KT883" s="13"/>
      <c r="KU883" s="13"/>
      <c r="KV883" s="13"/>
      <c r="KW883" s="13"/>
      <c r="KX883" s="13"/>
      <c r="KY883" s="13"/>
      <c r="KZ883" s="13"/>
      <c r="LA883" s="13"/>
      <c r="LB883" s="13"/>
      <c r="LC883" s="13"/>
      <c r="LD883" s="13"/>
      <c r="LE883" s="13"/>
      <c r="LF883" s="13"/>
      <c r="LG883" s="13"/>
      <c r="LH883" s="13"/>
      <c r="LI883" s="13"/>
      <c r="LJ883" s="13"/>
      <c r="LK883" s="13"/>
      <c r="LL883" s="13"/>
      <c r="LM883" s="13"/>
      <c r="LN883" s="13"/>
      <c r="LO883" s="13"/>
      <c r="LP883" s="13"/>
      <c r="LQ883" s="13"/>
      <c r="LR883" s="13"/>
      <c r="LS883" s="13"/>
      <c r="LT883" s="13"/>
      <c r="LU883" s="13"/>
      <c r="LV883" s="13"/>
      <c r="LW883" s="13"/>
      <c r="LX883" s="13"/>
      <c r="LY883" s="13"/>
      <c r="LZ883" s="13"/>
      <c r="MA883" s="13"/>
      <c r="MB883" s="13"/>
      <c r="MC883" s="13"/>
      <c r="MD883" s="13"/>
      <c r="ME883" s="13"/>
      <c r="MF883" s="13"/>
      <c r="MG883" s="13"/>
      <c r="MH883" s="13"/>
      <c r="MI883" s="13"/>
      <c r="MJ883" s="13"/>
      <c r="MK883" s="13"/>
      <c r="ML883" s="13"/>
      <c r="MM883" s="13"/>
      <c r="MN883" s="13"/>
      <c r="MO883" s="13"/>
      <c r="MP883" s="13"/>
      <c r="MQ883" s="13"/>
      <c r="MR883" s="13"/>
      <c r="MS883" s="13"/>
      <c r="MT883" s="13"/>
      <c r="MU883" s="13"/>
      <c r="MV883" s="13"/>
      <c r="MW883" s="13"/>
      <c r="MX883" s="13"/>
      <c r="MY883" s="13"/>
      <c r="MZ883" s="13"/>
      <c r="NA883" s="13"/>
      <c r="NB883" s="13"/>
      <c r="NC883" s="13"/>
      <c r="ND883" s="13"/>
      <c r="NE883" s="13"/>
      <c r="NF883" s="13"/>
      <c r="NG883" s="13"/>
      <c r="NH883" s="13"/>
      <c r="NI883" s="13"/>
      <c r="NJ883" s="13"/>
      <c r="NK883" s="13"/>
      <c r="NL883" s="13"/>
      <c r="NM883" s="13"/>
      <c r="NN883" s="13"/>
      <c r="NO883" s="13"/>
      <c r="NP883" s="13"/>
      <c r="NQ883" s="13"/>
      <c r="NR883" s="13"/>
      <c r="NS883" s="13"/>
      <c r="NT883" s="13"/>
      <c r="NU883" s="13"/>
      <c r="NV883" s="13"/>
      <c r="NW883" s="13"/>
      <c r="NX883" s="13"/>
      <c r="NY883" s="13"/>
      <c r="NZ883" s="13"/>
      <c r="OA883" s="13"/>
      <c r="OB883" s="13"/>
      <c r="OC883" s="13"/>
      <c r="OD883" s="13"/>
      <c r="OE883" s="13"/>
      <c r="OF883" s="13"/>
      <c r="OG883" s="13"/>
      <c r="OH883" s="13"/>
      <c r="OI883" s="13"/>
      <c r="OJ883" s="13"/>
      <c r="OK883" s="13"/>
      <c r="OL883" s="13"/>
      <c r="OM883" s="13"/>
      <c r="ON883" s="13"/>
      <c r="OO883" s="13"/>
      <c r="OP883" s="13"/>
      <c r="OQ883" s="13"/>
      <c r="OR883" s="13"/>
      <c r="OS883" s="13"/>
      <c r="OT883" s="13"/>
      <c r="OU883" s="13"/>
      <c r="OV883" s="13"/>
      <c r="OW883" s="13"/>
      <c r="OX883" s="13"/>
      <c r="OY883" s="13"/>
      <c r="OZ883" s="13"/>
      <c r="PA883" s="13"/>
      <c r="PB883" s="13"/>
      <c r="PC883" s="13"/>
      <c r="PD883" s="13"/>
      <c r="PE883" s="13"/>
      <c r="PF883" s="13"/>
      <c r="PG883" s="13"/>
      <c r="PH883" s="13"/>
      <c r="PI883" s="13"/>
      <c r="PJ883" s="13"/>
      <c r="PK883" s="13"/>
      <c r="PL883" s="13"/>
      <c r="PM883" s="13"/>
      <c r="PN883" s="13"/>
      <c r="PO883" s="13"/>
      <c r="PP883" s="13"/>
      <c r="PQ883" s="13"/>
      <c r="PR883" s="13"/>
      <c r="PS883" s="13"/>
      <c r="PT883" s="13"/>
      <c r="PU883" s="13"/>
      <c r="PV883" s="13"/>
      <c r="PW883" s="13"/>
      <c r="PX883" s="13"/>
      <c r="PY883" s="13"/>
      <c r="PZ883" s="13"/>
      <c r="QA883" s="13"/>
      <c r="QB883" s="13"/>
      <c r="QC883" s="13"/>
      <c r="QD883" s="13"/>
      <c r="QE883" s="13"/>
      <c r="QF883" s="13"/>
      <c r="QG883" s="13"/>
      <c r="QH883" s="13"/>
      <c r="QI883" s="13"/>
      <c r="QJ883" s="13"/>
      <c r="QK883" s="13"/>
      <c r="QL883" s="13"/>
      <c r="QM883" s="13"/>
      <c r="QN883" s="13"/>
      <c r="QO883" s="13"/>
      <c r="QP883" s="13"/>
      <c r="QQ883" s="13"/>
      <c r="QR883" s="13"/>
      <c r="QS883" s="13"/>
      <c r="QT883" s="13"/>
      <c r="QU883" s="13"/>
      <c r="QV883" s="13"/>
      <c r="QW883" s="13"/>
      <c r="QX883" s="13"/>
      <c r="QY883" s="13"/>
      <c r="QZ883" s="13"/>
      <c r="RA883" s="13"/>
      <c r="RB883" s="13"/>
      <c r="RC883" s="13"/>
      <c r="RD883" s="13"/>
      <c r="RE883" s="13"/>
      <c r="RF883" s="13"/>
      <c r="RG883" s="13"/>
      <c r="RH883" s="13"/>
      <c r="RI883" s="13"/>
      <c r="RJ883" s="13"/>
      <c r="RK883" s="13"/>
      <c r="RL883" s="13"/>
      <c r="RM883" s="13"/>
      <c r="RN883" s="13"/>
      <c r="RO883" s="13"/>
      <c r="RP883" s="13"/>
      <c r="RQ883" s="13"/>
      <c r="RR883" s="13"/>
      <c r="RS883" s="13"/>
      <c r="RT883" s="13"/>
      <c r="RU883" s="13"/>
      <c r="RV883" s="13"/>
      <c r="RW883" s="13"/>
      <c r="RX883" s="13"/>
      <c r="RY883" s="13"/>
      <c r="RZ883" s="13"/>
      <c r="SA883" s="13"/>
      <c r="SB883" s="13"/>
      <c r="SC883" s="13"/>
      <c r="SD883" s="13"/>
      <c r="SE883" s="13"/>
      <c r="SF883" s="13"/>
      <c r="SG883" s="13"/>
      <c r="SH883" s="13"/>
      <c r="SI883" s="13"/>
      <c r="SJ883" s="13"/>
      <c r="SK883" s="13"/>
      <c r="SL883" s="13"/>
      <c r="SM883" s="13"/>
      <c r="SN883" s="13"/>
      <c r="SO883" s="13"/>
      <c r="SP883" s="13"/>
      <c r="SQ883" s="13"/>
      <c r="SR883" s="13"/>
      <c r="SS883" s="13"/>
      <c r="ST883" s="13"/>
      <c r="SU883" s="13"/>
      <c r="SV883" s="13"/>
      <c r="SW883" s="13"/>
      <c r="SX883" s="13"/>
      <c r="SY883" s="13"/>
      <c r="SZ883" s="13"/>
      <c r="TA883" s="13"/>
      <c r="TB883" s="13"/>
      <c r="TC883" s="13"/>
      <c r="TD883" s="13"/>
      <c r="TE883" s="13"/>
      <c r="TF883" s="13"/>
      <c r="TG883" s="13"/>
      <c r="TH883" s="13"/>
      <c r="TI883" s="13"/>
      <c r="TJ883" s="13"/>
      <c r="TK883" s="13"/>
      <c r="TL883" s="13"/>
      <c r="TM883" s="13"/>
      <c r="TN883" s="13"/>
      <c r="TO883" s="13"/>
      <c r="TP883" s="13"/>
      <c r="TQ883" s="13"/>
      <c r="TR883" s="13"/>
      <c r="TS883" s="13"/>
      <c r="TT883" s="13"/>
      <c r="TU883" s="13"/>
      <c r="TV883" s="13"/>
      <c r="TW883" s="13"/>
      <c r="TX883" s="13"/>
      <c r="TY883" s="13"/>
      <c r="TZ883" s="13"/>
      <c r="UA883" s="13"/>
      <c r="UB883" s="13"/>
      <c r="UC883" s="13"/>
      <c r="UD883" s="13"/>
      <c r="UE883" s="13"/>
      <c r="UF883" s="13"/>
      <c r="UG883" s="13"/>
      <c r="UH883" s="13"/>
      <c r="UI883" s="13"/>
      <c r="UJ883" s="13"/>
      <c r="UK883" s="13"/>
      <c r="UL883" s="13"/>
      <c r="UM883" s="13"/>
      <c r="UN883" s="13"/>
      <c r="UO883" s="13"/>
      <c r="UP883" s="13"/>
      <c r="UQ883" s="13"/>
      <c r="UR883" s="13"/>
      <c r="US883" s="13"/>
      <c r="UT883" s="13"/>
      <c r="UU883" s="13"/>
      <c r="UV883" s="13"/>
      <c r="UW883" s="13"/>
      <c r="UX883" s="13"/>
      <c r="UY883" s="13"/>
      <c r="UZ883" s="13"/>
      <c r="VA883" s="13"/>
      <c r="VB883" s="13"/>
      <c r="VC883" s="13"/>
      <c r="VD883" s="13"/>
      <c r="VE883" s="13"/>
      <c r="VF883" s="13"/>
      <c r="VG883" s="13"/>
      <c r="VH883" s="13"/>
      <c r="VI883" s="13"/>
      <c r="VJ883" s="13"/>
      <c r="VK883" s="13"/>
      <c r="VL883" s="13"/>
      <c r="VM883" s="13"/>
      <c r="VN883" s="13"/>
      <c r="VO883" s="13"/>
      <c r="VP883" s="13"/>
      <c r="VQ883" s="13"/>
      <c r="VR883" s="13"/>
      <c r="VS883" s="13"/>
      <c r="VT883" s="13"/>
      <c r="VU883" s="13"/>
      <c r="VV883" s="13"/>
      <c r="VW883" s="13"/>
      <c r="VX883" s="13"/>
      <c r="VY883" s="13"/>
      <c r="VZ883" s="13"/>
      <c r="WA883" s="13"/>
      <c r="WB883" s="13"/>
      <c r="WC883" s="13"/>
      <c r="WD883" s="13"/>
      <c r="WE883" s="13"/>
      <c r="WF883" s="13"/>
      <c r="WG883" s="13"/>
      <c r="WH883" s="13"/>
      <c r="WI883" s="13"/>
      <c r="WJ883" s="13"/>
      <c r="WK883" s="13"/>
      <c r="WL883" s="13"/>
      <c r="WM883" s="13"/>
      <c r="WN883" s="13"/>
      <c r="WO883" s="13"/>
      <c r="WP883" s="13"/>
      <c r="WQ883" s="13"/>
      <c r="WR883" s="13"/>
      <c r="WS883" s="13"/>
      <c r="WT883" s="13"/>
      <c r="WU883" s="13"/>
      <c r="WV883" s="13"/>
      <c r="WW883" s="13"/>
      <c r="WX883" s="13"/>
      <c r="WY883" s="13"/>
      <c r="WZ883" s="13"/>
      <c r="XA883" s="13"/>
      <c r="XB883" s="13"/>
      <c r="XC883" s="13"/>
      <c r="XD883" s="13"/>
      <c r="XE883" s="13"/>
      <c r="XF883" s="13"/>
      <c r="XG883" s="13"/>
      <c r="XH883" s="13"/>
      <c r="XI883" s="13"/>
      <c r="XJ883" s="13"/>
      <c r="XK883" s="13"/>
      <c r="XL883" s="13"/>
      <c r="XM883" s="13"/>
      <c r="XN883" s="13"/>
      <c r="XO883" s="13"/>
      <c r="XP883" s="13"/>
      <c r="XQ883" s="13"/>
      <c r="XR883" s="13"/>
      <c r="XS883" s="13"/>
      <c r="XT883" s="13"/>
      <c r="XU883" s="13"/>
      <c r="XV883" s="13"/>
      <c r="XW883" s="13"/>
      <c r="XX883" s="13"/>
      <c r="XY883" s="13"/>
      <c r="XZ883" s="13"/>
      <c r="YA883" s="13"/>
      <c r="YB883" s="13"/>
      <c r="YC883" s="13"/>
      <c r="YD883" s="13"/>
      <c r="YE883" s="13"/>
      <c r="YF883" s="13"/>
      <c r="YG883" s="13"/>
      <c r="YH883" s="13"/>
      <c r="YI883" s="13"/>
      <c r="YJ883" s="13"/>
      <c r="YK883" s="13"/>
      <c r="YL883" s="13"/>
      <c r="YM883" s="13"/>
      <c r="YN883" s="13"/>
      <c r="YO883" s="13"/>
      <c r="YP883" s="13"/>
      <c r="YQ883" s="13"/>
      <c r="YR883" s="13"/>
      <c r="YS883" s="13"/>
      <c r="YT883" s="13"/>
      <c r="YU883" s="13"/>
      <c r="YV883" s="13"/>
      <c r="YW883" s="13"/>
      <c r="YX883" s="13"/>
      <c r="YY883" s="13"/>
      <c r="YZ883" s="13"/>
      <c r="ZA883" s="13"/>
      <c r="ZB883" s="13"/>
      <c r="ZC883" s="13"/>
      <c r="ZD883" s="13"/>
      <c r="ZE883" s="13"/>
      <c r="ZF883" s="13"/>
      <c r="ZG883" s="13"/>
      <c r="ZH883" s="13"/>
      <c r="ZI883" s="13"/>
      <c r="ZJ883" s="13"/>
      <c r="ZK883" s="13"/>
      <c r="ZL883" s="13"/>
      <c r="ZM883" s="13"/>
      <c r="ZN883" s="13"/>
      <c r="ZO883" s="13"/>
      <c r="ZP883" s="13"/>
      <c r="ZQ883" s="13"/>
      <c r="ZR883" s="13"/>
      <c r="ZS883" s="13"/>
      <c r="ZT883" s="13"/>
      <c r="ZU883" s="13"/>
      <c r="ZV883" s="13"/>
      <c r="ZW883" s="13"/>
      <c r="ZX883" s="13"/>
      <c r="ZY883" s="13"/>
      <c r="ZZ883" s="13"/>
      <c r="AAA883" s="13"/>
      <c r="AAB883" s="13"/>
      <c r="AAC883" s="13"/>
      <c r="AAD883" s="13"/>
      <c r="AAE883" s="13"/>
      <c r="AAF883" s="13"/>
      <c r="AAG883" s="13"/>
      <c r="AAH883" s="13"/>
      <c r="AAI883" s="13"/>
      <c r="AAJ883" s="13"/>
      <c r="AAK883" s="13"/>
      <c r="AAL883" s="13"/>
      <c r="AAM883" s="13"/>
      <c r="AAN883" s="13"/>
      <c r="AAO883" s="13"/>
      <c r="AAP883" s="13"/>
      <c r="AAQ883" s="13"/>
      <c r="AAR883" s="13"/>
      <c r="AAS883" s="13"/>
      <c r="AAT883" s="13"/>
      <c r="AAU883" s="13"/>
      <c r="AAV883" s="13"/>
      <c r="AAW883" s="13"/>
      <c r="AAX883" s="13"/>
      <c r="AAY883" s="13"/>
      <c r="AAZ883" s="13"/>
      <c r="ABA883" s="13"/>
      <c r="ABB883" s="13"/>
      <c r="ABC883" s="13"/>
      <c r="ABD883" s="13"/>
      <c r="ABE883" s="13"/>
      <c r="ABF883" s="13"/>
      <c r="ABG883" s="13"/>
      <c r="ABH883" s="13"/>
      <c r="ABI883" s="13"/>
      <c r="ABJ883" s="13"/>
      <c r="ABK883" s="13"/>
      <c r="ABL883" s="13"/>
      <c r="ABM883" s="13"/>
      <c r="ABN883" s="13"/>
      <c r="ABO883" s="13"/>
      <c r="ABP883" s="13"/>
      <c r="ABQ883" s="13"/>
      <c r="ABR883" s="13"/>
      <c r="ABS883" s="13"/>
      <c r="ABT883" s="13"/>
      <c r="ABU883" s="13"/>
      <c r="ABV883" s="13"/>
      <c r="ABW883" s="13"/>
      <c r="ABX883" s="13"/>
      <c r="ABY883" s="13"/>
      <c r="ABZ883" s="13"/>
      <c r="ACA883" s="13"/>
      <c r="ACB883" s="13"/>
      <c r="ACC883" s="13"/>
      <c r="ACD883" s="13"/>
      <c r="ACE883" s="13"/>
      <c r="ACF883" s="13"/>
      <c r="ACG883" s="13"/>
      <c r="ACH883" s="13"/>
      <c r="ACI883" s="13"/>
      <c r="ACJ883" s="13"/>
      <c r="ACK883" s="13"/>
      <c r="ACL883" s="13"/>
      <c r="ACM883" s="13"/>
      <c r="ACN883" s="13"/>
      <c r="ACO883" s="13"/>
      <c r="ACP883" s="13"/>
      <c r="ACQ883" s="13"/>
      <c r="ACR883" s="13"/>
      <c r="ACS883" s="13"/>
      <c r="ACT883" s="13"/>
      <c r="ACU883" s="13"/>
      <c r="ACV883" s="13"/>
      <c r="ACW883" s="13"/>
      <c r="ACX883" s="13"/>
      <c r="ACY883" s="13"/>
      <c r="ACZ883" s="13"/>
      <c r="ADA883" s="13"/>
      <c r="ADB883" s="13"/>
      <c r="ADC883" s="13"/>
      <c r="ADD883" s="13"/>
      <c r="ADE883" s="13"/>
      <c r="ADF883" s="13"/>
      <c r="ADG883" s="13"/>
      <c r="ADH883" s="13"/>
      <c r="ADI883" s="13"/>
      <c r="ADJ883" s="13"/>
      <c r="ADK883" s="13"/>
      <c r="ADL883" s="13"/>
      <c r="ADM883" s="13"/>
      <c r="ADN883" s="13"/>
      <c r="ADO883" s="13"/>
      <c r="ADP883" s="13"/>
      <c r="ADQ883" s="13"/>
      <c r="ADR883" s="13"/>
      <c r="ADS883" s="13"/>
      <c r="ADT883" s="13"/>
      <c r="ADU883" s="13"/>
      <c r="ADV883" s="13"/>
      <c r="ADW883" s="13"/>
      <c r="ADX883" s="13"/>
      <c r="ADY883" s="13"/>
      <c r="ADZ883" s="13"/>
      <c r="AEA883" s="13"/>
      <c r="AEB883" s="13"/>
      <c r="AEC883" s="13"/>
      <c r="AED883" s="13"/>
      <c r="AEE883" s="13"/>
      <c r="AEF883" s="13"/>
      <c r="AEG883" s="13"/>
      <c r="AEH883" s="13"/>
      <c r="AEI883" s="13"/>
      <c r="AEJ883" s="13"/>
      <c r="AEK883" s="13"/>
      <c r="AEL883" s="13"/>
      <c r="AEM883" s="13"/>
      <c r="AEN883" s="13"/>
      <c r="AEO883" s="13"/>
      <c r="AEP883" s="13"/>
      <c r="AEQ883" s="13"/>
      <c r="AER883" s="13"/>
      <c r="AES883" s="13"/>
      <c r="AET883" s="13"/>
      <c r="AEU883" s="13"/>
      <c r="AEV883" s="13"/>
      <c r="AEW883" s="13"/>
      <c r="AEX883" s="13"/>
      <c r="AEY883" s="13"/>
      <c r="AEZ883" s="13"/>
      <c r="AFA883" s="13"/>
      <c r="AFB883" s="13"/>
      <c r="AFC883" s="13"/>
      <c r="AFD883" s="13"/>
      <c r="AFE883" s="13"/>
      <c r="AFF883" s="13"/>
      <c r="AFG883" s="13"/>
      <c r="AFH883" s="13"/>
      <c r="AFI883" s="13"/>
      <c r="AFJ883" s="13"/>
      <c r="AFK883" s="13"/>
      <c r="AFL883" s="13"/>
      <c r="AFM883" s="13"/>
      <c r="AFN883" s="13"/>
      <c r="AFO883" s="13"/>
      <c r="AFP883" s="13"/>
      <c r="AFQ883" s="13"/>
      <c r="AFR883" s="13"/>
      <c r="AFS883" s="13"/>
      <c r="AFT883" s="13"/>
      <c r="AFU883" s="13"/>
      <c r="AFV883" s="13"/>
      <c r="AFW883" s="13"/>
      <c r="AFX883" s="13"/>
      <c r="AFY883" s="13"/>
      <c r="AFZ883" s="13"/>
      <c r="AGA883" s="13"/>
      <c r="AGB883" s="13"/>
      <c r="AGC883" s="13"/>
      <c r="AGD883" s="13"/>
      <c r="AGE883" s="13"/>
      <c r="AGF883" s="13"/>
      <c r="AGG883" s="13"/>
      <c r="AGH883" s="13"/>
      <c r="AGI883" s="13"/>
      <c r="AGJ883" s="13"/>
      <c r="AGK883" s="13"/>
      <c r="AGL883" s="13"/>
      <c r="AGM883" s="13"/>
      <c r="AGN883" s="13"/>
      <c r="AGO883" s="13"/>
      <c r="AGP883" s="13"/>
      <c r="AGQ883" s="13"/>
      <c r="AGR883" s="13"/>
      <c r="AGS883" s="13"/>
      <c r="AGT883" s="13"/>
      <c r="AGU883" s="13"/>
      <c r="AGV883" s="13"/>
      <c r="AGW883" s="13"/>
      <c r="AGX883" s="13"/>
      <c r="AGY883" s="13"/>
      <c r="AGZ883" s="13"/>
      <c r="AHA883" s="13"/>
      <c r="AHB883" s="13"/>
      <c r="AHC883" s="13"/>
      <c r="AHD883" s="13"/>
      <c r="AHE883" s="13"/>
      <c r="AHF883" s="13"/>
      <c r="AHG883" s="13"/>
      <c r="AHH883" s="13"/>
      <c r="AHI883" s="13"/>
      <c r="AHJ883" s="13"/>
      <c r="AHK883" s="13"/>
      <c r="AHL883" s="13"/>
      <c r="AHM883" s="13"/>
      <c r="AHN883" s="13"/>
      <c r="AHO883" s="13"/>
      <c r="AHP883" s="13"/>
      <c r="AHQ883" s="13"/>
      <c r="AHR883" s="13"/>
      <c r="AHS883" s="13"/>
      <c r="AHT883" s="13"/>
      <c r="AHU883" s="13"/>
      <c r="AHV883" s="13"/>
      <c r="AHW883" s="13"/>
      <c r="AHX883" s="13"/>
      <c r="AHY883" s="13"/>
      <c r="AHZ883" s="13"/>
      <c r="AIA883" s="13"/>
      <c r="AIB883" s="13"/>
      <c r="AIC883" s="13"/>
      <c r="AID883" s="13"/>
      <c r="AIE883" s="13"/>
      <c r="AIF883" s="13"/>
      <c r="AIG883" s="13"/>
      <c r="AIH883" s="13"/>
      <c r="AII883" s="13"/>
      <c r="AIJ883" s="13"/>
      <c r="AIK883" s="13"/>
      <c r="AIL883" s="13"/>
      <c r="AIM883" s="13"/>
      <c r="AIN883" s="13"/>
      <c r="AIO883" s="13"/>
      <c r="AIP883" s="13"/>
      <c r="AIQ883" s="13"/>
      <c r="AIR883" s="13"/>
      <c r="AIS883" s="13"/>
      <c r="AIT883" s="13"/>
      <c r="AIU883" s="13"/>
      <c r="AIV883" s="13"/>
      <c r="AIW883" s="13"/>
      <c r="AIX883" s="13"/>
      <c r="AIY883" s="13"/>
      <c r="AIZ883" s="13"/>
      <c r="AJA883" s="13"/>
      <c r="AJB883" s="13"/>
      <c r="AJC883" s="13"/>
      <c r="AJD883" s="13"/>
      <c r="AJE883" s="13"/>
      <c r="AJF883" s="13"/>
      <c r="AJG883" s="13"/>
      <c r="AJH883" s="13"/>
      <c r="AJI883" s="13"/>
      <c r="AJJ883" s="13"/>
      <c r="AJK883" s="13"/>
      <c r="AJL883" s="13"/>
      <c r="AJM883" s="13"/>
      <c r="AJN883" s="13"/>
      <c r="AJO883" s="13"/>
      <c r="AJP883" s="13"/>
      <c r="AJQ883" s="13"/>
      <c r="AJR883" s="13"/>
      <c r="AJS883" s="13"/>
      <c r="AJT883" s="13"/>
      <c r="AJU883" s="13"/>
      <c r="AJV883" s="13"/>
      <c r="AJW883" s="13"/>
      <c r="AJX883" s="13"/>
      <c r="AJY883" s="13"/>
      <c r="AJZ883" s="13"/>
      <c r="AKA883" s="13"/>
      <c r="AKB883" s="13"/>
      <c r="AKC883" s="13"/>
      <c r="AKD883" s="13"/>
      <c r="AKE883" s="13"/>
      <c r="AKF883" s="13"/>
      <c r="AKG883" s="13"/>
      <c r="AKH883" s="13"/>
      <c r="AKI883" s="13"/>
      <c r="AKJ883" s="13"/>
      <c r="AKK883" s="13"/>
      <c r="AKL883" s="13"/>
      <c r="AKM883" s="13"/>
      <c r="AKN883" s="13"/>
      <c r="AKO883" s="13"/>
      <c r="AKP883" s="13"/>
      <c r="AKQ883" s="13"/>
      <c r="AKR883" s="13"/>
      <c r="AKS883" s="13"/>
      <c r="AKT883" s="13"/>
      <c r="AKU883" s="13"/>
      <c r="AKV883" s="13"/>
      <c r="AKW883" s="13"/>
      <c r="AKX883" s="13"/>
      <c r="AKY883" s="13"/>
      <c r="AKZ883" s="13"/>
      <c r="ALA883" s="13"/>
      <c r="ALB883" s="13"/>
      <c r="ALC883" s="13"/>
      <c r="ALD883" s="13"/>
      <c r="ALE883" s="13"/>
      <c r="ALF883" s="13"/>
      <c r="ALG883" s="13"/>
      <c r="ALH883" s="13"/>
      <c r="ALI883" s="13"/>
      <c r="ALJ883" s="13"/>
      <c r="ALK883" s="13"/>
      <c r="ALL883" s="13"/>
      <c r="ALM883" s="13"/>
      <c r="ALN883" s="13"/>
      <c r="ALO883" s="13"/>
      <c r="ALP883" s="13"/>
      <c r="ALQ883" s="13"/>
      <c r="ALR883" s="13"/>
      <c r="ALS883" s="13"/>
      <c r="ALT883" s="13"/>
      <c r="ALU883" s="13"/>
      <c r="ALV883" s="13"/>
      <c r="ALW883" s="13"/>
      <c r="ALX883" s="13"/>
      <c r="ALY883" s="13"/>
    </row>
    <row r="884" spans="1:1013" s="19" customFormat="1" ht="51.4" customHeight="1">
      <c r="A884" s="10" t="s">
        <v>40</v>
      </c>
      <c r="B884" s="10" t="s">
        <v>532</v>
      </c>
      <c r="C884" s="10" t="s">
        <v>1968</v>
      </c>
      <c r="D884" s="10" t="s">
        <v>725</v>
      </c>
      <c r="E884" s="11">
        <v>26667</v>
      </c>
      <c r="F884" s="10" t="s">
        <v>185</v>
      </c>
      <c r="G884" s="10" t="s">
        <v>35</v>
      </c>
      <c r="H884" s="21" t="s">
        <v>23</v>
      </c>
      <c r="I884" s="10" t="s">
        <v>37</v>
      </c>
      <c r="J884" s="10" t="s">
        <v>40</v>
      </c>
      <c r="K884" s="12">
        <v>39052</v>
      </c>
      <c r="L884" s="10" t="s">
        <v>38</v>
      </c>
      <c r="M884" s="16" t="s">
        <v>26</v>
      </c>
      <c r="N884" s="10" t="s">
        <v>39</v>
      </c>
      <c r="O884" s="10" t="s">
        <v>26</v>
      </c>
      <c r="P884" s="10"/>
      <c r="Q884" s="27"/>
      <c r="R884" s="32">
        <v>883</v>
      </c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  <c r="HH884" s="13"/>
      <c r="HI884" s="13"/>
      <c r="HJ884" s="13"/>
      <c r="HK884" s="13"/>
      <c r="HL884" s="13"/>
      <c r="HM884" s="13"/>
      <c r="HN884" s="13"/>
      <c r="HO884" s="13"/>
      <c r="HP884" s="13"/>
      <c r="HQ884" s="13"/>
      <c r="HR884" s="13"/>
      <c r="HS884" s="13"/>
      <c r="HT884" s="13"/>
      <c r="HU884" s="13"/>
      <c r="HV884" s="13"/>
      <c r="HW884" s="13"/>
      <c r="HX884" s="13"/>
      <c r="HY884" s="13"/>
      <c r="HZ884" s="13"/>
      <c r="IA884" s="13"/>
      <c r="IB884" s="13"/>
      <c r="IC884" s="13"/>
      <c r="ID884" s="13"/>
      <c r="IE884" s="13"/>
      <c r="IF884" s="13"/>
      <c r="IG884" s="13"/>
      <c r="IH884" s="13"/>
      <c r="II884" s="13"/>
      <c r="IJ884" s="13"/>
      <c r="IK884" s="13"/>
      <c r="IL884" s="13"/>
      <c r="IM884" s="13"/>
      <c r="IN884" s="13"/>
      <c r="IO884" s="13"/>
      <c r="IP884" s="13"/>
      <c r="IQ884" s="13"/>
      <c r="IR884" s="13"/>
      <c r="IS884" s="13"/>
      <c r="IT884" s="13"/>
      <c r="IU884" s="13"/>
      <c r="IV884" s="13"/>
      <c r="IW884" s="13"/>
      <c r="IX884" s="13"/>
      <c r="IY884" s="13"/>
      <c r="IZ884" s="13"/>
      <c r="JA884" s="13"/>
      <c r="JB884" s="13"/>
      <c r="JC884" s="13"/>
      <c r="JD884" s="13"/>
      <c r="JE884" s="13"/>
      <c r="JF884" s="13"/>
      <c r="JG884" s="13"/>
      <c r="JH884" s="13"/>
      <c r="JI884" s="13"/>
      <c r="JJ884" s="13"/>
      <c r="JK884" s="13"/>
      <c r="JL884" s="13"/>
      <c r="JM884" s="13"/>
      <c r="JN884" s="13"/>
      <c r="JO884" s="13"/>
      <c r="JP884" s="13"/>
      <c r="JQ884" s="13"/>
      <c r="JR884" s="13"/>
      <c r="JS884" s="13"/>
      <c r="JT884" s="13"/>
      <c r="JU884" s="13"/>
      <c r="JV884" s="13"/>
      <c r="JW884" s="13"/>
      <c r="JX884" s="13"/>
      <c r="JY884" s="13"/>
      <c r="JZ884" s="13"/>
      <c r="KA884" s="13"/>
      <c r="KB884" s="13"/>
      <c r="KC884" s="13"/>
      <c r="KD884" s="13"/>
      <c r="KE884" s="13"/>
      <c r="KF884" s="13"/>
      <c r="KG884" s="13"/>
      <c r="KH884" s="13"/>
      <c r="KI884" s="13"/>
      <c r="KJ884" s="13"/>
      <c r="KK884" s="13"/>
      <c r="KL884" s="13"/>
      <c r="KM884" s="13"/>
      <c r="KN884" s="13"/>
      <c r="KO884" s="13"/>
      <c r="KP884" s="13"/>
      <c r="KQ884" s="13"/>
      <c r="KR884" s="13"/>
      <c r="KS884" s="13"/>
      <c r="KT884" s="13"/>
      <c r="KU884" s="13"/>
      <c r="KV884" s="13"/>
      <c r="KW884" s="13"/>
      <c r="KX884" s="13"/>
      <c r="KY884" s="13"/>
      <c r="KZ884" s="13"/>
      <c r="LA884" s="13"/>
      <c r="LB884" s="13"/>
      <c r="LC884" s="13"/>
      <c r="LD884" s="13"/>
      <c r="LE884" s="13"/>
      <c r="LF884" s="13"/>
      <c r="LG884" s="13"/>
      <c r="LH884" s="13"/>
      <c r="LI884" s="13"/>
      <c r="LJ884" s="13"/>
      <c r="LK884" s="13"/>
      <c r="LL884" s="13"/>
      <c r="LM884" s="13"/>
      <c r="LN884" s="13"/>
      <c r="LO884" s="13"/>
      <c r="LP884" s="13"/>
      <c r="LQ884" s="13"/>
      <c r="LR884" s="13"/>
      <c r="LS884" s="13"/>
      <c r="LT884" s="13"/>
      <c r="LU884" s="13"/>
      <c r="LV884" s="13"/>
      <c r="LW884" s="13"/>
      <c r="LX884" s="13"/>
      <c r="LY884" s="13"/>
      <c r="LZ884" s="13"/>
      <c r="MA884" s="13"/>
      <c r="MB884" s="13"/>
      <c r="MC884" s="13"/>
      <c r="MD884" s="13"/>
      <c r="ME884" s="13"/>
      <c r="MF884" s="13"/>
      <c r="MG884" s="13"/>
      <c r="MH884" s="13"/>
      <c r="MI884" s="13"/>
      <c r="MJ884" s="13"/>
      <c r="MK884" s="13"/>
      <c r="ML884" s="13"/>
      <c r="MM884" s="13"/>
      <c r="MN884" s="13"/>
      <c r="MO884" s="13"/>
      <c r="MP884" s="13"/>
      <c r="MQ884" s="13"/>
      <c r="MR884" s="13"/>
      <c r="MS884" s="13"/>
      <c r="MT884" s="13"/>
      <c r="MU884" s="13"/>
      <c r="MV884" s="13"/>
      <c r="MW884" s="13"/>
      <c r="MX884" s="13"/>
      <c r="MY884" s="13"/>
      <c r="MZ884" s="13"/>
      <c r="NA884" s="13"/>
      <c r="NB884" s="13"/>
      <c r="NC884" s="13"/>
      <c r="ND884" s="13"/>
      <c r="NE884" s="13"/>
      <c r="NF884" s="13"/>
      <c r="NG884" s="13"/>
      <c r="NH884" s="13"/>
      <c r="NI884" s="13"/>
      <c r="NJ884" s="13"/>
      <c r="NK884" s="13"/>
      <c r="NL884" s="13"/>
      <c r="NM884" s="13"/>
      <c r="NN884" s="13"/>
      <c r="NO884" s="13"/>
      <c r="NP884" s="13"/>
      <c r="NQ884" s="13"/>
      <c r="NR884" s="13"/>
      <c r="NS884" s="13"/>
      <c r="NT884" s="13"/>
      <c r="NU884" s="13"/>
      <c r="NV884" s="13"/>
      <c r="NW884" s="13"/>
      <c r="NX884" s="13"/>
      <c r="NY884" s="13"/>
      <c r="NZ884" s="13"/>
      <c r="OA884" s="13"/>
      <c r="OB884" s="13"/>
      <c r="OC884" s="13"/>
      <c r="OD884" s="13"/>
      <c r="OE884" s="13"/>
      <c r="OF884" s="13"/>
      <c r="OG884" s="13"/>
      <c r="OH884" s="13"/>
      <c r="OI884" s="13"/>
      <c r="OJ884" s="13"/>
      <c r="OK884" s="13"/>
      <c r="OL884" s="13"/>
      <c r="OM884" s="13"/>
      <c r="ON884" s="13"/>
      <c r="OO884" s="13"/>
      <c r="OP884" s="13"/>
      <c r="OQ884" s="13"/>
      <c r="OR884" s="13"/>
      <c r="OS884" s="13"/>
      <c r="OT884" s="13"/>
      <c r="OU884" s="13"/>
      <c r="OV884" s="13"/>
      <c r="OW884" s="13"/>
      <c r="OX884" s="13"/>
      <c r="OY884" s="13"/>
      <c r="OZ884" s="13"/>
      <c r="PA884" s="13"/>
      <c r="PB884" s="13"/>
      <c r="PC884" s="13"/>
      <c r="PD884" s="13"/>
      <c r="PE884" s="13"/>
      <c r="PF884" s="13"/>
      <c r="PG884" s="13"/>
      <c r="PH884" s="13"/>
      <c r="PI884" s="13"/>
      <c r="PJ884" s="13"/>
      <c r="PK884" s="13"/>
      <c r="PL884" s="13"/>
      <c r="PM884" s="13"/>
      <c r="PN884" s="13"/>
      <c r="PO884" s="13"/>
      <c r="PP884" s="13"/>
      <c r="PQ884" s="13"/>
      <c r="PR884" s="13"/>
      <c r="PS884" s="13"/>
      <c r="PT884" s="13"/>
      <c r="PU884" s="13"/>
      <c r="PV884" s="13"/>
      <c r="PW884" s="13"/>
      <c r="PX884" s="13"/>
      <c r="PY884" s="13"/>
      <c r="PZ884" s="13"/>
      <c r="QA884" s="13"/>
      <c r="QB884" s="13"/>
      <c r="QC884" s="13"/>
      <c r="QD884" s="13"/>
      <c r="QE884" s="13"/>
      <c r="QF884" s="13"/>
      <c r="QG884" s="13"/>
      <c r="QH884" s="13"/>
      <c r="QI884" s="13"/>
      <c r="QJ884" s="13"/>
      <c r="QK884" s="13"/>
      <c r="QL884" s="13"/>
      <c r="QM884" s="13"/>
      <c r="QN884" s="13"/>
      <c r="QO884" s="13"/>
      <c r="QP884" s="13"/>
      <c r="QQ884" s="13"/>
      <c r="QR884" s="13"/>
      <c r="QS884" s="13"/>
      <c r="QT884" s="13"/>
      <c r="QU884" s="13"/>
      <c r="QV884" s="13"/>
      <c r="QW884" s="13"/>
      <c r="QX884" s="13"/>
      <c r="QY884" s="13"/>
      <c r="QZ884" s="13"/>
      <c r="RA884" s="13"/>
      <c r="RB884" s="13"/>
      <c r="RC884" s="13"/>
      <c r="RD884" s="13"/>
      <c r="RE884" s="13"/>
      <c r="RF884" s="13"/>
      <c r="RG884" s="13"/>
      <c r="RH884" s="13"/>
      <c r="RI884" s="13"/>
      <c r="RJ884" s="13"/>
      <c r="RK884" s="13"/>
      <c r="RL884" s="13"/>
      <c r="RM884" s="13"/>
      <c r="RN884" s="13"/>
      <c r="RO884" s="13"/>
      <c r="RP884" s="13"/>
      <c r="RQ884" s="13"/>
      <c r="RR884" s="13"/>
      <c r="RS884" s="13"/>
      <c r="RT884" s="13"/>
      <c r="RU884" s="13"/>
      <c r="RV884" s="13"/>
      <c r="RW884" s="13"/>
      <c r="RX884" s="13"/>
      <c r="RY884" s="13"/>
      <c r="RZ884" s="13"/>
      <c r="SA884" s="13"/>
      <c r="SB884" s="13"/>
      <c r="SC884" s="13"/>
      <c r="SD884" s="13"/>
      <c r="SE884" s="13"/>
      <c r="SF884" s="13"/>
      <c r="SG884" s="13"/>
      <c r="SH884" s="13"/>
      <c r="SI884" s="13"/>
      <c r="SJ884" s="13"/>
      <c r="SK884" s="13"/>
      <c r="SL884" s="13"/>
      <c r="SM884" s="13"/>
      <c r="SN884" s="13"/>
      <c r="SO884" s="13"/>
      <c r="SP884" s="13"/>
      <c r="SQ884" s="13"/>
      <c r="SR884" s="13"/>
      <c r="SS884" s="13"/>
      <c r="ST884" s="13"/>
      <c r="SU884" s="13"/>
      <c r="SV884" s="13"/>
      <c r="SW884" s="13"/>
      <c r="SX884" s="13"/>
      <c r="SY884" s="13"/>
      <c r="SZ884" s="13"/>
      <c r="TA884" s="13"/>
      <c r="TB884" s="13"/>
      <c r="TC884" s="13"/>
      <c r="TD884" s="13"/>
      <c r="TE884" s="13"/>
      <c r="TF884" s="13"/>
      <c r="TG884" s="13"/>
      <c r="TH884" s="13"/>
      <c r="TI884" s="13"/>
      <c r="TJ884" s="13"/>
      <c r="TK884" s="13"/>
      <c r="TL884" s="13"/>
      <c r="TM884" s="13"/>
      <c r="TN884" s="13"/>
      <c r="TO884" s="13"/>
      <c r="TP884" s="13"/>
      <c r="TQ884" s="13"/>
      <c r="TR884" s="13"/>
      <c r="TS884" s="13"/>
      <c r="TT884" s="13"/>
      <c r="TU884" s="13"/>
      <c r="TV884" s="13"/>
      <c r="TW884" s="13"/>
      <c r="TX884" s="13"/>
      <c r="TY884" s="13"/>
      <c r="TZ884" s="13"/>
      <c r="UA884" s="13"/>
      <c r="UB884" s="13"/>
      <c r="UC884" s="13"/>
      <c r="UD884" s="13"/>
      <c r="UE884" s="13"/>
      <c r="UF884" s="13"/>
      <c r="UG884" s="13"/>
      <c r="UH884" s="13"/>
      <c r="UI884" s="13"/>
      <c r="UJ884" s="13"/>
      <c r="UK884" s="13"/>
      <c r="UL884" s="13"/>
      <c r="UM884" s="13"/>
      <c r="UN884" s="13"/>
      <c r="UO884" s="13"/>
      <c r="UP884" s="13"/>
      <c r="UQ884" s="13"/>
      <c r="UR884" s="13"/>
      <c r="US884" s="13"/>
      <c r="UT884" s="13"/>
      <c r="UU884" s="13"/>
      <c r="UV884" s="13"/>
      <c r="UW884" s="13"/>
      <c r="UX884" s="13"/>
      <c r="UY884" s="13"/>
      <c r="UZ884" s="13"/>
      <c r="VA884" s="13"/>
      <c r="VB884" s="13"/>
      <c r="VC884" s="13"/>
      <c r="VD884" s="13"/>
      <c r="VE884" s="13"/>
      <c r="VF884" s="13"/>
      <c r="VG884" s="13"/>
      <c r="VH884" s="13"/>
      <c r="VI884" s="13"/>
      <c r="VJ884" s="13"/>
      <c r="VK884" s="13"/>
      <c r="VL884" s="13"/>
      <c r="VM884" s="13"/>
      <c r="VN884" s="13"/>
      <c r="VO884" s="13"/>
      <c r="VP884" s="13"/>
      <c r="VQ884" s="13"/>
      <c r="VR884" s="13"/>
      <c r="VS884" s="13"/>
      <c r="VT884" s="13"/>
      <c r="VU884" s="13"/>
      <c r="VV884" s="13"/>
      <c r="VW884" s="13"/>
      <c r="VX884" s="13"/>
      <c r="VY884" s="13"/>
      <c r="VZ884" s="13"/>
      <c r="WA884" s="13"/>
      <c r="WB884" s="13"/>
      <c r="WC884" s="13"/>
      <c r="WD884" s="13"/>
      <c r="WE884" s="13"/>
      <c r="WF884" s="13"/>
      <c r="WG884" s="13"/>
      <c r="WH884" s="13"/>
      <c r="WI884" s="13"/>
      <c r="WJ884" s="13"/>
      <c r="WK884" s="13"/>
      <c r="WL884" s="13"/>
      <c r="WM884" s="13"/>
      <c r="WN884" s="13"/>
      <c r="WO884" s="13"/>
      <c r="WP884" s="13"/>
      <c r="WQ884" s="13"/>
      <c r="WR884" s="13"/>
      <c r="WS884" s="13"/>
      <c r="WT884" s="13"/>
      <c r="WU884" s="13"/>
      <c r="WV884" s="13"/>
      <c r="WW884" s="13"/>
      <c r="WX884" s="13"/>
      <c r="WY884" s="13"/>
      <c r="WZ884" s="13"/>
      <c r="XA884" s="13"/>
      <c r="XB884" s="13"/>
      <c r="XC884" s="13"/>
      <c r="XD884" s="13"/>
      <c r="XE884" s="13"/>
      <c r="XF884" s="13"/>
      <c r="XG884" s="13"/>
      <c r="XH884" s="13"/>
      <c r="XI884" s="13"/>
      <c r="XJ884" s="13"/>
      <c r="XK884" s="13"/>
      <c r="XL884" s="13"/>
      <c r="XM884" s="13"/>
      <c r="XN884" s="13"/>
      <c r="XO884" s="13"/>
      <c r="XP884" s="13"/>
      <c r="XQ884" s="13"/>
      <c r="XR884" s="13"/>
      <c r="XS884" s="13"/>
      <c r="XT884" s="13"/>
      <c r="XU884" s="13"/>
      <c r="XV884" s="13"/>
      <c r="XW884" s="13"/>
      <c r="XX884" s="13"/>
      <c r="XY884" s="13"/>
      <c r="XZ884" s="13"/>
      <c r="YA884" s="13"/>
      <c r="YB884" s="13"/>
      <c r="YC884" s="13"/>
      <c r="YD884" s="13"/>
      <c r="YE884" s="13"/>
      <c r="YF884" s="13"/>
      <c r="YG884" s="13"/>
      <c r="YH884" s="13"/>
      <c r="YI884" s="13"/>
      <c r="YJ884" s="13"/>
      <c r="YK884" s="13"/>
      <c r="YL884" s="13"/>
      <c r="YM884" s="13"/>
      <c r="YN884" s="13"/>
      <c r="YO884" s="13"/>
      <c r="YP884" s="13"/>
      <c r="YQ884" s="13"/>
      <c r="YR884" s="13"/>
      <c r="YS884" s="13"/>
      <c r="YT884" s="13"/>
      <c r="YU884" s="13"/>
      <c r="YV884" s="13"/>
      <c r="YW884" s="13"/>
      <c r="YX884" s="13"/>
      <c r="YY884" s="13"/>
      <c r="YZ884" s="13"/>
      <c r="ZA884" s="13"/>
      <c r="ZB884" s="13"/>
      <c r="ZC884" s="13"/>
      <c r="ZD884" s="13"/>
      <c r="ZE884" s="13"/>
      <c r="ZF884" s="13"/>
      <c r="ZG884" s="13"/>
      <c r="ZH884" s="13"/>
      <c r="ZI884" s="13"/>
      <c r="ZJ884" s="13"/>
      <c r="ZK884" s="13"/>
      <c r="ZL884" s="13"/>
      <c r="ZM884" s="13"/>
      <c r="ZN884" s="13"/>
      <c r="ZO884" s="13"/>
      <c r="ZP884" s="13"/>
      <c r="ZQ884" s="13"/>
      <c r="ZR884" s="13"/>
      <c r="ZS884" s="13"/>
      <c r="ZT884" s="13"/>
      <c r="ZU884" s="13"/>
      <c r="ZV884" s="13"/>
      <c r="ZW884" s="13"/>
      <c r="ZX884" s="13"/>
      <c r="ZY884" s="13"/>
      <c r="ZZ884" s="13"/>
      <c r="AAA884" s="13"/>
      <c r="AAB884" s="13"/>
      <c r="AAC884" s="13"/>
      <c r="AAD884" s="13"/>
      <c r="AAE884" s="13"/>
      <c r="AAF884" s="13"/>
      <c r="AAG884" s="13"/>
      <c r="AAH884" s="13"/>
      <c r="AAI884" s="13"/>
      <c r="AAJ884" s="13"/>
      <c r="AAK884" s="13"/>
      <c r="AAL884" s="13"/>
      <c r="AAM884" s="13"/>
      <c r="AAN884" s="13"/>
      <c r="AAO884" s="13"/>
      <c r="AAP884" s="13"/>
      <c r="AAQ884" s="13"/>
      <c r="AAR884" s="13"/>
      <c r="AAS884" s="13"/>
      <c r="AAT884" s="13"/>
      <c r="AAU884" s="13"/>
      <c r="AAV884" s="13"/>
      <c r="AAW884" s="13"/>
      <c r="AAX884" s="13"/>
      <c r="AAY884" s="13"/>
      <c r="AAZ884" s="13"/>
      <c r="ABA884" s="13"/>
      <c r="ABB884" s="13"/>
      <c r="ABC884" s="13"/>
      <c r="ABD884" s="13"/>
      <c r="ABE884" s="13"/>
      <c r="ABF884" s="13"/>
      <c r="ABG884" s="13"/>
      <c r="ABH884" s="13"/>
      <c r="ABI884" s="13"/>
      <c r="ABJ884" s="13"/>
      <c r="ABK884" s="13"/>
      <c r="ABL884" s="13"/>
      <c r="ABM884" s="13"/>
      <c r="ABN884" s="13"/>
      <c r="ABO884" s="13"/>
      <c r="ABP884" s="13"/>
      <c r="ABQ884" s="13"/>
      <c r="ABR884" s="13"/>
      <c r="ABS884" s="13"/>
      <c r="ABT884" s="13"/>
      <c r="ABU884" s="13"/>
      <c r="ABV884" s="13"/>
      <c r="ABW884" s="13"/>
      <c r="ABX884" s="13"/>
      <c r="ABY884" s="13"/>
      <c r="ABZ884" s="13"/>
      <c r="ACA884" s="13"/>
      <c r="ACB884" s="13"/>
      <c r="ACC884" s="13"/>
      <c r="ACD884" s="13"/>
      <c r="ACE884" s="13"/>
      <c r="ACF884" s="13"/>
      <c r="ACG884" s="13"/>
      <c r="ACH884" s="13"/>
      <c r="ACI884" s="13"/>
      <c r="ACJ884" s="13"/>
      <c r="ACK884" s="13"/>
      <c r="ACL884" s="13"/>
      <c r="ACM884" s="13"/>
      <c r="ACN884" s="13"/>
      <c r="ACO884" s="13"/>
      <c r="ACP884" s="13"/>
      <c r="ACQ884" s="13"/>
      <c r="ACR884" s="13"/>
      <c r="ACS884" s="13"/>
      <c r="ACT884" s="13"/>
      <c r="ACU884" s="13"/>
      <c r="ACV884" s="13"/>
      <c r="ACW884" s="13"/>
      <c r="ACX884" s="13"/>
      <c r="ACY884" s="13"/>
      <c r="ACZ884" s="13"/>
      <c r="ADA884" s="13"/>
      <c r="ADB884" s="13"/>
      <c r="ADC884" s="13"/>
      <c r="ADD884" s="13"/>
      <c r="ADE884" s="13"/>
      <c r="ADF884" s="13"/>
      <c r="ADG884" s="13"/>
      <c r="ADH884" s="13"/>
      <c r="ADI884" s="13"/>
      <c r="ADJ884" s="13"/>
      <c r="ADK884" s="13"/>
      <c r="ADL884" s="13"/>
      <c r="ADM884" s="13"/>
      <c r="ADN884" s="13"/>
      <c r="ADO884" s="13"/>
      <c r="ADP884" s="13"/>
      <c r="ADQ884" s="13"/>
      <c r="ADR884" s="13"/>
      <c r="ADS884" s="13"/>
      <c r="ADT884" s="13"/>
      <c r="ADU884" s="13"/>
      <c r="ADV884" s="13"/>
      <c r="ADW884" s="13"/>
      <c r="ADX884" s="13"/>
      <c r="ADY884" s="13"/>
      <c r="ADZ884" s="13"/>
      <c r="AEA884" s="13"/>
      <c r="AEB884" s="13"/>
      <c r="AEC884" s="13"/>
      <c r="AED884" s="13"/>
      <c r="AEE884" s="13"/>
      <c r="AEF884" s="13"/>
      <c r="AEG884" s="13"/>
      <c r="AEH884" s="13"/>
      <c r="AEI884" s="13"/>
      <c r="AEJ884" s="13"/>
      <c r="AEK884" s="13"/>
      <c r="AEL884" s="13"/>
      <c r="AEM884" s="13"/>
      <c r="AEN884" s="13"/>
      <c r="AEO884" s="13"/>
      <c r="AEP884" s="13"/>
      <c r="AEQ884" s="13"/>
      <c r="AER884" s="13"/>
      <c r="AES884" s="13"/>
      <c r="AET884" s="13"/>
      <c r="AEU884" s="13"/>
      <c r="AEV884" s="13"/>
      <c r="AEW884" s="13"/>
      <c r="AEX884" s="13"/>
      <c r="AEY884" s="13"/>
      <c r="AEZ884" s="13"/>
      <c r="AFA884" s="13"/>
      <c r="AFB884" s="13"/>
      <c r="AFC884" s="13"/>
      <c r="AFD884" s="13"/>
      <c r="AFE884" s="13"/>
      <c r="AFF884" s="13"/>
      <c r="AFG884" s="13"/>
      <c r="AFH884" s="13"/>
      <c r="AFI884" s="13"/>
      <c r="AFJ884" s="13"/>
      <c r="AFK884" s="13"/>
      <c r="AFL884" s="13"/>
      <c r="AFM884" s="13"/>
      <c r="AFN884" s="13"/>
      <c r="AFO884" s="13"/>
      <c r="AFP884" s="13"/>
      <c r="AFQ884" s="13"/>
      <c r="AFR884" s="13"/>
      <c r="AFS884" s="13"/>
      <c r="AFT884" s="13"/>
      <c r="AFU884" s="13"/>
      <c r="AFV884" s="13"/>
      <c r="AFW884" s="13"/>
      <c r="AFX884" s="13"/>
      <c r="AFY884" s="13"/>
      <c r="AFZ884" s="13"/>
      <c r="AGA884" s="13"/>
      <c r="AGB884" s="13"/>
      <c r="AGC884" s="13"/>
      <c r="AGD884" s="13"/>
      <c r="AGE884" s="13"/>
      <c r="AGF884" s="13"/>
      <c r="AGG884" s="13"/>
      <c r="AGH884" s="13"/>
      <c r="AGI884" s="13"/>
      <c r="AGJ884" s="13"/>
      <c r="AGK884" s="13"/>
      <c r="AGL884" s="13"/>
      <c r="AGM884" s="13"/>
      <c r="AGN884" s="13"/>
      <c r="AGO884" s="13"/>
      <c r="AGP884" s="13"/>
      <c r="AGQ884" s="13"/>
      <c r="AGR884" s="13"/>
      <c r="AGS884" s="13"/>
      <c r="AGT884" s="13"/>
      <c r="AGU884" s="13"/>
      <c r="AGV884" s="13"/>
      <c r="AGW884" s="13"/>
      <c r="AGX884" s="13"/>
      <c r="AGY884" s="13"/>
      <c r="AGZ884" s="13"/>
      <c r="AHA884" s="13"/>
      <c r="AHB884" s="13"/>
      <c r="AHC884" s="13"/>
      <c r="AHD884" s="13"/>
      <c r="AHE884" s="13"/>
      <c r="AHF884" s="13"/>
      <c r="AHG884" s="13"/>
      <c r="AHH884" s="13"/>
      <c r="AHI884" s="13"/>
      <c r="AHJ884" s="13"/>
      <c r="AHK884" s="13"/>
      <c r="AHL884" s="13"/>
      <c r="AHM884" s="13"/>
      <c r="AHN884" s="13"/>
      <c r="AHO884" s="13"/>
      <c r="AHP884" s="13"/>
      <c r="AHQ884" s="13"/>
      <c r="AHR884" s="13"/>
      <c r="AHS884" s="13"/>
      <c r="AHT884" s="13"/>
      <c r="AHU884" s="13"/>
      <c r="AHV884" s="13"/>
      <c r="AHW884" s="13"/>
      <c r="AHX884" s="13"/>
      <c r="AHY884" s="13"/>
      <c r="AHZ884" s="13"/>
      <c r="AIA884" s="13"/>
      <c r="AIB884" s="13"/>
      <c r="AIC884" s="13"/>
      <c r="AID884" s="13"/>
      <c r="AIE884" s="13"/>
      <c r="AIF884" s="13"/>
      <c r="AIG884" s="13"/>
      <c r="AIH884" s="13"/>
      <c r="AII884" s="13"/>
      <c r="AIJ884" s="13"/>
      <c r="AIK884" s="13"/>
      <c r="AIL884" s="13"/>
      <c r="AIM884" s="13"/>
      <c r="AIN884" s="13"/>
      <c r="AIO884" s="13"/>
      <c r="AIP884" s="13"/>
      <c r="AIQ884" s="13"/>
      <c r="AIR884" s="13"/>
      <c r="AIS884" s="13"/>
      <c r="AIT884" s="13"/>
      <c r="AIU884" s="13"/>
      <c r="AIV884" s="13"/>
      <c r="AIW884" s="13"/>
      <c r="AIX884" s="13"/>
      <c r="AIY884" s="13"/>
      <c r="AIZ884" s="13"/>
      <c r="AJA884" s="13"/>
      <c r="AJB884" s="13"/>
      <c r="AJC884" s="13"/>
      <c r="AJD884" s="13"/>
      <c r="AJE884" s="13"/>
      <c r="AJF884" s="13"/>
      <c r="AJG884" s="13"/>
      <c r="AJH884" s="13"/>
      <c r="AJI884" s="13"/>
      <c r="AJJ884" s="13"/>
      <c r="AJK884" s="13"/>
      <c r="AJL884" s="13"/>
      <c r="AJM884" s="13"/>
      <c r="AJN884" s="13"/>
      <c r="AJO884" s="13"/>
      <c r="AJP884" s="13"/>
      <c r="AJQ884" s="13"/>
      <c r="AJR884" s="13"/>
      <c r="AJS884" s="13"/>
      <c r="AJT884" s="13"/>
      <c r="AJU884" s="13"/>
      <c r="AJV884" s="13"/>
      <c r="AJW884" s="13"/>
      <c r="AJX884" s="13"/>
      <c r="AJY884" s="13"/>
      <c r="AJZ884" s="13"/>
      <c r="AKA884" s="13"/>
      <c r="AKB884" s="13"/>
      <c r="AKC884" s="13"/>
      <c r="AKD884" s="13"/>
      <c r="AKE884" s="13"/>
      <c r="AKF884" s="13"/>
      <c r="AKG884" s="13"/>
      <c r="AKH884" s="13"/>
      <c r="AKI884" s="13"/>
      <c r="AKJ884" s="13"/>
      <c r="AKK884" s="13"/>
      <c r="AKL884" s="13"/>
      <c r="AKM884" s="13"/>
      <c r="AKN884" s="13"/>
      <c r="AKO884" s="13"/>
      <c r="AKP884" s="13"/>
      <c r="AKQ884" s="13"/>
      <c r="AKR884" s="13"/>
      <c r="AKS884" s="13"/>
      <c r="AKT884" s="13"/>
      <c r="AKU884" s="13"/>
      <c r="AKV884" s="13"/>
      <c r="AKW884" s="13"/>
      <c r="AKX884" s="13"/>
      <c r="AKY884" s="13"/>
      <c r="AKZ884" s="13"/>
      <c r="ALA884" s="13"/>
      <c r="ALB884" s="13"/>
      <c r="ALC884" s="13"/>
      <c r="ALD884" s="13"/>
      <c r="ALE884" s="13"/>
      <c r="ALF884" s="13"/>
      <c r="ALG884" s="13"/>
      <c r="ALH884" s="13"/>
      <c r="ALI884" s="13"/>
      <c r="ALJ884" s="13"/>
      <c r="ALK884" s="13"/>
      <c r="ALL884" s="13"/>
      <c r="ALM884" s="13"/>
      <c r="ALN884" s="13"/>
      <c r="ALO884" s="13"/>
      <c r="ALP884" s="13"/>
      <c r="ALQ884" s="13"/>
      <c r="ALR884" s="13"/>
      <c r="ALS884" s="13"/>
      <c r="ALT884" s="13"/>
      <c r="ALU884" s="13"/>
      <c r="ALV884" s="13"/>
      <c r="ALW884" s="13"/>
      <c r="ALX884" s="13"/>
      <c r="ALY884" s="13"/>
    </row>
    <row r="885" spans="1:1013" s="19" customFormat="1" ht="51.4" customHeight="1">
      <c r="A885" s="10" t="s">
        <v>40</v>
      </c>
      <c r="B885" s="10" t="s">
        <v>1969</v>
      </c>
      <c r="C885" s="10" t="s">
        <v>1970</v>
      </c>
      <c r="D885" s="10" t="s">
        <v>1971</v>
      </c>
      <c r="E885" s="11">
        <v>19291</v>
      </c>
      <c r="F885" s="10" t="s">
        <v>76</v>
      </c>
      <c r="G885" s="10" t="s">
        <v>35</v>
      </c>
      <c r="H885" s="10" t="s">
        <v>23</v>
      </c>
      <c r="I885" s="10" t="s">
        <v>24</v>
      </c>
      <c r="J885" s="10" t="s">
        <v>40</v>
      </c>
      <c r="K885" s="12">
        <v>31503</v>
      </c>
      <c r="L885" s="10" t="s">
        <v>38</v>
      </c>
      <c r="M885" s="16" t="s">
        <v>26</v>
      </c>
      <c r="N885" s="10" t="s">
        <v>27</v>
      </c>
      <c r="O885" s="10" t="s">
        <v>26</v>
      </c>
      <c r="P885" s="10"/>
      <c r="Q885" s="28"/>
      <c r="R885" s="32">
        <v>884</v>
      </c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  <c r="HH885" s="13"/>
      <c r="HI885" s="13"/>
      <c r="HJ885" s="13"/>
      <c r="HK885" s="13"/>
      <c r="HL885" s="13"/>
      <c r="HM885" s="13"/>
      <c r="HN885" s="13"/>
      <c r="HO885" s="13"/>
      <c r="HP885" s="13"/>
      <c r="HQ885" s="13"/>
      <c r="HR885" s="13"/>
      <c r="HS885" s="13"/>
      <c r="HT885" s="13"/>
      <c r="HU885" s="13"/>
      <c r="HV885" s="13"/>
      <c r="HW885" s="13"/>
      <c r="HX885" s="13"/>
      <c r="HY885" s="13"/>
      <c r="HZ885" s="13"/>
      <c r="IA885" s="13"/>
      <c r="IB885" s="13"/>
      <c r="IC885" s="13"/>
      <c r="ID885" s="13"/>
      <c r="IE885" s="13"/>
      <c r="IF885" s="13"/>
      <c r="IG885" s="13"/>
      <c r="IH885" s="13"/>
      <c r="II885" s="13"/>
      <c r="IJ885" s="13"/>
      <c r="IK885" s="13"/>
      <c r="IL885" s="13"/>
      <c r="IM885" s="13"/>
      <c r="IN885" s="13"/>
      <c r="IO885" s="13"/>
      <c r="IP885" s="13"/>
      <c r="IQ885" s="13"/>
      <c r="IR885" s="13"/>
      <c r="IS885" s="13"/>
      <c r="IT885" s="13"/>
      <c r="IU885" s="13"/>
      <c r="IV885" s="13"/>
      <c r="IW885" s="13"/>
      <c r="IX885" s="13"/>
      <c r="IY885" s="13"/>
      <c r="IZ885" s="13"/>
      <c r="JA885" s="13"/>
      <c r="JB885" s="13"/>
      <c r="JC885" s="13"/>
      <c r="JD885" s="13"/>
      <c r="JE885" s="13"/>
      <c r="JF885" s="13"/>
      <c r="JG885" s="13"/>
      <c r="JH885" s="13"/>
      <c r="JI885" s="13"/>
      <c r="JJ885" s="13"/>
      <c r="JK885" s="13"/>
      <c r="JL885" s="13"/>
      <c r="JM885" s="13"/>
      <c r="JN885" s="13"/>
      <c r="JO885" s="13"/>
      <c r="JP885" s="13"/>
      <c r="JQ885" s="13"/>
      <c r="JR885" s="13"/>
      <c r="JS885" s="13"/>
      <c r="JT885" s="13"/>
      <c r="JU885" s="13"/>
      <c r="JV885" s="13"/>
      <c r="JW885" s="13"/>
      <c r="JX885" s="13"/>
      <c r="JY885" s="13"/>
      <c r="JZ885" s="13"/>
      <c r="KA885" s="13"/>
      <c r="KB885" s="13"/>
      <c r="KC885" s="13"/>
      <c r="KD885" s="13"/>
      <c r="KE885" s="13"/>
      <c r="KF885" s="13"/>
      <c r="KG885" s="13"/>
      <c r="KH885" s="13"/>
      <c r="KI885" s="13"/>
      <c r="KJ885" s="13"/>
      <c r="KK885" s="13"/>
      <c r="KL885" s="13"/>
      <c r="KM885" s="13"/>
      <c r="KN885" s="13"/>
      <c r="KO885" s="13"/>
      <c r="KP885" s="13"/>
      <c r="KQ885" s="13"/>
      <c r="KR885" s="13"/>
      <c r="KS885" s="13"/>
      <c r="KT885" s="13"/>
      <c r="KU885" s="13"/>
      <c r="KV885" s="13"/>
      <c r="KW885" s="13"/>
      <c r="KX885" s="13"/>
      <c r="KY885" s="13"/>
      <c r="KZ885" s="13"/>
      <c r="LA885" s="13"/>
      <c r="LB885" s="13"/>
      <c r="LC885" s="13"/>
      <c r="LD885" s="13"/>
      <c r="LE885" s="13"/>
      <c r="LF885" s="13"/>
      <c r="LG885" s="13"/>
      <c r="LH885" s="13"/>
      <c r="LI885" s="13"/>
      <c r="LJ885" s="13"/>
      <c r="LK885" s="13"/>
      <c r="LL885" s="13"/>
      <c r="LM885" s="13"/>
      <c r="LN885" s="13"/>
      <c r="LO885" s="13"/>
      <c r="LP885" s="13"/>
      <c r="LQ885" s="13"/>
      <c r="LR885" s="13"/>
      <c r="LS885" s="13"/>
      <c r="LT885" s="13"/>
      <c r="LU885" s="13"/>
      <c r="LV885" s="13"/>
      <c r="LW885" s="13"/>
      <c r="LX885" s="13"/>
      <c r="LY885" s="13"/>
      <c r="LZ885" s="13"/>
      <c r="MA885" s="13"/>
      <c r="MB885" s="13"/>
      <c r="MC885" s="13"/>
      <c r="MD885" s="13"/>
      <c r="ME885" s="13"/>
      <c r="MF885" s="13"/>
      <c r="MG885" s="13"/>
      <c r="MH885" s="13"/>
      <c r="MI885" s="13"/>
      <c r="MJ885" s="13"/>
      <c r="MK885" s="13"/>
      <c r="ML885" s="13"/>
      <c r="MM885" s="13"/>
      <c r="MN885" s="13"/>
      <c r="MO885" s="13"/>
      <c r="MP885" s="13"/>
      <c r="MQ885" s="13"/>
      <c r="MR885" s="13"/>
      <c r="MS885" s="13"/>
      <c r="MT885" s="13"/>
      <c r="MU885" s="13"/>
      <c r="MV885" s="13"/>
      <c r="MW885" s="13"/>
      <c r="MX885" s="13"/>
      <c r="MY885" s="13"/>
      <c r="MZ885" s="13"/>
      <c r="NA885" s="13"/>
      <c r="NB885" s="13"/>
      <c r="NC885" s="13"/>
      <c r="ND885" s="13"/>
      <c r="NE885" s="13"/>
      <c r="NF885" s="13"/>
      <c r="NG885" s="13"/>
      <c r="NH885" s="13"/>
      <c r="NI885" s="13"/>
      <c r="NJ885" s="13"/>
      <c r="NK885" s="13"/>
      <c r="NL885" s="13"/>
      <c r="NM885" s="13"/>
      <c r="NN885" s="13"/>
      <c r="NO885" s="13"/>
      <c r="NP885" s="13"/>
      <c r="NQ885" s="13"/>
      <c r="NR885" s="13"/>
      <c r="NS885" s="13"/>
      <c r="NT885" s="13"/>
      <c r="NU885" s="13"/>
      <c r="NV885" s="13"/>
      <c r="NW885" s="13"/>
      <c r="NX885" s="13"/>
      <c r="NY885" s="13"/>
      <c r="NZ885" s="13"/>
      <c r="OA885" s="13"/>
      <c r="OB885" s="13"/>
      <c r="OC885" s="13"/>
      <c r="OD885" s="13"/>
      <c r="OE885" s="13"/>
      <c r="OF885" s="13"/>
      <c r="OG885" s="13"/>
      <c r="OH885" s="13"/>
      <c r="OI885" s="13"/>
      <c r="OJ885" s="13"/>
      <c r="OK885" s="13"/>
      <c r="OL885" s="13"/>
      <c r="OM885" s="13"/>
      <c r="ON885" s="13"/>
      <c r="OO885" s="13"/>
      <c r="OP885" s="13"/>
      <c r="OQ885" s="13"/>
      <c r="OR885" s="13"/>
      <c r="OS885" s="13"/>
      <c r="OT885" s="13"/>
      <c r="OU885" s="13"/>
      <c r="OV885" s="13"/>
      <c r="OW885" s="13"/>
      <c r="OX885" s="13"/>
      <c r="OY885" s="13"/>
      <c r="OZ885" s="13"/>
      <c r="PA885" s="13"/>
      <c r="PB885" s="13"/>
      <c r="PC885" s="13"/>
      <c r="PD885" s="13"/>
      <c r="PE885" s="13"/>
      <c r="PF885" s="13"/>
      <c r="PG885" s="13"/>
      <c r="PH885" s="13"/>
      <c r="PI885" s="13"/>
      <c r="PJ885" s="13"/>
      <c r="PK885" s="13"/>
      <c r="PL885" s="13"/>
      <c r="PM885" s="13"/>
      <c r="PN885" s="13"/>
      <c r="PO885" s="13"/>
      <c r="PP885" s="13"/>
      <c r="PQ885" s="13"/>
      <c r="PR885" s="13"/>
      <c r="PS885" s="13"/>
      <c r="PT885" s="13"/>
      <c r="PU885" s="13"/>
      <c r="PV885" s="13"/>
      <c r="PW885" s="13"/>
      <c r="PX885" s="13"/>
      <c r="PY885" s="13"/>
      <c r="PZ885" s="13"/>
      <c r="QA885" s="13"/>
      <c r="QB885" s="13"/>
      <c r="QC885" s="13"/>
      <c r="QD885" s="13"/>
      <c r="QE885" s="13"/>
      <c r="QF885" s="13"/>
      <c r="QG885" s="13"/>
      <c r="QH885" s="13"/>
      <c r="QI885" s="13"/>
      <c r="QJ885" s="13"/>
      <c r="QK885" s="13"/>
      <c r="QL885" s="13"/>
      <c r="QM885" s="13"/>
      <c r="QN885" s="13"/>
      <c r="QO885" s="13"/>
      <c r="QP885" s="13"/>
      <c r="QQ885" s="13"/>
      <c r="QR885" s="13"/>
      <c r="QS885" s="13"/>
      <c r="QT885" s="13"/>
      <c r="QU885" s="13"/>
      <c r="QV885" s="13"/>
      <c r="QW885" s="13"/>
      <c r="QX885" s="13"/>
      <c r="QY885" s="13"/>
      <c r="QZ885" s="13"/>
      <c r="RA885" s="13"/>
      <c r="RB885" s="13"/>
      <c r="RC885" s="13"/>
      <c r="RD885" s="13"/>
      <c r="RE885" s="13"/>
      <c r="RF885" s="13"/>
      <c r="RG885" s="13"/>
      <c r="RH885" s="13"/>
      <c r="RI885" s="13"/>
      <c r="RJ885" s="13"/>
      <c r="RK885" s="13"/>
      <c r="RL885" s="13"/>
      <c r="RM885" s="13"/>
      <c r="RN885" s="13"/>
      <c r="RO885" s="13"/>
      <c r="RP885" s="13"/>
      <c r="RQ885" s="13"/>
      <c r="RR885" s="13"/>
      <c r="RS885" s="13"/>
      <c r="RT885" s="13"/>
      <c r="RU885" s="13"/>
      <c r="RV885" s="13"/>
      <c r="RW885" s="13"/>
      <c r="RX885" s="13"/>
      <c r="RY885" s="13"/>
      <c r="RZ885" s="13"/>
      <c r="SA885" s="13"/>
      <c r="SB885" s="13"/>
      <c r="SC885" s="13"/>
      <c r="SD885" s="13"/>
      <c r="SE885" s="13"/>
      <c r="SF885" s="13"/>
      <c r="SG885" s="13"/>
      <c r="SH885" s="13"/>
      <c r="SI885" s="13"/>
      <c r="SJ885" s="13"/>
      <c r="SK885" s="13"/>
      <c r="SL885" s="13"/>
      <c r="SM885" s="13"/>
      <c r="SN885" s="13"/>
      <c r="SO885" s="13"/>
      <c r="SP885" s="13"/>
      <c r="SQ885" s="13"/>
      <c r="SR885" s="13"/>
      <c r="SS885" s="13"/>
      <c r="ST885" s="13"/>
      <c r="SU885" s="13"/>
      <c r="SV885" s="13"/>
      <c r="SW885" s="13"/>
      <c r="SX885" s="13"/>
      <c r="SY885" s="13"/>
      <c r="SZ885" s="13"/>
      <c r="TA885" s="13"/>
      <c r="TB885" s="13"/>
      <c r="TC885" s="13"/>
      <c r="TD885" s="13"/>
      <c r="TE885" s="13"/>
      <c r="TF885" s="13"/>
      <c r="TG885" s="13"/>
      <c r="TH885" s="13"/>
      <c r="TI885" s="13"/>
      <c r="TJ885" s="13"/>
      <c r="TK885" s="13"/>
      <c r="TL885" s="13"/>
      <c r="TM885" s="13"/>
      <c r="TN885" s="13"/>
      <c r="TO885" s="13"/>
      <c r="TP885" s="13"/>
      <c r="TQ885" s="13"/>
      <c r="TR885" s="13"/>
      <c r="TS885" s="13"/>
      <c r="TT885" s="13"/>
      <c r="TU885" s="13"/>
      <c r="TV885" s="13"/>
      <c r="TW885" s="13"/>
      <c r="TX885" s="13"/>
      <c r="TY885" s="13"/>
      <c r="TZ885" s="13"/>
      <c r="UA885" s="13"/>
      <c r="UB885" s="13"/>
      <c r="UC885" s="13"/>
      <c r="UD885" s="13"/>
      <c r="UE885" s="13"/>
      <c r="UF885" s="13"/>
      <c r="UG885" s="13"/>
      <c r="UH885" s="13"/>
      <c r="UI885" s="13"/>
      <c r="UJ885" s="13"/>
      <c r="UK885" s="13"/>
      <c r="UL885" s="13"/>
      <c r="UM885" s="13"/>
      <c r="UN885" s="13"/>
      <c r="UO885" s="13"/>
      <c r="UP885" s="13"/>
      <c r="UQ885" s="13"/>
      <c r="UR885" s="13"/>
      <c r="US885" s="13"/>
      <c r="UT885" s="13"/>
      <c r="UU885" s="13"/>
      <c r="UV885" s="13"/>
      <c r="UW885" s="13"/>
      <c r="UX885" s="13"/>
      <c r="UY885" s="13"/>
      <c r="UZ885" s="13"/>
      <c r="VA885" s="13"/>
      <c r="VB885" s="13"/>
      <c r="VC885" s="13"/>
      <c r="VD885" s="13"/>
      <c r="VE885" s="13"/>
      <c r="VF885" s="13"/>
      <c r="VG885" s="13"/>
      <c r="VH885" s="13"/>
      <c r="VI885" s="13"/>
      <c r="VJ885" s="13"/>
      <c r="VK885" s="13"/>
      <c r="VL885" s="13"/>
      <c r="VM885" s="13"/>
      <c r="VN885" s="13"/>
      <c r="VO885" s="13"/>
      <c r="VP885" s="13"/>
      <c r="VQ885" s="13"/>
      <c r="VR885" s="13"/>
      <c r="VS885" s="13"/>
      <c r="VT885" s="13"/>
      <c r="VU885" s="13"/>
      <c r="VV885" s="13"/>
      <c r="VW885" s="13"/>
      <c r="VX885" s="13"/>
      <c r="VY885" s="13"/>
      <c r="VZ885" s="13"/>
      <c r="WA885" s="13"/>
      <c r="WB885" s="13"/>
      <c r="WC885" s="13"/>
      <c r="WD885" s="13"/>
      <c r="WE885" s="13"/>
      <c r="WF885" s="13"/>
      <c r="WG885" s="13"/>
      <c r="WH885" s="13"/>
      <c r="WI885" s="13"/>
      <c r="WJ885" s="13"/>
      <c r="WK885" s="13"/>
      <c r="WL885" s="13"/>
      <c r="WM885" s="13"/>
      <c r="WN885" s="13"/>
      <c r="WO885" s="13"/>
      <c r="WP885" s="13"/>
      <c r="WQ885" s="13"/>
      <c r="WR885" s="13"/>
      <c r="WS885" s="13"/>
      <c r="WT885" s="13"/>
      <c r="WU885" s="13"/>
      <c r="WV885" s="13"/>
      <c r="WW885" s="13"/>
      <c r="WX885" s="13"/>
      <c r="WY885" s="13"/>
      <c r="WZ885" s="13"/>
      <c r="XA885" s="13"/>
      <c r="XB885" s="13"/>
      <c r="XC885" s="13"/>
      <c r="XD885" s="13"/>
      <c r="XE885" s="13"/>
      <c r="XF885" s="13"/>
      <c r="XG885" s="13"/>
      <c r="XH885" s="13"/>
      <c r="XI885" s="13"/>
      <c r="XJ885" s="13"/>
      <c r="XK885" s="13"/>
      <c r="XL885" s="13"/>
      <c r="XM885" s="13"/>
      <c r="XN885" s="13"/>
      <c r="XO885" s="13"/>
      <c r="XP885" s="13"/>
      <c r="XQ885" s="13"/>
      <c r="XR885" s="13"/>
      <c r="XS885" s="13"/>
      <c r="XT885" s="13"/>
      <c r="XU885" s="13"/>
      <c r="XV885" s="13"/>
      <c r="XW885" s="13"/>
      <c r="XX885" s="13"/>
      <c r="XY885" s="13"/>
      <c r="XZ885" s="13"/>
      <c r="YA885" s="13"/>
      <c r="YB885" s="13"/>
      <c r="YC885" s="13"/>
      <c r="YD885" s="13"/>
      <c r="YE885" s="13"/>
      <c r="YF885" s="13"/>
      <c r="YG885" s="13"/>
      <c r="YH885" s="13"/>
      <c r="YI885" s="13"/>
      <c r="YJ885" s="13"/>
      <c r="YK885" s="13"/>
      <c r="YL885" s="13"/>
      <c r="YM885" s="13"/>
      <c r="YN885" s="13"/>
      <c r="YO885" s="13"/>
      <c r="YP885" s="13"/>
      <c r="YQ885" s="13"/>
      <c r="YR885" s="13"/>
      <c r="YS885" s="13"/>
      <c r="YT885" s="13"/>
      <c r="YU885" s="13"/>
      <c r="YV885" s="13"/>
      <c r="YW885" s="13"/>
      <c r="YX885" s="13"/>
      <c r="YY885" s="13"/>
      <c r="YZ885" s="13"/>
      <c r="ZA885" s="13"/>
      <c r="ZB885" s="13"/>
      <c r="ZC885" s="13"/>
      <c r="ZD885" s="13"/>
      <c r="ZE885" s="13"/>
      <c r="ZF885" s="13"/>
      <c r="ZG885" s="13"/>
      <c r="ZH885" s="13"/>
      <c r="ZI885" s="13"/>
      <c r="ZJ885" s="13"/>
      <c r="ZK885" s="13"/>
      <c r="ZL885" s="13"/>
      <c r="ZM885" s="13"/>
      <c r="ZN885" s="13"/>
      <c r="ZO885" s="13"/>
      <c r="ZP885" s="13"/>
      <c r="ZQ885" s="13"/>
      <c r="ZR885" s="13"/>
      <c r="ZS885" s="13"/>
      <c r="ZT885" s="13"/>
      <c r="ZU885" s="13"/>
      <c r="ZV885" s="13"/>
      <c r="ZW885" s="13"/>
      <c r="ZX885" s="13"/>
      <c r="ZY885" s="13"/>
      <c r="ZZ885" s="13"/>
      <c r="AAA885" s="13"/>
      <c r="AAB885" s="13"/>
      <c r="AAC885" s="13"/>
      <c r="AAD885" s="13"/>
      <c r="AAE885" s="13"/>
      <c r="AAF885" s="13"/>
      <c r="AAG885" s="13"/>
      <c r="AAH885" s="13"/>
      <c r="AAI885" s="13"/>
      <c r="AAJ885" s="13"/>
      <c r="AAK885" s="13"/>
      <c r="AAL885" s="13"/>
      <c r="AAM885" s="13"/>
      <c r="AAN885" s="13"/>
      <c r="AAO885" s="13"/>
      <c r="AAP885" s="13"/>
      <c r="AAQ885" s="13"/>
      <c r="AAR885" s="13"/>
      <c r="AAS885" s="13"/>
      <c r="AAT885" s="13"/>
      <c r="AAU885" s="13"/>
      <c r="AAV885" s="13"/>
      <c r="AAW885" s="13"/>
      <c r="AAX885" s="13"/>
      <c r="AAY885" s="13"/>
      <c r="AAZ885" s="13"/>
      <c r="ABA885" s="13"/>
      <c r="ABB885" s="13"/>
      <c r="ABC885" s="13"/>
      <c r="ABD885" s="13"/>
      <c r="ABE885" s="13"/>
      <c r="ABF885" s="13"/>
      <c r="ABG885" s="13"/>
      <c r="ABH885" s="13"/>
      <c r="ABI885" s="13"/>
      <c r="ABJ885" s="13"/>
      <c r="ABK885" s="13"/>
      <c r="ABL885" s="13"/>
      <c r="ABM885" s="13"/>
      <c r="ABN885" s="13"/>
      <c r="ABO885" s="13"/>
      <c r="ABP885" s="13"/>
      <c r="ABQ885" s="13"/>
      <c r="ABR885" s="13"/>
      <c r="ABS885" s="13"/>
      <c r="ABT885" s="13"/>
      <c r="ABU885" s="13"/>
      <c r="ABV885" s="13"/>
      <c r="ABW885" s="13"/>
      <c r="ABX885" s="13"/>
      <c r="ABY885" s="13"/>
      <c r="ABZ885" s="13"/>
      <c r="ACA885" s="13"/>
      <c r="ACB885" s="13"/>
      <c r="ACC885" s="13"/>
      <c r="ACD885" s="13"/>
      <c r="ACE885" s="13"/>
      <c r="ACF885" s="13"/>
      <c r="ACG885" s="13"/>
      <c r="ACH885" s="13"/>
      <c r="ACI885" s="13"/>
      <c r="ACJ885" s="13"/>
      <c r="ACK885" s="13"/>
      <c r="ACL885" s="13"/>
      <c r="ACM885" s="13"/>
      <c r="ACN885" s="13"/>
      <c r="ACO885" s="13"/>
      <c r="ACP885" s="13"/>
      <c r="ACQ885" s="13"/>
      <c r="ACR885" s="13"/>
      <c r="ACS885" s="13"/>
      <c r="ACT885" s="13"/>
      <c r="ACU885" s="13"/>
      <c r="ACV885" s="13"/>
      <c r="ACW885" s="13"/>
      <c r="ACX885" s="13"/>
      <c r="ACY885" s="13"/>
      <c r="ACZ885" s="13"/>
      <c r="ADA885" s="13"/>
      <c r="ADB885" s="13"/>
      <c r="ADC885" s="13"/>
      <c r="ADD885" s="13"/>
      <c r="ADE885" s="13"/>
      <c r="ADF885" s="13"/>
      <c r="ADG885" s="13"/>
      <c r="ADH885" s="13"/>
      <c r="ADI885" s="13"/>
      <c r="ADJ885" s="13"/>
      <c r="ADK885" s="13"/>
      <c r="ADL885" s="13"/>
      <c r="ADM885" s="13"/>
      <c r="ADN885" s="13"/>
      <c r="ADO885" s="13"/>
      <c r="ADP885" s="13"/>
      <c r="ADQ885" s="13"/>
      <c r="ADR885" s="13"/>
      <c r="ADS885" s="13"/>
      <c r="ADT885" s="13"/>
      <c r="ADU885" s="13"/>
      <c r="ADV885" s="13"/>
      <c r="ADW885" s="13"/>
      <c r="ADX885" s="13"/>
      <c r="ADY885" s="13"/>
      <c r="ADZ885" s="13"/>
      <c r="AEA885" s="13"/>
      <c r="AEB885" s="13"/>
      <c r="AEC885" s="13"/>
      <c r="AED885" s="13"/>
      <c r="AEE885" s="13"/>
      <c r="AEF885" s="13"/>
      <c r="AEG885" s="13"/>
      <c r="AEH885" s="13"/>
      <c r="AEI885" s="13"/>
      <c r="AEJ885" s="13"/>
      <c r="AEK885" s="13"/>
      <c r="AEL885" s="13"/>
      <c r="AEM885" s="13"/>
      <c r="AEN885" s="13"/>
      <c r="AEO885" s="13"/>
      <c r="AEP885" s="13"/>
      <c r="AEQ885" s="13"/>
      <c r="AER885" s="13"/>
      <c r="AES885" s="13"/>
      <c r="AET885" s="13"/>
      <c r="AEU885" s="13"/>
      <c r="AEV885" s="13"/>
      <c r="AEW885" s="13"/>
      <c r="AEX885" s="13"/>
      <c r="AEY885" s="13"/>
      <c r="AEZ885" s="13"/>
      <c r="AFA885" s="13"/>
      <c r="AFB885" s="13"/>
      <c r="AFC885" s="13"/>
      <c r="AFD885" s="13"/>
      <c r="AFE885" s="13"/>
      <c r="AFF885" s="13"/>
      <c r="AFG885" s="13"/>
      <c r="AFH885" s="13"/>
      <c r="AFI885" s="13"/>
      <c r="AFJ885" s="13"/>
      <c r="AFK885" s="13"/>
      <c r="AFL885" s="13"/>
      <c r="AFM885" s="13"/>
      <c r="AFN885" s="13"/>
      <c r="AFO885" s="13"/>
      <c r="AFP885" s="13"/>
      <c r="AFQ885" s="13"/>
      <c r="AFR885" s="13"/>
      <c r="AFS885" s="13"/>
      <c r="AFT885" s="13"/>
      <c r="AFU885" s="13"/>
      <c r="AFV885" s="13"/>
      <c r="AFW885" s="13"/>
      <c r="AFX885" s="13"/>
      <c r="AFY885" s="13"/>
      <c r="AFZ885" s="13"/>
      <c r="AGA885" s="13"/>
      <c r="AGB885" s="13"/>
      <c r="AGC885" s="13"/>
      <c r="AGD885" s="13"/>
      <c r="AGE885" s="13"/>
      <c r="AGF885" s="13"/>
      <c r="AGG885" s="13"/>
      <c r="AGH885" s="13"/>
      <c r="AGI885" s="13"/>
      <c r="AGJ885" s="13"/>
      <c r="AGK885" s="13"/>
      <c r="AGL885" s="13"/>
      <c r="AGM885" s="13"/>
      <c r="AGN885" s="13"/>
      <c r="AGO885" s="13"/>
      <c r="AGP885" s="13"/>
      <c r="AGQ885" s="13"/>
      <c r="AGR885" s="13"/>
      <c r="AGS885" s="13"/>
      <c r="AGT885" s="13"/>
      <c r="AGU885" s="13"/>
      <c r="AGV885" s="13"/>
      <c r="AGW885" s="13"/>
      <c r="AGX885" s="13"/>
      <c r="AGY885" s="13"/>
      <c r="AGZ885" s="13"/>
      <c r="AHA885" s="13"/>
      <c r="AHB885" s="13"/>
      <c r="AHC885" s="13"/>
      <c r="AHD885" s="13"/>
      <c r="AHE885" s="13"/>
      <c r="AHF885" s="13"/>
      <c r="AHG885" s="13"/>
      <c r="AHH885" s="13"/>
      <c r="AHI885" s="13"/>
      <c r="AHJ885" s="13"/>
      <c r="AHK885" s="13"/>
      <c r="AHL885" s="13"/>
      <c r="AHM885" s="13"/>
      <c r="AHN885" s="13"/>
      <c r="AHO885" s="13"/>
      <c r="AHP885" s="13"/>
      <c r="AHQ885" s="13"/>
      <c r="AHR885" s="13"/>
      <c r="AHS885" s="13"/>
      <c r="AHT885" s="13"/>
      <c r="AHU885" s="13"/>
      <c r="AHV885" s="13"/>
      <c r="AHW885" s="13"/>
      <c r="AHX885" s="13"/>
      <c r="AHY885" s="13"/>
      <c r="AHZ885" s="13"/>
      <c r="AIA885" s="13"/>
      <c r="AIB885" s="13"/>
      <c r="AIC885" s="13"/>
      <c r="AID885" s="13"/>
      <c r="AIE885" s="13"/>
      <c r="AIF885" s="13"/>
      <c r="AIG885" s="13"/>
      <c r="AIH885" s="13"/>
      <c r="AII885" s="13"/>
      <c r="AIJ885" s="13"/>
      <c r="AIK885" s="13"/>
      <c r="AIL885" s="13"/>
      <c r="AIM885" s="13"/>
      <c r="AIN885" s="13"/>
      <c r="AIO885" s="13"/>
      <c r="AIP885" s="13"/>
      <c r="AIQ885" s="13"/>
      <c r="AIR885" s="13"/>
      <c r="AIS885" s="13"/>
      <c r="AIT885" s="13"/>
      <c r="AIU885" s="13"/>
      <c r="AIV885" s="13"/>
      <c r="AIW885" s="13"/>
      <c r="AIX885" s="13"/>
      <c r="AIY885" s="13"/>
      <c r="AIZ885" s="13"/>
      <c r="AJA885" s="13"/>
      <c r="AJB885" s="13"/>
      <c r="AJC885" s="13"/>
      <c r="AJD885" s="13"/>
      <c r="AJE885" s="13"/>
      <c r="AJF885" s="13"/>
      <c r="AJG885" s="13"/>
      <c r="AJH885" s="13"/>
      <c r="AJI885" s="13"/>
      <c r="AJJ885" s="13"/>
      <c r="AJK885" s="13"/>
      <c r="AJL885" s="13"/>
      <c r="AJM885" s="13"/>
      <c r="AJN885" s="13"/>
      <c r="AJO885" s="13"/>
      <c r="AJP885" s="13"/>
      <c r="AJQ885" s="13"/>
      <c r="AJR885" s="13"/>
      <c r="AJS885" s="13"/>
      <c r="AJT885" s="13"/>
      <c r="AJU885" s="13"/>
      <c r="AJV885" s="13"/>
      <c r="AJW885" s="13"/>
      <c r="AJX885" s="13"/>
      <c r="AJY885" s="13"/>
      <c r="AJZ885" s="13"/>
      <c r="AKA885" s="13"/>
      <c r="AKB885" s="13"/>
      <c r="AKC885" s="13"/>
      <c r="AKD885" s="13"/>
      <c r="AKE885" s="13"/>
      <c r="AKF885" s="13"/>
      <c r="AKG885" s="13"/>
      <c r="AKH885" s="13"/>
      <c r="AKI885" s="13"/>
      <c r="AKJ885" s="13"/>
      <c r="AKK885" s="13"/>
      <c r="AKL885" s="13"/>
      <c r="AKM885" s="13"/>
      <c r="AKN885" s="13"/>
      <c r="AKO885" s="13"/>
      <c r="AKP885" s="13"/>
      <c r="AKQ885" s="13"/>
      <c r="AKR885" s="13"/>
      <c r="AKS885" s="13"/>
      <c r="AKT885" s="13"/>
      <c r="AKU885" s="13"/>
      <c r="AKV885" s="13"/>
      <c r="AKW885" s="13"/>
      <c r="AKX885" s="13"/>
      <c r="AKY885" s="13"/>
      <c r="AKZ885" s="13"/>
      <c r="ALA885" s="13"/>
      <c r="ALB885" s="13"/>
      <c r="ALC885" s="13"/>
      <c r="ALD885" s="13"/>
      <c r="ALE885" s="13"/>
      <c r="ALF885" s="13"/>
      <c r="ALG885" s="13"/>
      <c r="ALH885" s="13"/>
      <c r="ALI885" s="13"/>
      <c r="ALJ885" s="13"/>
      <c r="ALK885" s="13"/>
      <c r="ALL885" s="13"/>
      <c r="ALM885" s="13"/>
      <c r="ALN885" s="13"/>
      <c r="ALO885" s="13"/>
      <c r="ALP885" s="13"/>
      <c r="ALQ885" s="13"/>
      <c r="ALR885" s="13"/>
      <c r="ALS885" s="13"/>
      <c r="ALT885" s="13"/>
      <c r="ALU885" s="13"/>
      <c r="ALV885" s="13"/>
      <c r="ALW885" s="13"/>
      <c r="ALX885" s="13"/>
      <c r="ALY885" s="13"/>
    </row>
    <row r="886" spans="1:1013" s="19" customFormat="1" ht="51.4" customHeight="1">
      <c r="A886" s="10" t="s">
        <v>146</v>
      </c>
      <c r="B886" s="10" t="s">
        <v>152</v>
      </c>
      <c r="C886" s="10" t="s">
        <v>1972</v>
      </c>
      <c r="D886" s="10" t="s">
        <v>1973</v>
      </c>
      <c r="E886" s="11">
        <v>26049</v>
      </c>
      <c r="F886" s="10" t="s">
        <v>356</v>
      </c>
      <c r="G886" s="10" t="s">
        <v>35</v>
      </c>
      <c r="H886" s="21" t="s">
        <v>23</v>
      </c>
      <c r="I886" s="10" t="s">
        <v>24</v>
      </c>
      <c r="J886" s="10" t="s">
        <v>45</v>
      </c>
      <c r="K886" s="12">
        <v>39485</v>
      </c>
      <c r="L886" s="10" t="s">
        <v>38</v>
      </c>
      <c r="M886" s="16" t="s">
        <v>26</v>
      </c>
      <c r="N886" s="10" t="s">
        <v>357</v>
      </c>
      <c r="O886" s="10" t="s">
        <v>26</v>
      </c>
      <c r="P886" s="10"/>
      <c r="Q886" s="27"/>
      <c r="R886" s="32">
        <v>885</v>
      </c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  <c r="HH886" s="13"/>
      <c r="HI886" s="13"/>
      <c r="HJ886" s="13"/>
      <c r="HK886" s="13"/>
      <c r="HL886" s="13"/>
      <c r="HM886" s="13"/>
      <c r="HN886" s="13"/>
      <c r="HO886" s="13"/>
      <c r="HP886" s="13"/>
      <c r="HQ886" s="13"/>
      <c r="HR886" s="13"/>
      <c r="HS886" s="13"/>
      <c r="HT886" s="13"/>
      <c r="HU886" s="13"/>
      <c r="HV886" s="13"/>
      <c r="HW886" s="13"/>
      <c r="HX886" s="13"/>
      <c r="HY886" s="13"/>
      <c r="HZ886" s="13"/>
      <c r="IA886" s="13"/>
      <c r="IB886" s="13"/>
      <c r="IC886" s="13"/>
      <c r="ID886" s="13"/>
      <c r="IE886" s="13"/>
      <c r="IF886" s="13"/>
      <c r="IG886" s="13"/>
      <c r="IH886" s="13"/>
      <c r="II886" s="13"/>
      <c r="IJ886" s="13"/>
      <c r="IK886" s="13"/>
      <c r="IL886" s="13"/>
      <c r="IM886" s="13"/>
      <c r="IN886" s="13"/>
      <c r="IO886" s="13"/>
      <c r="IP886" s="13"/>
      <c r="IQ886" s="13"/>
      <c r="IR886" s="13"/>
      <c r="IS886" s="13"/>
      <c r="IT886" s="13"/>
      <c r="IU886" s="13"/>
      <c r="IV886" s="13"/>
      <c r="IW886" s="13"/>
      <c r="IX886" s="13"/>
      <c r="IY886" s="13"/>
      <c r="IZ886" s="13"/>
      <c r="JA886" s="13"/>
      <c r="JB886" s="13"/>
      <c r="JC886" s="13"/>
      <c r="JD886" s="13"/>
      <c r="JE886" s="13"/>
      <c r="JF886" s="13"/>
      <c r="JG886" s="13"/>
      <c r="JH886" s="13"/>
      <c r="JI886" s="13"/>
      <c r="JJ886" s="13"/>
      <c r="JK886" s="13"/>
      <c r="JL886" s="13"/>
      <c r="JM886" s="13"/>
      <c r="JN886" s="13"/>
      <c r="JO886" s="13"/>
      <c r="JP886" s="13"/>
      <c r="JQ886" s="13"/>
      <c r="JR886" s="13"/>
      <c r="JS886" s="13"/>
      <c r="JT886" s="13"/>
      <c r="JU886" s="13"/>
      <c r="JV886" s="13"/>
      <c r="JW886" s="13"/>
      <c r="JX886" s="13"/>
      <c r="JY886" s="13"/>
      <c r="JZ886" s="13"/>
      <c r="KA886" s="13"/>
      <c r="KB886" s="13"/>
      <c r="KC886" s="13"/>
      <c r="KD886" s="13"/>
      <c r="KE886" s="13"/>
      <c r="KF886" s="13"/>
      <c r="KG886" s="13"/>
      <c r="KH886" s="13"/>
      <c r="KI886" s="13"/>
      <c r="KJ886" s="13"/>
      <c r="KK886" s="13"/>
      <c r="KL886" s="13"/>
      <c r="KM886" s="13"/>
      <c r="KN886" s="13"/>
      <c r="KO886" s="13"/>
      <c r="KP886" s="13"/>
      <c r="KQ886" s="13"/>
      <c r="KR886" s="13"/>
      <c r="KS886" s="13"/>
      <c r="KT886" s="13"/>
      <c r="KU886" s="13"/>
      <c r="KV886" s="13"/>
      <c r="KW886" s="13"/>
      <c r="KX886" s="13"/>
      <c r="KY886" s="13"/>
      <c r="KZ886" s="13"/>
      <c r="LA886" s="13"/>
      <c r="LB886" s="13"/>
      <c r="LC886" s="13"/>
      <c r="LD886" s="13"/>
      <c r="LE886" s="13"/>
      <c r="LF886" s="13"/>
      <c r="LG886" s="13"/>
      <c r="LH886" s="13"/>
      <c r="LI886" s="13"/>
      <c r="LJ886" s="13"/>
      <c r="LK886" s="13"/>
      <c r="LL886" s="13"/>
      <c r="LM886" s="13"/>
      <c r="LN886" s="13"/>
      <c r="LO886" s="13"/>
      <c r="LP886" s="13"/>
      <c r="LQ886" s="13"/>
      <c r="LR886" s="13"/>
      <c r="LS886" s="13"/>
      <c r="LT886" s="13"/>
      <c r="LU886" s="13"/>
      <c r="LV886" s="13"/>
      <c r="LW886" s="13"/>
      <c r="LX886" s="13"/>
      <c r="LY886" s="13"/>
      <c r="LZ886" s="13"/>
      <c r="MA886" s="13"/>
      <c r="MB886" s="13"/>
      <c r="MC886" s="13"/>
      <c r="MD886" s="13"/>
      <c r="ME886" s="13"/>
      <c r="MF886" s="13"/>
      <c r="MG886" s="13"/>
      <c r="MH886" s="13"/>
      <c r="MI886" s="13"/>
      <c r="MJ886" s="13"/>
      <c r="MK886" s="13"/>
      <c r="ML886" s="13"/>
      <c r="MM886" s="13"/>
      <c r="MN886" s="13"/>
      <c r="MO886" s="13"/>
      <c r="MP886" s="13"/>
      <c r="MQ886" s="13"/>
      <c r="MR886" s="13"/>
      <c r="MS886" s="13"/>
      <c r="MT886" s="13"/>
      <c r="MU886" s="13"/>
      <c r="MV886" s="13"/>
      <c r="MW886" s="13"/>
      <c r="MX886" s="13"/>
      <c r="MY886" s="13"/>
      <c r="MZ886" s="13"/>
      <c r="NA886" s="13"/>
      <c r="NB886" s="13"/>
      <c r="NC886" s="13"/>
      <c r="ND886" s="13"/>
      <c r="NE886" s="13"/>
      <c r="NF886" s="13"/>
      <c r="NG886" s="13"/>
      <c r="NH886" s="13"/>
      <c r="NI886" s="13"/>
      <c r="NJ886" s="13"/>
      <c r="NK886" s="13"/>
      <c r="NL886" s="13"/>
      <c r="NM886" s="13"/>
      <c r="NN886" s="13"/>
      <c r="NO886" s="13"/>
      <c r="NP886" s="13"/>
      <c r="NQ886" s="13"/>
      <c r="NR886" s="13"/>
      <c r="NS886" s="13"/>
      <c r="NT886" s="13"/>
      <c r="NU886" s="13"/>
      <c r="NV886" s="13"/>
      <c r="NW886" s="13"/>
      <c r="NX886" s="13"/>
      <c r="NY886" s="13"/>
      <c r="NZ886" s="13"/>
      <c r="OA886" s="13"/>
      <c r="OB886" s="13"/>
      <c r="OC886" s="13"/>
      <c r="OD886" s="13"/>
      <c r="OE886" s="13"/>
      <c r="OF886" s="13"/>
      <c r="OG886" s="13"/>
      <c r="OH886" s="13"/>
      <c r="OI886" s="13"/>
      <c r="OJ886" s="13"/>
      <c r="OK886" s="13"/>
      <c r="OL886" s="13"/>
      <c r="OM886" s="13"/>
      <c r="ON886" s="13"/>
      <c r="OO886" s="13"/>
      <c r="OP886" s="13"/>
      <c r="OQ886" s="13"/>
      <c r="OR886" s="13"/>
      <c r="OS886" s="13"/>
      <c r="OT886" s="13"/>
      <c r="OU886" s="13"/>
      <c r="OV886" s="13"/>
      <c r="OW886" s="13"/>
      <c r="OX886" s="13"/>
      <c r="OY886" s="13"/>
      <c r="OZ886" s="13"/>
      <c r="PA886" s="13"/>
      <c r="PB886" s="13"/>
      <c r="PC886" s="13"/>
      <c r="PD886" s="13"/>
      <c r="PE886" s="13"/>
      <c r="PF886" s="13"/>
      <c r="PG886" s="13"/>
      <c r="PH886" s="13"/>
      <c r="PI886" s="13"/>
      <c r="PJ886" s="13"/>
      <c r="PK886" s="13"/>
      <c r="PL886" s="13"/>
      <c r="PM886" s="13"/>
      <c r="PN886" s="13"/>
      <c r="PO886" s="13"/>
      <c r="PP886" s="13"/>
      <c r="PQ886" s="13"/>
      <c r="PR886" s="13"/>
      <c r="PS886" s="13"/>
      <c r="PT886" s="13"/>
      <c r="PU886" s="13"/>
      <c r="PV886" s="13"/>
      <c r="PW886" s="13"/>
      <c r="PX886" s="13"/>
      <c r="PY886" s="13"/>
      <c r="PZ886" s="13"/>
      <c r="QA886" s="13"/>
      <c r="QB886" s="13"/>
      <c r="QC886" s="13"/>
      <c r="QD886" s="13"/>
      <c r="QE886" s="13"/>
      <c r="QF886" s="13"/>
      <c r="QG886" s="13"/>
      <c r="QH886" s="13"/>
      <c r="QI886" s="13"/>
      <c r="QJ886" s="13"/>
      <c r="QK886" s="13"/>
      <c r="QL886" s="13"/>
      <c r="QM886" s="13"/>
      <c r="QN886" s="13"/>
      <c r="QO886" s="13"/>
      <c r="QP886" s="13"/>
      <c r="QQ886" s="13"/>
      <c r="QR886" s="13"/>
      <c r="QS886" s="13"/>
      <c r="QT886" s="13"/>
      <c r="QU886" s="13"/>
      <c r="QV886" s="13"/>
      <c r="QW886" s="13"/>
      <c r="QX886" s="13"/>
      <c r="QY886" s="13"/>
      <c r="QZ886" s="13"/>
      <c r="RA886" s="13"/>
      <c r="RB886" s="13"/>
      <c r="RC886" s="13"/>
      <c r="RD886" s="13"/>
      <c r="RE886" s="13"/>
      <c r="RF886" s="13"/>
      <c r="RG886" s="13"/>
      <c r="RH886" s="13"/>
      <c r="RI886" s="13"/>
      <c r="RJ886" s="13"/>
      <c r="RK886" s="13"/>
      <c r="RL886" s="13"/>
      <c r="RM886" s="13"/>
      <c r="RN886" s="13"/>
      <c r="RO886" s="13"/>
      <c r="RP886" s="13"/>
      <c r="RQ886" s="13"/>
      <c r="RR886" s="13"/>
      <c r="RS886" s="13"/>
      <c r="RT886" s="13"/>
      <c r="RU886" s="13"/>
      <c r="RV886" s="13"/>
      <c r="RW886" s="13"/>
      <c r="RX886" s="13"/>
      <c r="RY886" s="13"/>
      <c r="RZ886" s="13"/>
      <c r="SA886" s="13"/>
      <c r="SB886" s="13"/>
      <c r="SC886" s="13"/>
      <c r="SD886" s="13"/>
      <c r="SE886" s="13"/>
      <c r="SF886" s="13"/>
      <c r="SG886" s="13"/>
      <c r="SH886" s="13"/>
      <c r="SI886" s="13"/>
      <c r="SJ886" s="13"/>
      <c r="SK886" s="13"/>
      <c r="SL886" s="13"/>
      <c r="SM886" s="13"/>
      <c r="SN886" s="13"/>
      <c r="SO886" s="13"/>
      <c r="SP886" s="13"/>
      <c r="SQ886" s="13"/>
      <c r="SR886" s="13"/>
      <c r="SS886" s="13"/>
      <c r="ST886" s="13"/>
      <c r="SU886" s="13"/>
      <c r="SV886" s="13"/>
      <c r="SW886" s="13"/>
      <c r="SX886" s="13"/>
      <c r="SY886" s="13"/>
      <c r="SZ886" s="13"/>
      <c r="TA886" s="13"/>
      <c r="TB886" s="13"/>
      <c r="TC886" s="13"/>
      <c r="TD886" s="13"/>
      <c r="TE886" s="13"/>
      <c r="TF886" s="13"/>
      <c r="TG886" s="13"/>
      <c r="TH886" s="13"/>
      <c r="TI886" s="13"/>
      <c r="TJ886" s="13"/>
      <c r="TK886" s="13"/>
      <c r="TL886" s="13"/>
      <c r="TM886" s="13"/>
      <c r="TN886" s="13"/>
      <c r="TO886" s="13"/>
      <c r="TP886" s="13"/>
      <c r="TQ886" s="13"/>
      <c r="TR886" s="13"/>
      <c r="TS886" s="13"/>
      <c r="TT886" s="13"/>
      <c r="TU886" s="13"/>
      <c r="TV886" s="13"/>
      <c r="TW886" s="13"/>
      <c r="TX886" s="13"/>
      <c r="TY886" s="13"/>
      <c r="TZ886" s="13"/>
      <c r="UA886" s="13"/>
      <c r="UB886" s="13"/>
      <c r="UC886" s="13"/>
      <c r="UD886" s="13"/>
      <c r="UE886" s="13"/>
      <c r="UF886" s="13"/>
      <c r="UG886" s="13"/>
      <c r="UH886" s="13"/>
      <c r="UI886" s="13"/>
      <c r="UJ886" s="13"/>
      <c r="UK886" s="13"/>
      <c r="UL886" s="13"/>
      <c r="UM886" s="13"/>
      <c r="UN886" s="13"/>
      <c r="UO886" s="13"/>
      <c r="UP886" s="13"/>
      <c r="UQ886" s="13"/>
      <c r="UR886" s="13"/>
      <c r="US886" s="13"/>
      <c r="UT886" s="13"/>
      <c r="UU886" s="13"/>
      <c r="UV886" s="13"/>
      <c r="UW886" s="13"/>
      <c r="UX886" s="13"/>
      <c r="UY886" s="13"/>
      <c r="UZ886" s="13"/>
      <c r="VA886" s="13"/>
      <c r="VB886" s="13"/>
      <c r="VC886" s="13"/>
      <c r="VD886" s="13"/>
      <c r="VE886" s="13"/>
      <c r="VF886" s="13"/>
      <c r="VG886" s="13"/>
      <c r="VH886" s="13"/>
      <c r="VI886" s="13"/>
      <c r="VJ886" s="13"/>
      <c r="VK886" s="13"/>
      <c r="VL886" s="13"/>
      <c r="VM886" s="13"/>
      <c r="VN886" s="13"/>
      <c r="VO886" s="13"/>
      <c r="VP886" s="13"/>
      <c r="VQ886" s="13"/>
      <c r="VR886" s="13"/>
      <c r="VS886" s="13"/>
      <c r="VT886" s="13"/>
      <c r="VU886" s="13"/>
      <c r="VV886" s="13"/>
      <c r="VW886" s="13"/>
      <c r="VX886" s="13"/>
      <c r="VY886" s="13"/>
      <c r="VZ886" s="13"/>
      <c r="WA886" s="13"/>
      <c r="WB886" s="13"/>
      <c r="WC886" s="13"/>
      <c r="WD886" s="13"/>
      <c r="WE886" s="13"/>
      <c r="WF886" s="13"/>
      <c r="WG886" s="13"/>
      <c r="WH886" s="13"/>
      <c r="WI886" s="13"/>
      <c r="WJ886" s="13"/>
      <c r="WK886" s="13"/>
      <c r="WL886" s="13"/>
      <c r="WM886" s="13"/>
      <c r="WN886" s="13"/>
      <c r="WO886" s="13"/>
      <c r="WP886" s="13"/>
      <c r="WQ886" s="13"/>
      <c r="WR886" s="13"/>
      <c r="WS886" s="13"/>
      <c r="WT886" s="13"/>
      <c r="WU886" s="13"/>
      <c r="WV886" s="13"/>
      <c r="WW886" s="13"/>
      <c r="WX886" s="13"/>
      <c r="WY886" s="13"/>
      <c r="WZ886" s="13"/>
      <c r="XA886" s="13"/>
      <c r="XB886" s="13"/>
      <c r="XC886" s="13"/>
      <c r="XD886" s="13"/>
      <c r="XE886" s="13"/>
      <c r="XF886" s="13"/>
      <c r="XG886" s="13"/>
      <c r="XH886" s="13"/>
      <c r="XI886" s="13"/>
      <c r="XJ886" s="13"/>
      <c r="XK886" s="13"/>
      <c r="XL886" s="13"/>
      <c r="XM886" s="13"/>
      <c r="XN886" s="13"/>
      <c r="XO886" s="13"/>
      <c r="XP886" s="13"/>
      <c r="XQ886" s="13"/>
      <c r="XR886" s="13"/>
      <c r="XS886" s="13"/>
      <c r="XT886" s="13"/>
      <c r="XU886" s="13"/>
      <c r="XV886" s="13"/>
      <c r="XW886" s="13"/>
      <c r="XX886" s="13"/>
      <c r="XY886" s="13"/>
      <c r="XZ886" s="13"/>
      <c r="YA886" s="13"/>
      <c r="YB886" s="13"/>
      <c r="YC886" s="13"/>
      <c r="YD886" s="13"/>
      <c r="YE886" s="13"/>
      <c r="YF886" s="13"/>
      <c r="YG886" s="13"/>
      <c r="YH886" s="13"/>
      <c r="YI886" s="13"/>
      <c r="YJ886" s="13"/>
      <c r="YK886" s="13"/>
      <c r="YL886" s="13"/>
      <c r="YM886" s="13"/>
      <c r="YN886" s="13"/>
      <c r="YO886" s="13"/>
      <c r="YP886" s="13"/>
      <c r="YQ886" s="13"/>
      <c r="YR886" s="13"/>
      <c r="YS886" s="13"/>
      <c r="YT886" s="13"/>
      <c r="YU886" s="13"/>
      <c r="YV886" s="13"/>
      <c r="YW886" s="13"/>
      <c r="YX886" s="13"/>
      <c r="YY886" s="13"/>
      <c r="YZ886" s="13"/>
      <c r="ZA886" s="13"/>
      <c r="ZB886" s="13"/>
      <c r="ZC886" s="13"/>
      <c r="ZD886" s="13"/>
      <c r="ZE886" s="13"/>
      <c r="ZF886" s="13"/>
      <c r="ZG886" s="13"/>
      <c r="ZH886" s="13"/>
      <c r="ZI886" s="13"/>
      <c r="ZJ886" s="13"/>
      <c r="ZK886" s="13"/>
      <c r="ZL886" s="13"/>
      <c r="ZM886" s="13"/>
      <c r="ZN886" s="13"/>
      <c r="ZO886" s="13"/>
      <c r="ZP886" s="13"/>
      <c r="ZQ886" s="13"/>
      <c r="ZR886" s="13"/>
      <c r="ZS886" s="13"/>
      <c r="ZT886" s="13"/>
      <c r="ZU886" s="13"/>
      <c r="ZV886" s="13"/>
      <c r="ZW886" s="13"/>
      <c r="ZX886" s="13"/>
      <c r="ZY886" s="13"/>
      <c r="ZZ886" s="13"/>
      <c r="AAA886" s="13"/>
      <c r="AAB886" s="13"/>
      <c r="AAC886" s="13"/>
      <c r="AAD886" s="13"/>
      <c r="AAE886" s="13"/>
      <c r="AAF886" s="13"/>
      <c r="AAG886" s="13"/>
      <c r="AAH886" s="13"/>
      <c r="AAI886" s="13"/>
      <c r="AAJ886" s="13"/>
      <c r="AAK886" s="13"/>
      <c r="AAL886" s="13"/>
      <c r="AAM886" s="13"/>
      <c r="AAN886" s="13"/>
      <c r="AAO886" s="13"/>
      <c r="AAP886" s="13"/>
      <c r="AAQ886" s="13"/>
      <c r="AAR886" s="13"/>
      <c r="AAS886" s="13"/>
      <c r="AAT886" s="13"/>
      <c r="AAU886" s="13"/>
      <c r="AAV886" s="13"/>
      <c r="AAW886" s="13"/>
      <c r="AAX886" s="13"/>
      <c r="AAY886" s="13"/>
      <c r="AAZ886" s="13"/>
      <c r="ABA886" s="13"/>
      <c r="ABB886" s="13"/>
      <c r="ABC886" s="13"/>
      <c r="ABD886" s="13"/>
      <c r="ABE886" s="13"/>
      <c r="ABF886" s="13"/>
      <c r="ABG886" s="13"/>
      <c r="ABH886" s="13"/>
      <c r="ABI886" s="13"/>
      <c r="ABJ886" s="13"/>
      <c r="ABK886" s="13"/>
      <c r="ABL886" s="13"/>
      <c r="ABM886" s="13"/>
      <c r="ABN886" s="13"/>
      <c r="ABO886" s="13"/>
      <c r="ABP886" s="13"/>
      <c r="ABQ886" s="13"/>
      <c r="ABR886" s="13"/>
      <c r="ABS886" s="13"/>
      <c r="ABT886" s="13"/>
      <c r="ABU886" s="13"/>
      <c r="ABV886" s="13"/>
      <c r="ABW886" s="13"/>
      <c r="ABX886" s="13"/>
      <c r="ABY886" s="13"/>
      <c r="ABZ886" s="13"/>
      <c r="ACA886" s="13"/>
      <c r="ACB886" s="13"/>
      <c r="ACC886" s="13"/>
      <c r="ACD886" s="13"/>
      <c r="ACE886" s="13"/>
      <c r="ACF886" s="13"/>
      <c r="ACG886" s="13"/>
      <c r="ACH886" s="13"/>
      <c r="ACI886" s="13"/>
      <c r="ACJ886" s="13"/>
      <c r="ACK886" s="13"/>
      <c r="ACL886" s="13"/>
      <c r="ACM886" s="13"/>
      <c r="ACN886" s="13"/>
      <c r="ACO886" s="13"/>
      <c r="ACP886" s="13"/>
      <c r="ACQ886" s="13"/>
      <c r="ACR886" s="13"/>
      <c r="ACS886" s="13"/>
      <c r="ACT886" s="13"/>
      <c r="ACU886" s="13"/>
      <c r="ACV886" s="13"/>
      <c r="ACW886" s="13"/>
      <c r="ACX886" s="13"/>
      <c r="ACY886" s="13"/>
      <c r="ACZ886" s="13"/>
      <c r="ADA886" s="13"/>
      <c r="ADB886" s="13"/>
      <c r="ADC886" s="13"/>
      <c r="ADD886" s="13"/>
      <c r="ADE886" s="13"/>
      <c r="ADF886" s="13"/>
      <c r="ADG886" s="13"/>
      <c r="ADH886" s="13"/>
      <c r="ADI886" s="13"/>
      <c r="ADJ886" s="13"/>
      <c r="ADK886" s="13"/>
      <c r="ADL886" s="13"/>
      <c r="ADM886" s="13"/>
      <c r="ADN886" s="13"/>
      <c r="ADO886" s="13"/>
      <c r="ADP886" s="13"/>
      <c r="ADQ886" s="13"/>
      <c r="ADR886" s="13"/>
      <c r="ADS886" s="13"/>
      <c r="ADT886" s="13"/>
      <c r="ADU886" s="13"/>
      <c r="ADV886" s="13"/>
      <c r="ADW886" s="13"/>
      <c r="ADX886" s="13"/>
      <c r="ADY886" s="13"/>
      <c r="ADZ886" s="13"/>
      <c r="AEA886" s="13"/>
      <c r="AEB886" s="13"/>
      <c r="AEC886" s="13"/>
      <c r="AED886" s="13"/>
      <c r="AEE886" s="13"/>
      <c r="AEF886" s="13"/>
      <c r="AEG886" s="13"/>
      <c r="AEH886" s="13"/>
      <c r="AEI886" s="13"/>
      <c r="AEJ886" s="13"/>
      <c r="AEK886" s="13"/>
      <c r="AEL886" s="13"/>
      <c r="AEM886" s="13"/>
      <c r="AEN886" s="13"/>
      <c r="AEO886" s="13"/>
      <c r="AEP886" s="13"/>
      <c r="AEQ886" s="13"/>
      <c r="AER886" s="13"/>
      <c r="AES886" s="13"/>
      <c r="AET886" s="13"/>
      <c r="AEU886" s="13"/>
      <c r="AEV886" s="13"/>
      <c r="AEW886" s="13"/>
      <c r="AEX886" s="13"/>
      <c r="AEY886" s="13"/>
      <c r="AEZ886" s="13"/>
      <c r="AFA886" s="13"/>
      <c r="AFB886" s="13"/>
      <c r="AFC886" s="13"/>
      <c r="AFD886" s="13"/>
      <c r="AFE886" s="13"/>
      <c r="AFF886" s="13"/>
      <c r="AFG886" s="13"/>
      <c r="AFH886" s="13"/>
      <c r="AFI886" s="13"/>
      <c r="AFJ886" s="13"/>
      <c r="AFK886" s="13"/>
      <c r="AFL886" s="13"/>
      <c r="AFM886" s="13"/>
      <c r="AFN886" s="13"/>
      <c r="AFO886" s="13"/>
      <c r="AFP886" s="13"/>
      <c r="AFQ886" s="13"/>
      <c r="AFR886" s="13"/>
      <c r="AFS886" s="13"/>
      <c r="AFT886" s="13"/>
      <c r="AFU886" s="13"/>
      <c r="AFV886" s="13"/>
      <c r="AFW886" s="13"/>
      <c r="AFX886" s="13"/>
      <c r="AFY886" s="13"/>
      <c r="AFZ886" s="13"/>
      <c r="AGA886" s="13"/>
      <c r="AGB886" s="13"/>
      <c r="AGC886" s="13"/>
      <c r="AGD886" s="13"/>
      <c r="AGE886" s="13"/>
      <c r="AGF886" s="13"/>
      <c r="AGG886" s="13"/>
      <c r="AGH886" s="13"/>
      <c r="AGI886" s="13"/>
      <c r="AGJ886" s="13"/>
      <c r="AGK886" s="13"/>
      <c r="AGL886" s="13"/>
      <c r="AGM886" s="13"/>
      <c r="AGN886" s="13"/>
      <c r="AGO886" s="13"/>
      <c r="AGP886" s="13"/>
      <c r="AGQ886" s="13"/>
      <c r="AGR886" s="13"/>
      <c r="AGS886" s="13"/>
      <c r="AGT886" s="13"/>
      <c r="AGU886" s="13"/>
      <c r="AGV886" s="13"/>
      <c r="AGW886" s="13"/>
      <c r="AGX886" s="13"/>
      <c r="AGY886" s="13"/>
      <c r="AGZ886" s="13"/>
      <c r="AHA886" s="13"/>
      <c r="AHB886" s="13"/>
      <c r="AHC886" s="13"/>
      <c r="AHD886" s="13"/>
      <c r="AHE886" s="13"/>
      <c r="AHF886" s="13"/>
      <c r="AHG886" s="13"/>
      <c r="AHH886" s="13"/>
      <c r="AHI886" s="13"/>
      <c r="AHJ886" s="13"/>
      <c r="AHK886" s="13"/>
      <c r="AHL886" s="13"/>
      <c r="AHM886" s="13"/>
      <c r="AHN886" s="13"/>
      <c r="AHO886" s="13"/>
      <c r="AHP886" s="13"/>
      <c r="AHQ886" s="13"/>
      <c r="AHR886" s="13"/>
      <c r="AHS886" s="13"/>
      <c r="AHT886" s="13"/>
      <c r="AHU886" s="13"/>
      <c r="AHV886" s="13"/>
      <c r="AHW886" s="13"/>
      <c r="AHX886" s="13"/>
      <c r="AHY886" s="13"/>
      <c r="AHZ886" s="13"/>
      <c r="AIA886" s="13"/>
      <c r="AIB886" s="13"/>
      <c r="AIC886" s="13"/>
      <c r="AID886" s="13"/>
      <c r="AIE886" s="13"/>
      <c r="AIF886" s="13"/>
      <c r="AIG886" s="13"/>
      <c r="AIH886" s="13"/>
      <c r="AII886" s="13"/>
      <c r="AIJ886" s="13"/>
      <c r="AIK886" s="13"/>
      <c r="AIL886" s="13"/>
      <c r="AIM886" s="13"/>
      <c r="AIN886" s="13"/>
      <c r="AIO886" s="13"/>
      <c r="AIP886" s="13"/>
      <c r="AIQ886" s="13"/>
      <c r="AIR886" s="13"/>
      <c r="AIS886" s="13"/>
      <c r="AIT886" s="13"/>
      <c r="AIU886" s="13"/>
      <c r="AIV886" s="13"/>
      <c r="AIW886" s="13"/>
      <c r="AIX886" s="13"/>
      <c r="AIY886" s="13"/>
      <c r="AIZ886" s="13"/>
      <c r="AJA886" s="13"/>
      <c r="AJB886" s="13"/>
      <c r="AJC886" s="13"/>
      <c r="AJD886" s="13"/>
      <c r="AJE886" s="13"/>
      <c r="AJF886" s="13"/>
      <c r="AJG886" s="13"/>
      <c r="AJH886" s="13"/>
      <c r="AJI886" s="13"/>
      <c r="AJJ886" s="13"/>
      <c r="AJK886" s="13"/>
      <c r="AJL886" s="13"/>
      <c r="AJM886" s="13"/>
      <c r="AJN886" s="13"/>
      <c r="AJO886" s="13"/>
      <c r="AJP886" s="13"/>
      <c r="AJQ886" s="13"/>
      <c r="AJR886" s="13"/>
      <c r="AJS886" s="13"/>
      <c r="AJT886" s="13"/>
      <c r="AJU886" s="13"/>
      <c r="AJV886" s="13"/>
      <c r="AJW886" s="13"/>
      <c r="AJX886" s="13"/>
      <c r="AJY886" s="13"/>
      <c r="AJZ886" s="13"/>
      <c r="AKA886" s="13"/>
      <c r="AKB886" s="13"/>
      <c r="AKC886" s="13"/>
      <c r="AKD886" s="13"/>
      <c r="AKE886" s="13"/>
      <c r="AKF886" s="13"/>
      <c r="AKG886" s="13"/>
      <c r="AKH886" s="13"/>
      <c r="AKI886" s="13"/>
      <c r="AKJ886" s="13"/>
      <c r="AKK886" s="13"/>
      <c r="AKL886" s="13"/>
      <c r="AKM886" s="13"/>
      <c r="AKN886" s="13"/>
      <c r="AKO886" s="13"/>
      <c r="AKP886" s="13"/>
      <c r="AKQ886" s="13"/>
      <c r="AKR886" s="13"/>
      <c r="AKS886" s="13"/>
      <c r="AKT886" s="13"/>
      <c r="AKU886" s="13"/>
      <c r="AKV886" s="13"/>
      <c r="AKW886" s="13"/>
      <c r="AKX886" s="13"/>
      <c r="AKY886" s="13"/>
      <c r="AKZ886" s="13"/>
      <c r="ALA886" s="13"/>
      <c r="ALB886" s="13"/>
      <c r="ALC886" s="13"/>
      <c r="ALD886" s="13"/>
      <c r="ALE886" s="13"/>
      <c r="ALF886" s="13"/>
      <c r="ALG886" s="13"/>
      <c r="ALH886" s="13"/>
      <c r="ALI886" s="13"/>
      <c r="ALJ886" s="13"/>
      <c r="ALK886" s="13"/>
      <c r="ALL886" s="13"/>
      <c r="ALM886" s="13"/>
      <c r="ALN886" s="13"/>
      <c r="ALO886" s="13"/>
      <c r="ALP886" s="13"/>
      <c r="ALQ886" s="13"/>
      <c r="ALR886" s="13"/>
      <c r="ALS886" s="13"/>
      <c r="ALT886" s="13"/>
      <c r="ALU886" s="13"/>
      <c r="ALV886" s="13"/>
      <c r="ALW886" s="13"/>
      <c r="ALX886" s="13"/>
      <c r="ALY886" s="13"/>
    </row>
    <row r="887" spans="1:1013" s="19" customFormat="1" ht="51.4" customHeight="1">
      <c r="A887" s="10" t="s">
        <v>45</v>
      </c>
      <c r="B887" s="10" t="s">
        <v>723</v>
      </c>
      <c r="C887" s="10" t="s">
        <v>1974</v>
      </c>
      <c r="D887" s="10" t="s">
        <v>118</v>
      </c>
      <c r="E887" s="11">
        <v>25764</v>
      </c>
      <c r="F887" s="10" t="s">
        <v>21</v>
      </c>
      <c r="G887" s="10" t="s">
        <v>35</v>
      </c>
      <c r="H887" s="21" t="s">
        <v>23</v>
      </c>
      <c r="I887" s="10" t="s">
        <v>24</v>
      </c>
      <c r="J887" s="10" t="s">
        <v>45</v>
      </c>
      <c r="K887" s="12">
        <v>39479</v>
      </c>
      <c r="L887" s="10" t="s">
        <v>38</v>
      </c>
      <c r="M887" s="16" t="s">
        <v>26</v>
      </c>
      <c r="N887" s="10" t="s">
        <v>138</v>
      </c>
      <c r="O887" s="10" t="s">
        <v>26</v>
      </c>
      <c r="P887" s="10"/>
      <c r="Q887" s="27" t="s">
        <v>1229</v>
      </c>
      <c r="R887" s="32">
        <v>886</v>
      </c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  <c r="HH887" s="13"/>
      <c r="HI887" s="13"/>
      <c r="HJ887" s="13"/>
      <c r="HK887" s="13"/>
      <c r="HL887" s="13"/>
      <c r="HM887" s="13"/>
      <c r="HN887" s="13"/>
      <c r="HO887" s="13"/>
      <c r="HP887" s="13"/>
      <c r="HQ887" s="13"/>
      <c r="HR887" s="13"/>
      <c r="HS887" s="13"/>
      <c r="HT887" s="13"/>
      <c r="HU887" s="13"/>
      <c r="HV887" s="13"/>
      <c r="HW887" s="13"/>
      <c r="HX887" s="13"/>
      <c r="HY887" s="13"/>
      <c r="HZ887" s="13"/>
      <c r="IA887" s="13"/>
      <c r="IB887" s="13"/>
      <c r="IC887" s="13"/>
      <c r="ID887" s="13"/>
      <c r="IE887" s="13"/>
      <c r="IF887" s="13"/>
      <c r="IG887" s="13"/>
      <c r="IH887" s="13"/>
      <c r="II887" s="13"/>
      <c r="IJ887" s="13"/>
      <c r="IK887" s="13"/>
      <c r="IL887" s="13"/>
      <c r="IM887" s="13"/>
      <c r="IN887" s="13"/>
      <c r="IO887" s="13"/>
      <c r="IP887" s="13"/>
      <c r="IQ887" s="13"/>
      <c r="IR887" s="13"/>
      <c r="IS887" s="13"/>
      <c r="IT887" s="13"/>
      <c r="IU887" s="13"/>
      <c r="IV887" s="13"/>
      <c r="IW887" s="13"/>
      <c r="IX887" s="13"/>
      <c r="IY887" s="13"/>
      <c r="IZ887" s="13"/>
      <c r="JA887" s="13"/>
      <c r="JB887" s="13"/>
      <c r="JC887" s="13"/>
      <c r="JD887" s="13"/>
      <c r="JE887" s="13"/>
      <c r="JF887" s="13"/>
      <c r="JG887" s="13"/>
      <c r="JH887" s="13"/>
      <c r="JI887" s="13"/>
      <c r="JJ887" s="13"/>
      <c r="JK887" s="13"/>
      <c r="JL887" s="13"/>
      <c r="JM887" s="13"/>
      <c r="JN887" s="13"/>
      <c r="JO887" s="13"/>
      <c r="JP887" s="13"/>
      <c r="JQ887" s="13"/>
      <c r="JR887" s="13"/>
      <c r="JS887" s="13"/>
      <c r="JT887" s="13"/>
      <c r="JU887" s="13"/>
      <c r="JV887" s="13"/>
      <c r="JW887" s="13"/>
      <c r="JX887" s="13"/>
      <c r="JY887" s="13"/>
      <c r="JZ887" s="13"/>
      <c r="KA887" s="13"/>
      <c r="KB887" s="13"/>
      <c r="KC887" s="13"/>
      <c r="KD887" s="13"/>
      <c r="KE887" s="13"/>
      <c r="KF887" s="13"/>
      <c r="KG887" s="13"/>
      <c r="KH887" s="13"/>
      <c r="KI887" s="13"/>
      <c r="KJ887" s="13"/>
      <c r="KK887" s="13"/>
      <c r="KL887" s="13"/>
      <c r="KM887" s="13"/>
      <c r="KN887" s="13"/>
      <c r="KO887" s="13"/>
      <c r="KP887" s="13"/>
      <c r="KQ887" s="13"/>
      <c r="KR887" s="13"/>
      <c r="KS887" s="13"/>
      <c r="KT887" s="13"/>
      <c r="KU887" s="13"/>
      <c r="KV887" s="13"/>
      <c r="KW887" s="13"/>
      <c r="KX887" s="13"/>
      <c r="KY887" s="13"/>
      <c r="KZ887" s="13"/>
      <c r="LA887" s="13"/>
      <c r="LB887" s="13"/>
      <c r="LC887" s="13"/>
      <c r="LD887" s="13"/>
      <c r="LE887" s="13"/>
      <c r="LF887" s="13"/>
      <c r="LG887" s="13"/>
      <c r="LH887" s="13"/>
      <c r="LI887" s="13"/>
      <c r="LJ887" s="13"/>
      <c r="LK887" s="13"/>
      <c r="LL887" s="13"/>
      <c r="LM887" s="13"/>
      <c r="LN887" s="13"/>
      <c r="LO887" s="13"/>
      <c r="LP887" s="13"/>
      <c r="LQ887" s="13"/>
      <c r="LR887" s="13"/>
      <c r="LS887" s="13"/>
      <c r="LT887" s="13"/>
      <c r="LU887" s="13"/>
      <c r="LV887" s="13"/>
      <c r="LW887" s="13"/>
      <c r="LX887" s="13"/>
      <c r="LY887" s="13"/>
      <c r="LZ887" s="13"/>
      <c r="MA887" s="13"/>
      <c r="MB887" s="13"/>
      <c r="MC887" s="13"/>
      <c r="MD887" s="13"/>
      <c r="ME887" s="13"/>
      <c r="MF887" s="13"/>
      <c r="MG887" s="13"/>
      <c r="MH887" s="13"/>
      <c r="MI887" s="13"/>
      <c r="MJ887" s="13"/>
      <c r="MK887" s="13"/>
      <c r="ML887" s="13"/>
      <c r="MM887" s="13"/>
      <c r="MN887" s="13"/>
      <c r="MO887" s="13"/>
      <c r="MP887" s="13"/>
      <c r="MQ887" s="13"/>
      <c r="MR887" s="13"/>
      <c r="MS887" s="13"/>
      <c r="MT887" s="13"/>
      <c r="MU887" s="13"/>
      <c r="MV887" s="13"/>
      <c r="MW887" s="13"/>
      <c r="MX887" s="13"/>
      <c r="MY887" s="13"/>
      <c r="MZ887" s="13"/>
      <c r="NA887" s="13"/>
      <c r="NB887" s="13"/>
      <c r="NC887" s="13"/>
      <c r="ND887" s="13"/>
      <c r="NE887" s="13"/>
      <c r="NF887" s="13"/>
      <c r="NG887" s="13"/>
      <c r="NH887" s="13"/>
      <c r="NI887" s="13"/>
      <c r="NJ887" s="13"/>
      <c r="NK887" s="13"/>
      <c r="NL887" s="13"/>
      <c r="NM887" s="13"/>
      <c r="NN887" s="13"/>
      <c r="NO887" s="13"/>
      <c r="NP887" s="13"/>
      <c r="NQ887" s="13"/>
      <c r="NR887" s="13"/>
      <c r="NS887" s="13"/>
      <c r="NT887" s="13"/>
      <c r="NU887" s="13"/>
      <c r="NV887" s="13"/>
      <c r="NW887" s="13"/>
      <c r="NX887" s="13"/>
      <c r="NY887" s="13"/>
      <c r="NZ887" s="13"/>
      <c r="OA887" s="13"/>
      <c r="OB887" s="13"/>
      <c r="OC887" s="13"/>
      <c r="OD887" s="13"/>
      <c r="OE887" s="13"/>
      <c r="OF887" s="13"/>
      <c r="OG887" s="13"/>
      <c r="OH887" s="13"/>
      <c r="OI887" s="13"/>
      <c r="OJ887" s="13"/>
      <c r="OK887" s="13"/>
      <c r="OL887" s="13"/>
      <c r="OM887" s="13"/>
      <c r="ON887" s="13"/>
      <c r="OO887" s="13"/>
      <c r="OP887" s="13"/>
      <c r="OQ887" s="13"/>
      <c r="OR887" s="13"/>
      <c r="OS887" s="13"/>
      <c r="OT887" s="13"/>
      <c r="OU887" s="13"/>
      <c r="OV887" s="13"/>
      <c r="OW887" s="13"/>
      <c r="OX887" s="13"/>
      <c r="OY887" s="13"/>
      <c r="OZ887" s="13"/>
      <c r="PA887" s="13"/>
      <c r="PB887" s="13"/>
      <c r="PC887" s="13"/>
      <c r="PD887" s="13"/>
      <c r="PE887" s="13"/>
      <c r="PF887" s="13"/>
      <c r="PG887" s="13"/>
      <c r="PH887" s="13"/>
      <c r="PI887" s="13"/>
      <c r="PJ887" s="13"/>
      <c r="PK887" s="13"/>
      <c r="PL887" s="13"/>
      <c r="PM887" s="13"/>
      <c r="PN887" s="13"/>
      <c r="PO887" s="13"/>
      <c r="PP887" s="13"/>
      <c r="PQ887" s="13"/>
      <c r="PR887" s="13"/>
      <c r="PS887" s="13"/>
      <c r="PT887" s="13"/>
      <c r="PU887" s="13"/>
      <c r="PV887" s="13"/>
      <c r="PW887" s="13"/>
      <c r="PX887" s="13"/>
      <c r="PY887" s="13"/>
      <c r="PZ887" s="13"/>
      <c r="QA887" s="13"/>
      <c r="QB887" s="13"/>
      <c r="QC887" s="13"/>
      <c r="QD887" s="13"/>
      <c r="QE887" s="13"/>
      <c r="QF887" s="13"/>
      <c r="QG887" s="13"/>
      <c r="QH887" s="13"/>
      <c r="QI887" s="13"/>
      <c r="QJ887" s="13"/>
      <c r="QK887" s="13"/>
      <c r="QL887" s="13"/>
      <c r="QM887" s="13"/>
      <c r="QN887" s="13"/>
      <c r="QO887" s="13"/>
      <c r="QP887" s="13"/>
      <c r="QQ887" s="13"/>
      <c r="QR887" s="13"/>
      <c r="QS887" s="13"/>
      <c r="QT887" s="13"/>
      <c r="QU887" s="13"/>
      <c r="QV887" s="13"/>
      <c r="QW887" s="13"/>
      <c r="QX887" s="13"/>
      <c r="QY887" s="13"/>
      <c r="QZ887" s="13"/>
      <c r="RA887" s="13"/>
      <c r="RB887" s="13"/>
      <c r="RC887" s="13"/>
      <c r="RD887" s="13"/>
      <c r="RE887" s="13"/>
      <c r="RF887" s="13"/>
      <c r="RG887" s="13"/>
      <c r="RH887" s="13"/>
      <c r="RI887" s="13"/>
      <c r="RJ887" s="13"/>
      <c r="RK887" s="13"/>
      <c r="RL887" s="13"/>
      <c r="RM887" s="13"/>
      <c r="RN887" s="13"/>
      <c r="RO887" s="13"/>
      <c r="RP887" s="13"/>
      <c r="RQ887" s="13"/>
      <c r="RR887" s="13"/>
      <c r="RS887" s="13"/>
      <c r="RT887" s="13"/>
      <c r="RU887" s="13"/>
      <c r="RV887" s="13"/>
      <c r="RW887" s="13"/>
      <c r="RX887" s="13"/>
      <c r="RY887" s="13"/>
      <c r="RZ887" s="13"/>
      <c r="SA887" s="13"/>
      <c r="SB887" s="13"/>
      <c r="SC887" s="13"/>
      <c r="SD887" s="13"/>
      <c r="SE887" s="13"/>
      <c r="SF887" s="13"/>
      <c r="SG887" s="13"/>
      <c r="SH887" s="13"/>
      <c r="SI887" s="13"/>
      <c r="SJ887" s="13"/>
      <c r="SK887" s="13"/>
      <c r="SL887" s="13"/>
      <c r="SM887" s="13"/>
      <c r="SN887" s="13"/>
      <c r="SO887" s="13"/>
      <c r="SP887" s="13"/>
      <c r="SQ887" s="13"/>
      <c r="SR887" s="13"/>
      <c r="SS887" s="13"/>
      <c r="ST887" s="13"/>
      <c r="SU887" s="13"/>
      <c r="SV887" s="13"/>
      <c r="SW887" s="13"/>
      <c r="SX887" s="13"/>
      <c r="SY887" s="13"/>
      <c r="SZ887" s="13"/>
      <c r="TA887" s="13"/>
      <c r="TB887" s="13"/>
      <c r="TC887" s="13"/>
      <c r="TD887" s="13"/>
      <c r="TE887" s="13"/>
      <c r="TF887" s="13"/>
      <c r="TG887" s="13"/>
      <c r="TH887" s="13"/>
      <c r="TI887" s="13"/>
      <c r="TJ887" s="13"/>
      <c r="TK887" s="13"/>
      <c r="TL887" s="13"/>
      <c r="TM887" s="13"/>
      <c r="TN887" s="13"/>
      <c r="TO887" s="13"/>
      <c r="TP887" s="13"/>
      <c r="TQ887" s="13"/>
      <c r="TR887" s="13"/>
      <c r="TS887" s="13"/>
      <c r="TT887" s="13"/>
      <c r="TU887" s="13"/>
      <c r="TV887" s="13"/>
      <c r="TW887" s="13"/>
      <c r="TX887" s="13"/>
      <c r="TY887" s="13"/>
      <c r="TZ887" s="13"/>
      <c r="UA887" s="13"/>
      <c r="UB887" s="13"/>
      <c r="UC887" s="13"/>
      <c r="UD887" s="13"/>
      <c r="UE887" s="13"/>
      <c r="UF887" s="13"/>
      <c r="UG887" s="13"/>
      <c r="UH887" s="13"/>
      <c r="UI887" s="13"/>
      <c r="UJ887" s="13"/>
      <c r="UK887" s="13"/>
      <c r="UL887" s="13"/>
      <c r="UM887" s="13"/>
      <c r="UN887" s="13"/>
      <c r="UO887" s="13"/>
      <c r="UP887" s="13"/>
      <c r="UQ887" s="13"/>
      <c r="UR887" s="13"/>
      <c r="US887" s="13"/>
      <c r="UT887" s="13"/>
      <c r="UU887" s="13"/>
      <c r="UV887" s="13"/>
      <c r="UW887" s="13"/>
      <c r="UX887" s="13"/>
      <c r="UY887" s="13"/>
      <c r="UZ887" s="13"/>
      <c r="VA887" s="13"/>
      <c r="VB887" s="13"/>
      <c r="VC887" s="13"/>
      <c r="VD887" s="13"/>
      <c r="VE887" s="13"/>
      <c r="VF887" s="13"/>
      <c r="VG887" s="13"/>
      <c r="VH887" s="13"/>
      <c r="VI887" s="13"/>
      <c r="VJ887" s="13"/>
      <c r="VK887" s="13"/>
      <c r="VL887" s="13"/>
      <c r="VM887" s="13"/>
      <c r="VN887" s="13"/>
      <c r="VO887" s="13"/>
      <c r="VP887" s="13"/>
      <c r="VQ887" s="13"/>
      <c r="VR887" s="13"/>
      <c r="VS887" s="13"/>
      <c r="VT887" s="13"/>
      <c r="VU887" s="13"/>
      <c r="VV887" s="13"/>
      <c r="VW887" s="13"/>
      <c r="VX887" s="13"/>
      <c r="VY887" s="13"/>
      <c r="VZ887" s="13"/>
      <c r="WA887" s="13"/>
      <c r="WB887" s="13"/>
      <c r="WC887" s="13"/>
      <c r="WD887" s="13"/>
      <c r="WE887" s="13"/>
      <c r="WF887" s="13"/>
      <c r="WG887" s="13"/>
      <c r="WH887" s="13"/>
      <c r="WI887" s="13"/>
      <c r="WJ887" s="13"/>
      <c r="WK887" s="13"/>
      <c r="WL887" s="13"/>
      <c r="WM887" s="13"/>
      <c r="WN887" s="13"/>
      <c r="WO887" s="13"/>
      <c r="WP887" s="13"/>
      <c r="WQ887" s="13"/>
      <c r="WR887" s="13"/>
      <c r="WS887" s="13"/>
      <c r="WT887" s="13"/>
      <c r="WU887" s="13"/>
      <c r="WV887" s="13"/>
      <c r="WW887" s="13"/>
      <c r="WX887" s="13"/>
      <c r="WY887" s="13"/>
      <c r="WZ887" s="13"/>
      <c r="XA887" s="13"/>
      <c r="XB887" s="13"/>
      <c r="XC887" s="13"/>
      <c r="XD887" s="13"/>
      <c r="XE887" s="13"/>
      <c r="XF887" s="13"/>
      <c r="XG887" s="13"/>
      <c r="XH887" s="13"/>
      <c r="XI887" s="13"/>
      <c r="XJ887" s="13"/>
      <c r="XK887" s="13"/>
      <c r="XL887" s="13"/>
      <c r="XM887" s="13"/>
      <c r="XN887" s="13"/>
      <c r="XO887" s="13"/>
      <c r="XP887" s="13"/>
      <c r="XQ887" s="13"/>
      <c r="XR887" s="13"/>
      <c r="XS887" s="13"/>
      <c r="XT887" s="13"/>
      <c r="XU887" s="13"/>
      <c r="XV887" s="13"/>
      <c r="XW887" s="13"/>
      <c r="XX887" s="13"/>
      <c r="XY887" s="13"/>
      <c r="XZ887" s="13"/>
      <c r="YA887" s="13"/>
      <c r="YB887" s="13"/>
      <c r="YC887" s="13"/>
      <c r="YD887" s="13"/>
      <c r="YE887" s="13"/>
      <c r="YF887" s="13"/>
      <c r="YG887" s="13"/>
      <c r="YH887" s="13"/>
      <c r="YI887" s="13"/>
      <c r="YJ887" s="13"/>
      <c r="YK887" s="13"/>
      <c r="YL887" s="13"/>
      <c r="YM887" s="13"/>
      <c r="YN887" s="13"/>
      <c r="YO887" s="13"/>
      <c r="YP887" s="13"/>
      <c r="YQ887" s="13"/>
      <c r="YR887" s="13"/>
      <c r="YS887" s="13"/>
      <c r="YT887" s="13"/>
      <c r="YU887" s="13"/>
      <c r="YV887" s="13"/>
      <c r="YW887" s="13"/>
      <c r="YX887" s="13"/>
      <c r="YY887" s="13"/>
      <c r="YZ887" s="13"/>
      <c r="ZA887" s="13"/>
      <c r="ZB887" s="13"/>
      <c r="ZC887" s="13"/>
      <c r="ZD887" s="13"/>
      <c r="ZE887" s="13"/>
      <c r="ZF887" s="13"/>
      <c r="ZG887" s="13"/>
      <c r="ZH887" s="13"/>
      <c r="ZI887" s="13"/>
      <c r="ZJ887" s="13"/>
      <c r="ZK887" s="13"/>
      <c r="ZL887" s="13"/>
      <c r="ZM887" s="13"/>
      <c r="ZN887" s="13"/>
      <c r="ZO887" s="13"/>
      <c r="ZP887" s="13"/>
      <c r="ZQ887" s="13"/>
      <c r="ZR887" s="13"/>
      <c r="ZS887" s="13"/>
      <c r="ZT887" s="13"/>
      <c r="ZU887" s="13"/>
      <c r="ZV887" s="13"/>
      <c r="ZW887" s="13"/>
      <c r="ZX887" s="13"/>
      <c r="ZY887" s="13"/>
      <c r="ZZ887" s="13"/>
      <c r="AAA887" s="13"/>
      <c r="AAB887" s="13"/>
      <c r="AAC887" s="13"/>
      <c r="AAD887" s="13"/>
      <c r="AAE887" s="13"/>
      <c r="AAF887" s="13"/>
      <c r="AAG887" s="13"/>
      <c r="AAH887" s="13"/>
      <c r="AAI887" s="13"/>
      <c r="AAJ887" s="13"/>
      <c r="AAK887" s="13"/>
      <c r="AAL887" s="13"/>
      <c r="AAM887" s="13"/>
      <c r="AAN887" s="13"/>
      <c r="AAO887" s="13"/>
      <c r="AAP887" s="13"/>
      <c r="AAQ887" s="13"/>
      <c r="AAR887" s="13"/>
      <c r="AAS887" s="13"/>
      <c r="AAT887" s="13"/>
      <c r="AAU887" s="13"/>
      <c r="AAV887" s="13"/>
      <c r="AAW887" s="13"/>
      <c r="AAX887" s="13"/>
      <c r="AAY887" s="13"/>
      <c r="AAZ887" s="13"/>
      <c r="ABA887" s="13"/>
      <c r="ABB887" s="13"/>
      <c r="ABC887" s="13"/>
      <c r="ABD887" s="13"/>
      <c r="ABE887" s="13"/>
      <c r="ABF887" s="13"/>
      <c r="ABG887" s="13"/>
      <c r="ABH887" s="13"/>
      <c r="ABI887" s="13"/>
      <c r="ABJ887" s="13"/>
      <c r="ABK887" s="13"/>
      <c r="ABL887" s="13"/>
      <c r="ABM887" s="13"/>
      <c r="ABN887" s="13"/>
      <c r="ABO887" s="13"/>
      <c r="ABP887" s="13"/>
      <c r="ABQ887" s="13"/>
      <c r="ABR887" s="13"/>
      <c r="ABS887" s="13"/>
      <c r="ABT887" s="13"/>
      <c r="ABU887" s="13"/>
      <c r="ABV887" s="13"/>
      <c r="ABW887" s="13"/>
      <c r="ABX887" s="13"/>
      <c r="ABY887" s="13"/>
      <c r="ABZ887" s="13"/>
      <c r="ACA887" s="13"/>
      <c r="ACB887" s="13"/>
      <c r="ACC887" s="13"/>
      <c r="ACD887" s="13"/>
      <c r="ACE887" s="13"/>
      <c r="ACF887" s="13"/>
      <c r="ACG887" s="13"/>
      <c r="ACH887" s="13"/>
      <c r="ACI887" s="13"/>
      <c r="ACJ887" s="13"/>
      <c r="ACK887" s="13"/>
      <c r="ACL887" s="13"/>
      <c r="ACM887" s="13"/>
      <c r="ACN887" s="13"/>
      <c r="ACO887" s="13"/>
      <c r="ACP887" s="13"/>
      <c r="ACQ887" s="13"/>
      <c r="ACR887" s="13"/>
      <c r="ACS887" s="13"/>
      <c r="ACT887" s="13"/>
      <c r="ACU887" s="13"/>
      <c r="ACV887" s="13"/>
      <c r="ACW887" s="13"/>
      <c r="ACX887" s="13"/>
      <c r="ACY887" s="13"/>
      <c r="ACZ887" s="13"/>
      <c r="ADA887" s="13"/>
      <c r="ADB887" s="13"/>
      <c r="ADC887" s="13"/>
      <c r="ADD887" s="13"/>
      <c r="ADE887" s="13"/>
      <c r="ADF887" s="13"/>
      <c r="ADG887" s="13"/>
      <c r="ADH887" s="13"/>
      <c r="ADI887" s="13"/>
      <c r="ADJ887" s="13"/>
      <c r="ADK887" s="13"/>
      <c r="ADL887" s="13"/>
      <c r="ADM887" s="13"/>
      <c r="ADN887" s="13"/>
      <c r="ADO887" s="13"/>
      <c r="ADP887" s="13"/>
      <c r="ADQ887" s="13"/>
      <c r="ADR887" s="13"/>
      <c r="ADS887" s="13"/>
      <c r="ADT887" s="13"/>
      <c r="ADU887" s="13"/>
      <c r="ADV887" s="13"/>
      <c r="ADW887" s="13"/>
      <c r="ADX887" s="13"/>
      <c r="ADY887" s="13"/>
      <c r="ADZ887" s="13"/>
      <c r="AEA887" s="13"/>
      <c r="AEB887" s="13"/>
      <c r="AEC887" s="13"/>
      <c r="AED887" s="13"/>
      <c r="AEE887" s="13"/>
      <c r="AEF887" s="13"/>
      <c r="AEG887" s="13"/>
      <c r="AEH887" s="13"/>
      <c r="AEI887" s="13"/>
      <c r="AEJ887" s="13"/>
      <c r="AEK887" s="13"/>
      <c r="AEL887" s="13"/>
      <c r="AEM887" s="13"/>
      <c r="AEN887" s="13"/>
      <c r="AEO887" s="13"/>
      <c r="AEP887" s="13"/>
      <c r="AEQ887" s="13"/>
      <c r="AER887" s="13"/>
      <c r="AES887" s="13"/>
      <c r="AET887" s="13"/>
      <c r="AEU887" s="13"/>
      <c r="AEV887" s="13"/>
      <c r="AEW887" s="13"/>
      <c r="AEX887" s="13"/>
      <c r="AEY887" s="13"/>
      <c r="AEZ887" s="13"/>
      <c r="AFA887" s="13"/>
      <c r="AFB887" s="13"/>
      <c r="AFC887" s="13"/>
      <c r="AFD887" s="13"/>
      <c r="AFE887" s="13"/>
      <c r="AFF887" s="13"/>
      <c r="AFG887" s="13"/>
      <c r="AFH887" s="13"/>
      <c r="AFI887" s="13"/>
      <c r="AFJ887" s="13"/>
      <c r="AFK887" s="13"/>
      <c r="AFL887" s="13"/>
      <c r="AFM887" s="13"/>
      <c r="AFN887" s="13"/>
      <c r="AFO887" s="13"/>
      <c r="AFP887" s="13"/>
      <c r="AFQ887" s="13"/>
      <c r="AFR887" s="13"/>
      <c r="AFS887" s="13"/>
      <c r="AFT887" s="13"/>
      <c r="AFU887" s="13"/>
      <c r="AFV887" s="13"/>
      <c r="AFW887" s="13"/>
      <c r="AFX887" s="13"/>
      <c r="AFY887" s="13"/>
      <c r="AFZ887" s="13"/>
      <c r="AGA887" s="13"/>
      <c r="AGB887" s="13"/>
      <c r="AGC887" s="13"/>
      <c r="AGD887" s="13"/>
      <c r="AGE887" s="13"/>
      <c r="AGF887" s="13"/>
      <c r="AGG887" s="13"/>
      <c r="AGH887" s="13"/>
      <c r="AGI887" s="13"/>
      <c r="AGJ887" s="13"/>
      <c r="AGK887" s="13"/>
      <c r="AGL887" s="13"/>
      <c r="AGM887" s="13"/>
      <c r="AGN887" s="13"/>
      <c r="AGO887" s="13"/>
      <c r="AGP887" s="13"/>
      <c r="AGQ887" s="13"/>
      <c r="AGR887" s="13"/>
      <c r="AGS887" s="13"/>
      <c r="AGT887" s="13"/>
      <c r="AGU887" s="13"/>
      <c r="AGV887" s="13"/>
      <c r="AGW887" s="13"/>
      <c r="AGX887" s="13"/>
      <c r="AGY887" s="13"/>
      <c r="AGZ887" s="13"/>
      <c r="AHA887" s="13"/>
      <c r="AHB887" s="13"/>
      <c r="AHC887" s="13"/>
      <c r="AHD887" s="13"/>
      <c r="AHE887" s="13"/>
      <c r="AHF887" s="13"/>
      <c r="AHG887" s="13"/>
      <c r="AHH887" s="13"/>
      <c r="AHI887" s="13"/>
      <c r="AHJ887" s="13"/>
      <c r="AHK887" s="13"/>
      <c r="AHL887" s="13"/>
      <c r="AHM887" s="13"/>
      <c r="AHN887" s="13"/>
      <c r="AHO887" s="13"/>
      <c r="AHP887" s="13"/>
      <c r="AHQ887" s="13"/>
      <c r="AHR887" s="13"/>
      <c r="AHS887" s="13"/>
      <c r="AHT887" s="13"/>
      <c r="AHU887" s="13"/>
      <c r="AHV887" s="13"/>
      <c r="AHW887" s="13"/>
      <c r="AHX887" s="13"/>
      <c r="AHY887" s="13"/>
      <c r="AHZ887" s="13"/>
      <c r="AIA887" s="13"/>
      <c r="AIB887" s="13"/>
      <c r="AIC887" s="13"/>
      <c r="AID887" s="13"/>
      <c r="AIE887" s="13"/>
      <c r="AIF887" s="13"/>
      <c r="AIG887" s="13"/>
      <c r="AIH887" s="13"/>
      <c r="AII887" s="13"/>
      <c r="AIJ887" s="13"/>
      <c r="AIK887" s="13"/>
      <c r="AIL887" s="13"/>
      <c r="AIM887" s="13"/>
      <c r="AIN887" s="13"/>
      <c r="AIO887" s="13"/>
      <c r="AIP887" s="13"/>
      <c r="AIQ887" s="13"/>
      <c r="AIR887" s="13"/>
      <c r="AIS887" s="13"/>
      <c r="AIT887" s="13"/>
      <c r="AIU887" s="13"/>
      <c r="AIV887" s="13"/>
      <c r="AIW887" s="13"/>
      <c r="AIX887" s="13"/>
      <c r="AIY887" s="13"/>
      <c r="AIZ887" s="13"/>
      <c r="AJA887" s="13"/>
      <c r="AJB887" s="13"/>
      <c r="AJC887" s="13"/>
      <c r="AJD887" s="13"/>
      <c r="AJE887" s="13"/>
      <c r="AJF887" s="13"/>
      <c r="AJG887" s="13"/>
      <c r="AJH887" s="13"/>
      <c r="AJI887" s="13"/>
      <c r="AJJ887" s="13"/>
      <c r="AJK887" s="13"/>
      <c r="AJL887" s="13"/>
      <c r="AJM887" s="13"/>
      <c r="AJN887" s="13"/>
      <c r="AJO887" s="13"/>
      <c r="AJP887" s="13"/>
      <c r="AJQ887" s="13"/>
      <c r="AJR887" s="13"/>
      <c r="AJS887" s="13"/>
      <c r="AJT887" s="13"/>
      <c r="AJU887" s="13"/>
      <c r="AJV887" s="13"/>
      <c r="AJW887" s="13"/>
      <c r="AJX887" s="13"/>
      <c r="AJY887" s="13"/>
      <c r="AJZ887" s="13"/>
      <c r="AKA887" s="13"/>
      <c r="AKB887" s="13"/>
      <c r="AKC887" s="13"/>
      <c r="AKD887" s="13"/>
      <c r="AKE887" s="13"/>
      <c r="AKF887" s="13"/>
      <c r="AKG887" s="13"/>
      <c r="AKH887" s="13"/>
      <c r="AKI887" s="13"/>
      <c r="AKJ887" s="13"/>
      <c r="AKK887" s="13"/>
      <c r="AKL887" s="13"/>
      <c r="AKM887" s="13"/>
      <c r="AKN887" s="13"/>
      <c r="AKO887" s="13"/>
      <c r="AKP887" s="13"/>
      <c r="AKQ887" s="13"/>
      <c r="AKR887" s="13"/>
      <c r="AKS887" s="13"/>
      <c r="AKT887" s="13"/>
      <c r="AKU887" s="13"/>
      <c r="AKV887" s="13"/>
      <c r="AKW887" s="13"/>
      <c r="AKX887" s="13"/>
      <c r="AKY887" s="13"/>
      <c r="AKZ887" s="13"/>
      <c r="ALA887" s="13"/>
      <c r="ALB887" s="13"/>
      <c r="ALC887" s="13"/>
      <c r="ALD887" s="13"/>
      <c r="ALE887" s="13"/>
      <c r="ALF887" s="13"/>
      <c r="ALG887" s="13"/>
      <c r="ALH887" s="13"/>
      <c r="ALI887" s="13"/>
      <c r="ALJ887" s="13"/>
      <c r="ALK887" s="13"/>
      <c r="ALL887" s="13"/>
      <c r="ALM887" s="13"/>
      <c r="ALN887" s="13"/>
      <c r="ALO887" s="13"/>
      <c r="ALP887" s="13"/>
      <c r="ALQ887" s="13"/>
      <c r="ALR887" s="13"/>
      <c r="ALS887" s="13"/>
      <c r="ALT887" s="13"/>
      <c r="ALU887" s="13"/>
      <c r="ALV887" s="13"/>
      <c r="ALW887" s="13"/>
      <c r="ALX887" s="13"/>
      <c r="ALY887" s="13"/>
    </row>
    <row r="888" spans="1:1013" s="19" customFormat="1" ht="51.4" customHeight="1">
      <c r="A888" s="10" t="s">
        <v>45</v>
      </c>
      <c r="B888" s="10" t="s">
        <v>1975</v>
      </c>
      <c r="C888" s="10" t="s">
        <v>1976</v>
      </c>
      <c r="D888" s="10" t="s">
        <v>204</v>
      </c>
      <c r="E888" s="11">
        <v>28436</v>
      </c>
      <c r="F888" s="10" t="s">
        <v>21</v>
      </c>
      <c r="G888" s="10" t="s">
        <v>35</v>
      </c>
      <c r="H888" s="21" t="s">
        <v>23</v>
      </c>
      <c r="I888" s="10" t="s">
        <v>24</v>
      </c>
      <c r="J888" s="10" t="s">
        <v>45</v>
      </c>
      <c r="K888" s="12">
        <v>39062</v>
      </c>
      <c r="L888" s="10" t="s">
        <v>38</v>
      </c>
      <c r="M888" s="16" t="s">
        <v>26</v>
      </c>
      <c r="N888" s="10" t="s">
        <v>27</v>
      </c>
      <c r="O888" s="10" t="s">
        <v>26</v>
      </c>
      <c r="P888" s="10"/>
      <c r="Q888" s="27" t="s">
        <v>1977</v>
      </c>
      <c r="R888" s="32">
        <v>887</v>
      </c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  <c r="HH888" s="13"/>
      <c r="HI888" s="13"/>
      <c r="HJ888" s="13"/>
      <c r="HK888" s="13"/>
      <c r="HL888" s="13"/>
      <c r="HM888" s="13"/>
      <c r="HN888" s="13"/>
      <c r="HO888" s="13"/>
      <c r="HP888" s="13"/>
      <c r="HQ888" s="13"/>
      <c r="HR888" s="13"/>
      <c r="HS888" s="13"/>
      <c r="HT888" s="13"/>
      <c r="HU888" s="13"/>
      <c r="HV888" s="13"/>
      <c r="HW888" s="13"/>
      <c r="HX888" s="13"/>
      <c r="HY888" s="13"/>
      <c r="HZ888" s="13"/>
      <c r="IA888" s="13"/>
      <c r="IB888" s="13"/>
      <c r="IC888" s="13"/>
      <c r="ID888" s="13"/>
      <c r="IE888" s="13"/>
      <c r="IF888" s="13"/>
      <c r="IG888" s="13"/>
      <c r="IH888" s="13"/>
      <c r="II888" s="13"/>
      <c r="IJ888" s="13"/>
      <c r="IK888" s="13"/>
      <c r="IL888" s="13"/>
      <c r="IM888" s="13"/>
      <c r="IN888" s="13"/>
      <c r="IO888" s="13"/>
      <c r="IP888" s="13"/>
      <c r="IQ888" s="13"/>
      <c r="IR888" s="13"/>
      <c r="IS888" s="13"/>
      <c r="IT888" s="13"/>
      <c r="IU888" s="13"/>
      <c r="IV888" s="13"/>
      <c r="IW888" s="13"/>
      <c r="IX888" s="13"/>
      <c r="IY888" s="13"/>
      <c r="IZ888" s="13"/>
      <c r="JA888" s="13"/>
      <c r="JB888" s="13"/>
      <c r="JC888" s="13"/>
      <c r="JD888" s="13"/>
      <c r="JE888" s="13"/>
      <c r="JF888" s="13"/>
      <c r="JG888" s="13"/>
      <c r="JH888" s="13"/>
      <c r="JI888" s="13"/>
      <c r="JJ888" s="13"/>
      <c r="JK888" s="13"/>
      <c r="JL888" s="13"/>
      <c r="JM888" s="13"/>
      <c r="JN888" s="13"/>
      <c r="JO888" s="13"/>
      <c r="JP888" s="13"/>
      <c r="JQ888" s="13"/>
      <c r="JR888" s="13"/>
      <c r="JS888" s="13"/>
      <c r="JT888" s="13"/>
      <c r="JU888" s="13"/>
      <c r="JV888" s="13"/>
      <c r="JW888" s="13"/>
      <c r="JX888" s="13"/>
      <c r="JY888" s="13"/>
      <c r="JZ888" s="13"/>
      <c r="KA888" s="13"/>
      <c r="KB888" s="13"/>
      <c r="KC888" s="13"/>
      <c r="KD888" s="13"/>
      <c r="KE888" s="13"/>
      <c r="KF888" s="13"/>
      <c r="KG888" s="13"/>
      <c r="KH888" s="13"/>
      <c r="KI888" s="13"/>
      <c r="KJ888" s="13"/>
      <c r="KK888" s="13"/>
      <c r="KL888" s="13"/>
      <c r="KM888" s="13"/>
      <c r="KN888" s="13"/>
      <c r="KO888" s="13"/>
      <c r="KP888" s="13"/>
      <c r="KQ888" s="13"/>
      <c r="KR888" s="13"/>
      <c r="KS888" s="13"/>
      <c r="KT888" s="13"/>
      <c r="KU888" s="13"/>
      <c r="KV888" s="13"/>
      <c r="KW888" s="13"/>
      <c r="KX888" s="13"/>
      <c r="KY888" s="13"/>
      <c r="KZ888" s="13"/>
      <c r="LA888" s="13"/>
      <c r="LB888" s="13"/>
      <c r="LC888" s="13"/>
      <c r="LD888" s="13"/>
      <c r="LE888" s="13"/>
      <c r="LF888" s="13"/>
      <c r="LG888" s="13"/>
      <c r="LH888" s="13"/>
      <c r="LI888" s="13"/>
      <c r="LJ888" s="13"/>
      <c r="LK888" s="13"/>
      <c r="LL888" s="13"/>
      <c r="LM888" s="13"/>
      <c r="LN888" s="13"/>
      <c r="LO888" s="13"/>
      <c r="LP888" s="13"/>
      <c r="LQ888" s="13"/>
      <c r="LR888" s="13"/>
      <c r="LS888" s="13"/>
      <c r="LT888" s="13"/>
      <c r="LU888" s="13"/>
      <c r="LV888" s="13"/>
      <c r="LW888" s="13"/>
      <c r="LX888" s="13"/>
      <c r="LY888" s="13"/>
      <c r="LZ888" s="13"/>
      <c r="MA888" s="13"/>
      <c r="MB888" s="13"/>
      <c r="MC888" s="13"/>
      <c r="MD888" s="13"/>
      <c r="ME888" s="13"/>
      <c r="MF888" s="13"/>
      <c r="MG888" s="13"/>
      <c r="MH888" s="13"/>
      <c r="MI888" s="13"/>
      <c r="MJ888" s="13"/>
      <c r="MK888" s="13"/>
      <c r="ML888" s="13"/>
      <c r="MM888" s="13"/>
      <c r="MN888" s="13"/>
      <c r="MO888" s="13"/>
      <c r="MP888" s="13"/>
      <c r="MQ888" s="13"/>
      <c r="MR888" s="13"/>
      <c r="MS888" s="13"/>
      <c r="MT888" s="13"/>
      <c r="MU888" s="13"/>
      <c r="MV888" s="13"/>
      <c r="MW888" s="13"/>
      <c r="MX888" s="13"/>
      <c r="MY888" s="13"/>
      <c r="MZ888" s="13"/>
      <c r="NA888" s="13"/>
      <c r="NB888" s="13"/>
      <c r="NC888" s="13"/>
      <c r="ND888" s="13"/>
      <c r="NE888" s="13"/>
      <c r="NF888" s="13"/>
      <c r="NG888" s="13"/>
      <c r="NH888" s="13"/>
      <c r="NI888" s="13"/>
      <c r="NJ888" s="13"/>
      <c r="NK888" s="13"/>
      <c r="NL888" s="13"/>
      <c r="NM888" s="13"/>
      <c r="NN888" s="13"/>
      <c r="NO888" s="13"/>
      <c r="NP888" s="13"/>
      <c r="NQ888" s="13"/>
      <c r="NR888" s="13"/>
      <c r="NS888" s="13"/>
      <c r="NT888" s="13"/>
      <c r="NU888" s="13"/>
      <c r="NV888" s="13"/>
      <c r="NW888" s="13"/>
      <c r="NX888" s="13"/>
      <c r="NY888" s="13"/>
      <c r="NZ888" s="13"/>
      <c r="OA888" s="13"/>
      <c r="OB888" s="13"/>
      <c r="OC888" s="13"/>
      <c r="OD888" s="13"/>
      <c r="OE888" s="13"/>
      <c r="OF888" s="13"/>
      <c r="OG888" s="13"/>
      <c r="OH888" s="13"/>
      <c r="OI888" s="13"/>
      <c r="OJ888" s="13"/>
      <c r="OK888" s="13"/>
      <c r="OL888" s="13"/>
      <c r="OM888" s="13"/>
      <c r="ON888" s="13"/>
      <c r="OO888" s="13"/>
      <c r="OP888" s="13"/>
      <c r="OQ888" s="13"/>
      <c r="OR888" s="13"/>
      <c r="OS888" s="13"/>
      <c r="OT888" s="13"/>
      <c r="OU888" s="13"/>
      <c r="OV888" s="13"/>
      <c r="OW888" s="13"/>
      <c r="OX888" s="13"/>
      <c r="OY888" s="13"/>
      <c r="OZ888" s="13"/>
      <c r="PA888" s="13"/>
      <c r="PB888" s="13"/>
      <c r="PC888" s="13"/>
      <c r="PD888" s="13"/>
      <c r="PE888" s="13"/>
      <c r="PF888" s="13"/>
      <c r="PG888" s="13"/>
      <c r="PH888" s="13"/>
      <c r="PI888" s="13"/>
      <c r="PJ888" s="13"/>
      <c r="PK888" s="13"/>
      <c r="PL888" s="13"/>
      <c r="PM888" s="13"/>
      <c r="PN888" s="13"/>
      <c r="PO888" s="13"/>
      <c r="PP888" s="13"/>
      <c r="PQ888" s="13"/>
      <c r="PR888" s="13"/>
      <c r="PS888" s="13"/>
      <c r="PT888" s="13"/>
      <c r="PU888" s="13"/>
      <c r="PV888" s="13"/>
      <c r="PW888" s="13"/>
      <c r="PX888" s="13"/>
      <c r="PY888" s="13"/>
      <c r="PZ888" s="13"/>
      <c r="QA888" s="13"/>
      <c r="QB888" s="13"/>
      <c r="QC888" s="13"/>
      <c r="QD888" s="13"/>
      <c r="QE888" s="13"/>
      <c r="QF888" s="13"/>
      <c r="QG888" s="13"/>
      <c r="QH888" s="13"/>
      <c r="QI888" s="13"/>
      <c r="QJ888" s="13"/>
      <c r="QK888" s="13"/>
      <c r="QL888" s="13"/>
      <c r="QM888" s="13"/>
      <c r="QN888" s="13"/>
      <c r="QO888" s="13"/>
      <c r="QP888" s="13"/>
      <c r="QQ888" s="13"/>
      <c r="QR888" s="13"/>
      <c r="QS888" s="13"/>
      <c r="QT888" s="13"/>
      <c r="QU888" s="13"/>
      <c r="QV888" s="13"/>
      <c r="QW888" s="13"/>
      <c r="QX888" s="13"/>
      <c r="QY888" s="13"/>
      <c r="QZ888" s="13"/>
      <c r="RA888" s="13"/>
      <c r="RB888" s="13"/>
      <c r="RC888" s="13"/>
      <c r="RD888" s="13"/>
      <c r="RE888" s="13"/>
      <c r="RF888" s="13"/>
      <c r="RG888" s="13"/>
      <c r="RH888" s="13"/>
      <c r="RI888" s="13"/>
      <c r="RJ888" s="13"/>
      <c r="RK888" s="13"/>
      <c r="RL888" s="13"/>
      <c r="RM888" s="13"/>
      <c r="RN888" s="13"/>
      <c r="RO888" s="13"/>
      <c r="RP888" s="13"/>
      <c r="RQ888" s="13"/>
      <c r="RR888" s="13"/>
      <c r="RS888" s="13"/>
      <c r="RT888" s="13"/>
      <c r="RU888" s="13"/>
      <c r="RV888" s="13"/>
      <c r="RW888" s="13"/>
      <c r="RX888" s="13"/>
      <c r="RY888" s="13"/>
      <c r="RZ888" s="13"/>
      <c r="SA888" s="13"/>
      <c r="SB888" s="13"/>
      <c r="SC888" s="13"/>
      <c r="SD888" s="13"/>
      <c r="SE888" s="13"/>
      <c r="SF888" s="13"/>
      <c r="SG888" s="13"/>
      <c r="SH888" s="13"/>
      <c r="SI888" s="13"/>
      <c r="SJ888" s="13"/>
      <c r="SK888" s="13"/>
      <c r="SL888" s="13"/>
      <c r="SM888" s="13"/>
      <c r="SN888" s="13"/>
      <c r="SO888" s="13"/>
      <c r="SP888" s="13"/>
      <c r="SQ888" s="13"/>
      <c r="SR888" s="13"/>
      <c r="SS888" s="13"/>
      <c r="ST888" s="13"/>
      <c r="SU888" s="13"/>
      <c r="SV888" s="13"/>
      <c r="SW888" s="13"/>
      <c r="SX888" s="13"/>
      <c r="SY888" s="13"/>
      <c r="SZ888" s="13"/>
      <c r="TA888" s="13"/>
      <c r="TB888" s="13"/>
      <c r="TC888" s="13"/>
      <c r="TD888" s="13"/>
      <c r="TE888" s="13"/>
      <c r="TF888" s="13"/>
      <c r="TG888" s="13"/>
      <c r="TH888" s="13"/>
      <c r="TI888" s="13"/>
      <c r="TJ888" s="13"/>
      <c r="TK888" s="13"/>
      <c r="TL888" s="13"/>
      <c r="TM888" s="13"/>
      <c r="TN888" s="13"/>
      <c r="TO888" s="13"/>
      <c r="TP888" s="13"/>
      <c r="TQ888" s="13"/>
      <c r="TR888" s="13"/>
      <c r="TS888" s="13"/>
      <c r="TT888" s="13"/>
      <c r="TU888" s="13"/>
      <c r="TV888" s="13"/>
      <c r="TW888" s="13"/>
      <c r="TX888" s="13"/>
      <c r="TY888" s="13"/>
      <c r="TZ888" s="13"/>
      <c r="UA888" s="13"/>
      <c r="UB888" s="13"/>
      <c r="UC888" s="13"/>
      <c r="UD888" s="13"/>
      <c r="UE888" s="13"/>
      <c r="UF888" s="13"/>
      <c r="UG888" s="13"/>
      <c r="UH888" s="13"/>
      <c r="UI888" s="13"/>
      <c r="UJ888" s="13"/>
      <c r="UK888" s="13"/>
      <c r="UL888" s="13"/>
      <c r="UM888" s="13"/>
      <c r="UN888" s="13"/>
      <c r="UO888" s="13"/>
      <c r="UP888" s="13"/>
      <c r="UQ888" s="13"/>
      <c r="UR888" s="13"/>
      <c r="US888" s="13"/>
      <c r="UT888" s="13"/>
      <c r="UU888" s="13"/>
      <c r="UV888" s="13"/>
      <c r="UW888" s="13"/>
      <c r="UX888" s="13"/>
      <c r="UY888" s="13"/>
      <c r="UZ888" s="13"/>
      <c r="VA888" s="13"/>
      <c r="VB888" s="13"/>
      <c r="VC888" s="13"/>
      <c r="VD888" s="13"/>
      <c r="VE888" s="13"/>
      <c r="VF888" s="13"/>
      <c r="VG888" s="13"/>
      <c r="VH888" s="13"/>
      <c r="VI888" s="13"/>
      <c r="VJ888" s="13"/>
      <c r="VK888" s="13"/>
      <c r="VL888" s="13"/>
      <c r="VM888" s="13"/>
      <c r="VN888" s="13"/>
      <c r="VO888" s="13"/>
      <c r="VP888" s="13"/>
      <c r="VQ888" s="13"/>
      <c r="VR888" s="13"/>
      <c r="VS888" s="13"/>
      <c r="VT888" s="13"/>
      <c r="VU888" s="13"/>
      <c r="VV888" s="13"/>
      <c r="VW888" s="13"/>
      <c r="VX888" s="13"/>
      <c r="VY888" s="13"/>
      <c r="VZ888" s="13"/>
      <c r="WA888" s="13"/>
      <c r="WB888" s="13"/>
      <c r="WC888" s="13"/>
      <c r="WD888" s="13"/>
      <c r="WE888" s="13"/>
      <c r="WF888" s="13"/>
      <c r="WG888" s="13"/>
      <c r="WH888" s="13"/>
      <c r="WI888" s="13"/>
      <c r="WJ888" s="13"/>
      <c r="WK888" s="13"/>
      <c r="WL888" s="13"/>
      <c r="WM888" s="13"/>
      <c r="WN888" s="13"/>
      <c r="WO888" s="13"/>
      <c r="WP888" s="13"/>
      <c r="WQ888" s="13"/>
      <c r="WR888" s="13"/>
      <c r="WS888" s="13"/>
      <c r="WT888" s="13"/>
      <c r="WU888" s="13"/>
      <c r="WV888" s="13"/>
      <c r="WW888" s="13"/>
      <c r="WX888" s="13"/>
      <c r="WY888" s="13"/>
      <c r="WZ888" s="13"/>
      <c r="XA888" s="13"/>
      <c r="XB888" s="13"/>
      <c r="XC888" s="13"/>
      <c r="XD888" s="13"/>
      <c r="XE888" s="13"/>
      <c r="XF888" s="13"/>
      <c r="XG888" s="13"/>
      <c r="XH888" s="13"/>
      <c r="XI888" s="13"/>
      <c r="XJ888" s="13"/>
      <c r="XK888" s="13"/>
      <c r="XL888" s="13"/>
      <c r="XM888" s="13"/>
      <c r="XN888" s="13"/>
      <c r="XO888" s="13"/>
      <c r="XP888" s="13"/>
      <c r="XQ888" s="13"/>
      <c r="XR888" s="13"/>
      <c r="XS888" s="13"/>
      <c r="XT888" s="13"/>
      <c r="XU888" s="13"/>
      <c r="XV888" s="13"/>
      <c r="XW888" s="13"/>
      <c r="XX888" s="13"/>
      <c r="XY888" s="13"/>
      <c r="XZ888" s="13"/>
      <c r="YA888" s="13"/>
      <c r="YB888" s="13"/>
      <c r="YC888" s="13"/>
      <c r="YD888" s="13"/>
      <c r="YE888" s="13"/>
      <c r="YF888" s="13"/>
      <c r="YG888" s="13"/>
      <c r="YH888" s="13"/>
      <c r="YI888" s="13"/>
      <c r="YJ888" s="13"/>
      <c r="YK888" s="13"/>
      <c r="YL888" s="13"/>
      <c r="YM888" s="13"/>
      <c r="YN888" s="13"/>
      <c r="YO888" s="13"/>
      <c r="YP888" s="13"/>
      <c r="YQ888" s="13"/>
      <c r="YR888" s="13"/>
      <c r="YS888" s="13"/>
      <c r="YT888" s="13"/>
      <c r="YU888" s="13"/>
      <c r="YV888" s="13"/>
      <c r="YW888" s="13"/>
      <c r="YX888" s="13"/>
      <c r="YY888" s="13"/>
      <c r="YZ888" s="13"/>
      <c r="ZA888" s="13"/>
      <c r="ZB888" s="13"/>
      <c r="ZC888" s="13"/>
      <c r="ZD888" s="13"/>
      <c r="ZE888" s="13"/>
      <c r="ZF888" s="13"/>
      <c r="ZG888" s="13"/>
      <c r="ZH888" s="13"/>
      <c r="ZI888" s="13"/>
      <c r="ZJ888" s="13"/>
      <c r="ZK888" s="13"/>
      <c r="ZL888" s="13"/>
      <c r="ZM888" s="13"/>
      <c r="ZN888" s="13"/>
      <c r="ZO888" s="13"/>
      <c r="ZP888" s="13"/>
      <c r="ZQ888" s="13"/>
      <c r="ZR888" s="13"/>
      <c r="ZS888" s="13"/>
      <c r="ZT888" s="13"/>
      <c r="ZU888" s="13"/>
      <c r="ZV888" s="13"/>
      <c r="ZW888" s="13"/>
      <c r="ZX888" s="13"/>
      <c r="ZY888" s="13"/>
      <c r="ZZ888" s="13"/>
      <c r="AAA888" s="13"/>
      <c r="AAB888" s="13"/>
      <c r="AAC888" s="13"/>
      <c r="AAD888" s="13"/>
      <c r="AAE888" s="13"/>
      <c r="AAF888" s="13"/>
      <c r="AAG888" s="13"/>
      <c r="AAH888" s="13"/>
      <c r="AAI888" s="13"/>
      <c r="AAJ888" s="13"/>
      <c r="AAK888" s="13"/>
      <c r="AAL888" s="13"/>
      <c r="AAM888" s="13"/>
      <c r="AAN888" s="13"/>
      <c r="AAO888" s="13"/>
      <c r="AAP888" s="13"/>
      <c r="AAQ888" s="13"/>
      <c r="AAR888" s="13"/>
      <c r="AAS888" s="13"/>
      <c r="AAT888" s="13"/>
      <c r="AAU888" s="13"/>
      <c r="AAV888" s="13"/>
      <c r="AAW888" s="13"/>
      <c r="AAX888" s="13"/>
      <c r="AAY888" s="13"/>
      <c r="AAZ888" s="13"/>
      <c r="ABA888" s="13"/>
      <c r="ABB888" s="13"/>
      <c r="ABC888" s="13"/>
      <c r="ABD888" s="13"/>
      <c r="ABE888" s="13"/>
      <c r="ABF888" s="13"/>
      <c r="ABG888" s="13"/>
      <c r="ABH888" s="13"/>
      <c r="ABI888" s="13"/>
      <c r="ABJ888" s="13"/>
      <c r="ABK888" s="13"/>
      <c r="ABL888" s="13"/>
      <c r="ABM888" s="13"/>
      <c r="ABN888" s="13"/>
      <c r="ABO888" s="13"/>
      <c r="ABP888" s="13"/>
      <c r="ABQ888" s="13"/>
      <c r="ABR888" s="13"/>
      <c r="ABS888" s="13"/>
      <c r="ABT888" s="13"/>
      <c r="ABU888" s="13"/>
      <c r="ABV888" s="13"/>
      <c r="ABW888" s="13"/>
      <c r="ABX888" s="13"/>
      <c r="ABY888" s="13"/>
      <c r="ABZ888" s="13"/>
      <c r="ACA888" s="13"/>
      <c r="ACB888" s="13"/>
      <c r="ACC888" s="13"/>
      <c r="ACD888" s="13"/>
      <c r="ACE888" s="13"/>
      <c r="ACF888" s="13"/>
      <c r="ACG888" s="13"/>
      <c r="ACH888" s="13"/>
      <c r="ACI888" s="13"/>
      <c r="ACJ888" s="13"/>
      <c r="ACK888" s="13"/>
      <c r="ACL888" s="13"/>
      <c r="ACM888" s="13"/>
      <c r="ACN888" s="13"/>
      <c r="ACO888" s="13"/>
      <c r="ACP888" s="13"/>
      <c r="ACQ888" s="13"/>
      <c r="ACR888" s="13"/>
      <c r="ACS888" s="13"/>
      <c r="ACT888" s="13"/>
      <c r="ACU888" s="13"/>
      <c r="ACV888" s="13"/>
      <c r="ACW888" s="13"/>
      <c r="ACX888" s="13"/>
      <c r="ACY888" s="13"/>
      <c r="ACZ888" s="13"/>
      <c r="ADA888" s="13"/>
      <c r="ADB888" s="13"/>
      <c r="ADC888" s="13"/>
      <c r="ADD888" s="13"/>
      <c r="ADE888" s="13"/>
      <c r="ADF888" s="13"/>
      <c r="ADG888" s="13"/>
      <c r="ADH888" s="13"/>
      <c r="ADI888" s="13"/>
      <c r="ADJ888" s="13"/>
      <c r="ADK888" s="13"/>
      <c r="ADL888" s="13"/>
      <c r="ADM888" s="13"/>
      <c r="ADN888" s="13"/>
      <c r="ADO888" s="13"/>
      <c r="ADP888" s="13"/>
      <c r="ADQ888" s="13"/>
      <c r="ADR888" s="13"/>
      <c r="ADS888" s="13"/>
      <c r="ADT888" s="13"/>
      <c r="ADU888" s="13"/>
      <c r="ADV888" s="13"/>
      <c r="ADW888" s="13"/>
      <c r="ADX888" s="13"/>
      <c r="ADY888" s="13"/>
      <c r="ADZ888" s="13"/>
      <c r="AEA888" s="13"/>
      <c r="AEB888" s="13"/>
      <c r="AEC888" s="13"/>
      <c r="AED888" s="13"/>
      <c r="AEE888" s="13"/>
      <c r="AEF888" s="13"/>
      <c r="AEG888" s="13"/>
      <c r="AEH888" s="13"/>
      <c r="AEI888" s="13"/>
      <c r="AEJ888" s="13"/>
      <c r="AEK888" s="13"/>
      <c r="AEL888" s="13"/>
      <c r="AEM888" s="13"/>
      <c r="AEN888" s="13"/>
      <c r="AEO888" s="13"/>
      <c r="AEP888" s="13"/>
      <c r="AEQ888" s="13"/>
      <c r="AER888" s="13"/>
      <c r="AES888" s="13"/>
      <c r="AET888" s="13"/>
      <c r="AEU888" s="13"/>
      <c r="AEV888" s="13"/>
      <c r="AEW888" s="13"/>
      <c r="AEX888" s="13"/>
      <c r="AEY888" s="13"/>
      <c r="AEZ888" s="13"/>
      <c r="AFA888" s="13"/>
      <c r="AFB888" s="13"/>
      <c r="AFC888" s="13"/>
      <c r="AFD888" s="13"/>
      <c r="AFE888" s="13"/>
      <c r="AFF888" s="13"/>
      <c r="AFG888" s="13"/>
      <c r="AFH888" s="13"/>
      <c r="AFI888" s="13"/>
      <c r="AFJ888" s="13"/>
      <c r="AFK888" s="13"/>
      <c r="AFL888" s="13"/>
      <c r="AFM888" s="13"/>
      <c r="AFN888" s="13"/>
      <c r="AFO888" s="13"/>
      <c r="AFP888" s="13"/>
      <c r="AFQ888" s="13"/>
      <c r="AFR888" s="13"/>
      <c r="AFS888" s="13"/>
      <c r="AFT888" s="13"/>
      <c r="AFU888" s="13"/>
      <c r="AFV888" s="13"/>
      <c r="AFW888" s="13"/>
      <c r="AFX888" s="13"/>
      <c r="AFY888" s="13"/>
      <c r="AFZ888" s="13"/>
      <c r="AGA888" s="13"/>
      <c r="AGB888" s="13"/>
      <c r="AGC888" s="13"/>
      <c r="AGD888" s="13"/>
      <c r="AGE888" s="13"/>
      <c r="AGF888" s="13"/>
      <c r="AGG888" s="13"/>
      <c r="AGH888" s="13"/>
      <c r="AGI888" s="13"/>
      <c r="AGJ888" s="13"/>
      <c r="AGK888" s="13"/>
      <c r="AGL888" s="13"/>
      <c r="AGM888" s="13"/>
      <c r="AGN888" s="13"/>
      <c r="AGO888" s="13"/>
      <c r="AGP888" s="13"/>
      <c r="AGQ888" s="13"/>
      <c r="AGR888" s="13"/>
      <c r="AGS888" s="13"/>
      <c r="AGT888" s="13"/>
      <c r="AGU888" s="13"/>
      <c r="AGV888" s="13"/>
      <c r="AGW888" s="13"/>
      <c r="AGX888" s="13"/>
      <c r="AGY888" s="13"/>
      <c r="AGZ888" s="13"/>
      <c r="AHA888" s="13"/>
      <c r="AHB888" s="13"/>
      <c r="AHC888" s="13"/>
      <c r="AHD888" s="13"/>
      <c r="AHE888" s="13"/>
      <c r="AHF888" s="13"/>
      <c r="AHG888" s="13"/>
      <c r="AHH888" s="13"/>
      <c r="AHI888" s="13"/>
      <c r="AHJ888" s="13"/>
      <c r="AHK888" s="13"/>
      <c r="AHL888" s="13"/>
      <c r="AHM888" s="13"/>
      <c r="AHN888" s="13"/>
      <c r="AHO888" s="13"/>
      <c r="AHP888" s="13"/>
      <c r="AHQ888" s="13"/>
      <c r="AHR888" s="13"/>
      <c r="AHS888" s="13"/>
      <c r="AHT888" s="13"/>
      <c r="AHU888" s="13"/>
      <c r="AHV888" s="13"/>
      <c r="AHW888" s="13"/>
      <c r="AHX888" s="13"/>
      <c r="AHY888" s="13"/>
      <c r="AHZ888" s="13"/>
      <c r="AIA888" s="13"/>
      <c r="AIB888" s="13"/>
      <c r="AIC888" s="13"/>
      <c r="AID888" s="13"/>
      <c r="AIE888" s="13"/>
      <c r="AIF888" s="13"/>
      <c r="AIG888" s="13"/>
      <c r="AIH888" s="13"/>
      <c r="AII888" s="13"/>
      <c r="AIJ888" s="13"/>
      <c r="AIK888" s="13"/>
      <c r="AIL888" s="13"/>
      <c r="AIM888" s="13"/>
      <c r="AIN888" s="13"/>
      <c r="AIO888" s="13"/>
      <c r="AIP888" s="13"/>
      <c r="AIQ888" s="13"/>
      <c r="AIR888" s="13"/>
      <c r="AIS888" s="13"/>
      <c r="AIT888" s="13"/>
      <c r="AIU888" s="13"/>
      <c r="AIV888" s="13"/>
      <c r="AIW888" s="13"/>
      <c r="AIX888" s="13"/>
      <c r="AIY888" s="13"/>
      <c r="AIZ888" s="13"/>
      <c r="AJA888" s="13"/>
      <c r="AJB888" s="13"/>
      <c r="AJC888" s="13"/>
      <c r="AJD888" s="13"/>
      <c r="AJE888" s="13"/>
      <c r="AJF888" s="13"/>
      <c r="AJG888" s="13"/>
      <c r="AJH888" s="13"/>
      <c r="AJI888" s="13"/>
      <c r="AJJ888" s="13"/>
      <c r="AJK888" s="13"/>
      <c r="AJL888" s="13"/>
      <c r="AJM888" s="13"/>
      <c r="AJN888" s="13"/>
      <c r="AJO888" s="13"/>
      <c r="AJP888" s="13"/>
      <c r="AJQ888" s="13"/>
      <c r="AJR888" s="13"/>
      <c r="AJS888" s="13"/>
      <c r="AJT888" s="13"/>
      <c r="AJU888" s="13"/>
      <c r="AJV888" s="13"/>
      <c r="AJW888" s="13"/>
      <c r="AJX888" s="13"/>
      <c r="AJY888" s="13"/>
      <c r="AJZ888" s="13"/>
      <c r="AKA888" s="13"/>
      <c r="AKB888" s="13"/>
      <c r="AKC888" s="13"/>
      <c r="AKD888" s="13"/>
      <c r="AKE888" s="13"/>
      <c r="AKF888" s="13"/>
      <c r="AKG888" s="13"/>
      <c r="AKH888" s="13"/>
      <c r="AKI888" s="13"/>
      <c r="AKJ888" s="13"/>
      <c r="AKK888" s="13"/>
      <c r="AKL888" s="13"/>
      <c r="AKM888" s="13"/>
      <c r="AKN888" s="13"/>
      <c r="AKO888" s="13"/>
      <c r="AKP888" s="13"/>
      <c r="AKQ888" s="13"/>
      <c r="AKR888" s="13"/>
      <c r="AKS888" s="13"/>
      <c r="AKT888" s="13"/>
      <c r="AKU888" s="13"/>
      <c r="AKV888" s="13"/>
      <c r="AKW888" s="13"/>
      <c r="AKX888" s="13"/>
      <c r="AKY888" s="13"/>
      <c r="AKZ888" s="13"/>
      <c r="ALA888" s="13"/>
      <c r="ALB888" s="13"/>
      <c r="ALC888" s="13"/>
      <c r="ALD888" s="13"/>
      <c r="ALE888" s="13"/>
      <c r="ALF888" s="13"/>
      <c r="ALG888" s="13"/>
      <c r="ALH888" s="13"/>
      <c r="ALI888" s="13"/>
      <c r="ALJ888" s="13"/>
      <c r="ALK888" s="13"/>
      <c r="ALL888" s="13"/>
      <c r="ALM888" s="13"/>
      <c r="ALN888" s="13"/>
      <c r="ALO888" s="13"/>
      <c r="ALP888" s="13"/>
      <c r="ALQ888" s="13"/>
      <c r="ALR888" s="13"/>
      <c r="ALS888" s="13"/>
      <c r="ALT888" s="13"/>
      <c r="ALU888" s="13"/>
      <c r="ALV888" s="13"/>
      <c r="ALW888" s="13"/>
      <c r="ALX888" s="13"/>
      <c r="ALY888" s="13"/>
    </row>
    <row r="889" spans="1:1013" s="19" customFormat="1" ht="51.4" customHeight="1">
      <c r="A889" s="10" t="s">
        <v>146</v>
      </c>
      <c r="B889" s="10" t="s">
        <v>1978</v>
      </c>
      <c r="C889" s="10" t="s">
        <v>1979</v>
      </c>
      <c r="D889" s="10" t="s">
        <v>1752</v>
      </c>
      <c r="E889" s="11">
        <v>21721</v>
      </c>
      <c r="F889" s="10" t="s">
        <v>1753</v>
      </c>
      <c r="G889" s="10" t="s">
        <v>35</v>
      </c>
      <c r="H889" s="21" t="s">
        <v>36</v>
      </c>
      <c r="I889" s="10" t="s">
        <v>37</v>
      </c>
      <c r="J889" s="10" t="s">
        <v>45</v>
      </c>
      <c r="K889" s="12">
        <v>39448</v>
      </c>
      <c r="L889" s="10" t="s">
        <v>38</v>
      </c>
      <c r="M889" s="16" t="s">
        <v>26</v>
      </c>
      <c r="N889" s="10" t="s">
        <v>39</v>
      </c>
      <c r="O889" s="10" t="s">
        <v>26</v>
      </c>
      <c r="P889" s="10"/>
      <c r="Q889" s="27"/>
      <c r="R889" s="32">
        <v>888</v>
      </c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  <c r="HH889" s="13"/>
      <c r="HI889" s="13"/>
      <c r="HJ889" s="13"/>
      <c r="HK889" s="13"/>
      <c r="HL889" s="13"/>
      <c r="HM889" s="13"/>
      <c r="HN889" s="13"/>
      <c r="HO889" s="13"/>
      <c r="HP889" s="13"/>
      <c r="HQ889" s="13"/>
      <c r="HR889" s="13"/>
      <c r="HS889" s="13"/>
      <c r="HT889" s="13"/>
      <c r="HU889" s="13"/>
      <c r="HV889" s="13"/>
      <c r="HW889" s="13"/>
      <c r="HX889" s="13"/>
      <c r="HY889" s="13"/>
      <c r="HZ889" s="13"/>
      <c r="IA889" s="13"/>
      <c r="IB889" s="13"/>
      <c r="IC889" s="13"/>
      <c r="ID889" s="13"/>
      <c r="IE889" s="13"/>
      <c r="IF889" s="13"/>
      <c r="IG889" s="13"/>
      <c r="IH889" s="13"/>
      <c r="II889" s="13"/>
      <c r="IJ889" s="13"/>
      <c r="IK889" s="13"/>
      <c r="IL889" s="13"/>
      <c r="IM889" s="13"/>
      <c r="IN889" s="13"/>
      <c r="IO889" s="13"/>
      <c r="IP889" s="13"/>
      <c r="IQ889" s="13"/>
      <c r="IR889" s="13"/>
      <c r="IS889" s="13"/>
      <c r="IT889" s="13"/>
      <c r="IU889" s="13"/>
      <c r="IV889" s="13"/>
      <c r="IW889" s="13"/>
      <c r="IX889" s="13"/>
      <c r="IY889" s="13"/>
      <c r="IZ889" s="13"/>
      <c r="JA889" s="13"/>
      <c r="JB889" s="13"/>
      <c r="JC889" s="13"/>
      <c r="JD889" s="13"/>
      <c r="JE889" s="13"/>
      <c r="JF889" s="13"/>
      <c r="JG889" s="13"/>
      <c r="JH889" s="13"/>
      <c r="JI889" s="13"/>
      <c r="JJ889" s="13"/>
      <c r="JK889" s="13"/>
      <c r="JL889" s="13"/>
      <c r="JM889" s="13"/>
      <c r="JN889" s="13"/>
      <c r="JO889" s="13"/>
      <c r="JP889" s="13"/>
      <c r="JQ889" s="13"/>
      <c r="JR889" s="13"/>
      <c r="JS889" s="13"/>
      <c r="JT889" s="13"/>
      <c r="JU889" s="13"/>
      <c r="JV889" s="13"/>
      <c r="JW889" s="13"/>
      <c r="JX889" s="13"/>
      <c r="JY889" s="13"/>
      <c r="JZ889" s="13"/>
      <c r="KA889" s="13"/>
      <c r="KB889" s="13"/>
      <c r="KC889" s="13"/>
      <c r="KD889" s="13"/>
      <c r="KE889" s="13"/>
      <c r="KF889" s="13"/>
      <c r="KG889" s="13"/>
      <c r="KH889" s="13"/>
      <c r="KI889" s="13"/>
      <c r="KJ889" s="13"/>
      <c r="KK889" s="13"/>
      <c r="KL889" s="13"/>
      <c r="KM889" s="13"/>
      <c r="KN889" s="13"/>
      <c r="KO889" s="13"/>
      <c r="KP889" s="13"/>
      <c r="KQ889" s="13"/>
      <c r="KR889" s="13"/>
      <c r="KS889" s="13"/>
      <c r="KT889" s="13"/>
      <c r="KU889" s="13"/>
      <c r="KV889" s="13"/>
      <c r="KW889" s="13"/>
      <c r="KX889" s="13"/>
      <c r="KY889" s="13"/>
      <c r="KZ889" s="13"/>
      <c r="LA889" s="13"/>
      <c r="LB889" s="13"/>
      <c r="LC889" s="13"/>
      <c r="LD889" s="13"/>
      <c r="LE889" s="13"/>
      <c r="LF889" s="13"/>
      <c r="LG889" s="13"/>
      <c r="LH889" s="13"/>
      <c r="LI889" s="13"/>
      <c r="LJ889" s="13"/>
      <c r="LK889" s="13"/>
      <c r="LL889" s="13"/>
      <c r="LM889" s="13"/>
      <c r="LN889" s="13"/>
      <c r="LO889" s="13"/>
      <c r="LP889" s="13"/>
      <c r="LQ889" s="13"/>
      <c r="LR889" s="13"/>
      <c r="LS889" s="13"/>
      <c r="LT889" s="13"/>
      <c r="LU889" s="13"/>
      <c r="LV889" s="13"/>
      <c r="LW889" s="13"/>
      <c r="LX889" s="13"/>
      <c r="LY889" s="13"/>
      <c r="LZ889" s="13"/>
      <c r="MA889" s="13"/>
      <c r="MB889" s="13"/>
      <c r="MC889" s="13"/>
      <c r="MD889" s="13"/>
      <c r="ME889" s="13"/>
      <c r="MF889" s="13"/>
      <c r="MG889" s="13"/>
      <c r="MH889" s="13"/>
      <c r="MI889" s="13"/>
      <c r="MJ889" s="13"/>
      <c r="MK889" s="13"/>
      <c r="ML889" s="13"/>
      <c r="MM889" s="13"/>
      <c r="MN889" s="13"/>
      <c r="MO889" s="13"/>
      <c r="MP889" s="13"/>
      <c r="MQ889" s="13"/>
      <c r="MR889" s="13"/>
      <c r="MS889" s="13"/>
      <c r="MT889" s="13"/>
      <c r="MU889" s="13"/>
      <c r="MV889" s="13"/>
      <c r="MW889" s="13"/>
      <c r="MX889" s="13"/>
      <c r="MY889" s="13"/>
      <c r="MZ889" s="13"/>
      <c r="NA889" s="13"/>
      <c r="NB889" s="13"/>
      <c r="NC889" s="13"/>
      <c r="ND889" s="13"/>
      <c r="NE889" s="13"/>
      <c r="NF889" s="13"/>
      <c r="NG889" s="13"/>
      <c r="NH889" s="13"/>
      <c r="NI889" s="13"/>
      <c r="NJ889" s="13"/>
      <c r="NK889" s="13"/>
      <c r="NL889" s="13"/>
      <c r="NM889" s="13"/>
      <c r="NN889" s="13"/>
      <c r="NO889" s="13"/>
      <c r="NP889" s="13"/>
      <c r="NQ889" s="13"/>
      <c r="NR889" s="13"/>
      <c r="NS889" s="13"/>
      <c r="NT889" s="13"/>
      <c r="NU889" s="13"/>
      <c r="NV889" s="13"/>
      <c r="NW889" s="13"/>
      <c r="NX889" s="13"/>
      <c r="NY889" s="13"/>
      <c r="NZ889" s="13"/>
      <c r="OA889" s="13"/>
      <c r="OB889" s="13"/>
      <c r="OC889" s="13"/>
      <c r="OD889" s="13"/>
      <c r="OE889" s="13"/>
      <c r="OF889" s="13"/>
      <c r="OG889" s="13"/>
      <c r="OH889" s="13"/>
      <c r="OI889" s="13"/>
      <c r="OJ889" s="13"/>
      <c r="OK889" s="13"/>
      <c r="OL889" s="13"/>
      <c r="OM889" s="13"/>
      <c r="ON889" s="13"/>
      <c r="OO889" s="13"/>
      <c r="OP889" s="13"/>
      <c r="OQ889" s="13"/>
      <c r="OR889" s="13"/>
      <c r="OS889" s="13"/>
      <c r="OT889" s="13"/>
      <c r="OU889" s="13"/>
      <c r="OV889" s="13"/>
      <c r="OW889" s="13"/>
      <c r="OX889" s="13"/>
      <c r="OY889" s="13"/>
      <c r="OZ889" s="13"/>
      <c r="PA889" s="13"/>
      <c r="PB889" s="13"/>
      <c r="PC889" s="13"/>
      <c r="PD889" s="13"/>
      <c r="PE889" s="13"/>
      <c r="PF889" s="13"/>
      <c r="PG889" s="13"/>
      <c r="PH889" s="13"/>
      <c r="PI889" s="13"/>
      <c r="PJ889" s="13"/>
      <c r="PK889" s="13"/>
      <c r="PL889" s="13"/>
      <c r="PM889" s="13"/>
      <c r="PN889" s="13"/>
      <c r="PO889" s="13"/>
      <c r="PP889" s="13"/>
      <c r="PQ889" s="13"/>
      <c r="PR889" s="13"/>
      <c r="PS889" s="13"/>
      <c r="PT889" s="13"/>
      <c r="PU889" s="13"/>
      <c r="PV889" s="13"/>
      <c r="PW889" s="13"/>
      <c r="PX889" s="13"/>
      <c r="PY889" s="13"/>
      <c r="PZ889" s="13"/>
      <c r="QA889" s="13"/>
      <c r="QB889" s="13"/>
      <c r="QC889" s="13"/>
      <c r="QD889" s="13"/>
      <c r="QE889" s="13"/>
      <c r="QF889" s="13"/>
      <c r="QG889" s="13"/>
      <c r="QH889" s="13"/>
      <c r="QI889" s="13"/>
      <c r="QJ889" s="13"/>
      <c r="QK889" s="13"/>
      <c r="QL889" s="13"/>
      <c r="QM889" s="13"/>
      <c r="QN889" s="13"/>
      <c r="QO889" s="13"/>
      <c r="QP889" s="13"/>
      <c r="QQ889" s="13"/>
      <c r="QR889" s="13"/>
      <c r="QS889" s="13"/>
      <c r="QT889" s="13"/>
      <c r="QU889" s="13"/>
      <c r="QV889" s="13"/>
      <c r="QW889" s="13"/>
      <c r="QX889" s="13"/>
      <c r="QY889" s="13"/>
      <c r="QZ889" s="13"/>
      <c r="RA889" s="13"/>
      <c r="RB889" s="13"/>
      <c r="RC889" s="13"/>
      <c r="RD889" s="13"/>
      <c r="RE889" s="13"/>
      <c r="RF889" s="13"/>
      <c r="RG889" s="13"/>
      <c r="RH889" s="13"/>
      <c r="RI889" s="13"/>
      <c r="RJ889" s="13"/>
      <c r="RK889" s="13"/>
      <c r="RL889" s="13"/>
      <c r="RM889" s="13"/>
      <c r="RN889" s="13"/>
      <c r="RO889" s="13"/>
      <c r="RP889" s="13"/>
      <c r="RQ889" s="13"/>
      <c r="RR889" s="13"/>
      <c r="RS889" s="13"/>
      <c r="RT889" s="13"/>
      <c r="RU889" s="13"/>
      <c r="RV889" s="13"/>
      <c r="RW889" s="13"/>
      <c r="RX889" s="13"/>
      <c r="RY889" s="13"/>
      <c r="RZ889" s="13"/>
      <c r="SA889" s="13"/>
      <c r="SB889" s="13"/>
      <c r="SC889" s="13"/>
      <c r="SD889" s="13"/>
      <c r="SE889" s="13"/>
      <c r="SF889" s="13"/>
      <c r="SG889" s="13"/>
      <c r="SH889" s="13"/>
      <c r="SI889" s="13"/>
      <c r="SJ889" s="13"/>
      <c r="SK889" s="13"/>
      <c r="SL889" s="13"/>
      <c r="SM889" s="13"/>
      <c r="SN889" s="13"/>
      <c r="SO889" s="13"/>
      <c r="SP889" s="13"/>
      <c r="SQ889" s="13"/>
      <c r="SR889" s="13"/>
      <c r="SS889" s="13"/>
      <c r="ST889" s="13"/>
      <c r="SU889" s="13"/>
      <c r="SV889" s="13"/>
      <c r="SW889" s="13"/>
      <c r="SX889" s="13"/>
      <c r="SY889" s="13"/>
      <c r="SZ889" s="13"/>
      <c r="TA889" s="13"/>
      <c r="TB889" s="13"/>
      <c r="TC889" s="13"/>
      <c r="TD889" s="13"/>
      <c r="TE889" s="13"/>
      <c r="TF889" s="13"/>
      <c r="TG889" s="13"/>
      <c r="TH889" s="13"/>
      <c r="TI889" s="13"/>
      <c r="TJ889" s="13"/>
      <c r="TK889" s="13"/>
      <c r="TL889" s="13"/>
      <c r="TM889" s="13"/>
      <c r="TN889" s="13"/>
      <c r="TO889" s="13"/>
      <c r="TP889" s="13"/>
      <c r="TQ889" s="13"/>
      <c r="TR889" s="13"/>
      <c r="TS889" s="13"/>
      <c r="TT889" s="13"/>
      <c r="TU889" s="13"/>
      <c r="TV889" s="13"/>
      <c r="TW889" s="13"/>
      <c r="TX889" s="13"/>
      <c r="TY889" s="13"/>
      <c r="TZ889" s="13"/>
      <c r="UA889" s="13"/>
      <c r="UB889" s="13"/>
      <c r="UC889" s="13"/>
      <c r="UD889" s="13"/>
      <c r="UE889" s="13"/>
      <c r="UF889" s="13"/>
      <c r="UG889" s="13"/>
      <c r="UH889" s="13"/>
      <c r="UI889" s="13"/>
      <c r="UJ889" s="13"/>
      <c r="UK889" s="13"/>
      <c r="UL889" s="13"/>
      <c r="UM889" s="13"/>
      <c r="UN889" s="13"/>
      <c r="UO889" s="13"/>
      <c r="UP889" s="13"/>
      <c r="UQ889" s="13"/>
      <c r="UR889" s="13"/>
      <c r="US889" s="13"/>
      <c r="UT889" s="13"/>
      <c r="UU889" s="13"/>
      <c r="UV889" s="13"/>
      <c r="UW889" s="13"/>
      <c r="UX889" s="13"/>
      <c r="UY889" s="13"/>
      <c r="UZ889" s="13"/>
      <c r="VA889" s="13"/>
      <c r="VB889" s="13"/>
      <c r="VC889" s="13"/>
      <c r="VD889" s="13"/>
      <c r="VE889" s="13"/>
      <c r="VF889" s="13"/>
      <c r="VG889" s="13"/>
      <c r="VH889" s="13"/>
      <c r="VI889" s="13"/>
      <c r="VJ889" s="13"/>
      <c r="VK889" s="13"/>
      <c r="VL889" s="13"/>
      <c r="VM889" s="13"/>
      <c r="VN889" s="13"/>
      <c r="VO889" s="13"/>
      <c r="VP889" s="13"/>
      <c r="VQ889" s="13"/>
      <c r="VR889" s="13"/>
      <c r="VS889" s="13"/>
      <c r="VT889" s="13"/>
      <c r="VU889" s="13"/>
      <c r="VV889" s="13"/>
      <c r="VW889" s="13"/>
      <c r="VX889" s="13"/>
      <c r="VY889" s="13"/>
      <c r="VZ889" s="13"/>
      <c r="WA889" s="13"/>
      <c r="WB889" s="13"/>
      <c r="WC889" s="13"/>
      <c r="WD889" s="13"/>
      <c r="WE889" s="13"/>
      <c r="WF889" s="13"/>
      <c r="WG889" s="13"/>
      <c r="WH889" s="13"/>
      <c r="WI889" s="13"/>
      <c r="WJ889" s="13"/>
      <c r="WK889" s="13"/>
      <c r="WL889" s="13"/>
      <c r="WM889" s="13"/>
      <c r="WN889" s="13"/>
      <c r="WO889" s="13"/>
      <c r="WP889" s="13"/>
      <c r="WQ889" s="13"/>
      <c r="WR889" s="13"/>
      <c r="WS889" s="13"/>
      <c r="WT889" s="13"/>
      <c r="WU889" s="13"/>
      <c r="WV889" s="13"/>
      <c r="WW889" s="13"/>
      <c r="WX889" s="13"/>
      <c r="WY889" s="13"/>
      <c r="WZ889" s="13"/>
      <c r="XA889" s="13"/>
      <c r="XB889" s="13"/>
      <c r="XC889" s="13"/>
      <c r="XD889" s="13"/>
      <c r="XE889" s="13"/>
      <c r="XF889" s="13"/>
      <c r="XG889" s="13"/>
      <c r="XH889" s="13"/>
      <c r="XI889" s="13"/>
      <c r="XJ889" s="13"/>
      <c r="XK889" s="13"/>
      <c r="XL889" s="13"/>
      <c r="XM889" s="13"/>
      <c r="XN889" s="13"/>
      <c r="XO889" s="13"/>
      <c r="XP889" s="13"/>
      <c r="XQ889" s="13"/>
      <c r="XR889" s="13"/>
      <c r="XS889" s="13"/>
      <c r="XT889" s="13"/>
      <c r="XU889" s="13"/>
      <c r="XV889" s="13"/>
      <c r="XW889" s="13"/>
      <c r="XX889" s="13"/>
      <c r="XY889" s="13"/>
      <c r="XZ889" s="13"/>
      <c r="YA889" s="13"/>
      <c r="YB889" s="13"/>
      <c r="YC889" s="13"/>
      <c r="YD889" s="13"/>
      <c r="YE889" s="13"/>
      <c r="YF889" s="13"/>
      <c r="YG889" s="13"/>
      <c r="YH889" s="13"/>
      <c r="YI889" s="13"/>
      <c r="YJ889" s="13"/>
      <c r="YK889" s="13"/>
      <c r="YL889" s="13"/>
      <c r="YM889" s="13"/>
      <c r="YN889" s="13"/>
      <c r="YO889" s="13"/>
      <c r="YP889" s="13"/>
      <c r="YQ889" s="13"/>
      <c r="YR889" s="13"/>
      <c r="YS889" s="13"/>
      <c r="YT889" s="13"/>
      <c r="YU889" s="13"/>
      <c r="YV889" s="13"/>
      <c r="YW889" s="13"/>
      <c r="YX889" s="13"/>
      <c r="YY889" s="13"/>
      <c r="YZ889" s="13"/>
      <c r="ZA889" s="13"/>
      <c r="ZB889" s="13"/>
      <c r="ZC889" s="13"/>
      <c r="ZD889" s="13"/>
      <c r="ZE889" s="13"/>
      <c r="ZF889" s="13"/>
      <c r="ZG889" s="13"/>
      <c r="ZH889" s="13"/>
      <c r="ZI889" s="13"/>
      <c r="ZJ889" s="13"/>
      <c r="ZK889" s="13"/>
      <c r="ZL889" s="13"/>
      <c r="ZM889" s="13"/>
      <c r="ZN889" s="13"/>
      <c r="ZO889" s="13"/>
      <c r="ZP889" s="13"/>
      <c r="ZQ889" s="13"/>
      <c r="ZR889" s="13"/>
      <c r="ZS889" s="13"/>
      <c r="ZT889" s="13"/>
      <c r="ZU889" s="13"/>
      <c r="ZV889" s="13"/>
      <c r="ZW889" s="13"/>
      <c r="ZX889" s="13"/>
      <c r="ZY889" s="13"/>
      <c r="ZZ889" s="13"/>
      <c r="AAA889" s="13"/>
      <c r="AAB889" s="13"/>
      <c r="AAC889" s="13"/>
      <c r="AAD889" s="13"/>
      <c r="AAE889" s="13"/>
      <c r="AAF889" s="13"/>
      <c r="AAG889" s="13"/>
      <c r="AAH889" s="13"/>
      <c r="AAI889" s="13"/>
      <c r="AAJ889" s="13"/>
      <c r="AAK889" s="13"/>
      <c r="AAL889" s="13"/>
      <c r="AAM889" s="13"/>
      <c r="AAN889" s="13"/>
      <c r="AAO889" s="13"/>
      <c r="AAP889" s="13"/>
      <c r="AAQ889" s="13"/>
      <c r="AAR889" s="13"/>
      <c r="AAS889" s="13"/>
      <c r="AAT889" s="13"/>
      <c r="AAU889" s="13"/>
      <c r="AAV889" s="13"/>
      <c r="AAW889" s="13"/>
      <c r="AAX889" s="13"/>
      <c r="AAY889" s="13"/>
      <c r="AAZ889" s="13"/>
      <c r="ABA889" s="13"/>
      <c r="ABB889" s="13"/>
      <c r="ABC889" s="13"/>
      <c r="ABD889" s="13"/>
      <c r="ABE889" s="13"/>
      <c r="ABF889" s="13"/>
      <c r="ABG889" s="13"/>
      <c r="ABH889" s="13"/>
      <c r="ABI889" s="13"/>
      <c r="ABJ889" s="13"/>
      <c r="ABK889" s="13"/>
      <c r="ABL889" s="13"/>
      <c r="ABM889" s="13"/>
      <c r="ABN889" s="13"/>
      <c r="ABO889" s="13"/>
      <c r="ABP889" s="13"/>
      <c r="ABQ889" s="13"/>
      <c r="ABR889" s="13"/>
      <c r="ABS889" s="13"/>
      <c r="ABT889" s="13"/>
      <c r="ABU889" s="13"/>
      <c r="ABV889" s="13"/>
      <c r="ABW889" s="13"/>
      <c r="ABX889" s="13"/>
      <c r="ABY889" s="13"/>
      <c r="ABZ889" s="13"/>
      <c r="ACA889" s="13"/>
      <c r="ACB889" s="13"/>
      <c r="ACC889" s="13"/>
      <c r="ACD889" s="13"/>
      <c r="ACE889" s="13"/>
      <c r="ACF889" s="13"/>
      <c r="ACG889" s="13"/>
      <c r="ACH889" s="13"/>
      <c r="ACI889" s="13"/>
      <c r="ACJ889" s="13"/>
      <c r="ACK889" s="13"/>
      <c r="ACL889" s="13"/>
      <c r="ACM889" s="13"/>
      <c r="ACN889" s="13"/>
      <c r="ACO889" s="13"/>
      <c r="ACP889" s="13"/>
      <c r="ACQ889" s="13"/>
      <c r="ACR889" s="13"/>
      <c r="ACS889" s="13"/>
      <c r="ACT889" s="13"/>
      <c r="ACU889" s="13"/>
      <c r="ACV889" s="13"/>
      <c r="ACW889" s="13"/>
      <c r="ACX889" s="13"/>
      <c r="ACY889" s="13"/>
      <c r="ACZ889" s="13"/>
      <c r="ADA889" s="13"/>
      <c r="ADB889" s="13"/>
      <c r="ADC889" s="13"/>
      <c r="ADD889" s="13"/>
      <c r="ADE889" s="13"/>
      <c r="ADF889" s="13"/>
      <c r="ADG889" s="13"/>
      <c r="ADH889" s="13"/>
      <c r="ADI889" s="13"/>
      <c r="ADJ889" s="13"/>
      <c r="ADK889" s="13"/>
      <c r="ADL889" s="13"/>
      <c r="ADM889" s="13"/>
      <c r="ADN889" s="13"/>
      <c r="ADO889" s="13"/>
      <c r="ADP889" s="13"/>
      <c r="ADQ889" s="13"/>
      <c r="ADR889" s="13"/>
      <c r="ADS889" s="13"/>
      <c r="ADT889" s="13"/>
      <c r="ADU889" s="13"/>
      <c r="ADV889" s="13"/>
      <c r="ADW889" s="13"/>
      <c r="ADX889" s="13"/>
      <c r="ADY889" s="13"/>
      <c r="ADZ889" s="13"/>
      <c r="AEA889" s="13"/>
      <c r="AEB889" s="13"/>
      <c r="AEC889" s="13"/>
      <c r="AED889" s="13"/>
      <c r="AEE889" s="13"/>
      <c r="AEF889" s="13"/>
      <c r="AEG889" s="13"/>
      <c r="AEH889" s="13"/>
      <c r="AEI889" s="13"/>
      <c r="AEJ889" s="13"/>
      <c r="AEK889" s="13"/>
      <c r="AEL889" s="13"/>
      <c r="AEM889" s="13"/>
      <c r="AEN889" s="13"/>
      <c r="AEO889" s="13"/>
      <c r="AEP889" s="13"/>
      <c r="AEQ889" s="13"/>
      <c r="AER889" s="13"/>
      <c r="AES889" s="13"/>
      <c r="AET889" s="13"/>
      <c r="AEU889" s="13"/>
      <c r="AEV889" s="13"/>
      <c r="AEW889" s="13"/>
      <c r="AEX889" s="13"/>
      <c r="AEY889" s="13"/>
      <c r="AEZ889" s="13"/>
      <c r="AFA889" s="13"/>
      <c r="AFB889" s="13"/>
      <c r="AFC889" s="13"/>
      <c r="AFD889" s="13"/>
      <c r="AFE889" s="13"/>
      <c r="AFF889" s="13"/>
      <c r="AFG889" s="13"/>
      <c r="AFH889" s="13"/>
      <c r="AFI889" s="13"/>
      <c r="AFJ889" s="13"/>
      <c r="AFK889" s="13"/>
      <c r="AFL889" s="13"/>
      <c r="AFM889" s="13"/>
      <c r="AFN889" s="13"/>
      <c r="AFO889" s="13"/>
      <c r="AFP889" s="13"/>
      <c r="AFQ889" s="13"/>
      <c r="AFR889" s="13"/>
      <c r="AFS889" s="13"/>
      <c r="AFT889" s="13"/>
      <c r="AFU889" s="13"/>
      <c r="AFV889" s="13"/>
      <c r="AFW889" s="13"/>
      <c r="AFX889" s="13"/>
      <c r="AFY889" s="13"/>
      <c r="AFZ889" s="13"/>
      <c r="AGA889" s="13"/>
      <c r="AGB889" s="13"/>
      <c r="AGC889" s="13"/>
      <c r="AGD889" s="13"/>
      <c r="AGE889" s="13"/>
      <c r="AGF889" s="13"/>
      <c r="AGG889" s="13"/>
      <c r="AGH889" s="13"/>
      <c r="AGI889" s="13"/>
      <c r="AGJ889" s="13"/>
      <c r="AGK889" s="13"/>
      <c r="AGL889" s="13"/>
      <c r="AGM889" s="13"/>
      <c r="AGN889" s="13"/>
      <c r="AGO889" s="13"/>
      <c r="AGP889" s="13"/>
      <c r="AGQ889" s="13"/>
      <c r="AGR889" s="13"/>
      <c r="AGS889" s="13"/>
      <c r="AGT889" s="13"/>
      <c r="AGU889" s="13"/>
      <c r="AGV889" s="13"/>
      <c r="AGW889" s="13"/>
      <c r="AGX889" s="13"/>
      <c r="AGY889" s="13"/>
      <c r="AGZ889" s="13"/>
      <c r="AHA889" s="13"/>
      <c r="AHB889" s="13"/>
      <c r="AHC889" s="13"/>
      <c r="AHD889" s="13"/>
      <c r="AHE889" s="13"/>
      <c r="AHF889" s="13"/>
      <c r="AHG889" s="13"/>
      <c r="AHH889" s="13"/>
      <c r="AHI889" s="13"/>
      <c r="AHJ889" s="13"/>
      <c r="AHK889" s="13"/>
      <c r="AHL889" s="13"/>
      <c r="AHM889" s="13"/>
      <c r="AHN889" s="13"/>
      <c r="AHO889" s="13"/>
      <c r="AHP889" s="13"/>
      <c r="AHQ889" s="13"/>
      <c r="AHR889" s="13"/>
      <c r="AHS889" s="13"/>
      <c r="AHT889" s="13"/>
      <c r="AHU889" s="13"/>
      <c r="AHV889" s="13"/>
      <c r="AHW889" s="13"/>
      <c r="AHX889" s="13"/>
      <c r="AHY889" s="13"/>
      <c r="AHZ889" s="13"/>
      <c r="AIA889" s="13"/>
      <c r="AIB889" s="13"/>
      <c r="AIC889" s="13"/>
      <c r="AID889" s="13"/>
      <c r="AIE889" s="13"/>
      <c r="AIF889" s="13"/>
      <c r="AIG889" s="13"/>
      <c r="AIH889" s="13"/>
      <c r="AII889" s="13"/>
      <c r="AIJ889" s="13"/>
      <c r="AIK889" s="13"/>
      <c r="AIL889" s="13"/>
      <c r="AIM889" s="13"/>
      <c r="AIN889" s="13"/>
      <c r="AIO889" s="13"/>
      <c r="AIP889" s="13"/>
      <c r="AIQ889" s="13"/>
      <c r="AIR889" s="13"/>
      <c r="AIS889" s="13"/>
      <c r="AIT889" s="13"/>
      <c r="AIU889" s="13"/>
      <c r="AIV889" s="13"/>
      <c r="AIW889" s="13"/>
      <c r="AIX889" s="13"/>
      <c r="AIY889" s="13"/>
      <c r="AIZ889" s="13"/>
      <c r="AJA889" s="13"/>
      <c r="AJB889" s="13"/>
      <c r="AJC889" s="13"/>
      <c r="AJD889" s="13"/>
      <c r="AJE889" s="13"/>
      <c r="AJF889" s="13"/>
      <c r="AJG889" s="13"/>
      <c r="AJH889" s="13"/>
      <c r="AJI889" s="13"/>
      <c r="AJJ889" s="13"/>
      <c r="AJK889" s="13"/>
      <c r="AJL889" s="13"/>
      <c r="AJM889" s="13"/>
      <c r="AJN889" s="13"/>
      <c r="AJO889" s="13"/>
      <c r="AJP889" s="13"/>
      <c r="AJQ889" s="13"/>
      <c r="AJR889" s="13"/>
      <c r="AJS889" s="13"/>
      <c r="AJT889" s="13"/>
      <c r="AJU889" s="13"/>
      <c r="AJV889" s="13"/>
      <c r="AJW889" s="13"/>
      <c r="AJX889" s="13"/>
      <c r="AJY889" s="13"/>
      <c r="AJZ889" s="13"/>
      <c r="AKA889" s="13"/>
      <c r="AKB889" s="13"/>
      <c r="AKC889" s="13"/>
      <c r="AKD889" s="13"/>
      <c r="AKE889" s="13"/>
      <c r="AKF889" s="13"/>
      <c r="AKG889" s="13"/>
      <c r="AKH889" s="13"/>
      <c r="AKI889" s="13"/>
      <c r="AKJ889" s="13"/>
      <c r="AKK889" s="13"/>
      <c r="AKL889" s="13"/>
      <c r="AKM889" s="13"/>
      <c r="AKN889" s="13"/>
      <c r="AKO889" s="13"/>
      <c r="AKP889" s="13"/>
      <c r="AKQ889" s="13"/>
      <c r="AKR889" s="13"/>
      <c r="AKS889" s="13"/>
      <c r="AKT889" s="13"/>
      <c r="AKU889" s="13"/>
      <c r="AKV889" s="13"/>
      <c r="AKW889" s="13"/>
      <c r="AKX889" s="13"/>
      <c r="AKY889" s="13"/>
      <c r="AKZ889" s="13"/>
      <c r="ALA889" s="13"/>
      <c r="ALB889" s="13"/>
      <c r="ALC889" s="13"/>
      <c r="ALD889" s="13"/>
      <c r="ALE889" s="13"/>
      <c r="ALF889" s="13"/>
      <c r="ALG889" s="13"/>
      <c r="ALH889" s="13"/>
      <c r="ALI889" s="13"/>
      <c r="ALJ889" s="13"/>
      <c r="ALK889" s="13"/>
      <c r="ALL889" s="13"/>
      <c r="ALM889" s="13"/>
      <c r="ALN889" s="13"/>
      <c r="ALO889" s="13"/>
      <c r="ALP889" s="13"/>
      <c r="ALQ889" s="13"/>
      <c r="ALR889" s="13"/>
      <c r="ALS889" s="13"/>
      <c r="ALT889" s="13"/>
      <c r="ALU889" s="13"/>
      <c r="ALV889" s="13"/>
      <c r="ALW889" s="13"/>
      <c r="ALX889" s="13"/>
      <c r="ALY889" s="13"/>
    </row>
    <row r="890" spans="1:1013" s="19" customFormat="1" ht="51.4" customHeight="1">
      <c r="A890" s="10" t="s">
        <v>146</v>
      </c>
      <c r="B890" s="10" t="s">
        <v>1980</v>
      </c>
      <c r="C890" s="10" t="s">
        <v>1981</v>
      </c>
      <c r="D890" s="10" t="s">
        <v>447</v>
      </c>
      <c r="E890" s="11">
        <v>27800</v>
      </c>
      <c r="F890" s="10" t="s">
        <v>76</v>
      </c>
      <c r="G890" s="10" t="s">
        <v>35</v>
      </c>
      <c r="H890" s="21" t="s">
        <v>23</v>
      </c>
      <c r="I890" s="10" t="s">
        <v>24</v>
      </c>
      <c r="J890" s="10" t="s">
        <v>45</v>
      </c>
      <c r="K890" s="12">
        <v>39185</v>
      </c>
      <c r="L890" s="10" t="s">
        <v>38</v>
      </c>
      <c r="M890" s="16" t="s">
        <v>26</v>
      </c>
      <c r="N890" s="10" t="s">
        <v>27</v>
      </c>
      <c r="O890" s="10" t="s">
        <v>26</v>
      </c>
      <c r="P890" s="10"/>
      <c r="Q890" s="27" t="s">
        <v>2033</v>
      </c>
      <c r="R890" s="32">
        <v>889</v>
      </c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  <c r="HH890" s="13"/>
      <c r="HI890" s="13"/>
      <c r="HJ890" s="13"/>
      <c r="HK890" s="13"/>
      <c r="HL890" s="13"/>
      <c r="HM890" s="13"/>
      <c r="HN890" s="13"/>
      <c r="HO890" s="13"/>
      <c r="HP890" s="13"/>
      <c r="HQ890" s="13"/>
      <c r="HR890" s="13"/>
      <c r="HS890" s="13"/>
      <c r="HT890" s="13"/>
      <c r="HU890" s="13"/>
      <c r="HV890" s="13"/>
      <c r="HW890" s="13"/>
      <c r="HX890" s="13"/>
      <c r="HY890" s="13"/>
      <c r="HZ890" s="13"/>
      <c r="IA890" s="13"/>
      <c r="IB890" s="13"/>
      <c r="IC890" s="13"/>
      <c r="ID890" s="13"/>
      <c r="IE890" s="13"/>
      <c r="IF890" s="13"/>
      <c r="IG890" s="13"/>
      <c r="IH890" s="13"/>
      <c r="II890" s="13"/>
      <c r="IJ890" s="13"/>
      <c r="IK890" s="13"/>
      <c r="IL890" s="13"/>
      <c r="IM890" s="13"/>
      <c r="IN890" s="13"/>
      <c r="IO890" s="13"/>
      <c r="IP890" s="13"/>
      <c r="IQ890" s="13"/>
      <c r="IR890" s="13"/>
      <c r="IS890" s="13"/>
      <c r="IT890" s="13"/>
      <c r="IU890" s="13"/>
      <c r="IV890" s="13"/>
      <c r="IW890" s="13"/>
      <c r="IX890" s="13"/>
      <c r="IY890" s="13"/>
      <c r="IZ890" s="13"/>
      <c r="JA890" s="13"/>
      <c r="JB890" s="13"/>
      <c r="JC890" s="13"/>
      <c r="JD890" s="13"/>
      <c r="JE890" s="13"/>
      <c r="JF890" s="13"/>
      <c r="JG890" s="13"/>
      <c r="JH890" s="13"/>
      <c r="JI890" s="13"/>
      <c r="JJ890" s="13"/>
      <c r="JK890" s="13"/>
      <c r="JL890" s="13"/>
      <c r="JM890" s="13"/>
      <c r="JN890" s="13"/>
      <c r="JO890" s="13"/>
      <c r="JP890" s="13"/>
      <c r="JQ890" s="13"/>
      <c r="JR890" s="13"/>
      <c r="JS890" s="13"/>
      <c r="JT890" s="13"/>
      <c r="JU890" s="13"/>
      <c r="JV890" s="13"/>
      <c r="JW890" s="13"/>
      <c r="JX890" s="13"/>
      <c r="JY890" s="13"/>
      <c r="JZ890" s="13"/>
      <c r="KA890" s="13"/>
      <c r="KB890" s="13"/>
      <c r="KC890" s="13"/>
      <c r="KD890" s="13"/>
      <c r="KE890" s="13"/>
      <c r="KF890" s="13"/>
      <c r="KG890" s="13"/>
      <c r="KH890" s="13"/>
      <c r="KI890" s="13"/>
      <c r="KJ890" s="13"/>
      <c r="KK890" s="13"/>
      <c r="KL890" s="13"/>
      <c r="KM890" s="13"/>
      <c r="KN890" s="13"/>
      <c r="KO890" s="13"/>
      <c r="KP890" s="13"/>
      <c r="KQ890" s="13"/>
      <c r="KR890" s="13"/>
      <c r="KS890" s="13"/>
      <c r="KT890" s="13"/>
      <c r="KU890" s="13"/>
      <c r="KV890" s="13"/>
      <c r="KW890" s="13"/>
      <c r="KX890" s="13"/>
      <c r="KY890" s="13"/>
      <c r="KZ890" s="13"/>
      <c r="LA890" s="13"/>
      <c r="LB890" s="13"/>
      <c r="LC890" s="13"/>
      <c r="LD890" s="13"/>
      <c r="LE890" s="13"/>
      <c r="LF890" s="13"/>
      <c r="LG890" s="13"/>
      <c r="LH890" s="13"/>
      <c r="LI890" s="13"/>
      <c r="LJ890" s="13"/>
      <c r="LK890" s="13"/>
      <c r="LL890" s="13"/>
      <c r="LM890" s="13"/>
      <c r="LN890" s="13"/>
      <c r="LO890" s="13"/>
      <c r="LP890" s="13"/>
      <c r="LQ890" s="13"/>
      <c r="LR890" s="13"/>
      <c r="LS890" s="13"/>
      <c r="LT890" s="13"/>
      <c r="LU890" s="13"/>
      <c r="LV890" s="13"/>
      <c r="LW890" s="13"/>
      <c r="LX890" s="13"/>
      <c r="LY890" s="13"/>
      <c r="LZ890" s="13"/>
      <c r="MA890" s="13"/>
      <c r="MB890" s="13"/>
      <c r="MC890" s="13"/>
      <c r="MD890" s="13"/>
      <c r="ME890" s="13"/>
      <c r="MF890" s="13"/>
      <c r="MG890" s="13"/>
      <c r="MH890" s="13"/>
      <c r="MI890" s="13"/>
      <c r="MJ890" s="13"/>
      <c r="MK890" s="13"/>
      <c r="ML890" s="13"/>
      <c r="MM890" s="13"/>
      <c r="MN890" s="13"/>
      <c r="MO890" s="13"/>
      <c r="MP890" s="13"/>
      <c r="MQ890" s="13"/>
      <c r="MR890" s="13"/>
      <c r="MS890" s="13"/>
      <c r="MT890" s="13"/>
      <c r="MU890" s="13"/>
      <c r="MV890" s="13"/>
      <c r="MW890" s="13"/>
      <c r="MX890" s="13"/>
      <c r="MY890" s="13"/>
      <c r="MZ890" s="13"/>
      <c r="NA890" s="13"/>
      <c r="NB890" s="13"/>
      <c r="NC890" s="13"/>
      <c r="ND890" s="13"/>
      <c r="NE890" s="13"/>
      <c r="NF890" s="13"/>
      <c r="NG890" s="13"/>
      <c r="NH890" s="13"/>
      <c r="NI890" s="13"/>
      <c r="NJ890" s="13"/>
      <c r="NK890" s="13"/>
      <c r="NL890" s="13"/>
      <c r="NM890" s="13"/>
      <c r="NN890" s="13"/>
      <c r="NO890" s="13"/>
      <c r="NP890" s="13"/>
      <c r="NQ890" s="13"/>
      <c r="NR890" s="13"/>
      <c r="NS890" s="13"/>
      <c r="NT890" s="13"/>
      <c r="NU890" s="13"/>
      <c r="NV890" s="13"/>
      <c r="NW890" s="13"/>
      <c r="NX890" s="13"/>
      <c r="NY890" s="13"/>
      <c r="NZ890" s="13"/>
      <c r="OA890" s="13"/>
      <c r="OB890" s="13"/>
      <c r="OC890" s="13"/>
      <c r="OD890" s="13"/>
      <c r="OE890" s="13"/>
      <c r="OF890" s="13"/>
      <c r="OG890" s="13"/>
      <c r="OH890" s="13"/>
      <c r="OI890" s="13"/>
      <c r="OJ890" s="13"/>
      <c r="OK890" s="13"/>
      <c r="OL890" s="13"/>
      <c r="OM890" s="13"/>
      <c r="ON890" s="13"/>
      <c r="OO890" s="13"/>
      <c r="OP890" s="13"/>
      <c r="OQ890" s="13"/>
      <c r="OR890" s="13"/>
      <c r="OS890" s="13"/>
      <c r="OT890" s="13"/>
      <c r="OU890" s="13"/>
      <c r="OV890" s="13"/>
      <c r="OW890" s="13"/>
      <c r="OX890" s="13"/>
      <c r="OY890" s="13"/>
      <c r="OZ890" s="13"/>
      <c r="PA890" s="13"/>
      <c r="PB890" s="13"/>
      <c r="PC890" s="13"/>
      <c r="PD890" s="13"/>
      <c r="PE890" s="13"/>
      <c r="PF890" s="13"/>
      <c r="PG890" s="13"/>
      <c r="PH890" s="13"/>
      <c r="PI890" s="13"/>
      <c r="PJ890" s="13"/>
      <c r="PK890" s="13"/>
      <c r="PL890" s="13"/>
      <c r="PM890" s="13"/>
      <c r="PN890" s="13"/>
      <c r="PO890" s="13"/>
      <c r="PP890" s="13"/>
      <c r="PQ890" s="13"/>
      <c r="PR890" s="13"/>
      <c r="PS890" s="13"/>
      <c r="PT890" s="13"/>
      <c r="PU890" s="13"/>
      <c r="PV890" s="13"/>
      <c r="PW890" s="13"/>
      <c r="PX890" s="13"/>
      <c r="PY890" s="13"/>
      <c r="PZ890" s="13"/>
      <c r="QA890" s="13"/>
      <c r="QB890" s="13"/>
      <c r="QC890" s="13"/>
      <c r="QD890" s="13"/>
      <c r="QE890" s="13"/>
      <c r="QF890" s="13"/>
      <c r="QG890" s="13"/>
      <c r="QH890" s="13"/>
      <c r="QI890" s="13"/>
      <c r="QJ890" s="13"/>
      <c r="QK890" s="13"/>
      <c r="QL890" s="13"/>
      <c r="QM890" s="13"/>
      <c r="QN890" s="13"/>
      <c r="QO890" s="13"/>
      <c r="QP890" s="13"/>
      <c r="QQ890" s="13"/>
      <c r="QR890" s="13"/>
      <c r="QS890" s="13"/>
      <c r="QT890" s="13"/>
      <c r="QU890" s="13"/>
      <c r="QV890" s="13"/>
      <c r="QW890" s="13"/>
      <c r="QX890" s="13"/>
      <c r="QY890" s="13"/>
      <c r="QZ890" s="13"/>
      <c r="RA890" s="13"/>
      <c r="RB890" s="13"/>
      <c r="RC890" s="13"/>
      <c r="RD890" s="13"/>
      <c r="RE890" s="13"/>
      <c r="RF890" s="13"/>
      <c r="RG890" s="13"/>
      <c r="RH890" s="13"/>
      <c r="RI890" s="13"/>
      <c r="RJ890" s="13"/>
      <c r="RK890" s="13"/>
      <c r="RL890" s="13"/>
      <c r="RM890" s="13"/>
      <c r="RN890" s="13"/>
      <c r="RO890" s="13"/>
      <c r="RP890" s="13"/>
      <c r="RQ890" s="13"/>
      <c r="RR890" s="13"/>
      <c r="RS890" s="13"/>
      <c r="RT890" s="13"/>
      <c r="RU890" s="13"/>
      <c r="RV890" s="13"/>
      <c r="RW890" s="13"/>
      <c r="RX890" s="13"/>
      <c r="RY890" s="13"/>
      <c r="RZ890" s="13"/>
      <c r="SA890" s="13"/>
      <c r="SB890" s="13"/>
      <c r="SC890" s="13"/>
      <c r="SD890" s="13"/>
      <c r="SE890" s="13"/>
      <c r="SF890" s="13"/>
      <c r="SG890" s="13"/>
      <c r="SH890" s="13"/>
      <c r="SI890" s="13"/>
      <c r="SJ890" s="13"/>
      <c r="SK890" s="13"/>
      <c r="SL890" s="13"/>
      <c r="SM890" s="13"/>
      <c r="SN890" s="13"/>
      <c r="SO890" s="13"/>
      <c r="SP890" s="13"/>
      <c r="SQ890" s="13"/>
      <c r="SR890" s="13"/>
      <c r="SS890" s="13"/>
      <c r="ST890" s="13"/>
      <c r="SU890" s="13"/>
      <c r="SV890" s="13"/>
      <c r="SW890" s="13"/>
      <c r="SX890" s="13"/>
      <c r="SY890" s="13"/>
      <c r="SZ890" s="13"/>
      <c r="TA890" s="13"/>
      <c r="TB890" s="13"/>
      <c r="TC890" s="13"/>
      <c r="TD890" s="13"/>
      <c r="TE890" s="13"/>
      <c r="TF890" s="13"/>
      <c r="TG890" s="13"/>
      <c r="TH890" s="13"/>
      <c r="TI890" s="13"/>
      <c r="TJ890" s="13"/>
      <c r="TK890" s="13"/>
      <c r="TL890" s="13"/>
      <c r="TM890" s="13"/>
      <c r="TN890" s="13"/>
      <c r="TO890" s="13"/>
      <c r="TP890" s="13"/>
      <c r="TQ890" s="13"/>
      <c r="TR890" s="13"/>
      <c r="TS890" s="13"/>
      <c r="TT890" s="13"/>
      <c r="TU890" s="13"/>
      <c r="TV890" s="13"/>
      <c r="TW890" s="13"/>
      <c r="TX890" s="13"/>
      <c r="TY890" s="13"/>
      <c r="TZ890" s="13"/>
      <c r="UA890" s="13"/>
      <c r="UB890" s="13"/>
      <c r="UC890" s="13"/>
      <c r="UD890" s="13"/>
      <c r="UE890" s="13"/>
      <c r="UF890" s="13"/>
      <c r="UG890" s="13"/>
      <c r="UH890" s="13"/>
      <c r="UI890" s="13"/>
      <c r="UJ890" s="13"/>
      <c r="UK890" s="13"/>
      <c r="UL890" s="13"/>
      <c r="UM890" s="13"/>
      <c r="UN890" s="13"/>
      <c r="UO890" s="13"/>
      <c r="UP890" s="13"/>
      <c r="UQ890" s="13"/>
      <c r="UR890" s="13"/>
      <c r="US890" s="13"/>
      <c r="UT890" s="13"/>
      <c r="UU890" s="13"/>
      <c r="UV890" s="13"/>
      <c r="UW890" s="13"/>
      <c r="UX890" s="13"/>
      <c r="UY890" s="13"/>
      <c r="UZ890" s="13"/>
      <c r="VA890" s="13"/>
      <c r="VB890" s="13"/>
      <c r="VC890" s="13"/>
      <c r="VD890" s="13"/>
      <c r="VE890" s="13"/>
      <c r="VF890" s="13"/>
      <c r="VG890" s="13"/>
      <c r="VH890" s="13"/>
      <c r="VI890" s="13"/>
      <c r="VJ890" s="13"/>
      <c r="VK890" s="13"/>
      <c r="VL890" s="13"/>
      <c r="VM890" s="13"/>
      <c r="VN890" s="13"/>
      <c r="VO890" s="13"/>
      <c r="VP890" s="13"/>
      <c r="VQ890" s="13"/>
      <c r="VR890" s="13"/>
      <c r="VS890" s="13"/>
      <c r="VT890" s="13"/>
      <c r="VU890" s="13"/>
      <c r="VV890" s="13"/>
      <c r="VW890" s="13"/>
      <c r="VX890" s="13"/>
      <c r="VY890" s="13"/>
      <c r="VZ890" s="13"/>
      <c r="WA890" s="13"/>
      <c r="WB890" s="13"/>
      <c r="WC890" s="13"/>
      <c r="WD890" s="13"/>
      <c r="WE890" s="13"/>
      <c r="WF890" s="13"/>
      <c r="WG890" s="13"/>
      <c r="WH890" s="13"/>
      <c r="WI890" s="13"/>
      <c r="WJ890" s="13"/>
      <c r="WK890" s="13"/>
      <c r="WL890" s="13"/>
      <c r="WM890" s="13"/>
      <c r="WN890" s="13"/>
      <c r="WO890" s="13"/>
      <c r="WP890" s="13"/>
      <c r="WQ890" s="13"/>
      <c r="WR890" s="13"/>
      <c r="WS890" s="13"/>
      <c r="WT890" s="13"/>
      <c r="WU890" s="13"/>
      <c r="WV890" s="13"/>
      <c r="WW890" s="13"/>
      <c r="WX890" s="13"/>
      <c r="WY890" s="13"/>
      <c r="WZ890" s="13"/>
      <c r="XA890" s="13"/>
      <c r="XB890" s="13"/>
      <c r="XC890" s="13"/>
      <c r="XD890" s="13"/>
      <c r="XE890" s="13"/>
      <c r="XF890" s="13"/>
      <c r="XG890" s="13"/>
      <c r="XH890" s="13"/>
      <c r="XI890" s="13"/>
      <c r="XJ890" s="13"/>
      <c r="XK890" s="13"/>
      <c r="XL890" s="13"/>
      <c r="XM890" s="13"/>
      <c r="XN890" s="13"/>
      <c r="XO890" s="13"/>
      <c r="XP890" s="13"/>
      <c r="XQ890" s="13"/>
      <c r="XR890" s="13"/>
      <c r="XS890" s="13"/>
      <c r="XT890" s="13"/>
      <c r="XU890" s="13"/>
      <c r="XV890" s="13"/>
      <c r="XW890" s="13"/>
      <c r="XX890" s="13"/>
      <c r="XY890" s="13"/>
      <c r="XZ890" s="13"/>
      <c r="YA890" s="13"/>
      <c r="YB890" s="13"/>
      <c r="YC890" s="13"/>
      <c r="YD890" s="13"/>
      <c r="YE890" s="13"/>
      <c r="YF890" s="13"/>
      <c r="YG890" s="13"/>
      <c r="YH890" s="13"/>
      <c r="YI890" s="13"/>
      <c r="YJ890" s="13"/>
      <c r="YK890" s="13"/>
      <c r="YL890" s="13"/>
      <c r="YM890" s="13"/>
      <c r="YN890" s="13"/>
      <c r="YO890" s="13"/>
      <c r="YP890" s="13"/>
      <c r="YQ890" s="13"/>
      <c r="YR890" s="13"/>
      <c r="YS890" s="13"/>
      <c r="YT890" s="13"/>
      <c r="YU890" s="13"/>
      <c r="YV890" s="13"/>
      <c r="YW890" s="13"/>
      <c r="YX890" s="13"/>
      <c r="YY890" s="13"/>
      <c r="YZ890" s="13"/>
      <c r="ZA890" s="13"/>
      <c r="ZB890" s="13"/>
      <c r="ZC890" s="13"/>
      <c r="ZD890" s="13"/>
      <c r="ZE890" s="13"/>
      <c r="ZF890" s="13"/>
      <c r="ZG890" s="13"/>
      <c r="ZH890" s="13"/>
      <c r="ZI890" s="13"/>
      <c r="ZJ890" s="13"/>
      <c r="ZK890" s="13"/>
      <c r="ZL890" s="13"/>
      <c r="ZM890" s="13"/>
      <c r="ZN890" s="13"/>
      <c r="ZO890" s="13"/>
      <c r="ZP890" s="13"/>
      <c r="ZQ890" s="13"/>
      <c r="ZR890" s="13"/>
      <c r="ZS890" s="13"/>
      <c r="ZT890" s="13"/>
      <c r="ZU890" s="13"/>
      <c r="ZV890" s="13"/>
      <c r="ZW890" s="13"/>
      <c r="ZX890" s="13"/>
      <c r="ZY890" s="13"/>
      <c r="ZZ890" s="13"/>
      <c r="AAA890" s="13"/>
      <c r="AAB890" s="13"/>
      <c r="AAC890" s="13"/>
      <c r="AAD890" s="13"/>
      <c r="AAE890" s="13"/>
      <c r="AAF890" s="13"/>
      <c r="AAG890" s="13"/>
      <c r="AAH890" s="13"/>
      <c r="AAI890" s="13"/>
      <c r="AAJ890" s="13"/>
      <c r="AAK890" s="13"/>
      <c r="AAL890" s="13"/>
      <c r="AAM890" s="13"/>
      <c r="AAN890" s="13"/>
      <c r="AAO890" s="13"/>
      <c r="AAP890" s="13"/>
      <c r="AAQ890" s="13"/>
      <c r="AAR890" s="13"/>
      <c r="AAS890" s="13"/>
      <c r="AAT890" s="13"/>
      <c r="AAU890" s="13"/>
      <c r="AAV890" s="13"/>
      <c r="AAW890" s="13"/>
      <c r="AAX890" s="13"/>
      <c r="AAY890" s="13"/>
      <c r="AAZ890" s="13"/>
      <c r="ABA890" s="13"/>
      <c r="ABB890" s="13"/>
      <c r="ABC890" s="13"/>
      <c r="ABD890" s="13"/>
      <c r="ABE890" s="13"/>
      <c r="ABF890" s="13"/>
      <c r="ABG890" s="13"/>
      <c r="ABH890" s="13"/>
      <c r="ABI890" s="13"/>
      <c r="ABJ890" s="13"/>
      <c r="ABK890" s="13"/>
      <c r="ABL890" s="13"/>
      <c r="ABM890" s="13"/>
      <c r="ABN890" s="13"/>
      <c r="ABO890" s="13"/>
      <c r="ABP890" s="13"/>
      <c r="ABQ890" s="13"/>
      <c r="ABR890" s="13"/>
      <c r="ABS890" s="13"/>
      <c r="ABT890" s="13"/>
      <c r="ABU890" s="13"/>
      <c r="ABV890" s="13"/>
      <c r="ABW890" s="13"/>
      <c r="ABX890" s="13"/>
      <c r="ABY890" s="13"/>
      <c r="ABZ890" s="13"/>
      <c r="ACA890" s="13"/>
      <c r="ACB890" s="13"/>
      <c r="ACC890" s="13"/>
      <c r="ACD890" s="13"/>
      <c r="ACE890" s="13"/>
      <c r="ACF890" s="13"/>
      <c r="ACG890" s="13"/>
      <c r="ACH890" s="13"/>
      <c r="ACI890" s="13"/>
      <c r="ACJ890" s="13"/>
      <c r="ACK890" s="13"/>
      <c r="ACL890" s="13"/>
      <c r="ACM890" s="13"/>
      <c r="ACN890" s="13"/>
      <c r="ACO890" s="13"/>
      <c r="ACP890" s="13"/>
      <c r="ACQ890" s="13"/>
      <c r="ACR890" s="13"/>
      <c r="ACS890" s="13"/>
      <c r="ACT890" s="13"/>
      <c r="ACU890" s="13"/>
      <c r="ACV890" s="13"/>
      <c r="ACW890" s="13"/>
      <c r="ACX890" s="13"/>
      <c r="ACY890" s="13"/>
      <c r="ACZ890" s="13"/>
      <c r="ADA890" s="13"/>
      <c r="ADB890" s="13"/>
      <c r="ADC890" s="13"/>
      <c r="ADD890" s="13"/>
      <c r="ADE890" s="13"/>
      <c r="ADF890" s="13"/>
      <c r="ADG890" s="13"/>
      <c r="ADH890" s="13"/>
      <c r="ADI890" s="13"/>
      <c r="ADJ890" s="13"/>
      <c r="ADK890" s="13"/>
      <c r="ADL890" s="13"/>
      <c r="ADM890" s="13"/>
      <c r="ADN890" s="13"/>
      <c r="ADO890" s="13"/>
      <c r="ADP890" s="13"/>
      <c r="ADQ890" s="13"/>
      <c r="ADR890" s="13"/>
      <c r="ADS890" s="13"/>
      <c r="ADT890" s="13"/>
      <c r="ADU890" s="13"/>
      <c r="ADV890" s="13"/>
      <c r="ADW890" s="13"/>
      <c r="ADX890" s="13"/>
      <c r="ADY890" s="13"/>
      <c r="ADZ890" s="13"/>
      <c r="AEA890" s="13"/>
      <c r="AEB890" s="13"/>
      <c r="AEC890" s="13"/>
      <c r="AED890" s="13"/>
      <c r="AEE890" s="13"/>
      <c r="AEF890" s="13"/>
      <c r="AEG890" s="13"/>
      <c r="AEH890" s="13"/>
      <c r="AEI890" s="13"/>
      <c r="AEJ890" s="13"/>
      <c r="AEK890" s="13"/>
      <c r="AEL890" s="13"/>
      <c r="AEM890" s="13"/>
      <c r="AEN890" s="13"/>
      <c r="AEO890" s="13"/>
      <c r="AEP890" s="13"/>
      <c r="AEQ890" s="13"/>
      <c r="AER890" s="13"/>
      <c r="AES890" s="13"/>
      <c r="AET890" s="13"/>
      <c r="AEU890" s="13"/>
      <c r="AEV890" s="13"/>
      <c r="AEW890" s="13"/>
      <c r="AEX890" s="13"/>
      <c r="AEY890" s="13"/>
      <c r="AEZ890" s="13"/>
      <c r="AFA890" s="13"/>
      <c r="AFB890" s="13"/>
      <c r="AFC890" s="13"/>
      <c r="AFD890" s="13"/>
      <c r="AFE890" s="13"/>
      <c r="AFF890" s="13"/>
      <c r="AFG890" s="13"/>
      <c r="AFH890" s="13"/>
      <c r="AFI890" s="13"/>
      <c r="AFJ890" s="13"/>
      <c r="AFK890" s="13"/>
      <c r="AFL890" s="13"/>
      <c r="AFM890" s="13"/>
      <c r="AFN890" s="13"/>
      <c r="AFO890" s="13"/>
      <c r="AFP890" s="13"/>
      <c r="AFQ890" s="13"/>
      <c r="AFR890" s="13"/>
      <c r="AFS890" s="13"/>
      <c r="AFT890" s="13"/>
      <c r="AFU890" s="13"/>
      <c r="AFV890" s="13"/>
      <c r="AFW890" s="13"/>
      <c r="AFX890" s="13"/>
      <c r="AFY890" s="13"/>
      <c r="AFZ890" s="13"/>
      <c r="AGA890" s="13"/>
      <c r="AGB890" s="13"/>
      <c r="AGC890" s="13"/>
      <c r="AGD890" s="13"/>
      <c r="AGE890" s="13"/>
      <c r="AGF890" s="13"/>
      <c r="AGG890" s="13"/>
      <c r="AGH890" s="13"/>
      <c r="AGI890" s="13"/>
      <c r="AGJ890" s="13"/>
      <c r="AGK890" s="13"/>
      <c r="AGL890" s="13"/>
      <c r="AGM890" s="13"/>
      <c r="AGN890" s="13"/>
      <c r="AGO890" s="13"/>
      <c r="AGP890" s="13"/>
      <c r="AGQ890" s="13"/>
      <c r="AGR890" s="13"/>
      <c r="AGS890" s="13"/>
      <c r="AGT890" s="13"/>
      <c r="AGU890" s="13"/>
      <c r="AGV890" s="13"/>
      <c r="AGW890" s="13"/>
      <c r="AGX890" s="13"/>
      <c r="AGY890" s="13"/>
      <c r="AGZ890" s="13"/>
      <c r="AHA890" s="13"/>
      <c r="AHB890" s="13"/>
      <c r="AHC890" s="13"/>
      <c r="AHD890" s="13"/>
      <c r="AHE890" s="13"/>
      <c r="AHF890" s="13"/>
      <c r="AHG890" s="13"/>
      <c r="AHH890" s="13"/>
      <c r="AHI890" s="13"/>
      <c r="AHJ890" s="13"/>
      <c r="AHK890" s="13"/>
      <c r="AHL890" s="13"/>
      <c r="AHM890" s="13"/>
      <c r="AHN890" s="13"/>
      <c r="AHO890" s="13"/>
      <c r="AHP890" s="13"/>
      <c r="AHQ890" s="13"/>
      <c r="AHR890" s="13"/>
      <c r="AHS890" s="13"/>
      <c r="AHT890" s="13"/>
      <c r="AHU890" s="13"/>
      <c r="AHV890" s="13"/>
      <c r="AHW890" s="13"/>
      <c r="AHX890" s="13"/>
      <c r="AHY890" s="13"/>
      <c r="AHZ890" s="13"/>
      <c r="AIA890" s="13"/>
      <c r="AIB890" s="13"/>
      <c r="AIC890" s="13"/>
      <c r="AID890" s="13"/>
      <c r="AIE890" s="13"/>
      <c r="AIF890" s="13"/>
      <c r="AIG890" s="13"/>
      <c r="AIH890" s="13"/>
      <c r="AII890" s="13"/>
      <c r="AIJ890" s="13"/>
      <c r="AIK890" s="13"/>
      <c r="AIL890" s="13"/>
      <c r="AIM890" s="13"/>
      <c r="AIN890" s="13"/>
      <c r="AIO890" s="13"/>
      <c r="AIP890" s="13"/>
      <c r="AIQ890" s="13"/>
      <c r="AIR890" s="13"/>
      <c r="AIS890" s="13"/>
      <c r="AIT890" s="13"/>
      <c r="AIU890" s="13"/>
      <c r="AIV890" s="13"/>
      <c r="AIW890" s="13"/>
      <c r="AIX890" s="13"/>
      <c r="AIY890" s="13"/>
      <c r="AIZ890" s="13"/>
      <c r="AJA890" s="13"/>
      <c r="AJB890" s="13"/>
      <c r="AJC890" s="13"/>
      <c r="AJD890" s="13"/>
      <c r="AJE890" s="13"/>
      <c r="AJF890" s="13"/>
      <c r="AJG890" s="13"/>
      <c r="AJH890" s="13"/>
      <c r="AJI890" s="13"/>
      <c r="AJJ890" s="13"/>
      <c r="AJK890" s="13"/>
      <c r="AJL890" s="13"/>
      <c r="AJM890" s="13"/>
      <c r="AJN890" s="13"/>
      <c r="AJO890" s="13"/>
      <c r="AJP890" s="13"/>
      <c r="AJQ890" s="13"/>
      <c r="AJR890" s="13"/>
      <c r="AJS890" s="13"/>
      <c r="AJT890" s="13"/>
      <c r="AJU890" s="13"/>
      <c r="AJV890" s="13"/>
      <c r="AJW890" s="13"/>
      <c r="AJX890" s="13"/>
      <c r="AJY890" s="13"/>
      <c r="AJZ890" s="13"/>
      <c r="AKA890" s="13"/>
      <c r="AKB890" s="13"/>
      <c r="AKC890" s="13"/>
      <c r="AKD890" s="13"/>
      <c r="AKE890" s="13"/>
      <c r="AKF890" s="13"/>
      <c r="AKG890" s="13"/>
      <c r="AKH890" s="13"/>
      <c r="AKI890" s="13"/>
      <c r="AKJ890" s="13"/>
      <c r="AKK890" s="13"/>
      <c r="AKL890" s="13"/>
      <c r="AKM890" s="13"/>
      <c r="AKN890" s="13"/>
      <c r="AKO890" s="13"/>
      <c r="AKP890" s="13"/>
      <c r="AKQ890" s="13"/>
      <c r="AKR890" s="13"/>
      <c r="AKS890" s="13"/>
      <c r="AKT890" s="13"/>
      <c r="AKU890" s="13"/>
      <c r="AKV890" s="13"/>
      <c r="AKW890" s="13"/>
      <c r="AKX890" s="13"/>
      <c r="AKY890" s="13"/>
      <c r="AKZ890" s="13"/>
      <c r="ALA890" s="13"/>
      <c r="ALB890" s="13"/>
      <c r="ALC890" s="13"/>
      <c r="ALD890" s="13"/>
      <c r="ALE890" s="13"/>
      <c r="ALF890" s="13"/>
      <c r="ALG890" s="13"/>
      <c r="ALH890" s="13"/>
      <c r="ALI890" s="13"/>
      <c r="ALJ890" s="13"/>
      <c r="ALK890" s="13"/>
      <c r="ALL890" s="13"/>
      <c r="ALM890" s="13"/>
      <c r="ALN890" s="13"/>
      <c r="ALO890" s="13"/>
      <c r="ALP890" s="13"/>
      <c r="ALQ890" s="13"/>
      <c r="ALR890" s="13"/>
      <c r="ALS890" s="13"/>
      <c r="ALT890" s="13"/>
      <c r="ALU890" s="13"/>
      <c r="ALV890" s="13"/>
      <c r="ALW890" s="13"/>
      <c r="ALX890" s="13"/>
      <c r="ALY890" s="13"/>
    </row>
    <row r="891" spans="1:1013" s="19" customFormat="1" ht="51.4" customHeight="1">
      <c r="A891" s="10" t="s">
        <v>61</v>
      </c>
      <c r="B891" s="10" t="s">
        <v>62</v>
      </c>
      <c r="C891" s="10" t="s">
        <v>1982</v>
      </c>
      <c r="D891" s="10" t="s">
        <v>1983</v>
      </c>
      <c r="E891" s="11">
        <v>24446</v>
      </c>
      <c r="F891" s="10" t="s">
        <v>719</v>
      </c>
      <c r="G891" s="10" t="s">
        <v>35</v>
      </c>
      <c r="H891" s="21" t="s">
        <v>36</v>
      </c>
      <c r="I891" s="10" t="s">
        <v>37</v>
      </c>
      <c r="J891" s="10" t="s">
        <v>45</v>
      </c>
      <c r="K891" s="12">
        <v>39464</v>
      </c>
      <c r="L891" s="10" t="s">
        <v>38</v>
      </c>
      <c r="M891" s="16" t="s">
        <v>26</v>
      </c>
      <c r="N891" s="10" t="s">
        <v>39</v>
      </c>
      <c r="O891" s="10" t="s">
        <v>26</v>
      </c>
      <c r="P891" s="10"/>
      <c r="Q891" s="27"/>
      <c r="R891" s="32">
        <v>890</v>
      </c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  <c r="HH891" s="13"/>
      <c r="HI891" s="13"/>
      <c r="HJ891" s="13"/>
      <c r="HK891" s="13"/>
      <c r="HL891" s="13"/>
      <c r="HM891" s="13"/>
      <c r="HN891" s="13"/>
      <c r="HO891" s="13"/>
      <c r="HP891" s="13"/>
      <c r="HQ891" s="13"/>
      <c r="HR891" s="13"/>
      <c r="HS891" s="13"/>
      <c r="HT891" s="13"/>
      <c r="HU891" s="13"/>
      <c r="HV891" s="13"/>
      <c r="HW891" s="13"/>
      <c r="HX891" s="13"/>
      <c r="HY891" s="13"/>
      <c r="HZ891" s="13"/>
      <c r="IA891" s="13"/>
      <c r="IB891" s="13"/>
      <c r="IC891" s="13"/>
      <c r="ID891" s="13"/>
      <c r="IE891" s="13"/>
      <c r="IF891" s="13"/>
      <c r="IG891" s="13"/>
      <c r="IH891" s="13"/>
      <c r="II891" s="13"/>
      <c r="IJ891" s="13"/>
      <c r="IK891" s="13"/>
      <c r="IL891" s="13"/>
      <c r="IM891" s="13"/>
      <c r="IN891" s="13"/>
      <c r="IO891" s="13"/>
      <c r="IP891" s="13"/>
      <c r="IQ891" s="13"/>
      <c r="IR891" s="13"/>
      <c r="IS891" s="13"/>
      <c r="IT891" s="13"/>
      <c r="IU891" s="13"/>
      <c r="IV891" s="13"/>
      <c r="IW891" s="13"/>
      <c r="IX891" s="13"/>
      <c r="IY891" s="13"/>
      <c r="IZ891" s="13"/>
      <c r="JA891" s="13"/>
      <c r="JB891" s="13"/>
      <c r="JC891" s="13"/>
      <c r="JD891" s="13"/>
      <c r="JE891" s="13"/>
      <c r="JF891" s="13"/>
      <c r="JG891" s="13"/>
      <c r="JH891" s="13"/>
      <c r="JI891" s="13"/>
      <c r="JJ891" s="13"/>
      <c r="JK891" s="13"/>
      <c r="JL891" s="13"/>
      <c r="JM891" s="13"/>
      <c r="JN891" s="13"/>
      <c r="JO891" s="13"/>
      <c r="JP891" s="13"/>
      <c r="JQ891" s="13"/>
      <c r="JR891" s="13"/>
      <c r="JS891" s="13"/>
      <c r="JT891" s="13"/>
      <c r="JU891" s="13"/>
      <c r="JV891" s="13"/>
      <c r="JW891" s="13"/>
      <c r="JX891" s="13"/>
      <c r="JY891" s="13"/>
      <c r="JZ891" s="13"/>
      <c r="KA891" s="13"/>
      <c r="KB891" s="13"/>
      <c r="KC891" s="13"/>
      <c r="KD891" s="13"/>
      <c r="KE891" s="13"/>
      <c r="KF891" s="13"/>
      <c r="KG891" s="13"/>
      <c r="KH891" s="13"/>
      <c r="KI891" s="13"/>
      <c r="KJ891" s="13"/>
      <c r="KK891" s="13"/>
      <c r="KL891" s="13"/>
      <c r="KM891" s="13"/>
      <c r="KN891" s="13"/>
      <c r="KO891" s="13"/>
      <c r="KP891" s="13"/>
      <c r="KQ891" s="13"/>
      <c r="KR891" s="13"/>
      <c r="KS891" s="13"/>
      <c r="KT891" s="13"/>
      <c r="KU891" s="13"/>
      <c r="KV891" s="13"/>
      <c r="KW891" s="13"/>
      <c r="KX891" s="13"/>
      <c r="KY891" s="13"/>
      <c r="KZ891" s="13"/>
      <c r="LA891" s="13"/>
      <c r="LB891" s="13"/>
      <c r="LC891" s="13"/>
      <c r="LD891" s="13"/>
      <c r="LE891" s="13"/>
      <c r="LF891" s="13"/>
      <c r="LG891" s="13"/>
      <c r="LH891" s="13"/>
      <c r="LI891" s="13"/>
      <c r="LJ891" s="13"/>
      <c r="LK891" s="13"/>
      <c r="LL891" s="13"/>
      <c r="LM891" s="13"/>
      <c r="LN891" s="13"/>
      <c r="LO891" s="13"/>
      <c r="LP891" s="13"/>
      <c r="LQ891" s="13"/>
      <c r="LR891" s="13"/>
      <c r="LS891" s="13"/>
      <c r="LT891" s="13"/>
      <c r="LU891" s="13"/>
      <c r="LV891" s="13"/>
      <c r="LW891" s="13"/>
      <c r="LX891" s="13"/>
      <c r="LY891" s="13"/>
      <c r="LZ891" s="13"/>
      <c r="MA891" s="13"/>
      <c r="MB891" s="13"/>
      <c r="MC891" s="13"/>
      <c r="MD891" s="13"/>
      <c r="ME891" s="13"/>
      <c r="MF891" s="13"/>
      <c r="MG891" s="13"/>
      <c r="MH891" s="13"/>
      <c r="MI891" s="13"/>
      <c r="MJ891" s="13"/>
      <c r="MK891" s="13"/>
      <c r="ML891" s="13"/>
      <c r="MM891" s="13"/>
      <c r="MN891" s="13"/>
      <c r="MO891" s="13"/>
      <c r="MP891" s="13"/>
      <c r="MQ891" s="13"/>
      <c r="MR891" s="13"/>
      <c r="MS891" s="13"/>
      <c r="MT891" s="13"/>
      <c r="MU891" s="13"/>
      <c r="MV891" s="13"/>
      <c r="MW891" s="13"/>
      <c r="MX891" s="13"/>
      <c r="MY891" s="13"/>
      <c r="MZ891" s="13"/>
      <c r="NA891" s="13"/>
      <c r="NB891" s="13"/>
      <c r="NC891" s="13"/>
      <c r="ND891" s="13"/>
      <c r="NE891" s="13"/>
      <c r="NF891" s="13"/>
      <c r="NG891" s="13"/>
      <c r="NH891" s="13"/>
      <c r="NI891" s="13"/>
      <c r="NJ891" s="13"/>
      <c r="NK891" s="13"/>
      <c r="NL891" s="13"/>
      <c r="NM891" s="13"/>
      <c r="NN891" s="13"/>
      <c r="NO891" s="13"/>
      <c r="NP891" s="13"/>
      <c r="NQ891" s="13"/>
      <c r="NR891" s="13"/>
      <c r="NS891" s="13"/>
      <c r="NT891" s="13"/>
      <c r="NU891" s="13"/>
      <c r="NV891" s="13"/>
      <c r="NW891" s="13"/>
      <c r="NX891" s="13"/>
      <c r="NY891" s="13"/>
      <c r="NZ891" s="13"/>
      <c r="OA891" s="13"/>
      <c r="OB891" s="13"/>
      <c r="OC891" s="13"/>
      <c r="OD891" s="13"/>
      <c r="OE891" s="13"/>
      <c r="OF891" s="13"/>
      <c r="OG891" s="13"/>
      <c r="OH891" s="13"/>
      <c r="OI891" s="13"/>
      <c r="OJ891" s="13"/>
      <c r="OK891" s="13"/>
      <c r="OL891" s="13"/>
      <c r="OM891" s="13"/>
      <c r="ON891" s="13"/>
      <c r="OO891" s="13"/>
      <c r="OP891" s="13"/>
      <c r="OQ891" s="13"/>
      <c r="OR891" s="13"/>
      <c r="OS891" s="13"/>
      <c r="OT891" s="13"/>
      <c r="OU891" s="13"/>
      <c r="OV891" s="13"/>
      <c r="OW891" s="13"/>
      <c r="OX891" s="13"/>
      <c r="OY891" s="13"/>
      <c r="OZ891" s="13"/>
      <c r="PA891" s="13"/>
      <c r="PB891" s="13"/>
      <c r="PC891" s="13"/>
      <c r="PD891" s="13"/>
      <c r="PE891" s="13"/>
      <c r="PF891" s="13"/>
      <c r="PG891" s="13"/>
      <c r="PH891" s="13"/>
      <c r="PI891" s="13"/>
      <c r="PJ891" s="13"/>
      <c r="PK891" s="13"/>
      <c r="PL891" s="13"/>
      <c r="PM891" s="13"/>
      <c r="PN891" s="13"/>
      <c r="PO891" s="13"/>
      <c r="PP891" s="13"/>
      <c r="PQ891" s="13"/>
      <c r="PR891" s="13"/>
      <c r="PS891" s="13"/>
      <c r="PT891" s="13"/>
      <c r="PU891" s="13"/>
      <c r="PV891" s="13"/>
      <c r="PW891" s="13"/>
      <c r="PX891" s="13"/>
      <c r="PY891" s="13"/>
      <c r="PZ891" s="13"/>
      <c r="QA891" s="13"/>
      <c r="QB891" s="13"/>
      <c r="QC891" s="13"/>
      <c r="QD891" s="13"/>
      <c r="QE891" s="13"/>
      <c r="QF891" s="13"/>
      <c r="QG891" s="13"/>
      <c r="QH891" s="13"/>
      <c r="QI891" s="13"/>
      <c r="QJ891" s="13"/>
      <c r="QK891" s="13"/>
      <c r="QL891" s="13"/>
      <c r="QM891" s="13"/>
      <c r="QN891" s="13"/>
      <c r="QO891" s="13"/>
      <c r="QP891" s="13"/>
      <c r="QQ891" s="13"/>
      <c r="QR891" s="13"/>
      <c r="QS891" s="13"/>
      <c r="QT891" s="13"/>
      <c r="QU891" s="13"/>
      <c r="QV891" s="13"/>
      <c r="QW891" s="13"/>
      <c r="QX891" s="13"/>
      <c r="QY891" s="13"/>
      <c r="QZ891" s="13"/>
      <c r="RA891" s="13"/>
      <c r="RB891" s="13"/>
      <c r="RC891" s="13"/>
      <c r="RD891" s="13"/>
      <c r="RE891" s="13"/>
      <c r="RF891" s="13"/>
      <c r="RG891" s="13"/>
      <c r="RH891" s="13"/>
      <c r="RI891" s="13"/>
      <c r="RJ891" s="13"/>
      <c r="RK891" s="13"/>
      <c r="RL891" s="13"/>
      <c r="RM891" s="13"/>
      <c r="RN891" s="13"/>
      <c r="RO891" s="13"/>
      <c r="RP891" s="13"/>
      <c r="RQ891" s="13"/>
      <c r="RR891" s="13"/>
      <c r="RS891" s="13"/>
      <c r="RT891" s="13"/>
      <c r="RU891" s="13"/>
      <c r="RV891" s="13"/>
      <c r="RW891" s="13"/>
      <c r="RX891" s="13"/>
      <c r="RY891" s="13"/>
      <c r="RZ891" s="13"/>
      <c r="SA891" s="13"/>
      <c r="SB891" s="13"/>
      <c r="SC891" s="13"/>
      <c r="SD891" s="13"/>
      <c r="SE891" s="13"/>
      <c r="SF891" s="13"/>
      <c r="SG891" s="13"/>
      <c r="SH891" s="13"/>
      <c r="SI891" s="13"/>
      <c r="SJ891" s="13"/>
      <c r="SK891" s="13"/>
      <c r="SL891" s="13"/>
      <c r="SM891" s="13"/>
      <c r="SN891" s="13"/>
      <c r="SO891" s="13"/>
      <c r="SP891" s="13"/>
      <c r="SQ891" s="13"/>
      <c r="SR891" s="13"/>
      <c r="SS891" s="13"/>
      <c r="ST891" s="13"/>
      <c r="SU891" s="13"/>
      <c r="SV891" s="13"/>
      <c r="SW891" s="13"/>
      <c r="SX891" s="13"/>
      <c r="SY891" s="13"/>
      <c r="SZ891" s="13"/>
      <c r="TA891" s="13"/>
      <c r="TB891" s="13"/>
      <c r="TC891" s="13"/>
      <c r="TD891" s="13"/>
      <c r="TE891" s="13"/>
      <c r="TF891" s="13"/>
      <c r="TG891" s="13"/>
      <c r="TH891" s="13"/>
      <c r="TI891" s="13"/>
      <c r="TJ891" s="13"/>
      <c r="TK891" s="13"/>
      <c r="TL891" s="13"/>
      <c r="TM891" s="13"/>
      <c r="TN891" s="13"/>
      <c r="TO891" s="13"/>
      <c r="TP891" s="13"/>
      <c r="TQ891" s="13"/>
      <c r="TR891" s="13"/>
      <c r="TS891" s="13"/>
      <c r="TT891" s="13"/>
      <c r="TU891" s="13"/>
      <c r="TV891" s="13"/>
      <c r="TW891" s="13"/>
      <c r="TX891" s="13"/>
      <c r="TY891" s="13"/>
      <c r="TZ891" s="13"/>
      <c r="UA891" s="13"/>
      <c r="UB891" s="13"/>
      <c r="UC891" s="13"/>
      <c r="UD891" s="13"/>
      <c r="UE891" s="13"/>
      <c r="UF891" s="13"/>
      <c r="UG891" s="13"/>
      <c r="UH891" s="13"/>
      <c r="UI891" s="13"/>
      <c r="UJ891" s="13"/>
      <c r="UK891" s="13"/>
      <c r="UL891" s="13"/>
      <c r="UM891" s="13"/>
      <c r="UN891" s="13"/>
      <c r="UO891" s="13"/>
      <c r="UP891" s="13"/>
      <c r="UQ891" s="13"/>
      <c r="UR891" s="13"/>
      <c r="US891" s="13"/>
      <c r="UT891" s="13"/>
      <c r="UU891" s="13"/>
      <c r="UV891" s="13"/>
      <c r="UW891" s="13"/>
      <c r="UX891" s="13"/>
      <c r="UY891" s="13"/>
      <c r="UZ891" s="13"/>
      <c r="VA891" s="13"/>
      <c r="VB891" s="13"/>
      <c r="VC891" s="13"/>
      <c r="VD891" s="13"/>
      <c r="VE891" s="13"/>
      <c r="VF891" s="13"/>
      <c r="VG891" s="13"/>
      <c r="VH891" s="13"/>
      <c r="VI891" s="13"/>
      <c r="VJ891" s="13"/>
      <c r="VK891" s="13"/>
      <c r="VL891" s="13"/>
      <c r="VM891" s="13"/>
      <c r="VN891" s="13"/>
      <c r="VO891" s="13"/>
      <c r="VP891" s="13"/>
      <c r="VQ891" s="13"/>
      <c r="VR891" s="13"/>
      <c r="VS891" s="13"/>
      <c r="VT891" s="13"/>
      <c r="VU891" s="13"/>
      <c r="VV891" s="13"/>
      <c r="VW891" s="13"/>
      <c r="VX891" s="13"/>
      <c r="VY891" s="13"/>
      <c r="VZ891" s="13"/>
      <c r="WA891" s="13"/>
      <c r="WB891" s="13"/>
      <c r="WC891" s="13"/>
      <c r="WD891" s="13"/>
      <c r="WE891" s="13"/>
      <c r="WF891" s="13"/>
      <c r="WG891" s="13"/>
      <c r="WH891" s="13"/>
      <c r="WI891" s="13"/>
      <c r="WJ891" s="13"/>
      <c r="WK891" s="13"/>
      <c r="WL891" s="13"/>
      <c r="WM891" s="13"/>
      <c r="WN891" s="13"/>
      <c r="WO891" s="13"/>
      <c r="WP891" s="13"/>
      <c r="WQ891" s="13"/>
      <c r="WR891" s="13"/>
      <c r="WS891" s="13"/>
      <c r="WT891" s="13"/>
      <c r="WU891" s="13"/>
      <c r="WV891" s="13"/>
      <c r="WW891" s="13"/>
      <c r="WX891" s="13"/>
      <c r="WY891" s="13"/>
      <c r="WZ891" s="13"/>
      <c r="XA891" s="13"/>
      <c r="XB891" s="13"/>
      <c r="XC891" s="13"/>
      <c r="XD891" s="13"/>
      <c r="XE891" s="13"/>
      <c r="XF891" s="13"/>
      <c r="XG891" s="13"/>
      <c r="XH891" s="13"/>
      <c r="XI891" s="13"/>
      <c r="XJ891" s="13"/>
      <c r="XK891" s="13"/>
      <c r="XL891" s="13"/>
      <c r="XM891" s="13"/>
      <c r="XN891" s="13"/>
      <c r="XO891" s="13"/>
      <c r="XP891" s="13"/>
      <c r="XQ891" s="13"/>
      <c r="XR891" s="13"/>
      <c r="XS891" s="13"/>
      <c r="XT891" s="13"/>
      <c r="XU891" s="13"/>
      <c r="XV891" s="13"/>
      <c r="XW891" s="13"/>
      <c r="XX891" s="13"/>
      <c r="XY891" s="13"/>
      <c r="XZ891" s="13"/>
      <c r="YA891" s="13"/>
      <c r="YB891" s="13"/>
      <c r="YC891" s="13"/>
      <c r="YD891" s="13"/>
      <c r="YE891" s="13"/>
      <c r="YF891" s="13"/>
      <c r="YG891" s="13"/>
      <c r="YH891" s="13"/>
      <c r="YI891" s="13"/>
      <c r="YJ891" s="13"/>
      <c r="YK891" s="13"/>
      <c r="YL891" s="13"/>
      <c r="YM891" s="13"/>
      <c r="YN891" s="13"/>
      <c r="YO891" s="13"/>
      <c r="YP891" s="13"/>
      <c r="YQ891" s="13"/>
      <c r="YR891" s="13"/>
      <c r="YS891" s="13"/>
      <c r="YT891" s="13"/>
      <c r="YU891" s="13"/>
      <c r="YV891" s="13"/>
      <c r="YW891" s="13"/>
      <c r="YX891" s="13"/>
      <c r="YY891" s="13"/>
      <c r="YZ891" s="13"/>
      <c r="ZA891" s="13"/>
      <c r="ZB891" s="13"/>
      <c r="ZC891" s="13"/>
      <c r="ZD891" s="13"/>
      <c r="ZE891" s="13"/>
      <c r="ZF891" s="13"/>
      <c r="ZG891" s="13"/>
      <c r="ZH891" s="13"/>
      <c r="ZI891" s="13"/>
      <c r="ZJ891" s="13"/>
      <c r="ZK891" s="13"/>
      <c r="ZL891" s="13"/>
      <c r="ZM891" s="13"/>
      <c r="ZN891" s="13"/>
      <c r="ZO891" s="13"/>
      <c r="ZP891" s="13"/>
      <c r="ZQ891" s="13"/>
      <c r="ZR891" s="13"/>
      <c r="ZS891" s="13"/>
      <c r="ZT891" s="13"/>
      <c r="ZU891" s="13"/>
      <c r="ZV891" s="13"/>
      <c r="ZW891" s="13"/>
      <c r="ZX891" s="13"/>
      <c r="ZY891" s="13"/>
      <c r="ZZ891" s="13"/>
      <c r="AAA891" s="13"/>
      <c r="AAB891" s="13"/>
      <c r="AAC891" s="13"/>
      <c r="AAD891" s="13"/>
      <c r="AAE891" s="13"/>
      <c r="AAF891" s="13"/>
      <c r="AAG891" s="13"/>
      <c r="AAH891" s="13"/>
      <c r="AAI891" s="13"/>
      <c r="AAJ891" s="13"/>
      <c r="AAK891" s="13"/>
      <c r="AAL891" s="13"/>
      <c r="AAM891" s="13"/>
      <c r="AAN891" s="13"/>
      <c r="AAO891" s="13"/>
      <c r="AAP891" s="13"/>
      <c r="AAQ891" s="13"/>
      <c r="AAR891" s="13"/>
      <c r="AAS891" s="13"/>
      <c r="AAT891" s="13"/>
      <c r="AAU891" s="13"/>
      <c r="AAV891" s="13"/>
      <c r="AAW891" s="13"/>
      <c r="AAX891" s="13"/>
      <c r="AAY891" s="13"/>
      <c r="AAZ891" s="13"/>
      <c r="ABA891" s="13"/>
      <c r="ABB891" s="13"/>
      <c r="ABC891" s="13"/>
      <c r="ABD891" s="13"/>
      <c r="ABE891" s="13"/>
      <c r="ABF891" s="13"/>
      <c r="ABG891" s="13"/>
      <c r="ABH891" s="13"/>
      <c r="ABI891" s="13"/>
      <c r="ABJ891" s="13"/>
      <c r="ABK891" s="13"/>
      <c r="ABL891" s="13"/>
      <c r="ABM891" s="13"/>
      <c r="ABN891" s="13"/>
      <c r="ABO891" s="13"/>
      <c r="ABP891" s="13"/>
      <c r="ABQ891" s="13"/>
      <c r="ABR891" s="13"/>
      <c r="ABS891" s="13"/>
      <c r="ABT891" s="13"/>
      <c r="ABU891" s="13"/>
      <c r="ABV891" s="13"/>
      <c r="ABW891" s="13"/>
      <c r="ABX891" s="13"/>
      <c r="ABY891" s="13"/>
      <c r="ABZ891" s="13"/>
      <c r="ACA891" s="13"/>
      <c r="ACB891" s="13"/>
      <c r="ACC891" s="13"/>
      <c r="ACD891" s="13"/>
      <c r="ACE891" s="13"/>
      <c r="ACF891" s="13"/>
      <c r="ACG891" s="13"/>
      <c r="ACH891" s="13"/>
      <c r="ACI891" s="13"/>
      <c r="ACJ891" s="13"/>
      <c r="ACK891" s="13"/>
      <c r="ACL891" s="13"/>
      <c r="ACM891" s="13"/>
      <c r="ACN891" s="13"/>
      <c r="ACO891" s="13"/>
      <c r="ACP891" s="13"/>
      <c r="ACQ891" s="13"/>
      <c r="ACR891" s="13"/>
      <c r="ACS891" s="13"/>
      <c r="ACT891" s="13"/>
      <c r="ACU891" s="13"/>
      <c r="ACV891" s="13"/>
      <c r="ACW891" s="13"/>
      <c r="ACX891" s="13"/>
      <c r="ACY891" s="13"/>
      <c r="ACZ891" s="13"/>
      <c r="ADA891" s="13"/>
      <c r="ADB891" s="13"/>
      <c r="ADC891" s="13"/>
      <c r="ADD891" s="13"/>
      <c r="ADE891" s="13"/>
      <c r="ADF891" s="13"/>
      <c r="ADG891" s="13"/>
      <c r="ADH891" s="13"/>
      <c r="ADI891" s="13"/>
      <c r="ADJ891" s="13"/>
      <c r="ADK891" s="13"/>
      <c r="ADL891" s="13"/>
      <c r="ADM891" s="13"/>
      <c r="ADN891" s="13"/>
      <c r="ADO891" s="13"/>
      <c r="ADP891" s="13"/>
      <c r="ADQ891" s="13"/>
      <c r="ADR891" s="13"/>
      <c r="ADS891" s="13"/>
      <c r="ADT891" s="13"/>
      <c r="ADU891" s="13"/>
      <c r="ADV891" s="13"/>
      <c r="ADW891" s="13"/>
      <c r="ADX891" s="13"/>
      <c r="ADY891" s="13"/>
      <c r="ADZ891" s="13"/>
      <c r="AEA891" s="13"/>
      <c r="AEB891" s="13"/>
      <c r="AEC891" s="13"/>
      <c r="AED891" s="13"/>
      <c r="AEE891" s="13"/>
      <c r="AEF891" s="13"/>
      <c r="AEG891" s="13"/>
      <c r="AEH891" s="13"/>
      <c r="AEI891" s="13"/>
      <c r="AEJ891" s="13"/>
      <c r="AEK891" s="13"/>
      <c r="AEL891" s="13"/>
      <c r="AEM891" s="13"/>
      <c r="AEN891" s="13"/>
      <c r="AEO891" s="13"/>
      <c r="AEP891" s="13"/>
      <c r="AEQ891" s="13"/>
      <c r="AER891" s="13"/>
      <c r="AES891" s="13"/>
      <c r="AET891" s="13"/>
      <c r="AEU891" s="13"/>
      <c r="AEV891" s="13"/>
      <c r="AEW891" s="13"/>
      <c r="AEX891" s="13"/>
      <c r="AEY891" s="13"/>
      <c r="AEZ891" s="13"/>
      <c r="AFA891" s="13"/>
      <c r="AFB891" s="13"/>
      <c r="AFC891" s="13"/>
      <c r="AFD891" s="13"/>
      <c r="AFE891" s="13"/>
      <c r="AFF891" s="13"/>
      <c r="AFG891" s="13"/>
      <c r="AFH891" s="13"/>
      <c r="AFI891" s="13"/>
      <c r="AFJ891" s="13"/>
      <c r="AFK891" s="13"/>
      <c r="AFL891" s="13"/>
      <c r="AFM891" s="13"/>
      <c r="AFN891" s="13"/>
      <c r="AFO891" s="13"/>
      <c r="AFP891" s="13"/>
      <c r="AFQ891" s="13"/>
      <c r="AFR891" s="13"/>
      <c r="AFS891" s="13"/>
      <c r="AFT891" s="13"/>
      <c r="AFU891" s="13"/>
      <c r="AFV891" s="13"/>
      <c r="AFW891" s="13"/>
      <c r="AFX891" s="13"/>
      <c r="AFY891" s="13"/>
      <c r="AFZ891" s="13"/>
      <c r="AGA891" s="13"/>
      <c r="AGB891" s="13"/>
      <c r="AGC891" s="13"/>
      <c r="AGD891" s="13"/>
      <c r="AGE891" s="13"/>
      <c r="AGF891" s="13"/>
      <c r="AGG891" s="13"/>
      <c r="AGH891" s="13"/>
      <c r="AGI891" s="13"/>
      <c r="AGJ891" s="13"/>
      <c r="AGK891" s="13"/>
      <c r="AGL891" s="13"/>
      <c r="AGM891" s="13"/>
      <c r="AGN891" s="13"/>
      <c r="AGO891" s="13"/>
      <c r="AGP891" s="13"/>
      <c r="AGQ891" s="13"/>
      <c r="AGR891" s="13"/>
      <c r="AGS891" s="13"/>
      <c r="AGT891" s="13"/>
      <c r="AGU891" s="13"/>
      <c r="AGV891" s="13"/>
      <c r="AGW891" s="13"/>
      <c r="AGX891" s="13"/>
      <c r="AGY891" s="13"/>
      <c r="AGZ891" s="13"/>
      <c r="AHA891" s="13"/>
      <c r="AHB891" s="13"/>
      <c r="AHC891" s="13"/>
      <c r="AHD891" s="13"/>
      <c r="AHE891" s="13"/>
      <c r="AHF891" s="13"/>
      <c r="AHG891" s="13"/>
      <c r="AHH891" s="13"/>
      <c r="AHI891" s="13"/>
      <c r="AHJ891" s="13"/>
      <c r="AHK891" s="13"/>
      <c r="AHL891" s="13"/>
      <c r="AHM891" s="13"/>
      <c r="AHN891" s="13"/>
      <c r="AHO891" s="13"/>
      <c r="AHP891" s="13"/>
      <c r="AHQ891" s="13"/>
      <c r="AHR891" s="13"/>
      <c r="AHS891" s="13"/>
      <c r="AHT891" s="13"/>
      <c r="AHU891" s="13"/>
      <c r="AHV891" s="13"/>
      <c r="AHW891" s="13"/>
      <c r="AHX891" s="13"/>
      <c r="AHY891" s="13"/>
      <c r="AHZ891" s="13"/>
      <c r="AIA891" s="13"/>
      <c r="AIB891" s="13"/>
      <c r="AIC891" s="13"/>
      <c r="AID891" s="13"/>
      <c r="AIE891" s="13"/>
      <c r="AIF891" s="13"/>
      <c r="AIG891" s="13"/>
      <c r="AIH891" s="13"/>
      <c r="AII891" s="13"/>
      <c r="AIJ891" s="13"/>
      <c r="AIK891" s="13"/>
      <c r="AIL891" s="13"/>
      <c r="AIM891" s="13"/>
      <c r="AIN891" s="13"/>
      <c r="AIO891" s="13"/>
      <c r="AIP891" s="13"/>
      <c r="AIQ891" s="13"/>
      <c r="AIR891" s="13"/>
      <c r="AIS891" s="13"/>
      <c r="AIT891" s="13"/>
      <c r="AIU891" s="13"/>
      <c r="AIV891" s="13"/>
      <c r="AIW891" s="13"/>
      <c r="AIX891" s="13"/>
      <c r="AIY891" s="13"/>
      <c r="AIZ891" s="13"/>
      <c r="AJA891" s="13"/>
      <c r="AJB891" s="13"/>
      <c r="AJC891" s="13"/>
      <c r="AJD891" s="13"/>
      <c r="AJE891" s="13"/>
      <c r="AJF891" s="13"/>
      <c r="AJG891" s="13"/>
      <c r="AJH891" s="13"/>
      <c r="AJI891" s="13"/>
      <c r="AJJ891" s="13"/>
      <c r="AJK891" s="13"/>
      <c r="AJL891" s="13"/>
      <c r="AJM891" s="13"/>
      <c r="AJN891" s="13"/>
      <c r="AJO891" s="13"/>
      <c r="AJP891" s="13"/>
      <c r="AJQ891" s="13"/>
      <c r="AJR891" s="13"/>
      <c r="AJS891" s="13"/>
      <c r="AJT891" s="13"/>
      <c r="AJU891" s="13"/>
      <c r="AJV891" s="13"/>
      <c r="AJW891" s="13"/>
      <c r="AJX891" s="13"/>
      <c r="AJY891" s="13"/>
      <c r="AJZ891" s="13"/>
      <c r="AKA891" s="13"/>
      <c r="AKB891" s="13"/>
      <c r="AKC891" s="13"/>
      <c r="AKD891" s="13"/>
      <c r="AKE891" s="13"/>
      <c r="AKF891" s="13"/>
      <c r="AKG891" s="13"/>
      <c r="AKH891" s="13"/>
      <c r="AKI891" s="13"/>
      <c r="AKJ891" s="13"/>
      <c r="AKK891" s="13"/>
      <c r="AKL891" s="13"/>
      <c r="AKM891" s="13"/>
      <c r="AKN891" s="13"/>
      <c r="AKO891" s="13"/>
      <c r="AKP891" s="13"/>
      <c r="AKQ891" s="13"/>
      <c r="AKR891" s="13"/>
      <c r="AKS891" s="13"/>
      <c r="AKT891" s="13"/>
      <c r="AKU891" s="13"/>
      <c r="AKV891" s="13"/>
      <c r="AKW891" s="13"/>
      <c r="AKX891" s="13"/>
      <c r="AKY891" s="13"/>
      <c r="AKZ891" s="13"/>
      <c r="ALA891" s="13"/>
      <c r="ALB891" s="13"/>
      <c r="ALC891" s="13"/>
      <c r="ALD891" s="13"/>
      <c r="ALE891" s="13"/>
      <c r="ALF891" s="13"/>
      <c r="ALG891" s="13"/>
      <c r="ALH891" s="13"/>
      <c r="ALI891" s="13"/>
      <c r="ALJ891" s="13"/>
      <c r="ALK891" s="13"/>
      <c r="ALL891" s="13"/>
      <c r="ALM891" s="13"/>
      <c r="ALN891" s="13"/>
      <c r="ALO891" s="13"/>
      <c r="ALP891" s="13"/>
      <c r="ALQ891" s="13"/>
      <c r="ALR891" s="13"/>
      <c r="ALS891" s="13"/>
      <c r="ALT891" s="13"/>
      <c r="ALU891" s="13"/>
      <c r="ALV891" s="13"/>
      <c r="ALW891" s="13"/>
      <c r="ALX891" s="13"/>
      <c r="ALY891" s="13"/>
    </row>
    <row r="892" spans="1:1013" s="19" customFormat="1" ht="51.4" customHeight="1">
      <c r="A892" s="10" t="s">
        <v>146</v>
      </c>
      <c r="B892" s="10" t="s">
        <v>337</v>
      </c>
      <c r="C892" s="10" t="s">
        <v>1984</v>
      </c>
      <c r="D892" s="10" t="s">
        <v>167</v>
      </c>
      <c r="E892" s="11">
        <v>23805</v>
      </c>
      <c r="F892" s="10" t="s">
        <v>481</v>
      </c>
      <c r="G892" s="10" t="s">
        <v>35</v>
      </c>
      <c r="H892" s="21" t="s">
        <v>23</v>
      </c>
      <c r="I892" s="10" t="s">
        <v>24</v>
      </c>
      <c r="J892" s="10" t="s">
        <v>45</v>
      </c>
      <c r="K892" s="12">
        <v>38930</v>
      </c>
      <c r="L892" s="10" t="s">
        <v>38</v>
      </c>
      <c r="M892" s="16" t="s">
        <v>26</v>
      </c>
      <c r="N892" s="10" t="s">
        <v>138</v>
      </c>
      <c r="O892" s="10" t="s">
        <v>26</v>
      </c>
      <c r="P892" s="10"/>
      <c r="Q892" s="27" t="s">
        <v>1985</v>
      </c>
      <c r="R892" s="32">
        <v>891</v>
      </c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  <c r="HH892" s="13"/>
      <c r="HI892" s="13"/>
      <c r="HJ892" s="13"/>
      <c r="HK892" s="13"/>
      <c r="HL892" s="13"/>
      <c r="HM892" s="13"/>
      <c r="HN892" s="13"/>
      <c r="HO892" s="13"/>
      <c r="HP892" s="13"/>
      <c r="HQ892" s="13"/>
      <c r="HR892" s="13"/>
      <c r="HS892" s="13"/>
      <c r="HT892" s="13"/>
      <c r="HU892" s="13"/>
      <c r="HV892" s="13"/>
      <c r="HW892" s="13"/>
      <c r="HX892" s="13"/>
      <c r="HY892" s="13"/>
      <c r="HZ892" s="13"/>
      <c r="IA892" s="13"/>
      <c r="IB892" s="13"/>
      <c r="IC892" s="13"/>
      <c r="ID892" s="13"/>
      <c r="IE892" s="13"/>
      <c r="IF892" s="13"/>
      <c r="IG892" s="13"/>
      <c r="IH892" s="13"/>
      <c r="II892" s="13"/>
      <c r="IJ892" s="13"/>
      <c r="IK892" s="13"/>
      <c r="IL892" s="13"/>
      <c r="IM892" s="13"/>
      <c r="IN892" s="13"/>
      <c r="IO892" s="13"/>
      <c r="IP892" s="13"/>
      <c r="IQ892" s="13"/>
      <c r="IR892" s="13"/>
      <c r="IS892" s="13"/>
      <c r="IT892" s="13"/>
      <c r="IU892" s="13"/>
      <c r="IV892" s="13"/>
      <c r="IW892" s="13"/>
      <c r="IX892" s="13"/>
      <c r="IY892" s="13"/>
      <c r="IZ892" s="13"/>
      <c r="JA892" s="13"/>
      <c r="JB892" s="13"/>
      <c r="JC892" s="13"/>
      <c r="JD892" s="13"/>
      <c r="JE892" s="13"/>
      <c r="JF892" s="13"/>
      <c r="JG892" s="13"/>
      <c r="JH892" s="13"/>
      <c r="JI892" s="13"/>
      <c r="JJ892" s="13"/>
      <c r="JK892" s="13"/>
      <c r="JL892" s="13"/>
      <c r="JM892" s="13"/>
      <c r="JN892" s="13"/>
      <c r="JO892" s="13"/>
      <c r="JP892" s="13"/>
      <c r="JQ892" s="13"/>
      <c r="JR892" s="13"/>
      <c r="JS892" s="13"/>
      <c r="JT892" s="13"/>
      <c r="JU892" s="13"/>
      <c r="JV892" s="13"/>
      <c r="JW892" s="13"/>
      <c r="JX892" s="13"/>
      <c r="JY892" s="13"/>
      <c r="JZ892" s="13"/>
      <c r="KA892" s="13"/>
      <c r="KB892" s="13"/>
      <c r="KC892" s="13"/>
      <c r="KD892" s="13"/>
      <c r="KE892" s="13"/>
      <c r="KF892" s="13"/>
      <c r="KG892" s="13"/>
      <c r="KH892" s="13"/>
      <c r="KI892" s="13"/>
      <c r="KJ892" s="13"/>
      <c r="KK892" s="13"/>
      <c r="KL892" s="13"/>
      <c r="KM892" s="13"/>
      <c r="KN892" s="13"/>
      <c r="KO892" s="13"/>
      <c r="KP892" s="13"/>
      <c r="KQ892" s="13"/>
      <c r="KR892" s="13"/>
      <c r="KS892" s="13"/>
      <c r="KT892" s="13"/>
      <c r="KU892" s="13"/>
      <c r="KV892" s="13"/>
      <c r="KW892" s="13"/>
      <c r="KX892" s="13"/>
      <c r="KY892" s="13"/>
      <c r="KZ892" s="13"/>
      <c r="LA892" s="13"/>
      <c r="LB892" s="13"/>
      <c r="LC892" s="13"/>
      <c r="LD892" s="13"/>
      <c r="LE892" s="13"/>
      <c r="LF892" s="13"/>
      <c r="LG892" s="13"/>
      <c r="LH892" s="13"/>
      <c r="LI892" s="13"/>
      <c r="LJ892" s="13"/>
      <c r="LK892" s="13"/>
      <c r="LL892" s="13"/>
      <c r="LM892" s="13"/>
      <c r="LN892" s="13"/>
      <c r="LO892" s="13"/>
      <c r="LP892" s="13"/>
      <c r="LQ892" s="13"/>
      <c r="LR892" s="13"/>
      <c r="LS892" s="13"/>
      <c r="LT892" s="13"/>
      <c r="LU892" s="13"/>
      <c r="LV892" s="13"/>
      <c r="LW892" s="13"/>
      <c r="LX892" s="13"/>
      <c r="LY892" s="13"/>
      <c r="LZ892" s="13"/>
      <c r="MA892" s="13"/>
      <c r="MB892" s="13"/>
      <c r="MC892" s="13"/>
      <c r="MD892" s="13"/>
      <c r="ME892" s="13"/>
      <c r="MF892" s="13"/>
      <c r="MG892" s="13"/>
      <c r="MH892" s="13"/>
      <c r="MI892" s="13"/>
      <c r="MJ892" s="13"/>
      <c r="MK892" s="13"/>
      <c r="ML892" s="13"/>
      <c r="MM892" s="13"/>
      <c r="MN892" s="13"/>
      <c r="MO892" s="13"/>
      <c r="MP892" s="13"/>
      <c r="MQ892" s="13"/>
      <c r="MR892" s="13"/>
      <c r="MS892" s="13"/>
      <c r="MT892" s="13"/>
      <c r="MU892" s="13"/>
      <c r="MV892" s="13"/>
      <c r="MW892" s="13"/>
      <c r="MX892" s="13"/>
      <c r="MY892" s="13"/>
      <c r="MZ892" s="13"/>
      <c r="NA892" s="13"/>
      <c r="NB892" s="13"/>
      <c r="NC892" s="13"/>
      <c r="ND892" s="13"/>
      <c r="NE892" s="13"/>
      <c r="NF892" s="13"/>
      <c r="NG892" s="13"/>
      <c r="NH892" s="13"/>
      <c r="NI892" s="13"/>
      <c r="NJ892" s="13"/>
      <c r="NK892" s="13"/>
      <c r="NL892" s="13"/>
      <c r="NM892" s="13"/>
      <c r="NN892" s="13"/>
      <c r="NO892" s="13"/>
      <c r="NP892" s="13"/>
      <c r="NQ892" s="13"/>
      <c r="NR892" s="13"/>
      <c r="NS892" s="13"/>
      <c r="NT892" s="13"/>
      <c r="NU892" s="13"/>
      <c r="NV892" s="13"/>
      <c r="NW892" s="13"/>
      <c r="NX892" s="13"/>
      <c r="NY892" s="13"/>
      <c r="NZ892" s="13"/>
      <c r="OA892" s="13"/>
      <c r="OB892" s="13"/>
      <c r="OC892" s="13"/>
      <c r="OD892" s="13"/>
      <c r="OE892" s="13"/>
      <c r="OF892" s="13"/>
      <c r="OG892" s="13"/>
      <c r="OH892" s="13"/>
      <c r="OI892" s="13"/>
      <c r="OJ892" s="13"/>
      <c r="OK892" s="13"/>
      <c r="OL892" s="13"/>
      <c r="OM892" s="13"/>
      <c r="ON892" s="13"/>
      <c r="OO892" s="13"/>
      <c r="OP892" s="13"/>
      <c r="OQ892" s="13"/>
      <c r="OR892" s="13"/>
      <c r="OS892" s="13"/>
      <c r="OT892" s="13"/>
      <c r="OU892" s="13"/>
      <c r="OV892" s="13"/>
      <c r="OW892" s="13"/>
      <c r="OX892" s="13"/>
      <c r="OY892" s="13"/>
      <c r="OZ892" s="13"/>
      <c r="PA892" s="13"/>
      <c r="PB892" s="13"/>
      <c r="PC892" s="13"/>
      <c r="PD892" s="13"/>
      <c r="PE892" s="13"/>
      <c r="PF892" s="13"/>
      <c r="PG892" s="13"/>
      <c r="PH892" s="13"/>
      <c r="PI892" s="13"/>
      <c r="PJ892" s="13"/>
      <c r="PK892" s="13"/>
      <c r="PL892" s="13"/>
      <c r="PM892" s="13"/>
      <c r="PN892" s="13"/>
      <c r="PO892" s="13"/>
      <c r="PP892" s="13"/>
      <c r="PQ892" s="13"/>
      <c r="PR892" s="13"/>
      <c r="PS892" s="13"/>
      <c r="PT892" s="13"/>
      <c r="PU892" s="13"/>
      <c r="PV892" s="13"/>
      <c r="PW892" s="13"/>
      <c r="PX892" s="13"/>
      <c r="PY892" s="13"/>
      <c r="PZ892" s="13"/>
      <c r="QA892" s="13"/>
      <c r="QB892" s="13"/>
      <c r="QC892" s="13"/>
      <c r="QD892" s="13"/>
      <c r="QE892" s="13"/>
      <c r="QF892" s="13"/>
      <c r="QG892" s="13"/>
      <c r="QH892" s="13"/>
      <c r="QI892" s="13"/>
      <c r="QJ892" s="13"/>
      <c r="QK892" s="13"/>
      <c r="QL892" s="13"/>
      <c r="QM892" s="13"/>
      <c r="QN892" s="13"/>
      <c r="QO892" s="13"/>
      <c r="QP892" s="13"/>
      <c r="QQ892" s="13"/>
      <c r="QR892" s="13"/>
      <c r="QS892" s="13"/>
      <c r="QT892" s="13"/>
      <c r="QU892" s="13"/>
      <c r="QV892" s="13"/>
      <c r="QW892" s="13"/>
      <c r="QX892" s="13"/>
      <c r="QY892" s="13"/>
      <c r="QZ892" s="13"/>
      <c r="RA892" s="13"/>
      <c r="RB892" s="13"/>
      <c r="RC892" s="13"/>
      <c r="RD892" s="13"/>
      <c r="RE892" s="13"/>
      <c r="RF892" s="13"/>
      <c r="RG892" s="13"/>
      <c r="RH892" s="13"/>
      <c r="RI892" s="13"/>
      <c r="RJ892" s="13"/>
      <c r="RK892" s="13"/>
      <c r="RL892" s="13"/>
      <c r="RM892" s="13"/>
      <c r="RN892" s="13"/>
      <c r="RO892" s="13"/>
      <c r="RP892" s="13"/>
      <c r="RQ892" s="13"/>
      <c r="RR892" s="13"/>
      <c r="RS892" s="13"/>
      <c r="RT892" s="13"/>
      <c r="RU892" s="13"/>
      <c r="RV892" s="13"/>
      <c r="RW892" s="13"/>
      <c r="RX892" s="13"/>
      <c r="RY892" s="13"/>
      <c r="RZ892" s="13"/>
      <c r="SA892" s="13"/>
      <c r="SB892" s="13"/>
      <c r="SC892" s="13"/>
      <c r="SD892" s="13"/>
      <c r="SE892" s="13"/>
      <c r="SF892" s="13"/>
      <c r="SG892" s="13"/>
      <c r="SH892" s="13"/>
      <c r="SI892" s="13"/>
      <c r="SJ892" s="13"/>
      <c r="SK892" s="13"/>
      <c r="SL892" s="13"/>
      <c r="SM892" s="13"/>
      <c r="SN892" s="13"/>
      <c r="SO892" s="13"/>
      <c r="SP892" s="13"/>
      <c r="SQ892" s="13"/>
      <c r="SR892" s="13"/>
      <c r="SS892" s="13"/>
      <c r="ST892" s="13"/>
      <c r="SU892" s="13"/>
      <c r="SV892" s="13"/>
      <c r="SW892" s="13"/>
      <c r="SX892" s="13"/>
      <c r="SY892" s="13"/>
      <c r="SZ892" s="13"/>
      <c r="TA892" s="13"/>
      <c r="TB892" s="13"/>
      <c r="TC892" s="13"/>
      <c r="TD892" s="13"/>
      <c r="TE892" s="13"/>
      <c r="TF892" s="13"/>
      <c r="TG892" s="13"/>
      <c r="TH892" s="13"/>
      <c r="TI892" s="13"/>
      <c r="TJ892" s="13"/>
      <c r="TK892" s="13"/>
      <c r="TL892" s="13"/>
      <c r="TM892" s="13"/>
      <c r="TN892" s="13"/>
      <c r="TO892" s="13"/>
      <c r="TP892" s="13"/>
      <c r="TQ892" s="13"/>
      <c r="TR892" s="13"/>
      <c r="TS892" s="13"/>
      <c r="TT892" s="13"/>
      <c r="TU892" s="13"/>
      <c r="TV892" s="13"/>
      <c r="TW892" s="13"/>
      <c r="TX892" s="13"/>
      <c r="TY892" s="13"/>
      <c r="TZ892" s="13"/>
      <c r="UA892" s="13"/>
      <c r="UB892" s="13"/>
      <c r="UC892" s="13"/>
      <c r="UD892" s="13"/>
      <c r="UE892" s="13"/>
      <c r="UF892" s="13"/>
      <c r="UG892" s="13"/>
      <c r="UH892" s="13"/>
      <c r="UI892" s="13"/>
      <c r="UJ892" s="13"/>
      <c r="UK892" s="13"/>
      <c r="UL892" s="13"/>
      <c r="UM892" s="13"/>
      <c r="UN892" s="13"/>
      <c r="UO892" s="13"/>
      <c r="UP892" s="13"/>
      <c r="UQ892" s="13"/>
      <c r="UR892" s="13"/>
      <c r="US892" s="13"/>
      <c r="UT892" s="13"/>
      <c r="UU892" s="13"/>
      <c r="UV892" s="13"/>
      <c r="UW892" s="13"/>
      <c r="UX892" s="13"/>
      <c r="UY892" s="13"/>
      <c r="UZ892" s="13"/>
      <c r="VA892" s="13"/>
      <c r="VB892" s="13"/>
      <c r="VC892" s="13"/>
      <c r="VD892" s="13"/>
      <c r="VE892" s="13"/>
      <c r="VF892" s="13"/>
      <c r="VG892" s="13"/>
      <c r="VH892" s="13"/>
      <c r="VI892" s="13"/>
      <c r="VJ892" s="13"/>
      <c r="VK892" s="13"/>
      <c r="VL892" s="13"/>
      <c r="VM892" s="13"/>
      <c r="VN892" s="13"/>
      <c r="VO892" s="13"/>
      <c r="VP892" s="13"/>
      <c r="VQ892" s="13"/>
      <c r="VR892" s="13"/>
      <c r="VS892" s="13"/>
      <c r="VT892" s="13"/>
      <c r="VU892" s="13"/>
      <c r="VV892" s="13"/>
      <c r="VW892" s="13"/>
      <c r="VX892" s="13"/>
      <c r="VY892" s="13"/>
      <c r="VZ892" s="13"/>
      <c r="WA892" s="13"/>
      <c r="WB892" s="13"/>
      <c r="WC892" s="13"/>
      <c r="WD892" s="13"/>
      <c r="WE892" s="13"/>
      <c r="WF892" s="13"/>
      <c r="WG892" s="13"/>
      <c r="WH892" s="13"/>
      <c r="WI892" s="13"/>
      <c r="WJ892" s="13"/>
      <c r="WK892" s="13"/>
      <c r="WL892" s="13"/>
      <c r="WM892" s="13"/>
      <c r="WN892" s="13"/>
      <c r="WO892" s="13"/>
      <c r="WP892" s="13"/>
      <c r="WQ892" s="13"/>
      <c r="WR892" s="13"/>
      <c r="WS892" s="13"/>
      <c r="WT892" s="13"/>
      <c r="WU892" s="13"/>
      <c r="WV892" s="13"/>
      <c r="WW892" s="13"/>
      <c r="WX892" s="13"/>
      <c r="WY892" s="13"/>
      <c r="WZ892" s="13"/>
      <c r="XA892" s="13"/>
      <c r="XB892" s="13"/>
      <c r="XC892" s="13"/>
      <c r="XD892" s="13"/>
      <c r="XE892" s="13"/>
      <c r="XF892" s="13"/>
      <c r="XG892" s="13"/>
      <c r="XH892" s="13"/>
      <c r="XI892" s="13"/>
      <c r="XJ892" s="13"/>
      <c r="XK892" s="13"/>
      <c r="XL892" s="13"/>
      <c r="XM892" s="13"/>
      <c r="XN892" s="13"/>
      <c r="XO892" s="13"/>
      <c r="XP892" s="13"/>
      <c r="XQ892" s="13"/>
      <c r="XR892" s="13"/>
      <c r="XS892" s="13"/>
      <c r="XT892" s="13"/>
      <c r="XU892" s="13"/>
      <c r="XV892" s="13"/>
      <c r="XW892" s="13"/>
      <c r="XX892" s="13"/>
      <c r="XY892" s="13"/>
      <c r="XZ892" s="13"/>
      <c r="YA892" s="13"/>
      <c r="YB892" s="13"/>
      <c r="YC892" s="13"/>
      <c r="YD892" s="13"/>
      <c r="YE892" s="13"/>
      <c r="YF892" s="13"/>
      <c r="YG892" s="13"/>
      <c r="YH892" s="13"/>
      <c r="YI892" s="13"/>
      <c r="YJ892" s="13"/>
      <c r="YK892" s="13"/>
      <c r="YL892" s="13"/>
      <c r="YM892" s="13"/>
      <c r="YN892" s="13"/>
      <c r="YO892" s="13"/>
      <c r="YP892" s="13"/>
      <c r="YQ892" s="13"/>
      <c r="YR892" s="13"/>
      <c r="YS892" s="13"/>
      <c r="YT892" s="13"/>
      <c r="YU892" s="13"/>
      <c r="YV892" s="13"/>
      <c r="YW892" s="13"/>
      <c r="YX892" s="13"/>
      <c r="YY892" s="13"/>
      <c r="YZ892" s="13"/>
      <c r="ZA892" s="13"/>
      <c r="ZB892" s="13"/>
      <c r="ZC892" s="13"/>
      <c r="ZD892" s="13"/>
      <c r="ZE892" s="13"/>
      <c r="ZF892" s="13"/>
      <c r="ZG892" s="13"/>
      <c r="ZH892" s="13"/>
      <c r="ZI892" s="13"/>
      <c r="ZJ892" s="13"/>
      <c r="ZK892" s="13"/>
      <c r="ZL892" s="13"/>
      <c r="ZM892" s="13"/>
      <c r="ZN892" s="13"/>
      <c r="ZO892" s="13"/>
      <c r="ZP892" s="13"/>
      <c r="ZQ892" s="13"/>
      <c r="ZR892" s="13"/>
      <c r="ZS892" s="13"/>
      <c r="ZT892" s="13"/>
      <c r="ZU892" s="13"/>
      <c r="ZV892" s="13"/>
      <c r="ZW892" s="13"/>
      <c r="ZX892" s="13"/>
      <c r="ZY892" s="13"/>
      <c r="ZZ892" s="13"/>
      <c r="AAA892" s="13"/>
      <c r="AAB892" s="13"/>
      <c r="AAC892" s="13"/>
      <c r="AAD892" s="13"/>
      <c r="AAE892" s="13"/>
      <c r="AAF892" s="13"/>
      <c r="AAG892" s="13"/>
      <c r="AAH892" s="13"/>
      <c r="AAI892" s="13"/>
      <c r="AAJ892" s="13"/>
      <c r="AAK892" s="13"/>
      <c r="AAL892" s="13"/>
      <c r="AAM892" s="13"/>
      <c r="AAN892" s="13"/>
      <c r="AAO892" s="13"/>
      <c r="AAP892" s="13"/>
      <c r="AAQ892" s="13"/>
      <c r="AAR892" s="13"/>
      <c r="AAS892" s="13"/>
      <c r="AAT892" s="13"/>
      <c r="AAU892" s="13"/>
      <c r="AAV892" s="13"/>
      <c r="AAW892" s="13"/>
      <c r="AAX892" s="13"/>
      <c r="AAY892" s="13"/>
      <c r="AAZ892" s="13"/>
      <c r="ABA892" s="13"/>
      <c r="ABB892" s="13"/>
      <c r="ABC892" s="13"/>
      <c r="ABD892" s="13"/>
      <c r="ABE892" s="13"/>
      <c r="ABF892" s="13"/>
      <c r="ABG892" s="13"/>
      <c r="ABH892" s="13"/>
      <c r="ABI892" s="13"/>
      <c r="ABJ892" s="13"/>
      <c r="ABK892" s="13"/>
      <c r="ABL892" s="13"/>
      <c r="ABM892" s="13"/>
      <c r="ABN892" s="13"/>
      <c r="ABO892" s="13"/>
      <c r="ABP892" s="13"/>
      <c r="ABQ892" s="13"/>
      <c r="ABR892" s="13"/>
      <c r="ABS892" s="13"/>
      <c r="ABT892" s="13"/>
      <c r="ABU892" s="13"/>
      <c r="ABV892" s="13"/>
      <c r="ABW892" s="13"/>
      <c r="ABX892" s="13"/>
      <c r="ABY892" s="13"/>
      <c r="ABZ892" s="13"/>
      <c r="ACA892" s="13"/>
      <c r="ACB892" s="13"/>
      <c r="ACC892" s="13"/>
      <c r="ACD892" s="13"/>
      <c r="ACE892" s="13"/>
      <c r="ACF892" s="13"/>
      <c r="ACG892" s="13"/>
      <c r="ACH892" s="13"/>
      <c r="ACI892" s="13"/>
      <c r="ACJ892" s="13"/>
      <c r="ACK892" s="13"/>
      <c r="ACL892" s="13"/>
      <c r="ACM892" s="13"/>
      <c r="ACN892" s="13"/>
      <c r="ACO892" s="13"/>
      <c r="ACP892" s="13"/>
      <c r="ACQ892" s="13"/>
      <c r="ACR892" s="13"/>
      <c r="ACS892" s="13"/>
      <c r="ACT892" s="13"/>
      <c r="ACU892" s="13"/>
      <c r="ACV892" s="13"/>
      <c r="ACW892" s="13"/>
      <c r="ACX892" s="13"/>
      <c r="ACY892" s="13"/>
      <c r="ACZ892" s="13"/>
      <c r="ADA892" s="13"/>
      <c r="ADB892" s="13"/>
      <c r="ADC892" s="13"/>
      <c r="ADD892" s="13"/>
      <c r="ADE892" s="13"/>
      <c r="ADF892" s="13"/>
      <c r="ADG892" s="13"/>
      <c r="ADH892" s="13"/>
      <c r="ADI892" s="13"/>
      <c r="ADJ892" s="13"/>
      <c r="ADK892" s="13"/>
      <c r="ADL892" s="13"/>
      <c r="ADM892" s="13"/>
      <c r="ADN892" s="13"/>
      <c r="ADO892" s="13"/>
      <c r="ADP892" s="13"/>
      <c r="ADQ892" s="13"/>
      <c r="ADR892" s="13"/>
      <c r="ADS892" s="13"/>
      <c r="ADT892" s="13"/>
      <c r="ADU892" s="13"/>
      <c r="ADV892" s="13"/>
      <c r="ADW892" s="13"/>
      <c r="ADX892" s="13"/>
      <c r="ADY892" s="13"/>
      <c r="ADZ892" s="13"/>
      <c r="AEA892" s="13"/>
      <c r="AEB892" s="13"/>
      <c r="AEC892" s="13"/>
      <c r="AED892" s="13"/>
      <c r="AEE892" s="13"/>
      <c r="AEF892" s="13"/>
      <c r="AEG892" s="13"/>
      <c r="AEH892" s="13"/>
      <c r="AEI892" s="13"/>
      <c r="AEJ892" s="13"/>
      <c r="AEK892" s="13"/>
      <c r="AEL892" s="13"/>
      <c r="AEM892" s="13"/>
      <c r="AEN892" s="13"/>
      <c r="AEO892" s="13"/>
      <c r="AEP892" s="13"/>
      <c r="AEQ892" s="13"/>
      <c r="AER892" s="13"/>
      <c r="AES892" s="13"/>
      <c r="AET892" s="13"/>
      <c r="AEU892" s="13"/>
      <c r="AEV892" s="13"/>
      <c r="AEW892" s="13"/>
      <c r="AEX892" s="13"/>
      <c r="AEY892" s="13"/>
      <c r="AEZ892" s="13"/>
      <c r="AFA892" s="13"/>
      <c r="AFB892" s="13"/>
      <c r="AFC892" s="13"/>
      <c r="AFD892" s="13"/>
      <c r="AFE892" s="13"/>
      <c r="AFF892" s="13"/>
      <c r="AFG892" s="13"/>
      <c r="AFH892" s="13"/>
      <c r="AFI892" s="13"/>
      <c r="AFJ892" s="13"/>
      <c r="AFK892" s="13"/>
      <c r="AFL892" s="13"/>
      <c r="AFM892" s="13"/>
      <c r="AFN892" s="13"/>
      <c r="AFO892" s="13"/>
      <c r="AFP892" s="13"/>
      <c r="AFQ892" s="13"/>
      <c r="AFR892" s="13"/>
      <c r="AFS892" s="13"/>
      <c r="AFT892" s="13"/>
      <c r="AFU892" s="13"/>
      <c r="AFV892" s="13"/>
      <c r="AFW892" s="13"/>
      <c r="AFX892" s="13"/>
      <c r="AFY892" s="13"/>
      <c r="AFZ892" s="13"/>
      <c r="AGA892" s="13"/>
      <c r="AGB892" s="13"/>
      <c r="AGC892" s="13"/>
      <c r="AGD892" s="13"/>
      <c r="AGE892" s="13"/>
      <c r="AGF892" s="13"/>
      <c r="AGG892" s="13"/>
      <c r="AGH892" s="13"/>
      <c r="AGI892" s="13"/>
      <c r="AGJ892" s="13"/>
      <c r="AGK892" s="13"/>
      <c r="AGL892" s="13"/>
      <c r="AGM892" s="13"/>
      <c r="AGN892" s="13"/>
      <c r="AGO892" s="13"/>
      <c r="AGP892" s="13"/>
      <c r="AGQ892" s="13"/>
      <c r="AGR892" s="13"/>
      <c r="AGS892" s="13"/>
      <c r="AGT892" s="13"/>
      <c r="AGU892" s="13"/>
      <c r="AGV892" s="13"/>
      <c r="AGW892" s="13"/>
      <c r="AGX892" s="13"/>
      <c r="AGY892" s="13"/>
      <c r="AGZ892" s="13"/>
      <c r="AHA892" s="13"/>
      <c r="AHB892" s="13"/>
      <c r="AHC892" s="13"/>
      <c r="AHD892" s="13"/>
      <c r="AHE892" s="13"/>
      <c r="AHF892" s="13"/>
      <c r="AHG892" s="13"/>
      <c r="AHH892" s="13"/>
      <c r="AHI892" s="13"/>
      <c r="AHJ892" s="13"/>
      <c r="AHK892" s="13"/>
      <c r="AHL892" s="13"/>
      <c r="AHM892" s="13"/>
      <c r="AHN892" s="13"/>
      <c r="AHO892" s="13"/>
      <c r="AHP892" s="13"/>
      <c r="AHQ892" s="13"/>
      <c r="AHR892" s="13"/>
      <c r="AHS892" s="13"/>
      <c r="AHT892" s="13"/>
      <c r="AHU892" s="13"/>
      <c r="AHV892" s="13"/>
      <c r="AHW892" s="13"/>
      <c r="AHX892" s="13"/>
      <c r="AHY892" s="13"/>
      <c r="AHZ892" s="13"/>
      <c r="AIA892" s="13"/>
      <c r="AIB892" s="13"/>
      <c r="AIC892" s="13"/>
      <c r="AID892" s="13"/>
      <c r="AIE892" s="13"/>
      <c r="AIF892" s="13"/>
      <c r="AIG892" s="13"/>
      <c r="AIH892" s="13"/>
      <c r="AII892" s="13"/>
      <c r="AIJ892" s="13"/>
      <c r="AIK892" s="13"/>
      <c r="AIL892" s="13"/>
      <c r="AIM892" s="13"/>
      <c r="AIN892" s="13"/>
      <c r="AIO892" s="13"/>
      <c r="AIP892" s="13"/>
      <c r="AIQ892" s="13"/>
      <c r="AIR892" s="13"/>
      <c r="AIS892" s="13"/>
      <c r="AIT892" s="13"/>
      <c r="AIU892" s="13"/>
      <c r="AIV892" s="13"/>
      <c r="AIW892" s="13"/>
      <c r="AIX892" s="13"/>
      <c r="AIY892" s="13"/>
      <c r="AIZ892" s="13"/>
      <c r="AJA892" s="13"/>
      <c r="AJB892" s="13"/>
      <c r="AJC892" s="13"/>
      <c r="AJD892" s="13"/>
      <c r="AJE892" s="13"/>
      <c r="AJF892" s="13"/>
      <c r="AJG892" s="13"/>
      <c r="AJH892" s="13"/>
      <c r="AJI892" s="13"/>
      <c r="AJJ892" s="13"/>
      <c r="AJK892" s="13"/>
      <c r="AJL892" s="13"/>
      <c r="AJM892" s="13"/>
      <c r="AJN892" s="13"/>
      <c r="AJO892" s="13"/>
      <c r="AJP892" s="13"/>
      <c r="AJQ892" s="13"/>
      <c r="AJR892" s="13"/>
      <c r="AJS892" s="13"/>
      <c r="AJT892" s="13"/>
      <c r="AJU892" s="13"/>
      <c r="AJV892" s="13"/>
      <c r="AJW892" s="13"/>
      <c r="AJX892" s="13"/>
      <c r="AJY892" s="13"/>
      <c r="AJZ892" s="13"/>
      <c r="AKA892" s="13"/>
      <c r="AKB892" s="13"/>
      <c r="AKC892" s="13"/>
      <c r="AKD892" s="13"/>
      <c r="AKE892" s="13"/>
      <c r="AKF892" s="13"/>
      <c r="AKG892" s="13"/>
      <c r="AKH892" s="13"/>
      <c r="AKI892" s="13"/>
      <c r="AKJ892" s="13"/>
      <c r="AKK892" s="13"/>
      <c r="AKL892" s="13"/>
      <c r="AKM892" s="13"/>
      <c r="AKN892" s="13"/>
      <c r="AKO892" s="13"/>
      <c r="AKP892" s="13"/>
      <c r="AKQ892" s="13"/>
      <c r="AKR892" s="13"/>
      <c r="AKS892" s="13"/>
      <c r="AKT892" s="13"/>
      <c r="AKU892" s="13"/>
      <c r="AKV892" s="13"/>
      <c r="AKW892" s="13"/>
      <c r="AKX892" s="13"/>
      <c r="AKY892" s="13"/>
      <c r="AKZ892" s="13"/>
      <c r="ALA892" s="13"/>
      <c r="ALB892" s="13"/>
      <c r="ALC892" s="13"/>
      <c r="ALD892" s="13"/>
      <c r="ALE892" s="13"/>
      <c r="ALF892" s="13"/>
      <c r="ALG892" s="13"/>
      <c r="ALH892" s="13"/>
      <c r="ALI892" s="13"/>
      <c r="ALJ892" s="13"/>
      <c r="ALK892" s="13"/>
      <c r="ALL892" s="13"/>
      <c r="ALM892" s="13"/>
      <c r="ALN892" s="13"/>
      <c r="ALO892" s="13"/>
      <c r="ALP892" s="13"/>
      <c r="ALQ892" s="13"/>
      <c r="ALR892" s="13"/>
      <c r="ALS892" s="13"/>
      <c r="ALT892" s="13"/>
      <c r="ALU892" s="13"/>
      <c r="ALV892" s="13"/>
      <c r="ALW892" s="13"/>
      <c r="ALX892" s="13"/>
      <c r="ALY892" s="13"/>
    </row>
    <row r="893" spans="1:1013" s="19" customFormat="1" ht="51.4" customHeight="1">
      <c r="A893" s="10" t="s">
        <v>40</v>
      </c>
      <c r="B893" s="10" t="s">
        <v>1787</v>
      </c>
      <c r="C893" s="10" t="s">
        <v>1986</v>
      </c>
      <c r="D893" s="10" t="s">
        <v>1987</v>
      </c>
      <c r="E893" s="11">
        <v>33264</v>
      </c>
      <c r="F893" s="10" t="s">
        <v>82</v>
      </c>
      <c r="G893" s="10" t="s">
        <v>22</v>
      </c>
      <c r="H893" s="10" t="s">
        <v>83</v>
      </c>
      <c r="I893" s="10" t="s">
        <v>49</v>
      </c>
      <c r="J893" s="10" t="s">
        <v>40</v>
      </c>
      <c r="K893" s="12">
        <v>41463</v>
      </c>
      <c r="L893" s="12" t="s">
        <v>25</v>
      </c>
      <c r="M893" s="16" t="s">
        <v>26</v>
      </c>
      <c r="N893" s="10" t="s">
        <v>84</v>
      </c>
      <c r="O893" s="10" t="s">
        <v>26</v>
      </c>
      <c r="P893" s="10"/>
      <c r="Q893" s="27"/>
      <c r="R893" s="32">
        <v>892</v>
      </c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  <c r="HH893" s="13"/>
      <c r="HI893" s="13"/>
      <c r="HJ893" s="13"/>
      <c r="HK893" s="13"/>
      <c r="HL893" s="13"/>
      <c r="HM893" s="13"/>
      <c r="HN893" s="13"/>
      <c r="HO893" s="13"/>
      <c r="HP893" s="13"/>
      <c r="HQ893" s="13"/>
      <c r="HR893" s="13"/>
      <c r="HS893" s="13"/>
      <c r="HT893" s="13"/>
      <c r="HU893" s="13"/>
      <c r="HV893" s="13"/>
      <c r="HW893" s="13"/>
      <c r="HX893" s="13"/>
      <c r="HY893" s="13"/>
      <c r="HZ893" s="13"/>
      <c r="IA893" s="13"/>
      <c r="IB893" s="13"/>
      <c r="IC893" s="13"/>
      <c r="ID893" s="13"/>
      <c r="IE893" s="13"/>
      <c r="IF893" s="13"/>
      <c r="IG893" s="13"/>
      <c r="IH893" s="13"/>
      <c r="II893" s="13"/>
      <c r="IJ893" s="13"/>
      <c r="IK893" s="13"/>
      <c r="IL893" s="13"/>
      <c r="IM893" s="13"/>
      <c r="IN893" s="13"/>
      <c r="IO893" s="13"/>
      <c r="IP893" s="13"/>
      <c r="IQ893" s="13"/>
      <c r="IR893" s="13"/>
      <c r="IS893" s="13"/>
      <c r="IT893" s="13"/>
      <c r="IU893" s="13"/>
      <c r="IV893" s="13"/>
      <c r="IW893" s="13"/>
      <c r="IX893" s="13"/>
      <c r="IY893" s="13"/>
      <c r="IZ893" s="13"/>
      <c r="JA893" s="13"/>
      <c r="JB893" s="13"/>
      <c r="JC893" s="13"/>
      <c r="JD893" s="13"/>
      <c r="JE893" s="13"/>
      <c r="JF893" s="13"/>
      <c r="JG893" s="13"/>
      <c r="JH893" s="13"/>
      <c r="JI893" s="13"/>
      <c r="JJ893" s="13"/>
      <c r="JK893" s="13"/>
      <c r="JL893" s="13"/>
      <c r="JM893" s="13"/>
      <c r="JN893" s="13"/>
      <c r="JO893" s="13"/>
      <c r="JP893" s="13"/>
      <c r="JQ893" s="13"/>
      <c r="JR893" s="13"/>
      <c r="JS893" s="13"/>
      <c r="JT893" s="13"/>
      <c r="JU893" s="13"/>
      <c r="JV893" s="13"/>
      <c r="JW893" s="13"/>
      <c r="JX893" s="13"/>
      <c r="JY893" s="13"/>
      <c r="JZ893" s="13"/>
      <c r="KA893" s="13"/>
      <c r="KB893" s="13"/>
      <c r="KC893" s="13"/>
      <c r="KD893" s="13"/>
      <c r="KE893" s="13"/>
      <c r="KF893" s="13"/>
      <c r="KG893" s="13"/>
      <c r="KH893" s="13"/>
      <c r="KI893" s="13"/>
      <c r="KJ893" s="13"/>
      <c r="KK893" s="13"/>
      <c r="KL893" s="13"/>
      <c r="KM893" s="13"/>
      <c r="KN893" s="13"/>
      <c r="KO893" s="13"/>
      <c r="KP893" s="13"/>
      <c r="KQ893" s="13"/>
      <c r="KR893" s="13"/>
      <c r="KS893" s="13"/>
      <c r="KT893" s="13"/>
      <c r="KU893" s="13"/>
      <c r="KV893" s="13"/>
      <c r="KW893" s="13"/>
      <c r="KX893" s="13"/>
      <c r="KY893" s="13"/>
      <c r="KZ893" s="13"/>
      <c r="LA893" s="13"/>
      <c r="LB893" s="13"/>
      <c r="LC893" s="13"/>
      <c r="LD893" s="13"/>
      <c r="LE893" s="13"/>
      <c r="LF893" s="13"/>
      <c r="LG893" s="13"/>
      <c r="LH893" s="13"/>
      <c r="LI893" s="13"/>
      <c r="LJ893" s="13"/>
      <c r="LK893" s="13"/>
      <c r="LL893" s="13"/>
      <c r="LM893" s="13"/>
      <c r="LN893" s="13"/>
      <c r="LO893" s="13"/>
      <c r="LP893" s="13"/>
      <c r="LQ893" s="13"/>
      <c r="LR893" s="13"/>
      <c r="LS893" s="13"/>
      <c r="LT893" s="13"/>
      <c r="LU893" s="13"/>
      <c r="LV893" s="13"/>
      <c r="LW893" s="13"/>
      <c r="LX893" s="13"/>
      <c r="LY893" s="13"/>
      <c r="LZ893" s="13"/>
      <c r="MA893" s="13"/>
      <c r="MB893" s="13"/>
      <c r="MC893" s="13"/>
      <c r="MD893" s="13"/>
      <c r="ME893" s="13"/>
      <c r="MF893" s="13"/>
      <c r="MG893" s="13"/>
      <c r="MH893" s="13"/>
      <c r="MI893" s="13"/>
      <c r="MJ893" s="13"/>
      <c r="MK893" s="13"/>
      <c r="ML893" s="13"/>
      <c r="MM893" s="13"/>
      <c r="MN893" s="13"/>
      <c r="MO893" s="13"/>
      <c r="MP893" s="13"/>
      <c r="MQ893" s="13"/>
      <c r="MR893" s="13"/>
      <c r="MS893" s="13"/>
      <c r="MT893" s="13"/>
      <c r="MU893" s="13"/>
      <c r="MV893" s="13"/>
      <c r="MW893" s="13"/>
      <c r="MX893" s="13"/>
      <c r="MY893" s="13"/>
      <c r="MZ893" s="13"/>
      <c r="NA893" s="13"/>
      <c r="NB893" s="13"/>
      <c r="NC893" s="13"/>
      <c r="ND893" s="13"/>
      <c r="NE893" s="13"/>
      <c r="NF893" s="13"/>
      <c r="NG893" s="13"/>
      <c r="NH893" s="13"/>
      <c r="NI893" s="13"/>
      <c r="NJ893" s="13"/>
      <c r="NK893" s="13"/>
      <c r="NL893" s="13"/>
      <c r="NM893" s="13"/>
      <c r="NN893" s="13"/>
      <c r="NO893" s="13"/>
      <c r="NP893" s="13"/>
      <c r="NQ893" s="13"/>
      <c r="NR893" s="13"/>
      <c r="NS893" s="13"/>
      <c r="NT893" s="13"/>
      <c r="NU893" s="13"/>
      <c r="NV893" s="13"/>
      <c r="NW893" s="13"/>
      <c r="NX893" s="13"/>
      <c r="NY893" s="13"/>
      <c r="NZ893" s="13"/>
      <c r="OA893" s="13"/>
      <c r="OB893" s="13"/>
      <c r="OC893" s="13"/>
      <c r="OD893" s="13"/>
      <c r="OE893" s="13"/>
      <c r="OF893" s="13"/>
      <c r="OG893" s="13"/>
      <c r="OH893" s="13"/>
      <c r="OI893" s="13"/>
      <c r="OJ893" s="13"/>
      <c r="OK893" s="13"/>
      <c r="OL893" s="13"/>
      <c r="OM893" s="13"/>
      <c r="ON893" s="13"/>
      <c r="OO893" s="13"/>
      <c r="OP893" s="13"/>
      <c r="OQ893" s="13"/>
      <c r="OR893" s="13"/>
      <c r="OS893" s="13"/>
      <c r="OT893" s="13"/>
      <c r="OU893" s="13"/>
      <c r="OV893" s="13"/>
      <c r="OW893" s="13"/>
      <c r="OX893" s="13"/>
      <c r="OY893" s="13"/>
      <c r="OZ893" s="13"/>
      <c r="PA893" s="13"/>
      <c r="PB893" s="13"/>
      <c r="PC893" s="13"/>
      <c r="PD893" s="13"/>
      <c r="PE893" s="13"/>
      <c r="PF893" s="13"/>
      <c r="PG893" s="13"/>
      <c r="PH893" s="13"/>
      <c r="PI893" s="13"/>
      <c r="PJ893" s="13"/>
      <c r="PK893" s="13"/>
      <c r="PL893" s="13"/>
      <c r="PM893" s="13"/>
      <c r="PN893" s="13"/>
      <c r="PO893" s="13"/>
      <c r="PP893" s="13"/>
      <c r="PQ893" s="13"/>
      <c r="PR893" s="13"/>
      <c r="PS893" s="13"/>
      <c r="PT893" s="13"/>
      <c r="PU893" s="13"/>
      <c r="PV893" s="13"/>
      <c r="PW893" s="13"/>
      <c r="PX893" s="13"/>
      <c r="PY893" s="13"/>
      <c r="PZ893" s="13"/>
      <c r="QA893" s="13"/>
      <c r="QB893" s="13"/>
      <c r="QC893" s="13"/>
      <c r="QD893" s="13"/>
      <c r="QE893" s="13"/>
      <c r="QF893" s="13"/>
      <c r="QG893" s="13"/>
      <c r="QH893" s="13"/>
      <c r="QI893" s="13"/>
      <c r="QJ893" s="13"/>
      <c r="QK893" s="13"/>
      <c r="QL893" s="13"/>
      <c r="QM893" s="13"/>
      <c r="QN893" s="13"/>
      <c r="QO893" s="13"/>
      <c r="QP893" s="13"/>
      <c r="QQ893" s="13"/>
      <c r="QR893" s="13"/>
      <c r="QS893" s="13"/>
      <c r="QT893" s="13"/>
      <c r="QU893" s="13"/>
      <c r="QV893" s="13"/>
      <c r="QW893" s="13"/>
      <c r="QX893" s="13"/>
      <c r="QY893" s="13"/>
      <c r="QZ893" s="13"/>
      <c r="RA893" s="13"/>
      <c r="RB893" s="13"/>
      <c r="RC893" s="13"/>
      <c r="RD893" s="13"/>
      <c r="RE893" s="13"/>
      <c r="RF893" s="13"/>
      <c r="RG893" s="13"/>
      <c r="RH893" s="13"/>
      <c r="RI893" s="13"/>
      <c r="RJ893" s="13"/>
      <c r="RK893" s="13"/>
      <c r="RL893" s="13"/>
      <c r="RM893" s="13"/>
      <c r="RN893" s="13"/>
      <c r="RO893" s="13"/>
      <c r="RP893" s="13"/>
      <c r="RQ893" s="13"/>
      <c r="RR893" s="13"/>
      <c r="RS893" s="13"/>
      <c r="RT893" s="13"/>
      <c r="RU893" s="13"/>
      <c r="RV893" s="13"/>
      <c r="RW893" s="13"/>
      <c r="RX893" s="13"/>
      <c r="RY893" s="13"/>
      <c r="RZ893" s="13"/>
      <c r="SA893" s="13"/>
      <c r="SB893" s="13"/>
      <c r="SC893" s="13"/>
      <c r="SD893" s="13"/>
      <c r="SE893" s="13"/>
      <c r="SF893" s="13"/>
      <c r="SG893" s="13"/>
      <c r="SH893" s="13"/>
      <c r="SI893" s="13"/>
      <c r="SJ893" s="13"/>
      <c r="SK893" s="13"/>
      <c r="SL893" s="13"/>
      <c r="SM893" s="13"/>
      <c r="SN893" s="13"/>
      <c r="SO893" s="13"/>
      <c r="SP893" s="13"/>
      <c r="SQ893" s="13"/>
      <c r="SR893" s="13"/>
      <c r="SS893" s="13"/>
      <c r="ST893" s="13"/>
      <c r="SU893" s="13"/>
      <c r="SV893" s="13"/>
      <c r="SW893" s="13"/>
      <c r="SX893" s="13"/>
      <c r="SY893" s="13"/>
      <c r="SZ893" s="13"/>
      <c r="TA893" s="13"/>
      <c r="TB893" s="13"/>
      <c r="TC893" s="13"/>
      <c r="TD893" s="13"/>
      <c r="TE893" s="13"/>
      <c r="TF893" s="13"/>
      <c r="TG893" s="13"/>
      <c r="TH893" s="13"/>
      <c r="TI893" s="13"/>
      <c r="TJ893" s="13"/>
      <c r="TK893" s="13"/>
      <c r="TL893" s="13"/>
      <c r="TM893" s="13"/>
      <c r="TN893" s="13"/>
      <c r="TO893" s="13"/>
      <c r="TP893" s="13"/>
      <c r="TQ893" s="13"/>
      <c r="TR893" s="13"/>
      <c r="TS893" s="13"/>
      <c r="TT893" s="13"/>
      <c r="TU893" s="13"/>
      <c r="TV893" s="13"/>
      <c r="TW893" s="13"/>
      <c r="TX893" s="13"/>
      <c r="TY893" s="13"/>
      <c r="TZ893" s="13"/>
      <c r="UA893" s="13"/>
      <c r="UB893" s="13"/>
      <c r="UC893" s="13"/>
      <c r="UD893" s="13"/>
      <c r="UE893" s="13"/>
      <c r="UF893" s="13"/>
      <c r="UG893" s="13"/>
      <c r="UH893" s="13"/>
      <c r="UI893" s="13"/>
      <c r="UJ893" s="13"/>
      <c r="UK893" s="13"/>
      <c r="UL893" s="13"/>
      <c r="UM893" s="13"/>
      <c r="UN893" s="13"/>
      <c r="UO893" s="13"/>
      <c r="UP893" s="13"/>
      <c r="UQ893" s="13"/>
      <c r="UR893" s="13"/>
      <c r="US893" s="13"/>
      <c r="UT893" s="13"/>
      <c r="UU893" s="13"/>
      <c r="UV893" s="13"/>
      <c r="UW893" s="13"/>
      <c r="UX893" s="13"/>
      <c r="UY893" s="13"/>
      <c r="UZ893" s="13"/>
      <c r="VA893" s="13"/>
      <c r="VB893" s="13"/>
      <c r="VC893" s="13"/>
      <c r="VD893" s="13"/>
      <c r="VE893" s="13"/>
      <c r="VF893" s="13"/>
      <c r="VG893" s="13"/>
      <c r="VH893" s="13"/>
      <c r="VI893" s="13"/>
      <c r="VJ893" s="13"/>
      <c r="VK893" s="13"/>
      <c r="VL893" s="13"/>
      <c r="VM893" s="13"/>
      <c r="VN893" s="13"/>
      <c r="VO893" s="13"/>
      <c r="VP893" s="13"/>
      <c r="VQ893" s="13"/>
      <c r="VR893" s="13"/>
      <c r="VS893" s="13"/>
      <c r="VT893" s="13"/>
      <c r="VU893" s="13"/>
      <c r="VV893" s="13"/>
      <c r="VW893" s="13"/>
      <c r="VX893" s="13"/>
      <c r="VY893" s="13"/>
      <c r="VZ893" s="13"/>
      <c r="WA893" s="13"/>
      <c r="WB893" s="13"/>
      <c r="WC893" s="13"/>
      <c r="WD893" s="13"/>
      <c r="WE893" s="13"/>
      <c r="WF893" s="13"/>
      <c r="WG893" s="13"/>
      <c r="WH893" s="13"/>
      <c r="WI893" s="13"/>
      <c r="WJ893" s="13"/>
      <c r="WK893" s="13"/>
      <c r="WL893" s="13"/>
      <c r="WM893" s="13"/>
      <c r="WN893" s="13"/>
      <c r="WO893" s="13"/>
      <c r="WP893" s="13"/>
      <c r="WQ893" s="13"/>
      <c r="WR893" s="13"/>
      <c r="WS893" s="13"/>
      <c r="WT893" s="13"/>
      <c r="WU893" s="13"/>
      <c r="WV893" s="13"/>
      <c r="WW893" s="13"/>
      <c r="WX893" s="13"/>
      <c r="WY893" s="13"/>
      <c r="WZ893" s="13"/>
      <c r="XA893" s="13"/>
      <c r="XB893" s="13"/>
      <c r="XC893" s="13"/>
      <c r="XD893" s="13"/>
      <c r="XE893" s="13"/>
      <c r="XF893" s="13"/>
      <c r="XG893" s="13"/>
      <c r="XH893" s="13"/>
      <c r="XI893" s="13"/>
      <c r="XJ893" s="13"/>
      <c r="XK893" s="13"/>
      <c r="XL893" s="13"/>
      <c r="XM893" s="13"/>
      <c r="XN893" s="13"/>
      <c r="XO893" s="13"/>
      <c r="XP893" s="13"/>
      <c r="XQ893" s="13"/>
      <c r="XR893" s="13"/>
      <c r="XS893" s="13"/>
      <c r="XT893" s="13"/>
      <c r="XU893" s="13"/>
      <c r="XV893" s="13"/>
      <c r="XW893" s="13"/>
      <c r="XX893" s="13"/>
      <c r="XY893" s="13"/>
      <c r="XZ893" s="13"/>
      <c r="YA893" s="13"/>
      <c r="YB893" s="13"/>
      <c r="YC893" s="13"/>
      <c r="YD893" s="13"/>
      <c r="YE893" s="13"/>
      <c r="YF893" s="13"/>
      <c r="YG893" s="13"/>
      <c r="YH893" s="13"/>
      <c r="YI893" s="13"/>
      <c r="YJ893" s="13"/>
      <c r="YK893" s="13"/>
      <c r="YL893" s="13"/>
      <c r="YM893" s="13"/>
      <c r="YN893" s="13"/>
      <c r="YO893" s="13"/>
      <c r="YP893" s="13"/>
      <c r="YQ893" s="13"/>
      <c r="YR893" s="13"/>
      <c r="YS893" s="13"/>
      <c r="YT893" s="13"/>
      <c r="YU893" s="13"/>
      <c r="YV893" s="13"/>
      <c r="YW893" s="13"/>
      <c r="YX893" s="13"/>
      <c r="YY893" s="13"/>
      <c r="YZ893" s="13"/>
      <c r="ZA893" s="13"/>
      <c r="ZB893" s="13"/>
      <c r="ZC893" s="13"/>
      <c r="ZD893" s="13"/>
      <c r="ZE893" s="13"/>
      <c r="ZF893" s="13"/>
      <c r="ZG893" s="13"/>
      <c r="ZH893" s="13"/>
      <c r="ZI893" s="13"/>
      <c r="ZJ893" s="13"/>
      <c r="ZK893" s="13"/>
      <c r="ZL893" s="13"/>
      <c r="ZM893" s="13"/>
      <c r="ZN893" s="13"/>
      <c r="ZO893" s="13"/>
      <c r="ZP893" s="13"/>
      <c r="ZQ893" s="13"/>
      <c r="ZR893" s="13"/>
      <c r="ZS893" s="13"/>
      <c r="ZT893" s="13"/>
      <c r="ZU893" s="13"/>
      <c r="ZV893" s="13"/>
      <c r="ZW893" s="13"/>
      <c r="ZX893" s="13"/>
      <c r="ZY893" s="13"/>
      <c r="ZZ893" s="13"/>
      <c r="AAA893" s="13"/>
      <c r="AAB893" s="13"/>
      <c r="AAC893" s="13"/>
      <c r="AAD893" s="13"/>
      <c r="AAE893" s="13"/>
      <c r="AAF893" s="13"/>
      <c r="AAG893" s="13"/>
      <c r="AAH893" s="13"/>
      <c r="AAI893" s="13"/>
      <c r="AAJ893" s="13"/>
      <c r="AAK893" s="13"/>
      <c r="AAL893" s="13"/>
      <c r="AAM893" s="13"/>
      <c r="AAN893" s="13"/>
      <c r="AAO893" s="13"/>
      <c r="AAP893" s="13"/>
      <c r="AAQ893" s="13"/>
      <c r="AAR893" s="13"/>
      <c r="AAS893" s="13"/>
      <c r="AAT893" s="13"/>
      <c r="AAU893" s="13"/>
      <c r="AAV893" s="13"/>
      <c r="AAW893" s="13"/>
      <c r="AAX893" s="13"/>
      <c r="AAY893" s="13"/>
      <c r="AAZ893" s="13"/>
      <c r="ABA893" s="13"/>
      <c r="ABB893" s="13"/>
      <c r="ABC893" s="13"/>
      <c r="ABD893" s="13"/>
      <c r="ABE893" s="13"/>
      <c r="ABF893" s="13"/>
      <c r="ABG893" s="13"/>
      <c r="ABH893" s="13"/>
      <c r="ABI893" s="13"/>
      <c r="ABJ893" s="13"/>
      <c r="ABK893" s="13"/>
      <c r="ABL893" s="13"/>
      <c r="ABM893" s="13"/>
      <c r="ABN893" s="13"/>
      <c r="ABO893" s="13"/>
      <c r="ABP893" s="13"/>
      <c r="ABQ893" s="13"/>
      <c r="ABR893" s="13"/>
      <c r="ABS893" s="13"/>
      <c r="ABT893" s="13"/>
      <c r="ABU893" s="13"/>
      <c r="ABV893" s="13"/>
      <c r="ABW893" s="13"/>
      <c r="ABX893" s="13"/>
      <c r="ABY893" s="13"/>
      <c r="ABZ893" s="13"/>
      <c r="ACA893" s="13"/>
      <c r="ACB893" s="13"/>
      <c r="ACC893" s="13"/>
      <c r="ACD893" s="13"/>
      <c r="ACE893" s="13"/>
      <c r="ACF893" s="13"/>
      <c r="ACG893" s="13"/>
      <c r="ACH893" s="13"/>
      <c r="ACI893" s="13"/>
      <c r="ACJ893" s="13"/>
      <c r="ACK893" s="13"/>
      <c r="ACL893" s="13"/>
      <c r="ACM893" s="13"/>
      <c r="ACN893" s="13"/>
      <c r="ACO893" s="13"/>
      <c r="ACP893" s="13"/>
      <c r="ACQ893" s="13"/>
      <c r="ACR893" s="13"/>
      <c r="ACS893" s="13"/>
      <c r="ACT893" s="13"/>
      <c r="ACU893" s="13"/>
      <c r="ACV893" s="13"/>
      <c r="ACW893" s="13"/>
      <c r="ACX893" s="13"/>
      <c r="ACY893" s="13"/>
      <c r="ACZ893" s="13"/>
      <c r="ADA893" s="13"/>
      <c r="ADB893" s="13"/>
      <c r="ADC893" s="13"/>
      <c r="ADD893" s="13"/>
      <c r="ADE893" s="13"/>
      <c r="ADF893" s="13"/>
      <c r="ADG893" s="13"/>
      <c r="ADH893" s="13"/>
      <c r="ADI893" s="13"/>
      <c r="ADJ893" s="13"/>
      <c r="ADK893" s="13"/>
      <c r="ADL893" s="13"/>
      <c r="ADM893" s="13"/>
      <c r="ADN893" s="13"/>
      <c r="ADO893" s="13"/>
      <c r="ADP893" s="13"/>
      <c r="ADQ893" s="13"/>
      <c r="ADR893" s="13"/>
      <c r="ADS893" s="13"/>
      <c r="ADT893" s="13"/>
      <c r="ADU893" s="13"/>
      <c r="ADV893" s="13"/>
      <c r="ADW893" s="13"/>
      <c r="ADX893" s="13"/>
      <c r="ADY893" s="13"/>
      <c r="ADZ893" s="13"/>
      <c r="AEA893" s="13"/>
      <c r="AEB893" s="13"/>
      <c r="AEC893" s="13"/>
      <c r="AED893" s="13"/>
      <c r="AEE893" s="13"/>
      <c r="AEF893" s="13"/>
      <c r="AEG893" s="13"/>
      <c r="AEH893" s="13"/>
      <c r="AEI893" s="13"/>
      <c r="AEJ893" s="13"/>
      <c r="AEK893" s="13"/>
      <c r="AEL893" s="13"/>
      <c r="AEM893" s="13"/>
      <c r="AEN893" s="13"/>
      <c r="AEO893" s="13"/>
      <c r="AEP893" s="13"/>
      <c r="AEQ893" s="13"/>
      <c r="AER893" s="13"/>
      <c r="AES893" s="13"/>
      <c r="AET893" s="13"/>
      <c r="AEU893" s="13"/>
      <c r="AEV893" s="13"/>
      <c r="AEW893" s="13"/>
      <c r="AEX893" s="13"/>
      <c r="AEY893" s="13"/>
      <c r="AEZ893" s="13"/>
      <c r="AFA893" s="13"/>
      <c r="AFB893" s="13"/>
      <c r="AFC893" s="13"/>
      <c r="AFD893" s="13"/>
      <c r="AFE893" s="13"/>
      <c r="AFF893" s="13"/>
      <c r="AFG893" s="13"/>
      <c r="AFH893" s="13"/>
      <c r="AFI893" s="13"/>
      <c r="AFJ893" s="13"/>
      <c r="AFK893" s="13"/>
      <c r="AFL893" s="13"/>
      <c r="AFM893" s="13"/>
      <c r="AFN893" s="13"/>
      <c r="AFO893" s="13"/>
      <c r="AFP893" s="13"/>
      <c r="AFQ893" s="13"/>
      <c r="AFR893" s="13"/>
      <c r="AFS893" s="13"/>
      <c r="AFT893" s="13"/>
      <c r="AFU893" s="13"/>
      <c r="AFV893" s="13"/>
      <c r="AFW893" s="13"/>
      <c r="AFX893" s="13"/>
      <c r="AFY893" s="13"/>
      <c r="AFZ893" s="13"/>
      <c r="AGA893" s="13"/>
      <c r="AGB893" s="13"/>
      <c r="AGC893" s="13"/>
      <c r="AGD893" s="13"/>
      <c r="AGE893" s="13"/>
      <c r="AGF893" s="13"/>
      <c r="AGG893" s="13"/>
      <c r="AGH893" s="13"/>
      <c r="AGI893" s="13"/>
      <c r="AGJ893" s="13"/>
      <c r="AGK893" s="13"/>
      <c r="AGL893" s="13"/>
      <c r="AGM893" s="13"/>
      <c r="AGN893" s="13"/>
      <c r="AGO893" s="13"/>
      <c r="AGP893" s="13"/>
      <c r="AGQ893" s="13"/>
      <c r="AGR893" s="13"/>
      <c r="AGS893" s="13"/>
      <c r="AGT893" s="13"/>
      <c r="AGU893" s="13"/>
      <c r="AGV893" s="13"/>
      <c r="AGW893" s="13"/>
      <c r="AGX893" s="13"/>
      <c r="AGY893" s="13"/>
      <c r="AGZ893" s="13"/>
      <c r="AHA893" s="13"/>
      <c r="AHB893" s="13"/>
      <c r="AHC893" s="13"/>
      <c r="AHD893" s="13"/>
      <c r="AHE893" s="13"/>
      <c r="AHF893" s="13"/>
      <c r="AHG893" s="13"/>
      <c r="AHH893" s="13"/>
      <c r="AHI893" s="13"/>
      <c r="AHJ893" s="13"/>
      <c r="AHK893" s="13"/>
      <c r="AHL893" s="13"/>
      <c r="AHM893" s="13"/>
      <c r="AHN893" s="13"/>
      <c r="AHO893" s="13"/>
      <c r="AHP893" s="13"/>
      <c r="AHQ893" s="13"/>
      <c r="AHR893" s="13"/>
      <c r="AHS893" s="13"/>
      <c r="AHT893" s="13"/>
      <c r="AHU893" s="13"/>
      <c r="AHV893" s="13"/>
      <c r="AHW893" s="13"/>
      <c r="AHX893" s="13"/>
      <c r="AHY893" s="13"/>
      <c r="AHZ893" s="13"/>
      <c r="AIA893" s="13"/>
      <c r="AIB893" s="13"/>
      <c r="AIC893" s="13"/>
      <c r="AID893" s="13"/>
      <c r="AIE893" s="13"/>
      <c r="AIF893" s="13"/>
      <c r="AIG893" s="13"/>
      <c r="AIH893" s="13"/>
      <c r="AII893" s="13"/>
      <c r="AIJ893" s="13"/>
      <c r="AIK893" s="13"/>
      <c r="AIL893" s="13"/>
      <c r="AIM893" s="13"/>
      <c r="AIN893" s="13"/>
      <c r="AIO893" s="13"/>
      <c r="AIP893" s="13"/>
      <c r="AIQ893" s="13"/>
      <c r="AIR893" s="13"/>
      <c r="AIS893" s="13"/>
      <c r="AIT893" s="13"/>
      <c r="AIU893" s="13"/>
      <c r="AIV893" s="13"/>
      <c r="AIW893" s="13"/>
      <c r="AIX893" s="13"/>
      <c r="AIY893" s="13"/>
      <c r="AIZ893" s="13"/>
      <c r="AJA893" s="13"/>
      <c r="AJB893" s="13"/>
      <c r="AJC893" s="13"/>
      <c r="AJD893" s="13"/>
      <c r="AJE893" s="13"/>
      <c r="AJF893" s="13"/>
      <c r="AJG893" s="13"/>
      <c r="AJH893" s="13"/>
      <c r="AJI893" s="13"/>
      <c r="AJJ893" s="13"/>
      <c r="AJK893" s="13"/>
      <c r="AJL893" s="13"/>
      <c r="AJM893" s="13"/>
      <c r="AJN893" s="13"/>
      <c r="AJO893" s="13"/>
      <c r="AJP893" s="13"/>
      <c r="AJQ893" s="13"/>
      <c r="AJR893" s="13"/>
      <c r="AJS893" s="13"/>
      <c r="AJT893" s="13"/>
      <c r="AJU893" s="13"/>
      <c r="AJV893" s="13"/>
      <c r="AJW893" s="13"/>
      <c r="AJX893" s="13"/>
      <c r="AJY893" s="13"/>
      <c r="AJZ893" s="13"/>
      <c r="AKA893" s="13"/>
      <c r="AKB893" s="13"/>
      <c r="AKC893" s="13"/>
      <c r="AKD893" s="13"/>
      <c r="AKE893" s="13"/>
      <c r="AKF893" s="13"/>
      <c r="AKG893" s="13"/>
      <c r="AKH893" s="13"/>
      <c r="AKI893" s="13"/>
      <c r="AKJ893" s="13"/>
      <c r="AKK893" s="13"/>
      <c r="AKL893" s="13"/>
      <c r="AKM893" s="13"/>
      <c r="AKN893" s="13"/>
      <c r="AKO893" s="13"/>
      <c r="AKP893" s="13"/>
      <c r="AKQ893" s="13"/>
      <c r="AKR893" s="13"/>
      <c r="AKS893" s="13"/>
      <c r="AKT893" s="13"/>
      <c r="AKU893" s="13"/>
      <c r="AKV893" s="13"/>
      <c r="AKW893" s="13"/>
      <c r="AKX893" s="13"/>
      <c r="AKY893" s="13"/>
      <c r="AKZ893" s="13"/>
      <c r="ALA893" s="13"/>
      <c r="ALB893" s="13"/>
      <c r="ALC893" s="13"/>
      <c r="ALD893" s="13"/>
      <c r="ALE893" s="13"/>
      <c r="ALF893" s="13"/>
      <c r="ALG893" s="13"/>
      <c r="ALH893" s="13"/>
      <c r="ALI893" s="13"/>
      <c r="ALJ893" s="13"/>
      <c r="ALK893" s="13"/>
      <c r="ALL893" s="13"/>
      <c r="ALM893" s="13"/>
      <c r="ALN893" s="13"/>
      <c r="ALO893" s="13"/>
      <c r="ALP893" s="13"/>
      <c r="ALQ893" s="13"/>
      <c r="ALR893" s="13"/>
      <c r="ALS893" s="13"/>
      <c r="ALT893" s="13"/>
      <c r="ALU893" s="13"/>
      <c r="ALV893" s="13"/>
      <c r="ALW893" s="13"/>
      <c r="ALX893" s="13"/>
      <c r="ALY893" s="13"/>
    </row>
    <row r="894" spans="1:1013" s="19" customFormat="1" ht="51.4" customHeight="1">
      <c r="A894" s="23" t="s">
        <v>17</v>
      </c>
      <c r="B894" s="23" t="s">
        <v>1988</v>
      </c>
      <c r="C894" s="23" t="s">
        <v>1989</v>
      </c>
      <c r="D894" s="23" t="s">
        <v>1990</v>
      </c>
      <c r="E894" s="24">
        <v>22722</v>
      </c>
      <c r="F894" s="23" t="s">
        <v>1753</v>
      </c>
      <c r="G894" s="23" t="s">
        <v>35</v>
      </c>
      <c r="H894" s="21" t="s">
        <v>23</v>
      </c>
      <c r="I894" s="23" t="s">
        <v>49</v>
      </c>
      <c r="J894" s="10" t="s">
        <v>17</v>
      </c>
      <c r="K894" s="12">
        <v>39083</v>
      </c>
      <c r="L894" s="23" t="s">
        <v>38</v>
      </c>
      <c r="M894" s="42" t="s">
        <v>26</v>
      </c>
      <c r="N894" s="23" t="s">
        <v>53</v>
      </c>
      <c r="O894" s="23" t="s">
        <v>26</v>
      </c>
      <c r="P894" s="23"/>
      <c r="Q894" s="31"/>
      <c r="R894" s="32">
        <v>893</v>
      </c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  <c r="HH894" s="13"/>
      <c r="HI894" s="13"/>
      <c r="HJ894" s="13"/>
      <c r="HK894" s="13"/>
      <c r="HL894" s="13"/>
      <c r="HM894" s="13"/>
      <c r="HN894" s="13"/>
      <c r="HO894" s="13"/>
      <c r="HP894" s="13"/>
      <c r="HQ894" s="13"/>
      <c r="HR894" s="13"/>
      <c r="HS894" s="13"/>
      <c r="HT894" s="13"/>
      <c r="HU894" s="13"/>
      <c r="HV894" s="13"/>
      <c r="HW894" s="13"/>
      <c r="HX894" s="13"/>
      <c r="HY894" s="13"/>
      <c r="HZ894" s="13"/>
      <c r="IA894" s="13"/>
      <c r="IB894" s="13"/>
      <c r="IC894" s="13"/>
      <c r="ID894" s="13"/>
      <c r="IE894" s="13"/>
      <c r="IF894" s="13"/>
      <c r="IG894" s="13"/>
      <c r="IH894" s="13"/>
      <c r="II894" s="13"/>
      <c r="IJ894" s="13"/>
      <c r="IK894" s="13"/>
      <c r="IL894" s="13"/>
      <c r="IM894" s="13"/>
      <c r="IN894" s="13"/>
      <c r="IO894" s="13"/>
      <c r="IP894" s="13"/>
      <c r="IQ894" s="13"/>
      <c r="IR894" s="13"/>
      <c r="IS894" s="13"/>
      <c r="IT894" s="13"/>
      <c r="IU894" s="13"/>
      <c r="IV894" s="13"/>
      <c r="IW894" s="13"/>
      <c r="IX894" s="13"/>
      <c r="IY894" s="13"/>
      <c r="IZ894" s="13"/>
      <c r="JA894" s="13"/>
      <c r="JB894" s="13"/>
      <c r="JC894" s="13"/>
      <c r="JD894" s="13"/>
      <c r="JE894" s="13"/>
      <c r="JF894" s="13"/>
      <c r="JG894" s="13"/>
      <c r="JH894" s="13"/>
      <c r="JI894" s="13"/>
      <c r="JJ894" s="13"/>
      <c r="JK894" s="13"/>
      <c r="JL894" s="13"/>
      <c r="JM894" s="13"/>
      <c r="JN894" s="13"/>
      <c r="JO894" s="13"/>
      <c r="JP894" s="13"/>
      <c r="JQ894" s="13"/>
      <c r="JR894" s="13"/>
      <c r="JS894" s="13"/>
      <c r="JT894" s="13"/>
      <c r="JU894" s="13"/>
      <c r="JV894" s="13"/>
      <c r="JW894" s="13"/>
      <c r="JX894" s="13"/>
      <c r="JY894" s="13"/>
      <c r="JZ894" s="13"/>
      <c r="KA894" s="13"/>
      <c r="KB894" s="13"/>
      <c r="KC894" s="13"/>
      <c r="KD894" s="13"/>
      <c r="KE894" s="13"/>
      <c r="KF894" s="13"/>
      <c r="KG894" s="13"/>
      <c r="KH894" s="13"/>
      <c r="KI894" s="13"/>
      <c r="KJ894" s="13"/>
      <c r="KK894" s="13"/>
      <c r="KL894" s="13"/>
      <c r="KM894" s="13"/>
      <c r="KN894" s="13"/>
      <c r="KO894" s="13"/>
      <c r="KP894" s="13"/>
      <c r="KQ894" s="13"/>
      <c r="KR894" s="13"/>
      <c r="KS894" s="13"/>
      <c r="KT894" s="13"/>
      <c r="KU894" s="13"/>
      <c r="KV894" s="13"/>
      <c r="KW894" s="13"/>
      <c r="KX894" s="13"/>
      <c r="KY894" s="13"/>
      <c r="KZ894" s="13"/>
      <c r="LA894" s="13"/>
      <c r="LB894" s="13"/>
      <c r="LC894" s="13"/>
      <c r="LD894" s="13"/>
      <c r="LE894" s="13"/>
      <c r="LF894" s="13"/>
      <c r="LG894" s="13"/>
      <c r="LH894" s="13"/>
      <c r="LI894" s="13"/>
      <c r="LJ894" s="13"/>
      <c r="LK894" s="13"/>
      <c r="LL894" s="13"/>
      <c r="LM894" s="13"/>
      <c r="LN894" s="13"/>
      <c r="LO894" s="13"/>
      <c r="LP894" s="13"/>
      <c r="LQ894" s="13"/>
      <c r="LR894" s="13"/>
      <c r="LS894" s="13"/>
      <c r="LT894" s="13"/>
      <c r="LU894" s="13"/>
      <c r="LV894" s="13"/>
      <c r="LW894" s="13"/>
      <c r="LX894" s="13"/>
      <c r="LY894" s="13"/>
      <c r="LZ894" s="13"/>
      <c r="MA894" s="13"/>
      <c r="MB894" s="13"/>
      <c r="MC894" s="13"/>
      <c r="MD894" s="13"/>
      <c r="ME894" s="13"/>
      <c r="MF894" s="13"/>
      <c r="MG894" s="13"/>
      <c r="MH894" s="13"/>
      <c r="MI894" s="13"/>
      <c r="MJ894" s="13"/>
      <c r="MK894" s="13"/>
      <c r="ML894" s="13"/>
      <c r="MM894" s="13"/>
      <c r="MN894" s="13"/>
      <c r="MO894" s="13"/>
      <c r="MP894" s="13"/>
      <c r="MQ894" s="13"/>
      <c r="MR894" s="13"/>
      <c r="MS894" s="13"/>
      <c r="MT894" s="13"/>
      <c r="MU894" s="13"/>
      <c r="MV894" s="13"/>
      <c r="MW894" s="13"/>
      <c r="MX894" s="13"/>
      <c r="MY894" s="13"/>
      <c r="MZ894" s="13"/>
      <c r="NA894" s="13"/>
      <c r="NB894" s="13"/>
      <c r="NC894" s="13"/>
      <c r="ND894" s="13"/>
      <c r="NE894" s="13"/>
      <c r="NF894" s="13"/>
      <c r="NG894" s="13"/>
      <c r="NH894" s="13"/>
      <c r="NI894" s="13"/>
      <c r="NJ894" s="13"/>
      <c r="NK894" s="13"/>
      <c r="NL894" s="13"/>
      <c r="NM894" s="13"/>
      <c r="NN894" s="13"/>
      <c r="NO894" s="13"/>
      <c r="NP894" s="13"/>
      <c r="NQ894" s="13"/>
      <c r="NR894" s="13"/>
      <c r="NS894" s="13"/>
      <c r="NT894" s="13"/>
      <c r="NU894" s="13"/>
      <c r="NV894" s="13"/>
      <c r="NW894" s="13"/>
      <c r="NX894" s="13"/>
      <c r="NY894" s="13"/>
      <c r="NZ894" s="13"/>
      <c r="OA894" s="13"/>
      <c r="OB894" s="13"/>
      <c r="OC894" s="13"/>
      <c r="OD894" s="13"/>
      <c r="OE894" s="13"/>
      <c r="OF894" s="13"/>
      <c r="OG894" s="13"/>
      <c r="OH894" s="13"/>
      <c r="OI894" s="13"/>
      <c r="OJ894" s="13"/>
      <c r="OK894" s="13"/>
      <c r="OL894" s="13"/>
      <c r="OM894" s="13"/>
      <c r="ON894" s="13"/>
      <c r="OO894" s="13"/>
      <c r="OP894" s="13"/>
      <c r="OQ894" s="13"/>
      <c r="OR894" s="13"/>
      <c r="OS894" s="13"/>
      <c r="OT894" s="13"/>
      <c r="OU894" s="13"/>
      <c r="OV894" s="13"/>
      <c r="OW894" s="13"/>
      <c r="OX894" s="13"/>
      <c r="OY894" s="13"/>
      <c r="OZ894" s="13"/>
      <c r="PA894" s="13"/>
      <c r="PB894" s="13"/>
      <c r="PC894" s="13"/>
      <c r="PD894" s="13"/>
      <c r="PE894" s="13"/>
      <c r="PF894" s="13"/>
      <c r="PG894" s="13"/>
      <c r="PH894" s="13"/>
      <c r="PI894" s="13"/>
      <c r="PJ894" s="13"/>
      <c r="PK894" s="13"/>
      <c r="PL894" s="13"/>
      <c r="PM894" s="13"/>
      <c r="PN894" s="13"/>
      <c r="PO894" s="13"/>
      <c r="PP894" s="13"/>
      <c r="PQ894" s="13"/>
      <c r="PR894" s="13"/>
      <c r="PS894" s="13"/>
      <c r="PT894" s="13"/>
      <c r="PU894" s="13"/>
      <c r="PV894" s="13"/>
      <c r="PW894" s="13"/>
      <c r="PX894" s="13"/>
      <c r="PY894" s="13"/>
      <c r="PZ894" s="13"/>
      <c r="QA894" s="13"/>
      <c r="QB894" s="13"/>
      <c r="QC894" s="13"/>
      <c r="QD894" s="13"/>
      <c r="QE894" s="13"/>
      <c r="QF894" s="13"/>
      <c r="QG894" s="13"/>
      <c r="QH894" s="13"/>
      <c r="QI894" s="13"/>
      <c r="QJ894" s="13"/>
      <c r="QK894" s="13"/>
      <c r="QL894" s="13"/>
      <c r="QM894" s="13"/>
      <c r="QN894" s="13"/>
      <c r="QO894" s="13"/>
      <c r="QP894" s="13"/>
      <c r="QQ894" s="13"/>
      <c r="QR894" s="13"/>
      <c r="QS894" s="13"/>
      <c r="QT894" s="13"/>
      <c r="QU894" s="13"/>
      <c r="QV894" s="13"/>
      <c r="QW894" s="13"/>
      <c r="QX894" s="13"/>
      <c r="QY894" s="13"/>
      <c r="QZ894" s="13"/>
      <c r="RA894" s="13"/>
      <c r="RB894" s="13"/>
      <c r="RC894" s="13"/>
      <c r="RD894" s="13"/>
      <c r="RE894" s="13"/>
      <c r="RF894" s="13"/>
      <c r="RG894" s="13"/>
      <c r="RH894" s="13"/>
      <c r="RI894" s="13"/>
      <c r="RJ894" s="13"/>
      <c r="RK894" s="13"/>
      <c r="RL894" s="13"/>
      <c r="RM894" s="13"/>
      <c r="RN894" s="13"/>
      <c r="RO894" s="13"/>
      <c r="RP894" s="13"/>
      <c r="RQ894" s="13"/>
      <c r="RR894" s="13"/>
      <c r="RS894" s="13"/>
      <c r="RT894" s="13"/>
      <c r="RU894" s="13"/>
      <c r="RV894" s="13"/>
      <c r="RW894" s="13"/>
      <c r="RX894" s="13"/>
      <c r="RY894" s="13"/>
      <c r="RZ894" s="13"/>
      <c r="SA894" s="13"/>
      <c r="SB894" s="13"/>
      <c r="SC894" s="13"/>
      <c r="SD894" s="13"/>
      <c r="SE894" s="13"/>
      <c r="SF894" s="13"/>
      <c r="SG894" s="13"/>
      <c r="SH894" s="13"/>
      <c r="SI894" s="13"/>
      <c r="SJ894" s="13"/>
      <c r="SK894" s="13"/>
      <c r="SL894" s="13"/>
      <c r="SM894" s="13"/>
      <c r="SN894" s="13"/>
      <c r="SO894" s="13"/>
      <c r="SP894" s="13"/>
      <c r="SQ894" s="13"/>
      <c r="SR894" s="13"/>
      <c r="SS894" s="13"/>
      <c r="ST894" s="13"/>
      <c r="SU894" s="13"/>
      <c r="SV894" s="13"/>
      <c r="SW894" s="13"/>
      <c r="SX894" s="13"/>
      <c r="SY894" s="13"/>
      <c r="SZ894" s="13"/>
      <c r="TA894" s="13"/>
      <c r="TB894" s="13"/>
      <c r="TC894" s="13"/>
      <c r="TD894" s="13"/>
      <c r="TE894" s="13"/>
      <c r="TF894" s="13"/>
      <c r="TG894" s="13"/>
      <c r="TH894" s="13"/>
      <c r="TI894" s="13"/>
      <c r="TJ894" s="13"/>
      <c r="TK894" s="13"/>
      <c r="TL894" s="13"/>
      <c r="TM894" s="13"/>
      <c r="TN894" s="13"/>
      <c r="TO894" s="13"/>
      <c r="TP894" s="13"/>
      <c r="TQ894" s="13"/>
      <c r="TR894" s="13"/>
      <c r="TS894" s="13"/>
      <c r="TT894" s="13"/>
      <c r="TU894" s="13"/>
      <c r="TV894" s="13"/>
      <c r="TW894" s="13"/>
      <c r="TX894" s="13"/>
      <c r="TY894" s="13"/>
      <c r="TZ894" s="13"/>
      <c r="UA894" s="13"/>
      <c r="UB894" s="13"/>
      <c r="UC894" s="13"/>
      <c r="UD894" s="13"/>
      <c r="UE894" s="13"/>
      <c r="UF894" s="13"/>
      <c r="UG894" s="13"/>
      <c r="UH894" s="13"/>
      <c r="UI894" s="13"/>
      <c r="UJ894" s="13"/>
      <c r="UK894" s="13"/>
      <c r="UL894" s="13"/>
      <c r="UM894" s="13"/>
      <c r="UN894" s="13"/>
      <c r="UO894" s="13"/>
      <c r="UP894" s="13"/>
      <c r="UQ894" s="13"/>
      <c r="UR894" s="13"/>
      <c r="US894" s="13"/>
      <c r="UT894" s="13"/>
      <c r="UU894" s="13"/>
      <c r="UV894" s="13"/>
      <c r="UW894" s="13"/>
      <c r="UX894" s="13"/>
      <c r="UY894" s="13"/>
      <c r="UZ894" s="13"/>
      <c r="VA894" s="13"/>
      <c r="VB894" s="13"/>
      <c r="VC894" s="13"/>
      <c r="VD894" s="13"/>
      <c r="VE894" s="13"/>
      <c r="VF894" s="13"/>
      <c r="VG894" s="13"/>
      <c r="VH894" s="13"/>
      <c r="VI894" s="13"/>
      <c r="VJ894" s="13"/>
      <c r="VK894" s="13"/>
      <c r="VL894" s="13"/>
      <c r="VM894" s="13"/>
      <c r="VN894" s="13"/>
      <c r="VO894" s="13"/>
      <c r="VP894" s="13"/>
      <c r="VQ894" s="13"/>
      <c r="VR894" s="13"/>
      <c r="VS894" s="13"/>
      <c r="VT894" s="13"/>
      <c r="VU894" s="13"/>
      <c r="VV894" s="13"/>
      <c r="VW894" s="13"/>
      <c r="VX894" s="13"/>
      <c r="VY894" s="13"/>
      <c r="VZ894" s="13"/>
      <c r="WA894" s="13"/>
      <c r="WB894" s="13"/>
      <c r="WC894" s="13"/>
      <c r="WD894" s="13"/>
      <c r="WE894" s="13"/>
      <c r="WF894" s="13"/>
      <c r="WG894" s="13"/>
      <c r="WH894" s="13"/>
      <c r="WI894" s="13"/>
      <c r="WJ894" s="13"/>
      <c r="WK894" s="13"/>
      <c r="WL894" s="13"/>
      <c r="WM894" s="13"/>
      <c r="WN894" s="13"/>
      <c r="WO894" s="13"/>
      <c r="WP894" s="13"/>
      <c r="WQ894" s="13"/>
      <c r="WR894" s="13"/>
      <c r="WS894" s="13"/>
      <c r="WT894" s="13"/>
      <c r="WU894" s="13"/>
      <c r="WV894" s="13"/>
      <c r="WW894" s="13"/>
      <c r="WX894" s="13"/>
      <c r="WY894" s="13"/>
      <c r="WZ894" s="13"/>
      <c r="XA894" s="13"/>
      <c r="XB894" s="13"/>
      <c r="XC894" s="13"/>
      <c r="XD894" s="13"/>
      <c r="XE894" s="13"/>
      <c r="XF894" s="13"/>
      <c r="XG894" s="13"/>
      <c r="XH894" s="13"/>
      <c r="XI894" s="13"/>
      <c r="XJ894" s="13"/>
      <c r="XK894" s="13"/>
      <c r="XL894" s="13"/>
      <c r="XM894" s="13"/>
      <c r="XN894" s="13"/>
      <c r="XO894" s="13"/>
      <c r="XP894" s="13"/>
      <c r="XQ894" s="13"/>
      <c r="XR894" s="13"/>
      <c r="XS894" s="13"/>
      <c r="XT894" s="13"/>
      <c r="XU894" s="13"/>
      <c r="XV894" s="13"/>
      <c r="XW894" s="13"/>
      <c r="XX894" s="13"/>
      <c r="XY894" s="13"/>
      <c r="XZ894" s="13"/>
      <c r="YA894" s="13"/>
      <c r="YB894" s="13"/>
      <c r="YC894" s="13"/>
      <c r="YD894" s="13"/>
      <c r="YE894" s="13"/>
      <c r="YF894" s="13"/>
      <c r="YG894" s="13"/>
      <c r="YH894" s="13"/>
      <c r="YI894" s="13"/>
      <c r="YJ894" s="13"/>
      <c r="YK894" s="13"/>
      <c r="YL894" s="13"/>
      <c r="YM894" s="13"/>
      <c r="YN894" s="13"/>
      <c r="YO894" s="13"/>
      <c r="YP894" s="13"/>
      <c r="YQ894" s="13"/>
      <c r="YR894" s="13"/>
      <c r="YS894" s="13"/>
      <c r="YT894" s="13"/>
      <c r="YU894" s="13"/>
      <c r="YV894" s="13"/>
      <c r="YW894" s="13"/>
      <c r="YX894" s="13"/>
      <c r="YY894" s="13"/>
      <c r="YZ894" s="13"/>
      <c r="ZA894" s="13"/>
      <c r="ZB894" s="13"/>
      <c r="ZC894" s="13"/>
      <c r="ZD894" s="13"/>
      <c r="ZE894" s="13"/>
      <c r="ZF894" s="13"/>
      <c r="ZG894" s="13"/>
      <c r="ZH894" s="13"/>
      <c r="ZI894" s="13"/>
      <c r="ZJ894" s="13"/>
      <c r="ZK894" s="13"/>
      <c r="ZL894" s="13"/>
      <c r="ZM894" s="13"/>
      <c r="ZN894" s="13"/>
      <c r="ZO894" s="13"/>
      <c r="ZP894" s="13"/>
      <c r="ZQ894" s="13"/>
      <c r="ZR894" s="13"/>
      <c r="ZS894" s="13"/>
      <c r="ZT894" s="13"/>
      <c r="ZU894" s="13"/>
      <c r="ZV894" s="13"/>
      <c r="ZW894" s="13"/>
      <c r="ZX894" s="13"/>
      <c r="ZY894" s="13"/>
      <c r="ZZ894" s="13"/>
      <c r="AAA894" s="13"/>
      <c r="AAB894" s="13"/>
      <c r="AAC894" s="13"/>
      <c r="AAD894" s="13"/>
      <c r="AAE894" s="13"/>
      <c r="AAF894" s="13"/>
      <c r="AAG894" s="13"/>
      <c r="AAH894" s="13"/>
      <c r="AAI894" s="13"/>
      <c r="AAJ894" s="13"/>
      <c r="AAK894" s="13"/>
      <c r="AAL894" s="13"/>
      <c r="AAM894" s="13"/>
      <c r="AAN894" s="13"/>
      <c r="AAO894" s="13"/>
      <c r="AAP894" s="13"/>
      <c r="AAQ894" s="13"/>
      <c r="AAR894" s="13"/>
      <c r="AAS894" s="13"/>
      <c r="AAT894" s="13"/>
      <c r="AAU894" s="13"/>
      <c r="AAV894" s="13"/>
      <c r="AAW894" s="13"/>
      <c r="AAX894" s="13"/>
      <c r="AAY894" s="13"/>
      <c r="AAZ894" s="13"/>
      <c r="ABA894" s="13"/>
      <c r="ABB894" s="13"/>
      <c r="ABC894" s="13"/>
      <c r="ABD894" s="13"/>
      <c r="ABE894" s="13"/>
      <c r="ABF894" s="13"/>
      <c r="ABG894" s="13"/>
      <c r="ABH894" s="13"/>
      <c r="ABI894" s="13"/>
      <c r="ABJ894" s="13"/>
      <c r="ABK894" s="13"/>
      <c r="ABL894" s="13"/>
      <c r="ABM894" s="13"/>
      <c r="ABN894" s="13"/>
      <c r="ABO894" s="13"/>
      <c r="ABP894" s="13"/>
      <c r="ABQ894" s="13"/>
      <c r="ABR894" s="13"/>
      <c r="ABS894" s="13"/>
      <c r="ABT894" s="13"/>
      <c r="ABU894" s="13"/>
      <c r="ABV894" s="13"/>
      <c r="ABW894" s="13"/>
      <c r="ABX894" s="13"/>
      <c r="ABY894" s="13"/>
      <c r="ABZ894" s="13"/>
      <c r="ACA894" s="13"/>
      <c r="ACB894" s="13"/>
      <c r="ACC894" s="13"/>
      <c r="ACD894" s="13"/>
      <c r="ACE894" s="13"/>
      <c r="ACF894" s="13"/>
      <c r="ACG894" s="13"/>
      <c r="ACH894" s="13"/>
      <c r="ACI894" s="13"/>
      <c r="ACJ894" s="13"/>
      <c r="ACK894" s="13"/>
      <c r="ACL894" s="13"/>
      <c r="ACM894" s="13"/>
      <c r="ACN894" s="13"/>
      <c r="ACO894" s="13"/>
      <c r="ACP894" s="13"/>
      <c r="ACQ894" s="13"/>
      <c r="ACR894" s="13"/>
      <c r="ACS894" s="13"/>
      <c r="ACT894" s="13"/>
      <c r="ACU894" s="13"/>
      <c r="ACV894" s="13"/>
      <c r="ACW894" s="13"/>
      <c r="ACX894" s="13"/>
      <c r="ACY894" s="13"/>
      <c r="ACZ894" s="13"/>
      <c r="ADA894" s="13"/>
      <c r="ADB894" s="13"/>
      <c r="ADC894" s="13"/>
      <c r="ADD894" s="13"/>
      <c r="ADE894" s="13"/>
      <c r="ADF894" s="13"/>
      <c r="ADG894" s="13"/>
      <c r="ADH894" s="13"/>
      <c r="ADI894" s="13"/>
      <c r="ADJ894" s="13"/>
      <c r="ADK894" s="13"/>
      <c r="ADL894" s="13"/>
      <c r="ADM894" s="13"/>
      <c r="ADN894" s="13"/>
      <c r="ADO894" s="13"/>
      <c r="ADP894" s="13"/>
      <c r="ADQ894" s="13"/>
      <c r="ADR894" s="13"/>
      <c r="ADS894" s="13"/>
      <c r="ADT894" s="13"/>
      <c r="ADU894" s="13"/>
      <c r="ADV894" s="13"/>
      <c r="ADW894" s="13"/>
      <c r="ADX894" s="13"/>
      <c r="ADY894" s="13"/>
      <c r="ADZ894" s="13"/>
      <c r="AEA894" s="13"/>
      <c r="AEB894" s="13"/>
      <c r="AEC894" s="13"/>
      <c r="AED894" s="13"/>
      <c r="AEE894" s="13"/>
      <c r="AEF894" s="13"/>
      <c r="AEG894" s="13"/>
      <c r="AEH894" s="13"/>
      <c r="AEI894" s="13"/>
      <c r="AEJ894" s="13"/>
      <c r="AEK894" s="13"/>
      <c r="AEL894" s="13"/>
      <c r="AEM894" s="13"/>
      <c r="AEN894" s="13"/>
      <c r="AEO894" s="13"/>
      <c r="AEP894" s="13"/>
      <c r="AEQ894" s="13"/>
      <c r="AER894" s="13"/>
      <c r="AES894" s="13"/>
      <c r="AET894" s="13"/>
      <c r="AEU894" s="13"/>
      <c r="AEV894" s="13"/>
      <c r="AEW894" s="13"/>
      <c r="AEX894" s="13"/>
      <c r="AEY894" s="13"/>
      <c r="AEZ894" s="13"/>
      <c r="AFA894" s="13"/>
      <c r="AFB894" s="13"/>
      <c r="AFC894" s="13"/>
      <c r="AFD894" s="13"/>
      <c r="AFE894" s="13"/>
      <c r="AFF894" s="13"/>
      <c r="AFG894" s="13"/>
      <c r="AFH894" s="13"/>
      <c r="AFI894" s="13"/>
      <c r="AFJ894" s="13"/>
      <c r="AFK894" s="13"/>
      <c r="AFL894" s="13"/>
      <c r="AFM894" s="13"/>
      <c r="AFN894" s="13"/>
      <c r="AFO894" s="13"/>
      <c r="AFP894" s="13"/>
      <c r="AFQ894" s="13"/>
      <c r="AFR894" s="13"/>
      <c r="AFS894" s="13"/>
      <c r="AFT894" s="13"/>
      <c r="AFU894" s="13"/>
      <c r="AFV894" s="13"/>
      <c r="AFW894" s="13"/>
      <c r="AFX894" s="13"/>
      <c r="AFY894" s="13"/>
      <c r="AFZ894" s="13"/>
      <c r="AGA894" s="13"/>
      <c r="AGB894" s="13"/>
      <c r="AGC894" s="13"/>
      <c r="AGD894" s="13"/>
      <c r="AGE894" s="13"/>
      <c r="AGF894" s="13"/>
      <c r="AGG894" s="13"/>
      <c r="AGH894" s="13"/>
      <c r="AGI894" s="13"/>
      <c r="AGJ894" s="13"/>
      <c r="AGK894" s="13"/>
      <c r="AGL894" s="13"/>
      <c r="AGM894" s="13"/>
      <c r="AGN894" s="13"/>
      <c r="AGO894" s="13"/>
      <c r="AGP894" s="13"/>
      <c r="AGQ894" s="13"/>
      <c r="AGR894" s="13"/>
      <c r="AGS894" s="13"/>
      <c r="AGT894" s="13"/>
      <c r="AGU894" s="13"/>
      <c r="AGV894" s="13"/>
      <c r="AGW894" s="13"/>
      <c r="AGX894" s="13"/>
      <c r="AGY894" s="13"/>
      <c r="AGZ894" s="13"/>
      <c r="AHA894" s="13"/>
      <c r="AHB894" s="13"/>
      <c r="AHC894" s="13"/>
      <c r="AHD894" s="13"/>
      <c r="AHE894" s="13"/>
      <c r="AHF894" s="13"/>
      <c r="AHG894" s="13"/>
      <c r="AHH894" s="13"/>
      <c r="AHI894" s="13"/>
      <c r="AHJ894" s="13"/>
      <c r="AHK894" s="13"/>
      <c r="AHL894" s="13"/>
      <c r="AHM894" s="13"/>
      <c r="AHN894" s="13"/>
      <c r="AHO894" s="13"/>
      <c r="AHP894" s="13"/>
      <c r="AHQ894" s="13"/>
      <c r="AHR894" s="13"/>
      <c r="AHS894" s="13"/>
      <c r="AHT894" s="13"/>
      <c r="AHU894" s="13"/>
      <c r="AHV894" s="13"/>
      <c r="AHW894" s="13"/>
      <c r="AHX894" s="13"/>
      <c r="AHY894" s="13"/>
      <c r="AHZ894" s="13"/>
      <c r="AIA894" s="13"/>
      <c r="AIB894" s="13"/>
      <c r="AIC894" s="13"/>
      <c r="AID894" s="13"/>
      <c r="AIE894" s="13"/>
      <c r="AIF894" s="13"/>
      <c r="AIG894" s="13"/>
      <c r="AIH894" s="13"/>
      <c r="AII894" s="13"/>
      <c r="AIJ894" s="13"/>
      <c r="AIK894" s="13"/>
      <c r="AIL894" s="13"/>
      <c r="AIM894" s="13"/>
      <c r="AIN894" s="13"/>
      <c r="AIO894" s="13"/>
      <c r="AIP894" s="13"/>
      <c r="AIQ894" s="13"/>
      <c r="AIR894" s="13"/>
      <c r="AIS894" s="13"/>
      <c r="AIT894" s="13"/>
      <c r="AIU894" s="13"/>
      <c r="AIV894" s="13"/>
      <c r="AIW894" s="13"/>
      <c r="AIX894" s="13"/>
      <c r="AIY894" s="13"/>
      <c r="AIZ894" s="13"/>
      <c r="AJA894" s="13"/>
      <c r="AJB894" s="13"/>
      <c r="AJC894" s="13"/>
      <c r="AJD894" s="13"/>
      <c r="AJE894" s="13"/>
      <c r="AJF894" s="13"/>
      <c r="AJG894" s="13"/>
      <c r="AJH894" s="13"/>
      <c r="AJI894" s="13"/>
      <c r="AJJ894" s="13"/>
      <c r="AJK894" s="13"/>
      <c r="AJL894" s="13"/>
      <c r="AJM894" s="13"/>
      <c r="AJN894" s="13"/>
      <c r="AJO894" s="13"/>
      <c r="AJP894" s="13"/>
      <c r="AJQ894" s="13"/>
      <c r="AJR894" s="13"/>
      <c r="AJS894" s="13"/>
      <c r="AJT894" s="13"/>
      <c r="AJU894" s="13"/>
      <c r="AJV894" s="13"/>
      <c r="AJW894" s="13"/>
      <c r="AJX894" s="13"/>
      <c r="AJY894" s="13"/>
      <c r="AJZ894" s="13"/>
      <c r="AKA894" s="13"/>
      <c r="AKB894" s="13"/>
      <c r="AKC894" s="13"/>
      <c r="AKD894" s="13"/>
      <c r="AKE894" s="13"/>
      <c r="AKF894" s="13"/>
      <c r="AKG894" s="13"/>
      <c r="AKH894" s="13"/>
      <c r="AKI894" s="13"/>
      <c r="AKJ894" s="13"/>
      <c r="AKK894" s="13"/>
      <c r="AKL894" s="13"/>
      <c r="AKM894" s="13"/>
      <c r="AKN894" s="13"/>
      <c r="AKO894" s="13"/>
      <c r="AKP894" s="13"/>
      <c r="AKQ894" s="13"/>
      <c r="AKR894" s="13"/>
      <c r="AKS894" s="13"/>
      <c r="AKT894" s="13"/>
      <c r="AKU894" s="13"/>
      <c r="AKV894" s="13"/>
      <c r="AKW894" s="13"/>
      <c r="AKX894" s="13"/>
      <c r="AKY894" s="13"/>
      <c r="AKZ894" s="13"/>
      <c r="ALA894" s="13"/>
      <c r="ALB894" s="13"/>
      <c r="ALC894" s="13"/>
      <c r="ALD894" s="13"/>
      <c r="ALE894" s="13"/>
      <c r="ALF894" s="13"/>
      <c r="ALG894" s="13"/>
      <c r="ALH894" s="13"/>
      <c r="ALI894" s="13"/>
      <c r="ALJ894" s="13"/>
      <c r="ALK894" s="13"/>
      <c r="ALL894" s="13"/>
      <c r="ALM894" s="13"/>
      <c r="ALN894" s="13"/>
      <c r="ALO894" s="13"/>
      <c r="ALP894" s="13"/>
      <c r="ALQ894" s="13"/>
      <c r="ALR894" s="13"/>
      <c r="ALS894" s="13"/>
      <c r="ALT894" s="13"/>
      <c r="ALU894" s="13"/>
      <c r="ALV894" s="13"/>
      <c r="ALW894" s="13"/>
      <c r="ALX894" s="13"/>
      <c r="ALY894" s="13"/>
    </row>
    <row r="895" spans="1:1013" s="19" customFormat="1" ht="51.4" customHeight="1">
      <c r="A895" s="10" t="s">
        <v>45</v>
      </c>
      <c r="B895" s="10" t="s">
        <v>1899</v>
      </c>
      <c r="C895" s="10" t="s">
        <v>1991</v>
      </c>
      <c r="D895" s="10" t="s">
        <v>450</v>
      </c>
      <c r="E895" s="11">
        <v>29575</v>
      </c>
      <c r="F895" s="10" t="s">
        <v>125</v>
      </c>
      <c r="G895" s="10" t="s">
        <v>35</v>
      </c>
      <c r="H895" s="21" t="s">
        <v>23</v>
      </c>
      <c r="I895" s="10" t="s">
        <v>37</v>
      </c>
      <c r="J895" s="10" t="s">
        <v>45</v>
      </c>
      <c r="K895" s="12">
        <v>40148</v>
      </c>
      <c r="L895" s="10" t="s">
        <v>38</v>
      </c>
      <c r="M895" s="16" t="s">
        <v>26</v>
      </c>
      <c r="N895" s="10" t="s">
        <v>39</v>
      </c>
      <c r="O895" s="10" t="s">
        <v>26</v>
      </c>
      <c r="P895" s="10"/>
      <c r="Q895" s="27" t="s">
        <v>1525</v>
      </c>
      <c r="R895" s="32">
        <v>894</v>
      </c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  <c r="HH895" s="13"/>
      <c r="HI895" s="13"/>
      <c r="HJ895" s="13"/>
      <c r="HK895" s="13"/>
      <c r="HL895" s="13"/>
      <c r="HM895" s="13"/>
      <c r="HN895" s="13"/>
      <c r="HO895" s="13"/>
      <c r="HP895" s="13"/>
      <c r="HQ895" s="13"/>
      <c r="HR895" s="13"/>
      <c r="HS895" s="13"/>
      <c r="HT895" s="13"/>
      <c r="HU895" s="13"/>
      <c r="HV895" s="13"/>
      <c r="HW895" s="13"/>
      <c r="HX895" s="13"/>
      <c r="HY895" s="13"/>
      <c r="HZ895" s="13"/>
      <c r="IA895" s="13"/>
      <c r="IB895" s="13"/>
      <c r="IC895" s="13"/>
      <c r="ID895" s="13"/>
      <c r="IE895" s="13"/>
      <c r="IF895" s="13"/>
      <c r="IG895" s="13"/>
      <c r="IH895" s="13"/>
      <c r="II895" s="13"/>
      <c r="IJ895" s="13"/>
      <c r="IK895" s="13"/>
      <c r="IL895" s="13"/>
      <c r="IM895" s="13"/>
      <c r="IN895" s="13"/>
      <c r="IO895" s="13"/>
      <c r="IP895" s="13"/>
      <c r="IQ895" s="13"/>
      <c r="IR895" s="13"/>
      <c r="IS895" s="13"/>
      <c r="IT895" s="13"/>
      <c r="IU895" s="13"/>
      <c r="IV895" s="13"/>
      <c r="IW895" s="13"/>
      <c r="IX895" s="13"/>
      <c r="IY895" s="13"/>
      <c r="IZ895" s="13"/>
      <c r="JA895" s="13"/>
      <c r="JB895" s="13"/>
      <c r="JC895" s="13"/>
      <c r="JD895" s="13"/>
      <c r="JE895" s="13"/>
      <c r="JF895" s="13"/>
      <c r="JG895" s="13"/>
      <c r="JH895" s="13"/>
      <c r="JI895" s="13"/>
      <c r="JJ895" s="13"/>
      <c r="JK895" s="13"/>
      <c r="JL895" s="13"/>
      <c r="JM895" s="13"/>
      <c r="JN895" s="13"/>
      <c r="JO895" s="13"/>
      <c r="JP895" s="13"/>
      <c r="JQ895" s="13"/>
      <c r="JR895" s="13"/>
      <c r="JS895" s="13"/>
      <c r="JT895" s="13"/>
      <c r="JU895" s="13"/>
      <c r="JV895" s="13"/>
      <c r="JW895" s="13"/>
      <c r="JX895" s="13"/>
      <c r="JY895" s="13"/>
      <c r="JZ895" s="13"/>
      <c r="KA895" s="13"/>
      <c r="KB895" s="13"/>
      <c r="KC895" s="13"/>
      <c r="KD895" s="13"/>
      <c r="KE895" s="13"/>
      <c r="KF895" s="13"/>
      <c r="KG895" s="13"/>
      <c r="KH895" s="13"/>
      <c r="KI895" s="13"/>
      <c r="KJ895" s="13"/>
      <c r="KK895" s="13"/>
      <c r="KL895" s="13"/>
      <c r="KM895" s="13"/>
      <c r="KN895" s="13"/>
      <c r="KO895" s="13"/>
      <c r="KP895" s="13"/>
      <c r="KQ895" s="13"/>
      <c r="KR895" s="13"/>
      <c r="KS895" s="13"/>
      <c r="KT895" s="13"/>
      <c r="KU895" s="13"/>
      <c r="KV895" s="13"/>
      <c r="KW895" s="13"/>
      <c r="KX895" s="13"/>
      <c r="KY895" s="13"/>
      <c r="KZ895" s="13"/>
      <c r="LA895" s="13"/>
      <c r="LB895" s="13"/>
      <c r="LC895" s="13"/>
      <c r="LD895" s="13"/>
      <c r="LE895" s="13"/>
      <c r="LF895" s="13"/>
      <c r="LG895" s="13"/>
      <c r="LH895" s="13"/>
      <c r="LI895" s="13"/>
      <c r="LJ895" s="13"/>
      <c r="LK895" s="13"/>
      <c r="LL895" s="13"/>
      <c r="LM895" s="13"/>
      <c r="LN895" s="13"/>
      <c r="LO895" s="13"/>
      <c r="LP895" s="13"/>
      <c r="LQ895" s="13"/>
      <c r="LR895" s="13"/>
      <c r="LS895" s="13"/>
      <c r="LT895" s="13"/>
      <c r="LU895" s="13"/>
      <c r="LV895" s="13"/>
      <c r="LW895" s="13"/>
      <c r="LX895" s="13"/>
      <c r="LY895" s="13"/>
      <c r="LZ895" s="13"/>
      <c r="MA895" s="13"/>
      <c r="MB895" s="13"/>
      <c r="MC895" s="13"/>
      <c r="MD895" s="13"/>
      <c r="ME895" s="13"/>
      <c r="MF895" s="13"/>
      <c r="MG895" s="13"/>
      <c r="MH895" s="13"/>
      <c r="MI895" s="13"/>
      <c r="MJ895" s="13"/>
      <c r="MK895" s="13"/>
      <c r="ML895" s="13"/>
      <c r="MM895" s="13"/>
      <c r="MN895" s="13"/>
      <c r="MO895" s="13"/>
      <c r="MP895" s="13"/>
      <c r="MQ895" s="13"/>
      <c r="MR895" s="13"/>
      <c r="MS895" s="13"/>
      <c r="MT895" s="13"/>
      <c r="MU895" s="13"/>
      <c r="MV895" s="13"/>
      <c r="MW895" s="13"/>
      <c r="MX895" s="13"/>
      <c r="MY895" s="13"/>
      <c r="MZ895" s="13"/>
      <c r="NA895" s="13"/>
      <c r="NB895" s="13"/>
      <c r="NC895" s="13"/>
      <c r="ND895" s="13"/>
      <c r="NE895" s="13"/>
      <c r="NF895" s="13"/>
      <c r="NG895" s="13"/>
      <c r="NH895" s="13"/>
      <c r="NI895" s="13"/>
      <c r="NJ895" s="13"/>
      <c r="NK895" s="13"/>
      <c r="NL895" s="13"/>
      <c r="NM895" s="13"/>
      <c r="NN895" s="13"/>
      <c r="NO895" s="13"/>
      <c r="NP895" s="13"/>
      <c r="NQ895" s="13"/>
      <c r="NR895" s="13"/>
      <c r="NS895" s="13"/>
      <c r="NT895" s="13"/>
      <c r="NU895" s="13"/>
      <c r="NV895" s="13"/>
      <c r="NW895" s="13"/>
      <c r="NX895" s="13"/>
      <c r="NY895" s="13"/>
      <c r="NZ895" s="13"/>
      <c r="OA895" s="13"/>
      <c r="OB895" s="13"/>
      <c r="OC895" s="13"/>
      <c r="OD895" s="13"/>
      <c r="OE895" s="13"/>
      <c r="OF895" s="13"/>
      <c r="OG895" s="13"/>
      <c r="OH895" s="13"/>
      <c r="OI895" s="13"/>
      <c r="OJ895" s="13"/>
      <c r="OK895" s="13"/>
      <c r="OL895" s="13"/>
      <c r="OM895" s="13"/>
      <c r="ON895" s="13"/>
      <c r="OO895" s="13"/>
      <c r="OP895" s="13"/>
      <c r="OQ895" s="13"/>
      <c r="OR895" s="13"/>
      <c r="OS895" s="13"/>
      <c r="OT895" s="13"/>
      <c r="OU895" s="13"/>
      <c r="OV895" s="13"/>
      <c r="OW895" s="13"/>
      <c r="OX895" s="13"/>
      <c r="OY895" s="13"/>
      <c r="OZ895" s="13"/>
      <c r="PA895" s="13"/>
      <c r="PB895" s="13"/>
      <c r="PC895" s="13"/>
      <c r="PD895" s="13"/>
      <c r="PE895" s="13"/>
      <c r="PF895" s="13"/>
      <c r="PG895" s="13"/>
      <c r="PH895" s="13"/>
      <c r="PI895" s="13"/>
      <c r="PJ895" s="13"/>
      <c r="PK895" s="13"/>
      <c r="PL895" s="13"/>
      <c r="PM895" s="13"/>
      <c r="PN895" s="13"/>
      <c r="PO895" s="13"/>
      <c r="PP895" s="13"/>
      <c r="PQ895" s="13"/>
      <c r="PR895" s="13"/>
      <c r="PS895" s="13"/>
      <c r="PT895" s="13"/>
      <c r="PU895" s="13"/>
      <c r="PV895" s="13"/>
      <c r="PW895" s="13"/>
      <c r="PX895" s="13"/>
      <c r="PY895" s="13"/>
      <c r="PZ895" s="13"/>
      <c r="QA895" s="13"/>
      <c r="QB895" s="13"/>
      <c r="QC895" s="13"/>
      <c r="QD895" s="13"/>
      <c r="QE895" s="13"/>
      <c r="QF895" s="13"/>
      <c r="QG895" s="13"/>
      <c r="QH895" s="13"/>
      <c r="QI895" s="13"/>
      <c r="QJ895" s="13"/>
      <c r="QK895" s="13"/>
      <c r="QL895" s="13"/>
      <c r="QM895" s="13"/>
      <c r="QN895" s="13"/>
      <c r="QO895" s="13"/>
      <c r="QP895" s="13"/>
      <c r="QQ895" s="13"/>
      <c r="QR895" s="13"/>
      <c r="QS895" s="13"/>
      <c r="QT895" s="13"/>
      <c r="QU895" s="13"/>
      <c r="QV895" s="13"/>
      <c r="QW895" s="13"/>
      <c r="QX895" s="13"/>
      <c r="QY895" s="13"/>
      <c r="QZ895" s="13"/>
      <c r="RA895" s="13"/>
      <c r="RB895" s="13"/>
      <c r="RC895" s="13"/>
      <c r="RD895" s="13"/>
      <c r="RE895" s="13"/>
      <c r="RF895" s="13"/>
      <c r="RG895" s="13"/>
      <c r="RH895" s="13"/>
      <c r="RI895" s="13"/>
      <c r="RJ895" s="13"/>
      <c r="RK895" s="13"/>
      <c r="RL895" s="13"/>
      <c r="RM895" s="13"/>
      <c r="RN895" s="13"/>
      <c r="RO895" s="13"/>
      <c r="RP895" s="13"/>
      <c r="RQ895" s="13"/>
      <c r="RR895" s="13"/>
      <c r="RS895" s="13"/>
      <c r="RT895" s="13"/>
      <c r="RU895" s="13"/>
      <c r="RV895" s="13"/>
      <c r="RW895" s="13"/>
      <c r="RX895" s="13"/>
      <c r="RY895" s="13"/>
      <c r="RZ895" s="13"/>
      <c r="SA895" s="13"/>
      <c r="SB895" s="13"/>
      <c r="SC895" s="13"/>
      <c r="SD895" s="13"/>
      <c r="SE895" s="13"/>
      <c r="SF895" s="13"/>
      <c r="SG895" s="13"/>
      <c r="SH895" s="13"/>
      <c r="SI895" s="13"/>
      <c r="SJ895" s="13"/>
      <c r="SK895" s="13"/>
      <c r="SL895" s="13"/>
      <c r="SM895" s="13"/>
      <c r="SN895" s="13"/>
      <c r="SO895" s="13"/>
      <c r="SP895" s="13"/>
      <c r="SQ895" s="13"/>
      <c r="SR895" s="13"/>
      <c r="SS895" s="13"/>
      <c r="ST895" s="13"/>
      <c r="SU895" s="13"/>
      <c r="SV895" s="13"/>
      <c r="SW895" s="13"/>
      <c r="SX895" s="13"/>
      <c r="SY895" s="13"/>
      <c r="SZ895" s="13"/>
      <c r="TA895" s="13"/>
      <c r="TB895" s="13"/>
      <c r="TC895" s="13"/>
      <c r="TD895" s="13"/>
      <c r="TE895" s="13"/>
      <c r="TF895" s="13"/>
      <c r="TG895" s="13"/>
      <c r="TH895" s="13"/>
      <c r="TI895" s="13"/>
      <c r="TJ895" s="13"/>
      <c r="TK895" s="13"/>
      <c r="TL895" s="13"/>
      <c r="TM895" s="13"/>
      <c r="TN895" s="13"/>
      <c r="TO895" s="13"/>
      <c r="TP895" s="13"/>
      <c r="TQ895" s="13"/>
      <c r="TR895" s="13"/>
      <c r="TS895" s="13"/>
      <c r="TT895" s="13"/>
      <c r="TU895" s="13"/>
      <c r="TV895" s="13"/>
      <c r="TW895" s="13"/>
      <c r="TX895" s="13"/>
      <c r="TY895" s="13"/>
      <c r="TZ895" s="13"/>
      <c r="UA895" s="13"/>
      <c r="UB895" s="13"/>
      <c r="UC895" s="13"/>
      <c r="UD895" s="13"/>
      <c r="UE895" s="13"/>
      <c r="UF895" s="13"/>
      <c r="UG895" s="13"/>
      <c r="UH895" s="13"/>
      <c r="UI895" s="13"/>
      <c r="UJ895" s="13"/>
      <c r="UK895" s="13"/>
      <c r="UL895" s="13"/>
      <c r="UM895" s="13"/>
      <c r="UN895" s="13"/>
      <c r="UO895" s="13"/>
      <c r="UP895" s="13"/>
      <c r="UQ895" s="13"/>
      <c r="UR895" s="13"/>
      <c r="US895" s="13"/>
      <c r="UT895" s="13"/>
      <c r="UU895" s="13"/>
      <c r="UV895" s="13"/>
      <c r="UW895" s="13"/>
      <c r="UX895" s="13"/>
      <c r="UY895" s="13"/>
      <c r="UZ895" s="13"/>
      <c r="VA895" s="13"/>
      <c r="VB895" s="13"/>
      <c r="VC895" s="13"/>
      <c r="VD895" s="13"/>
      <c r="VE895" s="13"/>
      <c r="VF895" s="13"/>
      <c r="VG895" s="13"/>
      <c r="VH895" s="13"/>
      <c r="VI895" s="13"/>
      <c r="VJ895" s="13"/>
      <c r="VK895" s="13"/>
      <c r="VL895" s="13"/>
      <c r="VM895" s="13"/>
      <c r="VN895" s="13"/>
      <c r="VO895" s="13"/>
      <c r="VP895" s="13"/>
      <c r="VQ895" s="13"/>
      <c r="VR895" s="13"/>
      <c r="VS895" s="13"/>
      <c r="VT895" s="13"/>
      <c r="VU895" s="13"/>
      <c r="VV895" s="13"/>
      <c r="VW895" s="13"/>
      <c r="VX895" s="13"/>
      <c r="VY895" s="13"/>
      <c r="VZ895" s="13"/>
      <c r="WA895" s="13"/>
      <c r="WB895" s="13"/>
      <c r="WC895" s="13"/>
      <c r="WD895" s="13"/>
      <c r="WE895" s="13"/>
      <c r="WF895" s="13"/>
      <c r="WG895" s="13"/>
      <c r="WH895" s="13"/>
      <c r="WI895" s="13"/>
      <c r="WJ895" s="13"/>
      <c r="WK895" s="13"/>
      <c r="WL895" s="13"/>
      <c r="WM895" s="13"/>
      <c r="WN895" s="13"/>
      <c r="WO895" s="13"/>
      <c r="WP895" s="13"/>
      <c r="WQ895" s="13"/>
      <c r="WR895" s="13"/>
      <c r="WS895" s="13"/>
      <c r="WT895" s="13"/>
      <c r="WU895" s="13"/>
      <c r="WV895" s="13"/>
      <c r="WW895" s="13"/>
      <c r="WX895" s="13"/>
      <c r="WY895" s="13"/>
      <c r="WZ895" s="13"/>
      <c r="XA895" s="13"/>
      <c r="XB895" s="13"/>
      <c r="XC895" s="13"/>
      <c r="XD895" s="13"/>
      <c r="XE895" s="13"/>
      <c r="XF895" s="13"/>
      <c r="XG895" s="13"/>
      <c r="XH895" s="13"/>
      <c r="XI895" s="13"/>
      <c r="XJ895" s="13"/>
      <c r="XK895" s="13"/>
      <c r="XL895" s="13"/>
      <c r="XM895" s="13"/>
      <c r="XN895" s="13"/>
      <c r="XO895" s="13"/>
      <c r="XP895" s="13"/>
      <c r="XQ895" s="13"/>
      <c r="XR895" s="13"/>
      <c r="XS895" s="13"/>
      <c r="XT895" s="13"/>
      <c r="XU895" s="13"/>
      <c r="XV895" s="13"/>
      <c r="XW895" s="13"/>
      <c r="XX895" s="13"/>
      <c r="XY895" s="13"/>
      <c r="XZ895" s="13"/>
      <c r="YA895" s="13"/>
      <c r="YB895" s="13"/>
      <c r="YC895" s="13"/>
      <c r="YD895" s="13"/>
      <c r="YE895" s="13"/>
      <c r="YF895" s="13"/>
      <c r="YG895" s="13"/>
      <c r="YH895" s="13"/>
      <c r="YI895" s="13"/>
      <c r="YJ895" s="13"/>
      <c r="YK895" s="13"/>
      <c r="YL895" s="13"/>
      <c r="YM895" s="13"/>
      <c r="YN895" s="13"/>
      <c r="YO895" s="13"/>
      <c r="YP895" s="13"/>
      <c r="YQ895" s="13"/>
      <c r="YR895" s="13"/>
      <c r="YS895" s="13"/>
      <c r="YT895" s="13"/>
      <c r="YU895" s="13"/>
      <c r="YV895" s="13"/>
      <c r="YW895" s="13"/>
      <c r="YX895" s="13"/>
      <c r="YY895" s="13"/>
      <c r="YZ895" s="13"/>
      <c r="ZA895" s="13"/>
      <c r="ZB895" s="13"/>
      <c r="ZC895" s="13"/>
      <c r="ZD895" s="13"/>
      <c r="ZE895" s="13"/>
      <c r="ZF895" s="13"/>
      <c r="ZG895" s="13"/>
      <c r="ZH895" s="13"/>
      <c r="ZI895" s="13"/>
      <c r="ZJ895" s="13"/>
      <c r="ZK895" s="13"/>
      <c r="ZL895" s="13"/>
      <c r="ZM895" s="13"/>
      <c r="ZN895" s="13"/>
      <c r="ZO895" s="13"/>
      <c r="ZP895" s="13"/>
      <c r="ZQ895" s="13"/>
      <c r="ZR895" s="13"/>
      <c r="ZS895" s="13"/>
      <c r="ZT895" s="13"/>
      <c r="ZU895" s="13"/>
      <c r="ZV895" s="13"/>
      <c r="ZW895" s="13"/>
      <c r="ZX895" s="13"/>
      <c r="ZY895" s="13"/>
      <c r="ZZ895" s="13"/>
      <c r="AAA895" s="13"/>
      <c r="AAB895" s="13"/>
      <c r="AAC895" s="13"/>
      <c r="AAD895" s="13"/>
      <c r="AAE895" s="13"/>
      <c r="AAF895" s="13"/>
      <c r="AAG895" s="13"/>
      <c r="AAH895" s="13"/>
      <c r="AAI895" s="13"/>
      <c r="AAJ895" s="13"/>
      <c r="AAK895" s="13"/>
      <c r="AAL895" s="13"/>
      <c r="AAM895" s="13"/>
      <c r="AAN895" s="13"/>
      <c r="AAO895" s="13"/>
      <c r="AAP895" s="13"/>
      <c r="AAQ895" s="13"/>
      <c r="AAR895" s="13"/>
      <c r="AAS895" s="13"/>
      <c r="AAT895" s="13"/>
      <c r="AAU895" s="13"/>
      <c r="AAV895" s="13"/>
      <c r="AAW895" s="13"/>
      <c r="AAX895" s="13"/>
      <c r="AAY895" s="13"/>
      <c r="AAZ895" s="13"/>
      <c r="ABA895" s="13"/>
      <c r="ABB895" s="13"/>
      <c r="ABC895" s="13"/>
      <c r="ABD895" s="13"/>
      <c r="ABE895" s="13"/>
      <c r="ABF895" s="13"/>
      <c r="ABG895" s="13"/>
      <c r="ABH895" s="13"/>
      <c r="ABI895" s="13"/>
      <c r="ABJ895" s="13"/>
      <c r="ABK895" s="13"/>
      <c r="ABL895" s="13"/>
      <c r="ABM895" s="13"/>
      <c r="ABN895" s="13"/>
      <c r="ABO895" s="13"/>
      <c r="ABP895" s="13"/>
      <c r="ABQ895" s="13"/>
      <c r="ABR895" s="13"/>
      <c r="ABS895" s="13"/>
      <c r="ABT895" s="13"/>
      <c r="ABU895" s="13"/>
      <c r="ABV895" s="13"/>
      <c r="ABW895" s="13"/>
      <c r="ABX895" s="13"/>
      <c r="ABY895" s="13"/>
      <c r="ABZ895" s="13"/>
      <c r="ACA895" s="13"/>
      <c r="ACB895" s="13"/>
      <c r="ACC895" s="13"/>
      <c r="ACD895" s="13"/>
      <c r="ACE895" s="13"/>
      <c r="ACF895" s="13"/>
      <c r="ACG895" s="13"/>
      <c r="ACH895" s="13"/>
      <c r="ACI895" s="13"/>
      <c r="ACJ895" s="13"/>
      <c r="ACK895" s="13"/>
      <c r="ACL895" s="13"/>
      <c r="ACM895" s="13"/>
      <c r="ACN895" s="13"/>
      <c r="ACO895" s="13"/>
      <c r="ACP895" s="13"/>
      <c r="ACQ895" s="13"/>
      <c r="ACR895" s="13"/>
      <c r="ACS895" s="13"/>
      <c r="ACT895" s="13"/>
      <c r="ACU895" s="13"/>
      <c r="ACV895" s="13"/>
      <c r="ACW895" s="13"/>
      <c r="ACX895" s="13"/>
      <c r="ACY895" s="13"/>
      <c r="ACZ895" s="13"/>
      <c r="ADA895" s="13"/>
      <c r="ADB895" s="13"/>
      <c r="ADC895" s="13"/>
      <c r="ADD895" s="13"/>
      <c r="ADE895" s="13"/>
      <c r="ADF895" s="13"/>
      <c r="ADG895" s="13"/>
      <c r="ADH895" s="13"/>
      <c r="ADI895" s="13"/>
      <c r="ADJ895" s="13"/>
      <c r="ADK895" s="13"/>
      <c r="ADL895" s="13"/>
      <c r="ADM895" s="13"/>
      <c r="ADN895" s="13"/>
      <c r="ADO895" s="13"/>
      <c r="ADP895" s="13"/>
      <c r="ADQ895" s="13"/>
      <c r="ADR895" s="13"/>
      <c r="ADS895" s="13"/>
      <c r="ADT895" s="13"/>
      <c r="ADU895" s="13"/>
      <c r="ADV895" s="13"/>
      <c r="ADW895" s="13"/>
      <c r="ADX895" s="13"/>
      <c r="ADY895" s="13"/>
      <c r="ADZ895" s="13"/>
      <c r="AEA895" s="13"/>
      <c r="AEB895" s="13"/>
      <c r="AEC895" s="13"/>
      <c r="AED895" s="13"/>
      <c r="AEE895" s="13"/>
      <c r="AEF895" s="13"/>
      <c r="AEG895" s="13"/>
      <c r="AEH895" s="13"/>
      <c r="AEI895" s="13"/>
      <c r="AEJ895" s="13"/>
      <c r="AEK895" s="13"/>
      <c r="AEL895" s="13"/>
      <c r="AEM895" s="13"/>
      <c r="AEN895" s="13"/>
      <c r="AEO895" s="13"/>
      <c r="AEP895" s="13"/>
      <c r="AEQ895" s="13"/>
      <c r="AER895" s="13"/>
      <c r="AES895" s="13"/>
      <c r="AET895" s="13"/>
      <c r="AEU895" s="13"/>
      <c r="AEV895" s="13"/>
      <c r="AEW895" s="13"/>
      <c r="AEX895" s="13"/>
      <c r="AEY895" s="13"/>
      <c r="AEZ895" s="13"/>
      <c r="AFA895" s="13"/>
      <c r="AFB895" s="13"/>
      <c r="AFC895" s="13"/>
      <c r="AFD895" s="13"/>
      <c r="AFE895" s="13"/>
      <c r="AFF895" s="13"/>
      <c r="AFG895" s="13"/>
      <c r="AFH895" s="13"/>
      <c r="AFI895" s="13"/>
      <c r="AFJ895" s="13"/>
      <c r="AFK895" s="13"/>
      <c r="AFL895" s="13"/>
      <c r="AFM895" s="13"/>
      <c r="AFN895" s="13"/>
      <c r="AFO895" s="13"/>
      <c r="AFP895" s="13"/>
      <c r="AFQ895" s="13"/>
      <c r="AFR895" s="13"/>
      <c r="AFS895" s="13"/>
      <c r="AFT895" s="13"/>
      <c r="AFU895" s="13"/>
      <c r="AFV895" s="13"/>
      <c r="AFW895" s="13"/>
      <c r="AFX895" s="13"/>
      <c r="AFY895" s="13"/>
      <c r="AFZ895" s="13"/>
      <c r="AGA895" s="13"/>
      <c r="AGB895" s="13"/>
      <c r="AGC895" s="13"/>
      <c r="AGD895" s="13"/>
      <c r="AGE895" s="13"/>
      <c r="AGF895" s="13"/>
      <c r="AGG895" s="13"/>
      <c r="AGH895" s="13"/>
      <c r="AGI895" s="13"/>
      <c r="AGJ895" s="13"/>
      <c r="AGK895" s="13"/>
      <c r="AGL895" s="13"/>
      <c r="AGM895" s="13"/>
      <c r="AGN895" s="13"/>
      <c r="AGO895" s="13"/>
      <c r="AGP895" s="13"/>
      <c r="AGQ895" s="13"/>
      <c r="AGR895" s="13"/>
      <c r="AGS895" s="13"/>
      <c r="AGT895" s="13"/>
      <c r="AGU895" s="13"/>
      <c r="AGV895" s="13"/>
      <c r="AGW895" s="13"/>
      <c r="AGX895" s="13"/>
      <c r="AGY895" s="13"/>
      <c r="AGZ895" s="13"/>
      <c r="AHA895" s="13"/>
      <c r="AHB895" s="13"/>
      <c r="AHC895" s="13"/>
      <c r="AHD895" s="13"/>
      <c r="AHE895" s="13"/>
      <c r="AHF895" s="13"/>
      <c r="AHG895" s="13"/>
      <c r="AHH895" s="13"/>
      <c r="AHI895" s="13"/>
      <c r="AHJ895" s="13"/>
      <c r="AHK895" s="13"/>
      <c r="AHL895" s="13"/>
      <c r="AHM895" s="13"/>
      <c r="AHN895" s="13"/>
      <c r="AHO895" s="13"/>
      <c r="AHP895" s="13"/>
      <c r="AHQ895" s="13"/>
      <c r="AHR895" s="13"/>
      <c r="AHS895" s="13"/>
      <c r="AHT895" s="13"/>
      <c r="AHU895" s="13"/>
      <c r="AHV895" s="13"/>
      <c r="AHW895" s="13"/>
      <c r="AHX895" s="13"/>
      <c r="AHY895" s="13"/>
      <c r="AHZ895" s="13"/>
      <c r="AIA895" s="13"/>
      <c r="AIB895" s="13"/>
      <c r="AIC895" s="13"/>
      <c r="AID895" s="13"/>
      <c r="AIE895" s="13"/>
      <c r="AIF895" s="13"/>
      <c r="AIG895" s="13"/>
      <c r="AIH895" s="13"/>
      <c r="AII895" s="13"/>
      <c r="AIJ895" s="13"/>
      <c r="AIK895" s="13"/>
      <c r="AIL895" s="13"/>
      <c r="AIM895" s="13"/>
      <c r="AIN895" s="13"/>
      <c r="AIO895" s="13"/>
      <c r="AIP895" s="13"/>
      <c r="AIQ895" s="13"/>
      <c r="AIR895" s="13"/>
      <c r="AIS895" s="13"/>
      <c r="AIT895" s="13"/>
      <c r="AIU895" s="13"/>
      <c r="AIV895" s="13"/>
      <c r="AIW895" s="13"/>
      <c r="AIX895" s="13"/>
      <c r="AIY895" s="13"/>
      <c r="AIZ895" s="13"/>
      <c r="AJA895" s="13"/>
      <c r="AJB895" s="13"/>
      <c r="AJC895" s="13"/>
      <c r="AJD895" s="13"/>
      <c r="AJE895" s="13"/>
      <c r="AJF895" s="13"/>
      <c r="AJG895" s="13"/>
      <c r="AJH895" s="13"/>
      <c r="AJI895" s="13"/>
      <c r="AJJ895" s="13"/>
      <c r="AJK895" s="13"/>
      <c r="AJL895" s="13"/>
      <c r="AJM895" s="13"/>
      <c r="AJN895" s="13"/>
      <c r="AJO895" s="13"/>
      <c r="AJP895" s="13"/>
      <c r="AJQ895" s="13"/>
      <c r="AJR895" s="13"/>
      <c r="AJS895" s="13"/>
      <c r="AJT895" s="13"/>
      <c r="AJU895" s="13"/>
      <c r="AJV895" s="13"/>
      <c r="AJW895" s="13"/>
      <c r="AJX895" s="13"/>
      <c r="AJY895" s="13"/>
      <c r="AJZ895" s="13"/>
      <c r="AKA895" s="13"/>
      <c r="AKB895" s="13"/>
      <c r="AKC895" s="13"/>
      <c r="AKD895" s="13"/>
      <c r="AKE895" s="13"/>
      <c r="AKF895" s="13"/>
      <c r="AKG895" s="13"/>
      <c r="AKH895" s="13"/>
      <c r="AKI895" s="13"/>
      <c r="AKJ895" s="13"/>
      <c r="AKK895" s="13"/>
      <c r="AKL895" s="13"/>
      <c r="AKM895" s="13"/>
      <c r="AKN895" s="13"/>
      <c r="AKO895" s="13"/>
      <c r="AKP895" s="13"/>
      <c r="AKQ895" s="13"/>
      <c r="AKR895" s="13"/>
      <c r="AKS895" s="13"/>
      <c r="AKT895" s="13"/>
      <c r="AKU895" s="13"/>
      <c r="AKV895" s="13"/>
      <c r="AKW895" s="13"/>
      <c r="AKX895" s="13"/>
      <c r="AKY895" s="13"/>
      <c r="AKZ895" s="13"/>
      <c r="ALA895" s="13"/>
      <c r="ALB895" s="13"/>
      <c r="ALC895" s="13"/>
      <c r="ALD895" s="13"/>
      <c r="ALE895" s="13"/>
      <c r="ALF895" s="13"/>
      <c r="ALG895" s="13"/>
      <c r="ALH895" s="13"/>
      <c r="ALI895" s="13"/>
      <c r="ALJ895" s="13"/>
      <c r="ALK895" s="13"/>
      <c r="ALL895" s="13"/>
      <c r="ALM895" s="13"/>
      <c r="ALN895" s="13"/>
      <c r="ALO895" s="13"/>
      <c r="ALP895" s="13"/>
      <c r="ALQ895" s="13"/>
      <c r="ALR895" s="13"/>
      <c r="ALS895" s="13"/>
      <c r="ALT895" s="13"/>
      <c r="ALU895" s="13"/>
      <c r="ALV895" s="13"/>
      <c r="ALW895" s="13"/>
      <c r="ALX895" s="13"/>
      <c r="ALY895" s="13"/>
    </row>
    <row r="896" spans="1:1013" s="19" customFormat="1" ht="51.4" customHeight="1">
      <c r="A896" s="10" t="s">
        <v>40</v>
      </c>
      <c r="B896" s="10" t="s">
        <v>1863</v>
      </c>
      <c r="C896" s="10" t="s">
        <v>1992</v>
      </c>
      <c r="D896" s="10" t="s">
        <v>1993</v>
      </c>
      <c r="E896" s="11">
        <v>20600</v>
      </c>
      <c r="F896" s="10" t="s">
        <v>57</v>
      </c>
      <c r="G896" s="10" t="s">
        <v>35</v>
      </c>
      <c r="H896" s="21" t="s">
        <v>23</v>
      </c>
      <c r="I896" s="10" t="s">
        <v>24</v>
      </c>
      <c r="J896" s="10" t="s">
        <v>40</v>
      </c>
      <c r="K896" s="12">
        <v>37987</v>
      </c>
      <c r="L896" s="10" t="s">
        <v>38</v>
      </c>
      <c r="M896" s="16" t="s">
        <v>26</v>
      </c>
      <c r="N896" s="10" t="s">
        <v>129</v>
      </c>
      <c r="O896" s="10" t="s">
        <v>26</v>
      </c>
      <c r="P896" s="10"/>
      <c r="Q896" s="27"/>
      <c r="R896" s="32">
        <v>895</v>
      </c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  <c r="HH896" s="13"/>
      <c r="HI896" s="13"/>
      <c r="HJ896" s="13"/>
      <c r="HK896" s="13"/>
      <c r="HL896" s="13"/>
      <c r="HM896" s="13"/>
      <c r="HN896" s="13"/>
      <c r="HO896" s="13"/>
      <c r="HP896" s="13"/>
      <c r="HQ896" s="13"/>
      <c r="HR896" s="13"/>
      <c r="HS896" s="13"/>
      <c r="HT896" s="13"/>
      <c r="HU896" s="13"/>
      <c r="HV896" s="13"/>
      <c r="HW896" s="13"/>
      <c r="HX896" s="13"/>
      <c r="HY896" s="13"/>
      <c r="HZ896" s="13"/>
      <c r="IA896" s="13"/>
      <c r="IB896" s="13"/>
      <c r="IC896" s="13"/>
      <c r="ID896" s="13"/>
      <c r="IE896" s="13"/>
      <c r="IF896" s="13"/>
      <c r="IG896" s="13"/>
      <c r="IH896" s="13"/>
      <c r="II896" s="13"/>
      <c r="IJ896" s="13"/>
      <c r="IK896" s="13"/>
      <c r="IL896" s="13"/>
      <c r="IM896" s="13"/>
      <c r="IN896" s="13"/>
      <c r="IO896" s="13"/>
      <c r="IP896" s="13"/>
      <c r="IQ896" s="13"/>
      <c r="IR896" s="13"/>
      <c r="IS896" s="13"/>
      <c r="IT896" s="13"/>
      <c r="IU896" s="13"/>
      <c r="IV896" s="13"/>
      <c r="IW896" s="13"/>
      <c r="IX896" s="13"/>
      <c r="IY896" s="13"/>
      <c r="IZ896" s="13"/>
      <c r="JA896" s="13"/>
      <c r="JB896" s="13"/>
      <c r="JC896" s="13"/>
      <c r="JD896" s="13"/>
      <c r="JE896" s="13"/>
      <c r="JF896" s="13"/>
      <c r="JG896" s="13"/>
      <c r="JH896" s="13"/>
      <c r="JI896" s="13"/>
      <c r="JJ896" s="13"/>
      <c r="JK896" s="13"/>
      <c r="JL896" s="13"/>
      <c r="JM896" s="13"/>
      <c r="JN896" s="13"/>
      <c r="JO896" s="13"/>
      <c r="JP896" s="13"/>
      <c r="JQ896" s="13"/>
      <c r="JR896" s="13"/>
      <c r="JS896" s="13"/>
      <c r="JT896" s="13"/>
      <c r="JU896" s="13"/>
      <c r="JV896" s="13"/>
      <c r="JW896" s="13"/>
      <c r="JX896" s="13"/>
      <c r="JY896" s="13"/>
      <c r="JZ896" s="13"/>
      <c r="KA896" s="13"/>
      <c r="KB896" s="13"/>
      <c r="KC896" s="13"/>
      <c r="KD896" s="13"/>
      <c r="KE896" s="13"/>
      <c r="KF896" s="13"/>
      <c r="KG896" s="13"/>
      <c r="KH896" s="13"/>
      <c r="KI896" s="13"/>
      <c r="KJ896" s="13"/>
      <c r="KK896" s="13"/>
      <c r="KL896" s="13"/>
      <c r="KM896" s="13"/>
      <c r="KN896" s="13"/>
      <c r="KO896" s="13"/>
      <c r="KP896" s="13"/>
      <c r="KQ896" s="13"/>
      <c r="KR896" s="13"/>
      <c r="KS896" s="13"/>
      <c r="KT896" s="13"/>
      <c r="KU896" s="13"/>
      <c r="KV896" s="13"/>
      <c r="KW896" s="13"/>
      <c r="KX896" s="13"/>
      <c r="KY896" s="13"/>
      <c r="KZ896" s="13"/>
      <c r="LA896" s="13"/>
      <c r="LB896" s="13"/>
      <c r="LC896" s="13"/>
      <c r="LD896" s="13"/>
      <c r="LE896" s="13"/>
      <c r="LF896" s="13"/>
      <c r="LG896" s="13"/>
      <c r="LH896" s="13"/>
      <c r="LI896" s="13"/>
      <c r="LJ896" s="13"/>
      <c r="LK896" s="13"/>
      <c r="LL896" s="13"/>
      <c r="LM896" s="13"/>
      <c r="LN896" s="13"/>
      <c r="LO896" s="13"/>
      <c r="LP896" s="13"/>
      <c r="LQ896" s="13"/>
      <c r="LR896" s="13"/>
      <c r="LS896" s="13"/>
      <c r="LT896" s="13"/>
      <c r="LU896" s="13"/>
      <c r="LV896" s="13"/>
      <c r="LW896" s="13"/>
      <c r="LX896" s="13"/>
      <c r="LY896" s="13"/>
      <c r="LZ896" s="13"/>
      <c r="MA896" s="13"/>
      <c r="MB896" s="13"/>
      <c r="MC896" s="13"/>
      <c r="MD896" s="13"/>
      <c r="ME896" s="13"/>
      <c r="MF896" s="13"/>
      <c r="MG896" s="13"/>
      <c r="MH896" s="13"/>
      <c r="MI896" s="13"/>
      <c r="MJ896" s="13"/>
      <c r="MK896" s="13"/>
      <c r="ML896" s="13"/>
      <c r="MM896" s="13"/>
      <c r="MN896" s="13"/>
      <c r="MO896" s="13"/>
      <c r="MP896" s="13"/>
      <c r="MQ896" s="13"/>
      <c r="MR896" s="13"/>
      <c r="MS896" s="13"/>
      <c r="MT896" s="13"/>
      <c r="MU896" s="13"/>
      <c r="MV896" s="13"/>
      <c r="MW896" s="13"/>
      <c r="MX896" s="13"/>
      <c r="MY896" s="13"/>
      <c r="MZ896" s="13"/>
      <c r="NA896" s="13"/>
      <c r="NB896" s="13"/>
      <c r="NC896" s="13"/>
      <c r="ND896" s="13"/>
      <c r="NE896" s="13"/>
      <c r="NF896" s="13"/>
      <c r="NG896" s="13"/>
      <c r="NH896" s="13"/>
      <c r="NI896" s="13"/>
      <c r="NJ896" s="13"/>
      <c r="NK896" s="13"/>
      <c r="NL896" s="13"/>
      <c r="NM896" s="13"/>
      <c r="NN896" s="13"/>
      <c r="NO896" s="13"/>
      <c r="NP896" s="13"/>
      <c r="NQ896" s="13"/>
      <c r="NR896" s="13"/>
      <c r="NS896" s="13"/>
      <c r="NT896" s="13"/>
      <c r="NU896" s="13"/>
      <c r="NV896" s="13"/>
      <c r="NW896" s="13"/>
      <c r="NX896" s="13"/>
      <c r="NY896" s="13"/>
      <c r="NZ896" s="13"/>
      <c r="OA896" s="13"/>
      <c r="OB896" s="13"/>
      <c r="OC896" s="13"/>
      <c r="OD896" s="13"/>
      <c r="OE896" s="13"/>
      <c r="OF896" s="13"/>
      <c r="OG896" s="13"/>
      <c r="OH896" s="13"/>
      <c r="OI896" s="13"/>
      <c r="OJ896" s="13"/>
      <c r="OK896" s="13"/>
      <c r="OL896" s="13"/>
      <c r="OM896" s="13"/>
      <c r="ON896" s="13"/>
      <c r="OO896" s="13"/>
      <c r="OP896" s="13"/>
      <c r="OQ896" s="13"/>
      <c r="OR896" s="13"/>
      <c r="OS896" s="13"/>
      <c r="OT896" s="13"/>
      <c r="OU896" s="13"/>
      <c r="OV896" s="13"/>
      <c r="OW896" s="13"/>
      <c r="OX896" s="13"/>
      <c r="OY896" s="13"/>
      <c r="OZ896" s="13"/>
      <c r="PA896" s="13"/>
      <c r="PB896" s="13"/>
      <c r="PC896" s="13"/>
      <c r="PD896" s="13"/>
      <c r="PE896" s="13"/>
      <c r="PF896" s="13"/>
      <c r="PG896" s="13"/>
      <c r="PH896" s="13"/>
      <c r="PI896" s="13"/>
      <c r="PJ896" s="13"/>
      <c r="PK896" s="13"/>
      <c r="PL896" s="13"/>
      <c r="PM896" s="13"/>
      <c r="PN896" s="13"/>
      <c r="PO896" s="13"/>
      <c r="PP896" s="13"/>
      <c r="PQ896" s="13"/>
      <c r="PR896" s="13"/>
      <c r="PS896" s="13"/>
      <c r="PT896" s="13"/>
      <c r="PU896" s="13"/>
      <c r="PV896" s="13"/>
      <c r="PW896" s="13"/>
      <c r="PX896" s="13"/>
      <c r="PY896" s="13"/>
      <c r="PZ896" s="13"/>
      <c r="QA896" s="13"/>
      <c r="QB896" s="13"/>
      <c r="QC896" s="13"/>
      <c r="QD896" s="13"/>
      <c r="QE896" s="13"/>
      <c r="QF896" s="13"/>
      <c r="QG896" s="13"/>
      <c r="QH896" s="13"/>
      <c r="QI896" s="13"/>
      <c r="QJ896" s="13"/>
      <c r="QK896" s="13"/>
      <c r="QL896" s="13"/>
      <c r="QM896" s="13"/>
      <c r="QN896" s="13"/>
      <c r="QO896" s="13"/>
      <c r="QP896" s="13"/>
      <c r="QQ896" s="13"/>
      <c r="QR896" s="13"/>
      <c r="QS896" s="13"/>
      <c r="QT896" s="13"/>
      <c r="QU896" s="13"/>
      <c r="QV896" s="13"/>
      <c r="QW896" s="13"/>
      <c r="QX896" s="13"/>
      <c r="QY896" s="13"/>
      <c r="QZ896" s="13"/>
      <c r="RA896" s="13"/>
      <c r="RB896" s="13"/>
      <c r="RC896" s="13"/>
      <c r="RD896" s="13"/>
      <c r="RE896" s="13"/>
      <c r="RF896" s="13"/>
      <c r="RG896" s="13"/>
      <c r="RH896" s="13"/>
      <c r="RI896" s="13"/>
      <c r="RJ896" s="13"/>
      <c r="RK896" s="13"/>
      <c r="RL896" s="13"/>
      <c r="RM896" s="13"/>
      <c r="RN896" s="13"/>
      <c r="RO896" s="13"/>
      <c r="RP896" s="13"/>
      <c r="RQ896" s="13"/>
      <c r="RR896" s="13"/>
      <c r="RS896" s="13"/>
      <c r="RT896" s="13"/>
      <c r="RU896" s="13"/>
      <c r="RV896" s="13"/>
      <c r="RW896" s="13"/>
      <c r="RX896" s="13"/>
      <c r="RY896" s="13"/>
      <c r="RZ896" s="13"/>
      <c r="SA896" s="13"/>
      <c r="SB896" s="13"/>
      <c r="SC896" s="13"/>
      <c r="SD896" s="13"/>
      <c r="SE896" s="13"/>
      <c r="SF896" s="13"/>
      <c r="SG896" s="13"/>
      <c r="SH896" s="13"/>
      <c r="SI896" s="13"/>
      <c r="SJ896" s="13"/>
      <c r="SK896" s="13"/>
      <c r="SL896" s="13"/>
      <c r="SM896" s="13"/>
      <c r="SN896" s="13"/>
      <c r="SO896" s="13"/>
      <c r="SP896" s="13"/>
      <c r="SQ896" s="13"/>
      <c r="SR896" s="13"/>
      <c r="SS896" s="13"/>
      <c r="ST896" s="13"/>
      <c r="SU896" s="13"/>
      <c r="SV896" s="13"/>
      <c r="SW896" s="13"/>
      <c r="SX896" s="13"/>
      <c r="SY896" s="13"/>
      <c r="SZ896" s="13"/>
      <c r="TA896" s="13"/>
      <c r="TB896" s="13"/>
      <c r="TC896" s="13"/>
      <c r="TD896" s="13"/>
      <c r="TE896" s="13"/>
      <c r="TF896" s="13"/>
      <c r="TG896" s="13"/>
      <c r="TH896" s="13"/>
      <c r="TI896" s="13"/>
      <c r="TJ896" s="13"/>
      <c r="TK896" s="13"/>
      <c r="TL896" s="13"/>
      <c r="TM896" s="13"/>
      <c r="TN896" s="13"/>
      <c r="TO896" s="13"/>
      <c r="TP896" s="13"/>
      <c r="TQ896" s="13"/>
      <c r="TR896" s="13"/>
      <c r="TS896" s="13"/>
      <c r="TT896" s="13"/>
      <c r="TU896" s="13"/>
      <c r="TV896" s="13"/>
      <c r="TW896" s="13"/>
      <c r="TX896" s="13"/>
      <c r="TY896" s="13"/>
      <c r="TZ896" s="13"/>
      <c r="UA896" s="13"/>
      <c r="UB896" s="13"/>
      <c r="UC896" s="13"/>
      <c r="UD896" s="13"/>
      <c r="UE896" s="13"/>
      <c r="UF896" s="13"/>
      <c r="UG896" s="13"/>
      <c r="UH896" s="13"/>
      <c r="UI896" s="13"/>
      <c r="UJ896" s="13"/>
      <c r="UK896" s="13"/>
      <c r="UL896" s="13"/>
      <c r="UM896" s="13"/>
      <c r="UN896" s="13"/>
      <c r="UO896" s="13"/>
      <c r="UP896" s="13"/>
      <c r="UQ896" s="13"/>
      <c r="UR896" s="13"/>
      <c r="US896" s="13"/>
      <c r="UT896" s="13"/>
      <c r="UU896" s="13"/>
      <c r="UV896" s="13"/>
      <c r="UW896" s="13"/>
      <c r="UX896" s="13"/>
      <c r="UY896" s="13"/>
      <c r="UZ896" s="13"/>
      <c r="VA896" s="13"/>
      <c r="VB896" s="13"/>
      <c r="VC896" s="13"/>
      <c r="VD896" s="13"/>
      <c r="VE896" s="13"/>
      <c r="VF896" s="13"/>
      <c r="VG896" s="13"/>
      <c r="VH896" s="13"/>
      <c r="VI896" s="13"/>
      <c r="VJ896" s="13"/>
      <c r="VK896" s="13"/>
      <c r="VL896" s="13"/>
      <c r="VM896" s="13"/>
      <c r="VN896" s="13"/>
      <c r="VO896" s="13"/>
      <c r="VP896" s="13"/>
      <c r="VQ896" s="13"/>
      <c r="VR896" s="13"/>
      <c r="VS896" s="13"/>
      <c r="VT896" s="13"/>
      <c r="VU896" s="13"/>
      <c r="VV896" s="13"/>
      <c r="VW896" s="13"/>
      <c r="VX896" s="13"/>
      <c r="VY896" s="13"/>
      <c r="VZ896" s="13"/>
      <c r="WA896" s="13"/>
      <c r="WB896" s="13"/>
      <c r="WC896" s="13"/>
      <c r="WD896" s="13"/>
      <c r="WE896" s="13"/>
      <c r="WF896" s="13"/>
      <c r="WG896" s="13"/>
      <c r="WH896" s="13"/>
      <c r="WI896" s="13"/>
      <c r="WJ896" s="13"/>
      <c r="WK896" s="13"/>
      <c r="WL896" s="13"/>
      <c r="WM896" s="13"/>
      <c r="WN896" s="13"/>
      <c r="WO896" s="13"/>
      <c r="WP896" s="13"/>
      <c r="WQ896" s="13"/>
      <c r="WR896" s="13"/>
      <c r="WS896" s="13"/>
      <c r="WT896" s="13"/>
      <c r="WU896" s="13"/>
      <c r="WV896" s="13"/>
      <c r="WW896" s="13"/>
      <c r="WX896" s="13"/>
      <c r="WY896" s="13"/>
      <c r="WZ896" s="13"/>
      <c r="XA896" s="13"/>
      <c r="XB896" s="13"/>
      <c r="XC896" s="13"/>
      <c r="XD896" s="13"/>
      <c r="XE896" s="13"/>
      <c r="XF896" s="13"/>
      <c r="XG896" s="13"/>
      <c r="XH896" s="13"/>
      <c r="XI896" s="13"/>
      <c r="XJ896" s="13"/>
      <c r="XK896" s="13"/>
      <c r="XL896" s="13"/>
      <c r="XM896" s="13"/>
      <c r="XN896" s="13"/>
      <c r="XO896" s="13"/>
      <c r="XP896" s="13"/>
      <c r="XQ896" s="13"/>
      <c r="XR896" s="13"/>
      <c r="XS896" s="13"/>
      <c r="XT896" s="13"/>
      <c r="XU896" s="13"/>
      <c r="XV896" s="13"/>
      <c r="XW896" s="13"/>
      <c r="XX896" s="13"/>
      <c r="XY896" s="13"/>
      <c r="XZ896" s="13"/>
      <c r="YA896" s="13"/>
      <c r="YB896" s="13"/>
      <c r="YC896" s="13"/>
      <c r="YD896" s="13"/>
      <c r="YE896" s="13"/>
      <c r="YF896" s="13"/>
      <c r="YG896" s="13"/>
      <c r="YH896" s="13"/>
      <c r="YI896" s="13"/>
      <c r="YJ896" s="13"/>
      <c r="YK896" s="13"/>
      <c r="YL896" s="13"/>
      <c r="YM896" s="13"/>
      <c r="YN896" s="13"/>
      <c r="YO896" s="13"/>
      <c r="YP896" s="13"/>
      <c r="YQ896" s="13"/>
      <c r="YR896" s="13"/>
      <c r="YS896" s="13"/>
      <c r="YT896" s="13"/>
      <c r="YU896" s="13"/>
      <c r="YV896" s="13"/>
      <c r="YW896" s="13"/>
      <c r="YX896" s="13"/>
      <c r="YY896" s="13"/>
      <c r="YZ896" s="13"/>
      <c r="ZA896" s="13"/>
      <c r="ZB896" s="13"/>
      <c r="ZC896" s="13"/>
      <c r="ZD896" s="13"/>
      <c r="ZE896" s="13"/>
      <c r="ZF896" s="13"/>
      <c r="ZG896" s="13"/>
      <c r="ZH896" s="13"/>
      <c r="ZI896" s="13"/>
      <c r="ZJ896" s="13"/>
      <c r="ZK896" s="13"/>
      <c r="ZL896" s="13"/>
      <c r="ZM896" s="13"/>
      <c r="ZN896" s="13"/>
      <c r="ZO896" s="13"/>
      <c r="ZP896" s="13"/>
      <c r="ZQ896" s="13"/>
      <c r="ZR896" s="13"/>
      <c r="ZS896" s="13"/>
      <c r="ZT896" s="13"/>
      <c r="ZU896" s="13"/>
      <c r="ZV896" s="13"/>
      <c r="ZW896" s="13"/>
      <c r="ZX896" s="13"/>
      <c r="ZY896" s="13"/>
      <c r="ZZ896" s="13"/>
      <c r="AAA896" s="13"/>
      <c r="AAB896" s="13"/>
      <c r="AAC896" s="13"/>
      <c r="AAD896" s="13"/>
      <c r="AAE896" s="13"/>
      <c r="AAF896" s="13"/>
      <c r="AAG896" s="13"/>
      <c r="AAH896" s="13"/>
      <c r="AAI896" s="13"/>
      <c r="AAJ896" s="13"/>
      <c r="AAK896" s="13"/>
      <c r="AAL896" s="13"/>
      <c r="AAM896" s="13"/>
      <c r="AAN896" s="13"/>
      <c r="AAO896" s="13"/>
      <c r="AAP896" s="13"/>
      <c r="AAQ896" s="13"/>
      <c r="AAR896" s="13"/>
      <c r="AAS896" s="13"/>
      <c r="AAT896" s="13"/>
      <c r="AAU896" s="13"/>
      <c r="AAV896" s="13"/>
      <c r="AAW896" s="13"/>
      <c r="AAX896" s="13"/>
      <c r="AAY896" s="13"/>
      <c r="AAZ896" s="13"/>
      <c r="ABA896" s="13"/>
      <c r="ABB896" s="13"/>
      <c r="ABC896" s="13"/>
      <c r="ABD896" s="13"/>
      <c r="ABE896" s="13"/>
      <c r="ABF896" s="13"/>
      <c r="ABG896" s="13"/>
      <c r="ABH896" s="13"/>
      <c r="ABI896" s="13"/>
      <c r="ABJ896" s="13"/>
      <c r="ABK896" s="13"/>
      <c r="ABL896" s="13"/>
      <c r="ABM896" s="13"/>
      <c r="ABN896" s="13"/>
      <c r="ABO896" s="13"/>
      <c r="ABP896" s="13"/>
      <c r="ABQ896" s="13"/>
      <c r="ABR896" s="13"/>
      <c r="ABS896" s="13"/>
      <c r="ABT896" s="13"/>
      <c r="ABU896" s="13"/>
      <c r="ABV896" s="13"/>
      <c r="ABW896" s="13"/>
      <c r="ABX896" s="13"/>
      <c r="ABY896" s="13"/>
      <c r="ABZ896" s="13"/>
      <c r="ACA896" s="13"/>
      <c r="ACB896" s="13"/>
      <c r="ACC896" s="13"/>
      <c r="ACD896" s="13"/>
      <c r="ACE896" s="13"/>
      <c r="ACF896" s="13"/>
      <c r="ACG896" s="13"/>
      <c r="ACH896" s="13"/>
      <c r="ACI896" s="13"/>
      <c r="ACJ896" s="13"/>
      <c r="ACK896" s="13"/>
      <c r="ACL896" s="13"/>
      <c r="ACM896" s="13"/>
      <c r="ACN896" s="13"/>
      <c r="ACO896" s="13"/>
      <c r="ACP896" s="13"/>
      <c r="ACQ896" s="13"/>
      <c r="ACR896" s="13"/>
      <c r="ACS896" s="13"/>
      <c r="ACT896" s="13"/>
      <c r="ACU896" s="13"/>
      <c r="ACV896" s="13"/>
      <c r="ACW896" s="13"/>
      <c r="ACX896" s="13"/>
      <c r="ACY896" s="13"/>
      <c r="ACZ896" s="13"/>
      <c r="ADA896" s="13"/>
      <c r="ADB896" s="13"/>
      <c r="ADC896" s="13"/>
      <c r="ADD896" s="13"/>
      <c r="ADE896" s="13"/>
      <c r="ADF896" s="13"/>
      <c r="ADG896" s="13"/>
      <c r="ADH896" s="13"/>
      <c r="ADI896" s="13"/>
      <c r="ADJ896" s="13"/>
      <c r="ADK896" s="13"/>
      <c r="ADL896" s="13"/>
      <c r="ADM896" s="13"/>
      <c r="ADN896" s="13"/>
      <c r="ADO896" s="13"/>
      <c r="ADP896" s="13"/>
      <c r="ADQ896" s="13"/>
      <c r="ADR896" s="13"/>
      <c r="ADS896" s="13"/>
      <c r="ADT896" s="13"/>
      <c r="ADU896" s="13"/>
      <c r="ADV896" s="13"/>
      <c r="ADW896" s="13"/>
      <c r="ADX896" s="13"/>
      <c r="ADY896" s="13"/>
      <c r="ADZ896" s="13"/>
      <c r="AEA896" s="13"/>
      <c r="AEB896" s="13"/>
      <c r="AEC896" s="13"/>
      <c r="AED896" s="13"/>
      <c r="AEE896" s="13"/>
      <c r="AEF896" s="13"/>
      <c r="AEG896" s="13"/>
      <c r="AEH896" s="13"/>
      <c r="AEI896" s="13"/>
      <c r="AEJ896" s="13"/>
      <c r="AEK896" s="13"/>
      <c r="AEL896" s="13"/>
      <c r="AEM896" s="13"/>
      <c r="AEN896" s="13"/>
      <c r="AEO896" s="13"/>
      <c r="AEP896" s="13"/>
      <c r="AEQ896" s="13"/>
      <c r="AER896" s="13"/>
      <c r="AES896" s="13"/>
      <c r="AET896" s="13"/>
      <c r="AEU896" s="13"/>
      <c r="AEV896" s="13"/>
      <c r="AEW896" s="13"/>
      <c r="AEX896" s="13"/>
      <c r="AEY896" s="13"/>
      <c r="AEZ896" s="13"/>
      <c r="AFA896" s="13"/>
      <c r="AFB896" s="13"/>
      <c r="AFC896" s="13"/>
      <c r="AFD896" s="13"/>
      <c r="AFE896" s="13"/>
      <c r="AFF896" s="13"/>
      <c r="AFG896" s="13"/>
      <c r="AFH896" s="13"/>
      <c r="AFI896" s="13"/>
      <c r="AFJ896" s="13"/>
      <c r="AFK896" s="13"/>
      <c r="AFL896" s="13"/>
      <c r="AFM896" s="13"/>
      <c r="AFN896" s="13"/>
      <c r="AFO896" s="13"/>
      <c r="AFP896" s="13"/>
      <c r="AFQ896" s="13"/>
      <c r="AFR896" s="13"/>
      <c r="AFS896" s="13"/>
      <c r="AFT896" s="13"/>
      <c r="AFU896" s="13"/>
      <c r="AFV896" s="13"/>
      <c r="AFW896" s="13"/>
      <c r="AFX896" s="13"/>
      <c r="AFY896" s="13"/>
      <c r="AFZ896" s="13"/>
      <c r="AGA896" s="13"/>
      <c r="AGB896" s="13"/>
      <c r="AGC896" s="13"/>
      <c r="AGD896" s="13"/>
      <c r="AGE896" s="13"/>
      <c r="AGF896" s="13"/>
      <c r="AGG896" s="13"/>
      <c r="AGH896" s="13"/>
      <c r="AGI896" s="13"/>
      <c r="AGJ896" s="13"/>
      <c r="AGK896" s="13"/>
      <c r="AGL896" s="13"/>
      <c r="AGM896" s="13"/>
      <c r="AGN896" s="13"/>
      <c r="AGO896" s="13"/>
      <c r="AGP896" s="13"/>
      <c r="AGQ896" s="13"/>
      <c r="AGR896" s="13"/>
      <c r="AGS896" s="13"/>
      <c r="AGT896" s="13"/>
      <c r="AGU896" s="13"/>
      <c r="AGV896" s="13"/>
      <c r="AGW896" s="13"/>
      <c r="AGX896" s="13"/>
      <c r="AGY896" s="13"/>
      <c r="AGZ896" s="13"/>
      <c r="AHA896" s="13"/>
      <c r="AHB896" s="13"/>
      <c r="AHC896" s="13"/>
      <c r="AHD896" s="13"/>
      <c r="AHE896" s="13"/>
      <c r="AHF896" s="13"/>
      <c r="AHG896" s="13"/>
      <c r="AHH896" s="13"/>
      <c r="AHI896" s="13"/>
      <c r="AHJ896" s="13"/>
      <c r="AHK896" s="13"/>
      <c r="AHL896" s="13"/>
      <c r="AHM896" s="13"/>
      <c r="AHN896" s="13"/>
      <c r="AHO896" s="13"/>
      <c r="AHP896" s="13"/>
      <c r="AHQ896" s="13"/>
      <c r="AHR896" s="13"/>
      <c r="AHS896" s="13"/>
      <c r="AHT896" s="13"/>
      <c r="AHU896" s="13"/>
      <c r="AHV896" s="13"/>
      <c r="AHW896" s="13"/>
      <c r="AHX896" s="13"/>
      <c r="AHY896" s="13"/>
      <c r="AHZ896" s="13"/>
      <c r="AIA896" s="13"/>
      <c r="AIB896" s="13"/>
      <c r="AIC896" s="13"/>
      <c r="AID896" s="13"/>
      <c r="AIE896" s="13"/>
      <c r="AIF896" s="13"/>
      <c r="AIG896" s="13"/>
      <c r="AIH896" s="13"/>
      <c r="AII896" s="13"/>
      <c r="AIJ896" s="13"/>
      <c r="AIK896" s="13"/>
      <c r="AIL896" s="13"/>
      <c r="AIM896" s="13"/>
      <c r="AIN896" s="13"/>
      <c r="AIO896" s="13"/>
      <c r="AIP896" s="13"/>
      <c r="AIQ896" s="13"/>
      <c r="AIR896" s="13"/>
      <c r="AIS896" s="13"/>
      <c r="AIT896" s="13"/>
      <c r="AIU896" s="13"/>
      <c r="AIV896" s="13"/>
      <c r="AIW896" s="13"/>
      <c r="AIX896" s="13"/>
      <c r="AIY896" s="13"/>
      <c r="AIZ896" s="13"/>
      <c r="AJA896" s="13"/>
      <c r="AJB896" s="13"/>
      <c r="AJC896" s="13"/>
      <c r="AJD896" s="13"/>
      <c r="AJE896" s="13"/>
      <c r="AJF896" s="13"/>
      <c r="AJG896" s="13"/>
      <c r="AJH896" s="13"/>
      <c r="AJI896" s="13"/>
      <c r="AJJ896" s="13"/>
      <c r="AJK896" s="13"/>
      <c r="AJL896" s="13"/>
      <c r="AJM896" s="13"/>
      <c r="AJN896" s="13"/>
      <c r="AJO896" s="13"/>
      <c r="AJP896" s="13"/>
      <c r="AJQ896" s="13"/>
      <c r="AJR896" s="13"/>
      <c r="AJS896" s="13"/>
      <c r="AJT896" s="13"/>
      <c r="AJU896" s="13"/>
      <c r="AJV896" s="13"/>
      <c r="AJW896" s="13"/>
      <c r="AJX896" s="13"/>
      <c r="AJY896" s="13"/>
      <c r="AJZ896" s="13"/>
      <c r="AKA896" s="13"/>
      <c r="AKB896" s="13"/>
      <c r="AKC896" s="13"/>
      <c r="AKD896" s="13"/>
      <c r="AKE896" s="13"/>
      <c r="AKF896" s="13"/>
      <c r="AKG896" s="13"/>
      <c r="AKH896" s="13"/>
      <c r="AKI896" s="13"/>
      <c r="AKJ896" s="13"/>
      <c r="AKK896" s="13"/>
      <c r="AKL896" s="13"/>
      <c r="AKM896" s="13"/>
      <c r="AKN896" s="13"/>
      <c r="AKO896" s="13"/>
      <c r="AKP896" s="13"/>
      <c r="AKQ896" s="13"/>
      <c r="AKR896" s="13"/>
      <c r="AKS896" s="13"/>
      <c r="AKT896" s="13"/>
      <c r="AKU896" s="13"/>
      <c r="AKV896" s="13"/>
      <c r="AKW896" s="13"/>
      <c r="AKX896" s="13"/>
      <c r="AKY896" s="13"/>
      <c r="AKZ896" s="13"/>
      <c r="ALA896" s="13"/>
      <c r="ALB896" s="13"/>
      <c r="ALC896" s="13"/>
      <c r="ALD896" s="13"/>
      <c r="ALE896" s="13"/>
      <c r="ALF896" s="13"/>
      <c r="ALG896" s="13"/>
      <c r="ALH896" s="13"/>
      <c r="ALI896" s="13"/>
      <c r="ALJ896" s="13"/>
      <c r="ALK896" s="13"/>
      <c r="ALL896" s="13"/>
      <c r="ALM896" s="13"/>
      <c r="ALN896" s="13"/>
      <c r="ALO896" s="13"/>
      <c r="ALP896" s="13"/>
      <c r="ALQ896" s="13"/>
      <c r="ALR896" s="13"/>
      <c r="ALS896" s="13"/>
      <c r="ALT896" s="13"/>
      <c r="ALU896" s="13"/>
      <c r="ALV896" s="13"/>
      <c r="ALW896" s="13"/>
      <c r="ALX896" s="13"/>
      <c r="ALY896" s="13"/>
    </row>
    <row r="897" spans="1:1013" s="19" customFormat="1" ht="51.4" customHeight="1">
      <c r="A897" s="10" t="s">
        <v>61</v>
      </c>
      <c r="B897" s="10" t="s">
        <v>62</v>
      </c>
      <c r="C897" s="10" t="s">
        <v>1994</v>
      </c>
      <c r="D897" s="10" t="s">
        <v>1421</v>
      </c>
      <c r="E897" s="11">
        <v>26315</v>
      </c>
      <c r="F897" s="10" t="s">
        <v>395</v>
      </c>
      <c r="G897" s="10" t="s">
        <v>35</v>
      </c>
      <c r="H897" s="21" t="s">
        <v>23</v>
      </c>
      <c r="I897" s="10" t="s">
        <v>37</v>
      </c>
      <c r="J897" s="10" t="s">
        <v>45</v>
      </c>
      <c r="K897" s="12">
        <v>39027</v>
      </c>
      <c r="L897" s="10" t="s">
        <v>38</v>
      </c>
      <c r="M897" s="16" t="s">
        <v>26</v>
      </c>
      <c r="N897" s="10" t="s">
        <v>258</v>
      </c>
      <c r="O897" s="10" t="s">
        <v>26</v>
      </c>
      <c r="P897" s="10"/>
      <c r="Q897" s="27"/>
      <c r="R897" s="32">
        <v>896</v>
      </c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  <c r="HH897" s="13"/>
      <c r="HI897" s="13"/>
      <c r="HJ897" s="13"/>
      <c r="HK897" s="13"/>
      <c r="HL897" s="13"/>
      <c r="HM897" s="13"/>
      <c r="HN897" s="13"/>
      <c r="HO897" s="13"/>
      <c r="HP897" s="13"/>
      <c r="HQ897" s="13"/>
      <c r="HR897" s="13"/>
      <c r="HS897" s="13"/>
      <c r="HT897" s="13"/>
      <c r="HU897" s="13"/>
      <c r="HV897" s="13"/>
      <c r="HW897" s="13"/>
      <c r="HX897" s="13"/>
      <c r="HY897" s="13"/>
      <c r="HZ897" s="13"/>
      <c r="IA897" s="13"/>
      <c r="IB897" s="13"/>
      <c r="IC897" s="13"/>
      <c r="ID897" s="13"/>
      <c r="IE897" s="13"/>
      <c r="IF897" s="13"/>
      <c r="IG897" s="13"/>
      <c r="IH897" s="13"/>
      <c r="II897" s="13"/>
      <c r="IJ897" s="13"/>
      <c r="IK897" s="13"/>
      <c r="IL897" s="13"/>
      <c r="IM897" s="13"/>
      <c r="IN897" s="13"/>
      <c r="IO897" s="13"/>
      <c r="IP897" s="13"/>
      <c r="IQ897" s="13"/>
      <c r="IR897" s="13"/>
      <c r="IS897" s="13"/>
      <c r="IT897" s="13"/>
      <c r="IU897" s="13"/>
      <c r="IV897" s="13"/>
      <c r="IW897" s="13"/>
      <c r="IX897" s="13"/>
      <c r="IY897" s="13"/>
      <c r="IZ897" s="13"/>
      <c r="JA897" s="13"/>
      <c r="JB897" s="13"/>
      <c r="JC897" s="13"/>
      <c r="JD897" s="13"/>
      <c r="JE897" s="13"/>
      <c r="JF897" s="13"/>
      <c r="JG897" s="13"/>
      <c r="JH897" s="13"/>
      <c r="JI897" s="13"/>
      <c r="JJ897" s="13"/>
      <c r="JK897" s="13"/>
      <c r="JL897" s="13"/>
      <c r="JM897" s="13"/>
      <c r="JN897" s="13"/>
      <c r="JO897" s="13"/>
      <c r="JP897" s="13"/>
      <c r="JQ897" s="13"/>
      <c r="JR897" s="13"/>
      <c r="JS897" s="13"/>
      <c r="JT897" s="13"/>
      <c r="JU897" s="13"/>
      <c r="JV897" s="13"/>
      <c r="JW897" s="13"/>
      <c r="JX897" s="13"/>
      <c r="JY897" s="13"/>
      <c r="JZ897" s="13"/>
      <c r="KA897" s="13"/>
      <c r="KB897" s="13"/>
      <c r="KC897" s="13"/>
      <c r="KD897" s="13"/>
      <c r="KE897" s="13"/>
      <c r="KF897" s="13"/>
      <c r="KG897" s="13"/>
      <c r="KH897" s="13"/>
      <c r="KI897" s="13"/>
      <c r="KJ897" s="13"/>
      <c r="KK897" s="13"/>
      <c r="KL897" s="13"/>
      <c r="KM897" s="13"/>
      <c r="KN897" s="13"/>
      <c r="KO897" s="13"/>
      <c r="KP897" s="13"/>
      <c r="KQ897" s="13"/>
      <c r="KR897" s="13"/>
      <c r="KS897" s="13"/>
      <c r="KT897" s="13"/>
      <c r="KU897" s="13"/>
      <c r="KV897" s="13"/>
      <c r="KW897" s="13"/>
      <c r="KX897" s="13"/>
      <c r="KY897" s="13"/>
      <c r="KZ897" s="13"/>
      <c r="LA897" s="13"/>
      <c r="LB897" s="13"/>
      <c r="LC897" s="13"/>
      <c r="LD897" s="13"/>
      <c r="LE897" s="13"/>
      <c r="LF897" s="13"/>
      <c r="LG897" s="13"/>
      <c r="LH897" s="13"/>
      <c r="LI897" s="13"/>
      <c r="LJ897" s="13"/>
      <c r="LK897" s="13"/>
      <c r="LL897" s="13"/>
      <c r="LM897" s="13"/>
      <c r="LN897" s="13"/>
      <c r="LO897" s="13"/>
      <c r="LP897" s="13"/>
      <c r="LQ897" s="13"/>
      <c r="LR897" s="13"/>
      <c r="LS897" s="13"/>
      <c r="LT897" s="13"/>
      <c r="LU897" s="13"/>
      <c r="LV897" s="13"/>
      <c r="LW897" s="13"/>
      <c r="LX897" s="13"/>
      <c r="LY897" s="13"/>
      <c r="LZ897" s="13"/>
      <c r="MA897" s="13"/>
      <c r="MB897" s="13"/>
      <c r="MC897" s="13"/>
      <c r="MD897" s="13"/>
      <c r="ME897" s="13"/>
      <c r="MF897" s="13"/>
      <c r="MG897" s="13"/>
      <c r="MH897" s="13"/>
      <c r="MI897" s="13"/>
      <c r="MJ897" s="13"/>
      <c r="MK897" s="13"/>
      <c r="ML897" s="13"/>
      <c r="MM897" s="13"/>
      <c r="MN897" s="13"/>
      <c r="MO897" s="13"/>
      <c r="MP897" s="13"/>
      <c r="MQ897" s="13"/>
      <c r="MR897" s="13"/>
      <c r="MS897" s="13"/>
      <c r="MT897" s="13"/>
      <c r="MU897" s="13"/>
      <c r="MV897" s="13"/>
      <c r="MW897" s="13"/>
      <c r="MX897" s="13"/>
      <c r="MY897" s="13"/>
      <c r="MZ897" s="13"/>
      <c r="NA897" s="13"/>
      <c r="NB897" s="13"/>
      <c r="NC897" s="13"/>
      <c r="ND897" s="13"/>
      <c r="NE897" s="13"/>
      <c r="NF897" s="13"/>
      <c r="NG897" s="13"/>
      <c r="NH897" s="13"/>
      <c r="NI897" s="13"/>
      <c r="NJ897" s="13"/>
      <c r="NK897" s="13"/>
      <c r="NL897" s="13"/>
      <c r="NM897" s="13"/>
      <c r="NN897" s="13"/>
      <c r="NO897" s="13"/>
      <c r="NP897" s="13"/>
      <c r="NQ897" s="13"/>
      <c r="NR897" s="13"/>
      <c r="NS897" s="13"/>
      <c r="NT897" s="13"/>
      <c r="NU897" s="13"/>
      <c r="NV897" s="13"/>
      <c r="NW897" s="13"/>
      <c r="NX897" s="13"/>
      <c r="NY897" s="13"/>
      <c r="NZ897" s="13"/>
      <c r="OA897" s="13"/>
      <c r="OB897" s="13"/>
      <c r="OC897" s="13"/>
      <c r="OD897" s="13"/>
      <c r="OE897" s="13"/>
      <c r="OF897" s="13"/>
      <c r="OG897" s="13"/>
      <c r="OH897" s="13"/>
      <c r="OI897" s="13"/>
      <c r="OJ897" s="13"/>
      <c r="OK897" s="13"/>
      <c r="OL897" s="13"/>
      <c r="OM897" s="13"/>
      <c r="ON897" s="13"/>
      <c r="OO897" s="13"/>
      <c r="OP897" s="13"/>
      <c r="OQ897" s="13"/>
      <c r="OR897" s="13"/>
      <c r="OS897" s="13"/>
      <c r="OT897" s="13"/>
      <c r="OU897" s="13"/>
      <c r="OV897" s="13"/>
      <c r="OW897" s="13"/>
      <c r="OX897" s="13"/>
      <c r="OY897" s="13"/>
      <c r="OZ897" s="13"/>
      <c r="PA897" s="13"/>
      <c r="PB897" s="13"/>
      <c r="PC897" s="13"/>
      <c r="PD897" s="13"/>
      <c r="PE897" s="13"/>
      <c r="PF897" s="13"/>
      <c r="PG897" s="13"/>
      <c r="PH897" s="13"/>
      <c r="PI897" s="13"/>
      <c r="PJ897" s="13"/>
      <c r="PK897" s="13"/>
      <c r="PL897" s="13"/>
      <c r="PM897" s="13"/>
      <c r="PN897" s="13"/>
      <c r="PO897" s="13"/>
      <c r="PP897" s="13"/>
      <c r="PQ897" s="13"/>
      <c r="PR897" s="13"/>
      <c r="PS897" s="13"/>
      <c r="PT897" s="13"/>
      <c r="PU897" s="13"/>
      <c r="PV897" s="13"/>
      <c r="PW897" s="13"/>
      <c r="PX897" s="13"/>
      <c r="PY897" s="13"/>
      <c r="PZ897" s="13"/>
      <c r="QA897" s="13"/>
      <c r="QB897" s="13"/>
      <c r="QC897" s="13"/>
      <c r="QD897" s="13"/>
      <c r="QE897" s="13"/>
      <c r="QF897" s="13"/>
      <c r="QG897" s="13"/>
      <c r="QH897" s="13"/>
      <c r="QI897" s="13"/>
      <c r="QJ897" s="13"/>
      <c r="QK897" s="13"/>
      <c r="QL897" s="13"/>
      <c r="QM897" s="13"/>
      <c r="QN897" s="13"/>
      <c r="QO897" s="13"/>
      <c r="QP897" s="13"/>
      <c r="QQ897" s="13"/>
      <c r="QR897" s="13"/>
      <c r="QS897" s="13"/>
      <c r="QT897" s="13"/>
      <c r="QU897" s="13"/>
      <c r="QV897" s="13"/>
      <c r="QW897" s="13"/>
      <c r="QX897" s="13"/>
      <c r="QY897" s="13"/>
      <c r="QZ897" s="13"/>
      <c r="RA897" s="13"/>
      <c r="RB897" s="13"/>
      <c r="RC897" s="13"/>
      <c r="RD897" s="13"/>
      <c r="RE897" s="13"/>
      <c r="RF897" s="13"/>
      <c r="RG897" s="13"/>
      <c r="RH897" s="13"/>
      <c r="RI897" s="13"/>
      <c r="RJ897" s="13"/>
      <c r="RK897" s="13"/>
      <c r="RL897" s="13"/>
      <c r="RM897" s="13"/>
      <c r="RN897" s="13"/>
      <c r="RO897" s="13"/>
      <c r="RP897" s="13"/>
      <c r="RQ897" s="13"/>
      <c r="RR897" s="13"/>
      <c r="RS897" s="13"/>
      <c r="RT897" s="13"/>
      <c r="RU897" s="13"/>
      <c r="RV897" s="13"/>
      <c r="RW897" s="13"/>
      <c r="RX897" s="13"/>
      <c r="RY897" s="13"/>
      <c r="RZ897" s="13"/>
      <c r="SA897" s="13"/>
      <c r="SB897" s="13"/>
      <c r="SC897" s="13"/>
      <c r="SD897" s="13"/>
      <c r="SE897" s="13"/>
      <c r="SF897" s="13"/>
      <c r="SG897" s="13"/>
      <c r="SH897" s="13"/>
      <c r="SI897" s="13"/>
      <c r="SJ897" s="13"/>
      <c r="SK897" s="13"/>
      <c r="SL897" s="13"/>
      <c r="SM897" s="13"/>
      <c r="SN897" s="13"/>
      <c r="SO897" s="13"/>
      <c r="SP897" s="13"/>
      <c r="SQ897" s="13"/>
      <c r="SR897" s="13"/>
      <c r="SS897" s="13"/>
      <c r="ST897" s="13"/>
      <c r="SU897" s="13"/>
      <c r="SV897" s="13"/>
      <c r="SW897" s="13"/>
      <c r="SX897" s="13"/>
      <c r="SY897" s="13"/>
      <c r="SZ897" s="13"/>
      <c r="TA897" s="13"/>
      <c r="TB897" s="13"/>
      <c r="TC897" s="13"/>
      <c r="TD897" s="13"/>
      <c r="TE897" s="13"/>
      <c r="TF897" s="13"/>
      <c r="TG897" s="13"/>
      <c r="TH897" s="13"/>
      <c r="TI897" s="13"/>
      <c r="TJ897" s="13"/>
      <c r="TK897" s="13"/>
      <c r="TL897" s="13"/>
      <c r="TM897" s="13"/>
      <c r="TN897" s="13"/>
      <c r="TO897" s="13"/>
      <c r="TP897" s="13"/>
      <c r="TQ897" s="13"/>
      <c r="TR897" s="13"/>
      <c r="TS897" s="13"/>
      <c r="TT897" s="13"/>
      <c r="TU897" s="13"/>
      <c r="TV897" s="13"/>
      <c r="TW897" s="13"/>
      <c r="TX897" s="13"/>
      <c r="TY897" s="13"/>
      <c r="TZ897" s="13"/>
      <c r="UA897" s="13"/>
      <c r="UB897" s="13"/>
      <c r="UC897" s="13"/>
      <c r="UD897" s="13"/>
      <c r="UE897" s="13"/>
      <c r="UF897" s="13"/>
      <c r="UG897" s="13"/>
      <c r="UH897" s="13"/>
      <c r="UI897" s="13"/>
      <c r="UJ897" s="13"/>
      <c r="UK897" s="13"/>
      <c r="UL897" s="13"/>
      <c r="UM897" s="13"/>
      <c r="UN897" s="13"/>
      <c r="UO897" s="13"/>
      <c r="UP897" s="13"/>
      <c r="UQ897" s="13"/>
      <c r="UR897" s="13"/>
      <c r="US897" s="13"/>
      <c r="UT897" s="13"/>
      <c r="UU897" s="13"/>
      <c r="UV897" s="13"/>
      <c r="UW897" s="13"/>
      <c r="UX897" s="13"/>
      <c r="UY897" s="13"/>
      <c r="UZ897" s="13"/>
      <c r="VA897" s="13"/>
      <c r="VB897" s="13"/>
      <c r="VC897" s="13"/>
      <c r="VD897" s="13"/>
      <c r="VE897" s="13"/>
      <c r="VF897" s="13"/>
      <c r="VG897" s="13"/>
      <c r="VH897" s="13"/>
      <c r="VI897" s="13"/>
      <c r="VJ897" s="13"/>
      <c r="VK897" s="13"/>
      <c r="VL897" s="13"/>
      <c r="VM897" s="13"/>
      <c r="VN897" s="13"/>
      <c r="VO897" s="13"/>
      <c r="VP897" s="13"/>
      <c r="VQ897" s="13"/>
      <c r="VR897" s="13"/>
      <c r="VS897" s="13"/>
      <c r="VT897" s="13"/>
      <c r="VU897" s="13"/>
      <c r="VV897" s="13"/>
      <c r="VW897" s="13"/>
      <c r="VX897" s="13"/>
      <c r="VY897" s="13"/>
      <c r="VZ897" s="13"/>
      <c r="WA897" s="13"/>
      <c r="WB897" s="13"/>
      <c r="WC897" s="13"/>
      <c r="WD897" s="13"/>
      <c r="WE897" s="13"/>
      <c r="WF897" s="13"/>
      <c r="WG897" s="13"/>
      <c r="WH897" s="13"/>
      <c r="WI897" s="13"/>
      <c r="WJ897" s="13"/>
      <c r="WK897" s="13"/>
      <c r="WL897" s="13"/>
      <c r="WM897" s="13"/>
      <c r="WN897" s="13"/>
      <c r="WO897" s="13"/>
      <c r="WP897" s="13"/>
      <c r="WQ897" s="13"/>
      <c r="WR897" s="13"/>
      <c r="WS897" s="13"/>
      <c r="WT897" s="13"/>
      <c r="WU897" s="13"/>
      <c r="WV897" s="13"/>
      <c r="WW897" s="13"/>
      <c r="WX897" s="13"/>
      <c r="WY897" s="13"/>
      <c r="WZ897" s="13"/>
      <c r="XA897" s="13"/>
      <c r="XB897" s="13"/>
      <c r="XC897" s="13"/>
      <c r="XD897" s="13"/>
      <c r="XE897" s="13"/>
      <c r="XF897" s="13"/>
      <c r="XG897" s="13"/>
      <c r="XH897" s="13"/>
      <c r="XI897" s="13"/>
      <c r="XJ897" s="13"/>
      <c r="XK897" s="13"/>
      <c r="XL897" s="13"/>
      <c r="XM897" s="13"/>
      <c r="XN897" s="13"/>
      <c r="XO897" s="13"/>
      <c r="XP897" s="13"/>
      <c r="XQ897" s="13"/>
      <c r="XR897" s="13"/>
      <c r="XS897" s="13"/>
      <c r="XT897" s="13"/>
      <c r="XU897" s="13"/>
      <c r="XV897" s="13"/>
      <c r="XW897" s="13"/>
      <c r="XX897" s="13"/>
      <c r="XY897" s="13"/>
      <c r="XZ897" s="13"/>
      <c r="YA897" s="13"/>
      <c r="YB897" s="13"/>
      <c r="YC897" s="13"/>
      <c r="YD897" s="13"/>
      <c r="YE897" s="13"/>
      <c r="YF897" s="13"/>
      <c r="YG897" s="13"/>
      <c r="YH897" s="13"/>
      <c r="YI897" s="13"/>
      <c r="YJ897" s="13"/>
      <c r="YK897" s="13"/>
      <c r="YL897" s="13"/>
      <c r="YM897" s="13"/>
      <c r="YN897" s="13"/>
      <c r="YO897" s="13"/>
      <c r="YP897" s="13"/>
      <c r="YQ897" s="13"/>
      <c r="YR897" s="13"/>
      <c r="YS897" s="13"/>
      <c r="YT897" s="13"/>
      <c r="YU897" s="13"/>
      <c r="YV897" s="13"/>
      <c r="YW897" s="13"/>
      <c r="YX897" s="13"/>
      <c r="YY897" s="13"/>
      <c r="YZ897" s="13"/>
      <c r="ZA897" s="13"/>
      <c r="ZB897" s="13"/>
      <c r="ZC897" s="13"/>
      <c r="ZD897" s="13"/>
      <c r="ZE897" s="13"/>
      <c r="ZF897" s="13"/>
      <c r="ZG897" s="13"/>
      <c r="ZH897" s="13"/>
      <c r="ZI897" s="13"/>
      <c r="ZJ897" s="13"/>
      <c r="ZK897" s="13"/>
      <c r="ZL897" s="13"/>
      <c r="ZM897" s="13"/>
      <c r="ZN897" s="13"/>
      <c r="ZO897" s="13"/>
      <c r="ZP897" s="13"/>
      <c r="ZQ897" s="13"/>
      <c r="ZR897" s="13"/>
      <c r="ZS897" s="13"/>
      <c r="ZT897" s="13"/>
      <c r="ZU897" s="13"/>
      <c r="ZV897" s="13"/>
      <c r="ZW897" s="13"/>
      <c r="ZX897" s="13"/>
      <c r="ZY897" s="13"/>
      <c r="ZZ897" s="13"/>
      <c r="AAA897" s="13"/>
      <c r="AAB897" s="13"/>
      <c r="AAC897" s="13"/>
      <c r="AAD897" s="13"/>
      <c r="AAE897" s="13"/>
      <c r="AAF897" s="13"/>
      <c r="AAG897" s="13"/>
      <c r="AAH897" s="13"/>
      <c r="AAI897" s="13"/>
      <c r="AAJ897" s="13"/>
      <c r="AAK897" s="13"/>
      <c r="AAL897" s="13"/>
      <c r="AAM897" s="13"/>
      <c r="AAN897" s="13"/>
      <c r="AAO897" s="13"/>
      <c r="AAP897" s="13"/>
      <c r="AAQ897" s="13"/>
      <c r="AAR897" s="13"/>
      <c r="AAS897" s="13"/>
      <c r="AAT897" s="13"/>
      <c r="AAU897" s="13"/>
      <c r="AAV897" s="13"/>
      <c r="AAW897" s="13"/>
      <c r="AAX897" s="13"/>
      <c r="AAY897" s="13"/>
      <c r="AAZ897" s="13"/>
      <c r="ABA897" s="13"/>
      <c r="ABB897" s="13"/>
      <c r="ABC897" s="13"/>
      <c r="ABD897" s="13"/>
      <c r="ABE897" s="13"/>
      <c r="ABF897" s="13"/>
      <c r="ABG897" s="13"/>
      <c r="ABH897" s="13"/>
      <c r="ABI897" s="13"/>
      <c r="ABJ897" s="13"/>
      <c r="ABK897" s="13"/>
      <c r="ABL897" s="13"/>
      <c r="ABM897" s="13"/>
      <c r="ABN897" s="13"/>
      <c r="ABO897" s="13"/>
      <c r="ABP897" s="13"/>
      <c r="ABQ897" s="13"/>
      <c r="ABR897" s="13"/>
      <c r="ABS897" s="13"/>
      <c r="ABT897" s="13"/>
      <c r="ABU897" s="13"/>
      <c r="ABV897" s="13"/>
      <c r="ABW897" s="13"/>
      <c r="ABX897" s="13"/>
      <c r="ABY897" s="13"/>
      <c r="ABZ897" s="13"/>
      <c r="ACA897" s="13"/>
      <c r="ACB897" s="13"/>
      <c r="ACC897" s="13"/>
      <c r="ACD897" s="13"/>
      <c r="ACE897" s="13"/>
      <c r="ACF897" s="13"/>
      <c r="ACG897" s="13"/>
      <c r="ACH897" s="13"/>
      <c r="ACI897" s="13"/>
      <c r="ACJ897" s="13"/>
      <c r="ACK897" s="13"/>
      <c r="ACL897" s="13"/>
      <c r="ACM897" s="13"/>
      <c r="ACN897" s="13"/>
      <c r="ACO897" s="13"/>
      <c r="ACP897" s="13"/>
      <c r="ACQ897" s="13"/>
      <c r="ACR897" s="13"/>
      <c r="ACS897" s="13"/>
      <c r="ACT897" s="13"/>
      <c r="ACU897" s="13"/>
      <c r="ACV897" s="13"/>
      <c r="ACW897" s="13"/>
      <c r="ACX897" s="13"/>
      <c r="ACY897" s="13"/>
      <c r="ACZ897" s="13"/>
      <c r="ADA897" s="13"/>
      <c r="ADB897" s="13"/>
      <c r="ADC897" s="13"/>
      <c r="ADD897" s="13"/>
      <c r="ADE897" s="13"/>
      <c r="ADF897" s="13"/>
      <c r="ADG897" s="13"/>
      <c r="ADH897" s="13"/>
      <c r="ADI897" s="13"/>
      <c r="ADJ897" s="13"/>
      <c r="ADK897" s="13"/>
      <c r="ADL897" s="13"/>
      <c r="ADM897" s="13"/>
      <c r="ADN897" s="13"/>
      <c r="ADO897" s="13"/>
      <c r="ADP897" s="13"/>
      <c r="ADQ897" s="13"/>
      <c r="ADR897" s="13"/>
      <c r="ADS897" s="13"/>
      <c r="ADT897" s="13"/>
      <c r="ADU897" s="13"/>
      <c r="ADV897" s="13"/>
      <c r="ADW897" s="13"/>
      <c r="ADX897" s="13"/>
      <c r="ADY897" s="13"/>
      <c r="ADZ897" s="13"/>
      <c r="AEA897" s="13"/>
      <c r="AEB897" s="13"/>
      <c r="AEC897" s="13"/>
      <c r="AED897" s="13"/>
      <c r="AEE897" s="13"/>
      <c r="AEF897" s="13"/>
      <c r="AEG897" s="13"/>
      <c r="AEH897" s="13"/>
      <c r="AEI897" s="13"/>
      <c r="AEJ897" s="13"/>
      <c r="AEK897" s="13"/>
      <c r="AEL897" s="13"/>
      <c r="AEM897" s="13"/>
      <c r="AEN897" s="13"/>
      <c r="AEO897" s="13"/>
      <c r="AEP897" s="13"/>
      <c r="AEQ897" s="13"/>
      <c r="AER897" s="13"/>
      <c r="AES897" s="13"/>
      <c r="AET897" s="13"/>
      <c r="AEU897" s="13"/>
      <c r="AEV897" s="13"/>
      <c r="AEW897" s="13"/>
      <c r="AEX897" s="13"/>
      <c r="AEY897" s="13"/>
      <c r="AEZ897" s="13"/>
      <c r="AFA897" s="13"/>
      <c r="AFB897" s="13"/>
      <c r="AFC897" s="13"/>
      <c r="AFD897" s="13"/>
      <c r="AFE897" s="13"/>
      <c r="AFF897" s="13"/>
      <c r="AFG897" s="13"/>
      <c r="AFH897" s="13"/>
      <c r="AFI897" s="13"/>
      <c r="AFJ897" s="13"/>
      <c r="AFK897" s="13"/>
      <c r="AFL897" s="13"/>
      <c r="AFM897" s="13"/>
      <c r="AFN897" s="13"/>
      <c r="AFO897" s="13"/>
      <c r="AFP897" s="13"/>
      <c r="AFQ897" s="13"/>
      <c r="AFR897" s="13"/>
      <c r="AFS897" s="13"/>
      <c r="AFT897" s="13"/>
      <c r="AFU897" s="13"/>
      <c r="AFV897" s="13"/>
      <c r="AFW897" s="13"/>
      <c r="AFX897" s="13"/>
      <c r="AFY897" s="13"/>
      <c r="AFZ897" s="13"/>
      <c r="AGA897" s="13"/>
      <c r="AGB897" s="13"/>
      <c r="AGC897" s="13"/>
      <c r="AGD897" s="13"/>
      <c r="AGE897" s="13"/>
      <c r="AGF897" s="13"/>
      <c r="AGG897" s="13"/>
      <c r="AGH897" s="13"/>
      <c r="AGI897" s="13"/>
      <c r="AGJ897" s="13"/>
      <c r="AGK897" s="13"/>
      <c r="AGL897" s="13"/>
      <c r="AGM897" s="13"/>
      <c r="AGN897" s="13"/>
      <c r="AGO897" s="13"/>
      <c r="AGP897" s="13"/>
      <c r="AGQ897" s="13"/>
      <c r="AGR897" s="13"/>
      <c r="AGS897" s="13"/>
      <c r="AGT897" s="13"/>
      <c r="AGU897" s="13"/>
      <c r="AGV897" s="13"/>
      <c r="AGW897" s="13"/>
      <c r="AGX897" s="13"/>
      <c r="AGY897" s="13"/>
      <c r="AGZ897" s="13"/>
      <c r="AHA897" s="13"/>
      <c r="AHB897" s="13"/>
      <c r="AHC897" s="13"/>
      <c r="AHD897" s="13"/>
      <c r="AHE897" s="13"/>
      <c r="AHF897" s="13"/>
      <c r="AHG897" s="13"/>
      <c r="AHH897" s="13"/>
      <c r="AHI897" s="13"/>
      <c r="AHJ897" s="13"/>
      <c r="AHK897" s="13"/>
      <c r="AHL897" s="13"/>
      <c r="AHM897" s="13"/>
      <c r="AHN897" s="13"/>
      <c r="AHO897" s="13"/>
      <c r="AHP897" s="13"/>
      <c r="AHQ897" s="13"/>
      <c r="AHR897" s="13"/>
      <c r="AHS897" s="13"/>
      <c r="AHT897" s="13"/>
      <c r="AHU897" s="13"/>
      <c r="AHV897" s="13"/>
      <c r="AHW897" s="13"/>
      <c r="AHX897" s="13"/>
      <c r="AHY897" s="13"/>
      <c r="AHZ897" s="13"/>
      <c r="AIA897" s="13"/>
      <c r="AIB897" s="13"/>
      <c r="AIC897" s="13"/>
      <c r="AID897" s="13"/>
      <c r="AIE897" s="13"/>
      <c r="AIF897" s="13"/>
      <c r="AIG897" s="13"/>
      <c r="AIH897" s="13"/>
      <c r="AII897" s="13"/>
      <c r="AIJ897" s="13"/>
      <c r="AIK897" s="13"/>
      <c r="AIL897" s="13"/>
      <c r="AIM897" s="13"/>
      <c r="AIN897" s="13"/>
      <c r="AIO897" s="13"/>
      <c r="AIP897" s="13"/>
      <c r="AIQ897" s="13"/>
      <c r="AIR897" s="13"/>
      <c r="AIS897" s="13"/>
      <c r="AIT897" s="13"/>
      <c r="AIU897" s="13"/>
      <c r="AIV897" s="13"/>
      <c r="AIW897" s="13"/>
      <c r="AIX897" s="13"/>
      <c r="AIY897" s="13"/>
      <c r="AIZ897" s="13"/>
      <c r="AJA897" s="13"/>
      <c r="AJB897" s="13"/>
      <c r="AJC897" s="13"/>
      <c r="AJD897" s="13"/>
      <c r="AJE897" s="13"/>
      <c r="AJF897" s="13"/>
      <c r="AJG897" s="13"/>
      <c r="AJH897" s="13"/>
      <c r="AJI897" s="13"/>
      <c r="AJJ897" s="13"/>
      <c r="AJK897" s="13"/>
      <c r="AJL897" s="13"/>
      <c r="AJM897" s="13"/>
      <c r="AJN897" s="13"/>
      <c r="AJO897" s="13"/>
      <c r="AJP897" s="13"/>
      <c r="AJQ897" s="13"/>
      <c r="AJR897" s="13"/>
      <c r="AJS897" s="13"/>
      <c r="AJT897" s="13"/>
      <c r="AJU897" s="13"/>
      <c r="AJV897" s="13"/>
      <c r="AJW897" s="13"/>
      <c r="AJX897" s="13"/>
      <c r="AJY897" s="13"/>
      <c r="AJZ897" s="13"/>
      <c r="AKA897" s="13"/>
      <c r="AKB897" s="13"/>
      <c r="AKC897" s="13"/>
      <c r="AKD897" s="13"/>
      <c r="AKE897" s="13"/>
      <c r="AKF897" s="13"/>
      <c r="AKG897" s="13"/>
      <c r="AKH897" s="13"/>
      <c r="AKI897" s="13"/>
      <c r="AKJ897" s="13"/>
      <c r="AKK897" s="13"/>
      <c r="AKL897" s="13"/>
      <c r="AKM897" s="13"/>
      <c r="AKN897" s="13"/>
      <c r="AKO897" s="13"/>
      <c r="AKP897" s="13"/>
      <c r="AKQ897" s="13"/>
      <c r="AKR897" s="13"/>
      <c r="AKS897" s="13"/>
      <c r="AKT897" s="13"/>
      <c r="AKU897" s="13"/>
      <c r="AKV897" s="13"/>
      <c r="AKW897" s="13"/>
      <c r="AKX897" s="13"/>
      <c r="AKY897" s="13"/>
      <c r="AKZ897" s="13"/>
      <c r="ALA897" s="13"/>
      <c r="ALB897" s="13"/>
      <c r="ALC897" s="13"/>
      <c r="ALD897" s="13"/>
      <c r="ALE897" s="13"/>
      <c r="ALF897" s="13"/>
      <c r="ALG897" s="13"/>
      <c r="ALH897" s="13"/>
      <c r="ALI897" s="13"/>
      <c r="ALJ897" s="13"/>
      <c r="ALK897" s="13"/>
      <c r="ALL897" s="13"/>
      <c r="ALM897" s="13"/>
      <c r="ALN897" s="13"/>
      <c r="ALO897" s="13"/>
      <c r="ALP897" s="13"/>
      <c r="ALQ897" s="13"/>
      <c r="ALR897" s="13"/>
      <c r="ALS897" s="13"/>
      <c r="ALT897" s="13"/>
      <c r="ALU897" s="13"/>
      <c r="ALV897" s="13"/>
      <c r="ALW897" s="13"/>
      <c r="ALX897" s="13"/>
      <c r="ALY897" s="13"/>
    </row>
    <row r="898" spans="1:1013" s="19" customFormat="1" ht="51.4" customHeight="1">
      <c r="A898" s="25" t="s">
        <v>158</v>
      </c>
      <c r="B898" s="10" t="s">
        <v>1995</v>
      </c>
      <c r="C898" s="10" t="s">
        <v>1996</v>
      </c>
      <c r="D898" s="10" t="s">
        <v>1997</v>
      </c>
      <c r="E898" s="11">
        <v>23702</v>
      </c>
      <c r="F898" s="25" t="s">
        <v>2041</v>
      </c>
      <c r="G898" s="10" t="s">
        <v>22</v>
      </c>
      <c r="H898" s="10" t="s">
        <v>36</v>
      </c>
      <c r="I898" s="10" t="s">
        <v>37</v>
      </c>
      <c r="J898" s="10" t="s">
        <v>45</v>
      </c>
      <c r="K898" s="12">
        <v>41132</v>
      </c>
      <c r="L898" s="12" t="s">
        <v>25</v>
      </c>
      <c r="M898" s="16" t="s">
        <v>26</v>
      </c>
      <c r="N898" s="10" t="s">
        <v>39</v>
      </c>
      <c r="O898" s="10" t="s">
        <v>26</v>
      </c>
      <c r="P898" s="10"/>
      <c r="Q898" s="27"/>
      <c r="R898" s="32">
        <v>897</v>
      </c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  <c r="HH898" s="13"/>
      <c r="HI898" s="13"/>
      <c r="HJ898" s="13"/>
      <c r="HK898" s="13"/>
      <c r="HL898" s="13"/>
      <c r="HM898" s="13"/>
      <c r="HN898" s="13"/>
      <c r="HO898" s="13"/>
      <c r="HP898" s="13"/>
      <c r="HQ898" s="13"/>
      <c r="HR898" s="13"/>
      <c r="HS898" s="13"/>
      <c r="HT898" s="13"/>
      <c r="HU898" s="13"/>
      <c r="HV898" s="13"/>
      <c r="HW898" s="13"/>
      <c r="HX898" s="13"/>
      <c r="HY898" s="13"/>
      <c r="HZ898" s="13"/>
      <c r="IA898" s="13"/>
      <c r="IB898" s="13"/>
      <c r="IC898" s="13"/>
      <c r="ID898" s="13"/>
      <c r="IE898" s="13"/>
      <c r="IF898" s="13"/>
      <c r="IG898" s="13"/>
      <c r="IH898" s="13"/>
      <c r="II898" s="13"/>
      <c r="IJ898" s="13"/>
      <c r="IK898" s="13"/>
      <c r="IL898" s="13"/>
      <c r="IM898" s="13"/>
      <c r="IN898" s="13"/>
      <c r="IO898" s="13"/>
      <c r="IP898" s="13"/>
      <c r="IQ898" s="13"/>
      <c r="IR898" s="13"/>
      <c r="IS898" s="13"/>
      <c r="IT898" s="13"/>
      <c r="IU898" s="13"/>
      <c r="IV898" s="13"/>
      <c r="IW898" s="13"/>
      <c r="IX898" s="13"/>
      <c r="IY898" s="13"/>
      <c r="IZ898" s="13"/>
      <c r="JA898" s="13"/>
      <c r="JB898" s="13"/>
      <c r="JC898" s="13"/>
      <c r="JD898" s="13"/>
      <c r="JE898" s="13"/>
      <c r="JF898" s="13"/>
      <c r="JG898" s="13"/>
      <c r="JH898" s="13"/>
      <c r="JI898" s="13"/>
      <c r="JJ898" s="13"/>
      <c r="JK898" s="13"/>
      <c r="JL898" s="13"/>
      <c r="JM898" s="13"/>
      <c r="JN898" s="13"/>
      <c r="JO898" s="13"/>
      <c r="JP898" s="13"/>
      <c r="JQ898" s="13"/>
      <c r="JR898" s="13"/>
      <c r="JS898" s="13"/>
      <c r="JT898" s="13"/>
      <c r="JU898" s="13"/>
      <c r="JV898" s="13"/>
      <c r="JW898" s="13"/>
      <c r="JX898" s="13"/>
      <c r="JY898" s="13"/>
      <c r="JZ898" s="13"/>
      <c r="KA898" s="13"/>
      <c r="KB898" s="13"/>
      <c r="KC898" s="13"/>
      <c r="KD898" s="13"/>
      <c r="KE898" s="13"/>
      <c r="KF898" s="13"/>
      <c r="KG898" s="13"/>
      <c r="KH898" s="13"/>
      <c r="KI898" s="13"/>
      <c r="KJ898" s="13"/>
      <c r="KK898" s="13"/>
      <c r="KL898" s="13"/>
      <c r="KM898" s="13"/>
      <c r="KN898" s="13"/>
      <c r="KO898" s="13"/>
      <c r="KP898" s="13"/>
      <c r="KQ898" s="13"/>
      <c r="KR898" s="13"/>
      <c r="KS898" s="13"/>
      <c r="KT898" s="13"/>
      <c r="KU898" s="13"/>
      <c r="KV898" s="13"/>
      <c r="KW898" s="13"/>
      <c r="KX898" s="13"/>
      <c r="KY898" s="13"/>
      <c r="KZ898" s="13"/>
      <c r="LA898" s="13"/>
      <c r="LB898" s="13"/>
      <c r="LC898" s="13"/>
      <c r="LD898" s="13"/>
      <c r="LE898" s="13"/>
      <c r="LF898" s="13"/>
      <c r="LG898" s="13"/>
      <c r="LH898" s="13"/>
      <c r="LI898" s="13"/>
      <c r="LJ898" s="13"/>
      <c r="LK898" s="13"/>
      <c r="LL898" s="13"/>
      <c r="LM898" s="13"/>
      <c r="LN898" s="13"/>
      <c r="LO898" s="13"/>
      <c r="LP898" s="13"/>
      <c r="LQ898" s="13"/>
      <c r="LR898" s="13"/>
      <c r="LS898" s="13"/>
      <c r="LT898" s="13"/>
      <c r="LU898" s="13"/>
      <c r="LV898" s="13"/>
      <c r="LW898" s="13"/>
      <c r="LX898" s="13"/>
      <c r="LY898" s="13"/>
      <c r="LZ898" s="13"/>
      <c r="MA898" s="13"/>
      <c r="MB898" s="13"/>
      <c r="MC898" s="13"/>
      <c r="MD898" s="13"/>
      <c r="ME898" s="13"/>
      <c r="MF898" s="13"/>
      <c r="MG898" s="13"/>
      <c r="MH898" s="13"/>
      <c r="MI898" s="13"/>
      <c r="MJ898" s="13"/>
      <c r="MK898" s="13"/>
      <c r="ML898" s="13"/>
      <c r="MM898" s="13"/>
      <c r="MN898" s="13"/>
      <c r="MO898" s="13"/>
      <c r="MP898" s="13"/>
      <c r="MQ898" s="13"/>
      <c r="MR898" s="13"/>
      <c r="MS898" s="13"/>
      <c r="MT898" s="13"/>
      <c r="MU898" s="13"/>
      <c r="MV898" s="13"/>
      <c r="MW898" s="13"/>
      <c r="MX898" s="13"/>
      <c r="MY898" s="13"/>
      <c r="MZ898" s="13"/>
      <c r="NA898" s="13"/>
      <c r="NB898" s="13"/>
      <c r="NC898" s="13"/>
      <c r="ND898" s="13"/>
      <c r="NE898" s="13"/>
      <c r="NF898" s="13"/>
      <c r="NG898" s="13"/>
      <c r="NH898" s="13"/>
      <c r="NI898" s="13"/>
      <c r="NJ898" s="13"/>
      <c r="NK898" s="13"/>
      <c r="NL898" s="13"/>
      <c r="NM898" s="13"/>
      <c r="NN898" s="13"/>
      <c r="NO898" s="13"/>
      <c r="NP898" s="13"/>
      <c r="NQ898" s="13"/>
      <c r="NR898" s="13"/>
      <c r="NS898" s="13"/>
      <c r="NT898" s="13"/>
      <c r="NU898" s="13"/>
      <c r="NV898" s="13"/>
      <c r="NW898" s="13"/>
      <c r="NX898" s="13"/>
      <c r="NY898" s="13"/>
      <c r="NZ898" s="13"/>
      <c r="OA898" s="13"/>
      <c r="OB898" s="13"/>
      <c r="OC898" s="13"/>
      <c r="OD898" s="13"/>
      <c r="OE898" s="13"/>
      <c r="OF898" s="13"/>
      <c r="OG898" s="13"/>
      <c r="OH898" s="13"/>
      <c r="OI898" s="13"/>
      <c r="OJ898" s="13"/>
      <c r="OK898" s="13"/>
      <c r="OL898" s="13"/>
      <c r="OM898" s="13"/>
      <c r="ON898" s="13"/>
      <c r="OO898" s="13"/>
      <c r="OP898" s="13"/>
      <c r="OQ898" s="13"/>
      <c r="OR898" s="13"/>
      <c r="OS898" s="13"/>
      <c r="OT898" s="13"/>
      <c r="OU898" s="13"/>
      <c r="OV898" s="13"/>
      <c r="OW898" s="13"/>
      <c r="OX898" s="13"/>
      <c r="OY898" s="13"/>
      <c r="OZ898" s="13"/>
      <c r="PA898" s="13"/>
      <c r="PB898" s="13"/>
      <c r="PC898" s="13"/>
      <c r="PD898" s="13"/>
      <c r="PE898" s="13"/>
      <c r="PF898" s="13"/>
      <c r="PG898" s="13"/>
      <c r="PH898" s="13"/>
      <c r="PI898" s="13"/>
      <c r="PJ898" s="13"/>
      <c r="PK898" s="13"/>
      <c r="PL898" s="13"/>
      <c r="PM898" s="13"/>
      <c r="PN898" s="13"/>
      <c r="PO898" s="13"/>
      <c r="PP898" s="13"/>
      <c r="PQ898" s="13"/>
      <c r="PR898" s="13"/>
      <c r="PS898" s="13"/>
      <c r="PT898" s="13"/>
      <c r="PU898" s="13"/>
      <c r="PV898" s="13"/>
      <c r="PW898" s="13"/>
      <c r="PX898" s="13"/>
      <c r="PY898" s="13"/>
      <c r="PZ898" s="13"/>
      <c r="QA898" s="13"/>
      <c r="QB898" s="13"/>
      <c r="QC898" s="13"/>
      <c r="QD898" s="13"/>
      <c r="QE898" s="13"/>
      <c r="QF898" s="13"/>
      <c r="QG898" s="13"/>
      <c r="QH898" s="13"/>
      <c r="QI898" s="13"/>
      <c r="QJ898" s="13"/>
      <c r="QK898" s="13"/>
      <c r="QL898" s="13"/>
      <c r="QM898" s="13"/>
      <c r="QN898" s="13"/>
      <c r="QO898" s="13"/>
      <c r="QP898" s="13"/>
      <c r="QQ898" s="13"/>
      <c r="QR898" s="13"/>
      <c r="QS898" s="13"/>
      <c r="QT898" s="13"/>
      <c r="QU898" s="13"/>
      <c r="QV898" s="13"/>
      <c r="QW898" s="13"/>
      <c r="QX898" s="13"/>
      <c r="QY898" s="13"/>
      <c r="QZ898" s="13"/>
      <c r="RA898" s="13"/>
      <c r="RB898" s="13"/>
      <c r="RC898" s="13"/>
      <c r="RD898" s="13"/>
      <c r="RE898" s="13"/>
      <c r="RF898" s="13"/>
      <c r="RG898" s="13"/>
      <c r="RH898" s="13"/>
      <c r="RI898" s="13"/>
      <c r="RJ898" s="13"/>
      <c r="RK898" s="13"/>
      <c r="RL898" s="13"/>
      <c r="RM898" s="13"/>
      <c r="RN898" s="13"/>
      <c r="RO898" s="13"/>
      <c r="RP898" s="13"/>
      <c r="RQ898" s="13"/>
      <c r="RR898" s="13"/>
      <c r="RS898" s="13"/>
      <c r="RT898" s="13"/>
      <c r="RU898" s="13"/>
      <c r="RV898" s="13"/>
      <c r="RW898" s="13"/>
      <c r="RX898" s="13"/>
      <c r="RY898" s="13"/>
      <c r="RZ898" s="13"/>
      <c r="SA898" s="13"/>
      <c r="SB898" s="13"/>
      <c r="SC898" s="13"/>
      <c r="SD898" s="13"/>
      <c r="SE898" s="13"/>
      <c r="SF898" s="13"/>
      <c r="SG898" s="13"/>
      <c r="SH898" s="13"/>
      <c r="SI898" s="13"/>
      <c r="SJ898" s="13"/>
      <c r="SK898" s="13"/>
      <c r="SL898" s="13"/>
      <c r="SM898" s="13"/>
      <c r="SN898" s="13"/>
      <c r="SO898" s="13"/>
      <c r="SP898" s="13"/>
      <c r="SQ898" s="13"/>
      <c r="SR898" s="13"/>
      <c r="SS898" s="13"/>
      <c r="ST898" s="13"/>
      <c r="SU898" s="13"/>
      <c r="SV898" s="13"/>
      <c r="SW898" s="13"/>
      <c r="SX898" s="13"/>
      <c r="SY898" s="13"/>
      <c r="SZ898" s="13"/>
      <c r="TA898" s="13"/>
      <c r="TB898" s="13"/>
      <c r="TC898" s="13"/>
      <c r="TD898" s="13"/>
      <c r="TE898" s="13"/>
      <c r="TF898" s="13"/>
      <c r="TG898" s="13"/>
      <c r="TH898" s="13"/>
      <c r="TI898" s="13"/>
      <c r="TJ898" s="13"/>
      <c r="TK898" s="13"/>
      <c r="TL898" s="13"/>
      <c r="TM898" s="13"/>
      <c r="TN898" s="13"/>
      <c r="TO898" s="13"/>
      <c r="TP898" s="13"/>
      <c r="TQ898" s="13"/>
      <c r="TR898" s="13"/>
      <c r="TS898" s="13"/>
      <c r="TT898" s="13"/>
      <c r="TU898" s="13"/>
      <c r="TV898" s="13"/>
      <c r="TW898" s="13"/>
      <c r="TX898" s="13"/>
      <c r="TY898" s="13"/>
      <c r="TZ898" s="13"/>
      <c r="UA898" s="13"/>
      <c r="UB898" s="13"/>
      <c r="UC898" s="13"/>
      <c r="UD898" s="13"/>
      <c r="UE898" s="13"/>
      <c r="UF898" s="13"/>
      <c r="UG898" s="13"/>
      <c r="UH898" s="13"/>
      <c r="UI898" s="13"/>
      <c r="UJ898" s="13"/>
      <c r="UK898" s="13"/>
      <c r="UL898" s="13"/>
      <c r="UM898" s="13"/>
      <c r="UN898" s="13"/>
      <c r="UO898" s="13"/>
      <c r="UP898" s="13"/>
      <c r="UQ898" s="13"/>
      <c r="UR898" s="13"/>
      <c r="US898" s="13"/>
      <c r="UT898" s="13"/>
      <c r="UU898" s="13"/>
      <c r="UV898" s="13"/>
      <c r="UW898" s="13"/>
      <c r="UX898" s="13"/>
      <c r="UY898" s="13"/>
      <c r="UZ898" s="13"/>
      <c r="VA898" s="13"/>
      <c r="VB898" s="13"/>
      <c r="VC898" s="13"/>
      <c r="VD898" s="13"/>
      <c r="VE898" s="13"/>
      <c r="VF898" s="13"/>
      <c r="VG898" s="13"/>
      <c r="VH898" s="13"/>
      <c r="VI898" s="13"/>
      <c r="VJ898" s="13"/>
      <c r="VK898" s="13"/>
      <c r="VL898" s="13"/>
      <c r="VM898" s="13"/>
      <c r="VN898" s="13"/>
      <c r="VO898" s="13"/>
      <c r="VP898" s="13"/>
      <c r="VQ898" s="13"/>
      <c r="VR898" s="13"/>
      <c r="VS898" s="13"/>
      <c r="VT898" s="13"/>
      <c r="VU898" s="13"/>
      <c r="VV898" s="13"/>
      <c r="VW898" s="13"/>
      <c r="VX898" s="13"/>
      <c r="VY898" s="13"/>
      <c r="VZ898" s="13"/>
      <c r="WA898" s="13"/>
      <c r="WB898" s="13"/>
      <c r="WC898" s="13"/>
      <c r="WD898" s="13"/>
      <c r="WE898" s="13"/>
      <c r="WF898" s="13"/>
      <c r="WG898" s="13"/>
      <c r="WH898" s="13"/>
      <c r="WI898" s="13"/>
      <c r="WJ898" s="13"/>
      <c r="WK898" s="13"/>
      <c r="WL898" s="13"/>
      <c r="WM898" s="13"/>
      <c r="WN898" s="13"/>
      <c r="WO898" s="13"/>
      <c r="WP898" s="13"/>
      <c r="WQ898" s="13"/>
      <c r="WR898" s="13"/>
      <c r="WS898" s="13"/>
      <c r="WT898" s="13"/>
      <c r="WU898" s="13"/>
      <c r="WV898" s="13"/>
      <c r="WW898" s="13"/>
      <c r="WX898" s="13"/>
      <c r="WY898" s="13"/>
      <c r="WZ898" s="13"/>
      <c r="XA898" s="13"/>
      <c r="XB898" s="13"/>
      <c r="XC898" s="13"/>
      <c r="XD898" s="13"/>
      <c r="XE898" s="13"/>
      <c r="XF898" s="13"/>
      <c r="XG898" s="13"/>
      <c r="XH898" s="13"/>
      <c r="XI898" s="13"/>
      <c r="XJ898" s="13"/>
      <c r="XK898" s="13"/>
      <c r="XL898" s="13"/>
      <c r="XM898" s="13"/>
      <c r="XN898" s="13"/>
      <c r="XO898" s="13"/>
      <c r="XP898" s="13"/>
      <c r="XQ898" s="13"/>
      <c r="XR898" s="13"/>
      <c r="XS898" s="13"/>
      <c r="XT898" s="13"/>
      <c r="XU898" s="13"/>
      <c r="XV898" s="13"/>
      <c r="XW898" s="13"/>
      <c r="XX898" s="13"/>
      <c r="XY898" s="13"/>
      <c r="XZ898" s="13"/>
      <c r="YA898" s="13"/>
      <c r="YB898" s="13"/>
      <c r="YC898" s="13"/>
      <c r="YD898" s="13"/>
      <c r="YE898" s="13"/>
      <c r="YF898" s="13"/>
      <c r="YG898" s="13"/>
      <c r="YH898" s="13"/>
      <c r="YI898" s="13"/>
      <c r="YJ898" s="13"/>
      <c r="YK898" s="13"/>
      <c r="YL898" s="13"/>
      <c r="YM898" s="13"/>
      <c r="YN898" s="13"/>
      <c r="YO898" s="13"/>
      <c r="YP898" s="13"/>
      <c r="YQ898" s="13"/>
      <c r="YR898" s="13"/>
      <c r="YS898" s="13"/>
      <c r="YT898" s="13"/>
      <c r="YU898" s="13"/>
      <c r="YV898" s="13"/>
      <c r="YW898" s="13"/>
      <c r="YX898" s="13"/>
      <c r="YY898" s="13"/>
      <c r="YZ898" s="13"/>
      <c r="ZA898" s="13"/>
      <c r="ZB898" s="13"/>
      <c r="ZC898" s="13"/>
      <c r="ZD898" s="13"/>
      <c r="ZE898" s="13"/>
      <c r="ZF898" s="13"/>
      <c r="ZG898" s="13"/>
      <c r="ZH898" s="13"/>
      <c r="ZI898" s="13"/>
      <c r="ZJ898" s="13"/>
      <c r="ZK898" s="13"/>
      <c r="ZL898" s="13"/>
      <c r="ZM898" s="13"/>
      <c r="ZN898" s="13"/>
      <c r="ZO898" s="13"/>
      <c r="ZP898" s="13"/>
      <c r="ZQ898" s="13"/>
      <c r="ZR898" s="13"/>
      <c r="ZS898" s="13"/>
      <c r="ZT898" s="13"/>
      <c r="ZU898" s="13"/>
      <c r="ZV898" s="13"/>
      <c r="ZW898" s="13"/>
      <c r="ZX898" s="13"/>
      <c r="ZY898" s="13"/>
      <c r="ZZ898" s="13"/>
      <c r="AAA898" s="13"/>
      <c r="AAB898" s="13"/>
      <c r="AAC898" s="13"/>
      <c r="AAD898" s="13"/>
      <c r="AAE898" s="13"/>
      <c r="AAF898" s="13"/>
      <c r="AAG898" s="13"/>
      <c r="AAH898" s="13"/>
      <c r="AAI898" s="13"/>
      <c r="AAJ898" s="13"/>
      <c r="AAK898" s="13"/>
      <c r="AAL898" s="13"/>
      <c r="AAM898" s="13"/>
      <c r="AAN898" s="13"/>
      <c r="AAO898" s="13"/>
      <c r="AAP898" s="13"/>
      <c r="AAQ898" s="13"/>
      <c r="AAR898" s="13"/>
      <c r="AAS898" s="13"/>
      <c r="AAT898" s="13"/>
      <c r="AAU898" s="13"/>
      <c r="AAV898" s="13"/>
      <c r="AAW898" s="13"/>
      <c r="AAX898" s="13"/>
      <c r="AAY898" s="13"/>
      <c r="AAZ898" s="13"/>
      <c r="ABA898" s="13"/>
      <c r="ABB898" s="13"/>
      <c r="ABC898" s="13"/>
      <c r="ABD898" s="13"/>
      <c r="ABE898" s="13"/>
      <c r="ABF898" s="13"/>
      <c r="ABG898" s="13"/>
      <c r="ABH898" s="13"/>
      <c r="ABI898" s="13"/>
      <c r="ABJ898" s="13"/>
      <c r="ABK898" s="13"/>
      <c r="ABL898" s="13"/>
      <c r="ABM898" s="13"/>
      <c r="ABN898" s="13"/>
      <c r="ABO898" s="13"/>
      <c r="ABP898" s="13"/>
      <c r="ABQ898" s="13"/>
      <c r="ABR898" s="13"/>
      <c r="ABS898" s="13"/>
      <c r="ABT898" s="13"/>
      <c r="ABU898" s="13"/>
      <c r="ABV898" s="13"/>
      <c r="ABW898" s="13"/>
      <c r="ABX898" s="13"/>
      <c r="ABY898" s="13"/>
      <c r="ABZ898" s="13"/>
      <c r="ACA898" s="13"/>
      <c r="ACB898" s="13"/>
      <c r="ACC898" s="13"/>
      <c r="ACD898" s="13"/>
      <c r="ACE898" s="13"/>
      <c r="ACF898" s="13"/>
      <c r="ACG898" s="13"/>
      <c r="ACH898" s="13"/>
      <c r="ACI898" s="13"/>
      <c r="ACJ898" s="13"/>
      <c r="ACK898" s="13"/>
      <c r="ACL898" s="13"/>
      <c r="ACM898" s="13"/>
      <c r="ACN898" s="13"/>
      <c r="ACO898" s="13"/>
      <c r="ACP898" s="13"/>
      <c r="ACQ898" s="13"/>
      <c r="ACR898" s="13"/>
      <c r="ACS898" s="13"/>
      <c r="ACT898" s="13"/>
      <c r="ACU898" s="13"/>
      <c r="ACV898" s="13"/>
      <c r="ACW898" s="13"/>
      <c r="ACX898" s="13"/>
      <c r="ACY898" s="13"/>
      <c r="ACZ898" s="13"/>
      <c r="ADA898" s="13"/>
      <c r="ADB898" s="13"/>
      <c r="ADC898" s="13"/>
      <c r="ADD898" s="13"/>
      <c r="ADE898" s="13"/>
      <c r="ADF898" s="13"/>
      <c r="ADG898" s="13"/>
      <c r="ADH898" s="13"/>
      <c r="ADI898" s="13"/>
      <c r="ADJ898" s="13"/>
      <c r="ADK898" s="13"/>
      <c r="ADL898" s="13"/>
      <c r="ADM898" s="13"/>
      <c r="ADN898" s="13"/>
      <c r="ADO898" s="13"/>
      <c r="ADP898" s="13"/>
      <c r="ADQ898" s="13"/>
      <c r="ADR898" s="13"/>
      <c r="ADS898" s="13"/>
      <c r="ADT898" s="13"/>
      <c r="ADU898" s="13"/>
      <c r="ADV898" s="13"/>
      <c r="ADW898" s="13"/>
      <c r="ADX898" s="13"/>
      <c r="ADY898" s="13"/>
      <c r="ADZ898" s="13"/>
      <c r="AEA898" s="13"/>
      <c r="AEB898" s="13"/>
      <c r="AEC898" s="13"/>
      <c r="AED898" s="13"/>
      <c r="AEE898" s="13"/>
      <c r="AEF898" s="13"/>
      <c r="AEG898" s="13"/>
      <c r="AEH898" s="13"/>
      <c r="AEI898" s="13"/>
      <c r="AEJ898" s="13"/>
      <c r="AEK898" s="13"/>
      <c r="AEL898" s="13"/>
      <c r="AEM898" s="13"/>
      <c r="AEN898" s="13"/>
      <c r="AEO898" s="13"/>
      <c r="AEP898" s="13"/>
      <c r="AEQ898" s="13"/>
      <c r="AER898" s="13"/>
      <c r="AES898" s="13"/>
      <c r="AET898" s="13"/>
      <c r="AEU898" s="13"/>
      <c r="AEV898" s="13"/>
      <c r="AEW898" s="13"/>
      <c r="AEX898" s="13"/>
      <c r="AEY898" s="13"/>
      <c r="AEZ898" s="13"/>
      <c r="AFA898" s="13"/>
      <c r="AFB898" s="13"/>
      <c r="AFC898" s="13"/>
      <c r="AFD898" s="13"/>
      <c r="AFE898" s="13"/>
      <c r="AFF898" s="13"/>
      <c r="AFG898" s="13"/>
      <c r="AFH898" s="13"/>
      <c r="AFI898" s="13"/>
      <c r="AFJ898" s="13"/>
      <c r="AFK898" s="13"/>
      <c r="AFL898" s="13"/>
      <c r="AFM898" s="13"/>
      <c r="AFN898" s="13"/>
      <c r="AFO898" s="13"/>
      <c r="AFP898" s="13"/>
      <c r="AFQ898" s="13"/>
      <c r="AFR898" s="13"/>
      <c r="AFS898" s="13"/>
      <c r="AFT898" s="13"/>
      <c r="AFU898" s="13"/>
      <c r="AFV898" s="13"/>
      <c r="AFW898" s="13"/>
      <c r="AFX898" s="13"/>
      <c r="AFY898" s="13"/>
      <c r="AFZ898" s="13"/>
      <c r="AGA898" s="13"/>
      <c r="AGB898" s="13"/>
      <c r="AGC898" s="13"/>
      <c r="AGD898" s="13"/>
      <c r="AGE898" s="13"/>
      <c r="AGF898" s="13"/>
      <c r="AGG898" s="13"/>
      <c r="AGH898" s="13"/>
      <c r="AGI898" s="13"/>
      <c r="AGJ898" s="13"/>
      <c r="AGK898" s="13"/>
      <c r="AGL898" s="13"/>
      <c r="AGM898" s="13"/>
      <c r="AGN898" s="13"/>
      <c r="AGO898" s="13"/>
      <c r="AGP898" s="13"/>
      <c r="AGQ898" s="13"/>
      <c r="AGR898" s="13"/>
      <c r="AGS898" s="13"/>
      <c r="AGT898" s="13"/>
      <c r="AGU898" s="13"/>
      <c r="AGV898" s="13"/>
      <c r="AGW898" s="13"/>
      <c r="AGX898" s="13"/>
      <c r="AGY898" s="13"/>
      <c r="AGZ898" s="13"/>
      <c r="AHA898" s="13"/>
      <c r="AHB898" s="13"/>
      <c r="AHC898" s="13"/>
      <c r="AHD898" s="13"/>
      <c r="AHE898" s="13"/>
      <c r="AHF898" s="13"/>
      <c r="AHG898" s="13"/>
      <c r="AHH898" s="13"/>
      <c r="AHI898" s="13"/>
      <c r="AHJ898" s="13"/>
      <c r="AHK898" s="13"/>
      <c r="AHL898" s="13"/>
      <c r="AHM898" s="13"/>
      <c r="AHN898" s="13"/>
      <c r="AHO898" s="13"/>
      <c r="AHP898" s="13"/>
      <c r="AHQ898" s="13"/>
      <c r="AHR898" s="13"/>
      <c r="AHS898" s="13"/>
      <c r="AHT898" s="13"/>
      <c r="AHU898" s="13"/>
      <c r="AHV898" s="13"/>
      <c r="AHW898" s="13"/>
      <c r="AHX898" s="13"/>
      <c r="AHY898" s="13"/>
      <c r="AHZ898" s="13"/>
      <c r="AIA898" s="13"/>
      <c r="AIB898" s="13"/>
      <c r="AIC898" s="13"/>
      <c r="AID898" s="13"/>
      <c r="AIE898" s="13"/>
      <c r="AIF898" s="13"/>
      <c r="AIG898" s="13"/>
      <c r="AIH898" s="13"/>
      <c r="AII898" s="13"/>
      <c r="AIJ898" s="13"/>
      <c r="AIK898" s="13"/>
      <c r="AIL898" s="13"/>
      <c r="AIM898" s="13"/>
      <c r="AIN898" s="13"/>
      <c r="AIO898" s="13"/>
      <c r="AIP898" s="13"/>
      <c r="AIQ898" s="13"/>
      <c r="AIR898" s="13"/>
      <c r="AIS898" s="13"/>
      <c r="AIT898" s="13"/>
      <c r="AIU898" s="13"/>
      <c r="AIV898" s="13"/>
      <c r="AIW898" s="13"/>
      <c r="AIX898" s="13"/>
      <c r="AIY898" s="13"/>
      <c r="AIZ898" s="13"/>
      <c r="AJA898" s="13"/>
      <c r="AJB898" s="13"/>
      <c r="AJC898" s="13"/>
      <c r="AJD898" s="13"/>
      <c r="AJE898" s="13"/>
      <c r="AJF898" s="13"/>
      <c r="AJG898" s="13"/>
      <c r="AJH898" s="13"/>
      <c r="AJI898" s="13"/>
      <c r="AJJ898" s="13"/>
      <c r="AJK898" s="13"/>
      <c r="AJL898" s="13"/>
      <c r="AJM898" s="13"/>
      <c r="AJN898" s="13"/>
      <c r="AJO898" s="13"/>
      <c r="AJP898" s="13"/>
      <c r="AJQ898" s="13"/>
      <c r="AJR898" s="13"/>
      <c r="AJS898" s="13"/>
      <c r="AJT898" s="13"/>
      <c r="AJU898" s="13"/>
      <c r="AJV898" s="13"/>
      <c r="AJW898" s="13"/>
      <c r="AJX898" s="13"/>
      <c r="AJY898" s="13"/>
      <c r="AJZ898" s="13"/>
      <c r="AKA898" s="13"/>
      <c r="AKB898" s="13"/>
      <c r="AKC898" s="13"/>
      <c r="AKD898" s="13"/>
      <c r="AKE898" s="13"/>
      <c r="AKF898" s="13"/>
      <c r="AKG898" s="13"/>
      <c r="AKH898" s="13"/>
      <c r="AKI898" s="13"/>
      <c r="AKJ898" s="13"/>
      <c r="AKK898" s="13"/>
      <c r="AKL898" s="13"/>
      <c r="AKM898" s="13"/>
      <c r="AKN898" s="13"/>
      <c r="AKO898" s="13"/>
      <c r="AKP898" s="13"/>
      <c r="AKQ898" s="13"/>
      <c r="AKR898" s="13"/>
      <c r="AKS898" s="13"/>
      <c r="AKT898" s="13"/>
      <c r="AKU898" s="13"/>
      <c r="AKV898" s="13"/>
      <c r="AKW898" s="13"/>
      <c r="AKX898" s="13"/>
      <c r="AKY898" s="13"/>
      <c r="AKZ898" s="13"/>
      <c r="ALA898" s="13"/>
      <c r="ALB898" s="13"/>
      <c r="ALC898" s="13"/>
      <c r="ALD898" s="13"/>
      <c r="ALE898" s="13"/>
      <c r="ALF898" s="13"/>
      <c r="ALG898" s="13"/>
      <c r="ALH898" s="13"/>
      <c r="ALI898" s="13"/>
      <c r="ALJ898" s="13"/>
      <c r="ALK898" s="13"/>
      <c r="ALL898" s="13"/>
      <c r="ALM898" s="13"/>
      <c r="ALN898" s="13"/>
      <c r="ALO898" s="13"/>
      <c r="ALP898" s="13"/>
      <c r="ALQ898" s="13"/>
      <c r="ALR898" s="13"/>
      <c r="ALS898" s="13"/>
      <c r="ALT898" s="13"/>
      <c r="ALU898" s="13"/>
      <c r="ALV898" s="13"/>
      <c r="ALW898" s="13"/>
      <c r="ALX898" s="13"/>
      <c r="ALY898" s="13"/>
    </row>
    <row r="899" spans="1:1013" s="19" customFormat="1" ht="51.4" customHeight="1">
      <c r="A899" s="10" t="s">
        <v>40</v>
      </c>
      <c r="B899" s="10" t="s">
        <v>1998</v>
      </c>
      <c r="C899" s="10" t="s">
        <v>1999</v>
      </c>
      <c r="D899" s="10" t="s">
        <v>1312</v>
      </c>
      <c r="E899" s="11">
        <v>32694</v>
      </c>
      <c r="F899" s="10" t="s">
        <v>82</v>
      </c>
      <c r="G899" s="10" t="s">
        <v>22</v>
      </c>
      <c r="H899" s="10" t="s">
        <v>83</v>
      </c>
      <c r="I899" s="10" t="s">
        <v>49</v>
      </c>
      <c r="J899" s="10" t="s">
        <v>40</v>
      </c>
      <c r="K899" s="12">
        <v>40817</v>
      </c>
      <c r="L899" s="12" t="s">
        <v>25</v>
      </c>
      <c r="M899" s="16" t="s">
        <v>26</v>
      </c>
      <c r="N899" s="10" t="s">
        <v>84</v>
      </c>
      <c r="O899" s="10" t="s">
        <v>26</v>
      </c>
      <c r="P899" s="10"/>
      <c r="Q899" s="27"/>
      <c r="R899" s="32">
        <v>898</v>
      </c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  <c r="HH899" s="13"/>
      <c r="HI899" s="13"/>
      <c r="HJ899" s="13"/>
      <c r="HK899" s="13"/>
      <c r="HL899" s="13"/>
      <c r="HM899" s="13"/>
      <c r="HN899" s="13"/>
      <c r="HO899" s="13"/>
      <c r="HP899" s="13"/>
      <c r="HQ899" s="13"/>
      <c r="HR899" s="13"/>
      <c r="HS899" s="13"/>
      <c r="HT899" s="13"/>
      <c r="HU899" s="13"/>
      <c r="HV899" s="13"/>
      <c r="HW899" s="13"/>
      <c r="HX899" s="13"/>
      <c r="HY899" s="13"/>
      <c r="HZ899" s="13"/>
      <c r="IA899" s="13"/>
      <c r="IB899" s="13"/>
      <c r="IC899" s="13"/>
      <c r="ID899" s="13"/>
      <c r="IE899" s="13"/>
      <c r="IF899" s="13"/>
      <c r="IG899" s="13"/>
      <c r="IH899" s="13"/>
      <c r="II899" s="13"/>
      <c r="IJ899" s="13"/>
      <c r="IK899" s="13"/>
      <c r="IL899" s="13"/>
      <c r="IM899" s="13"/>
      <c r="IN899" s="13"/>
      <c r="IO899" s="13"/>
      <c r="IP899" s="13"/>
      <c r="IQ899" s="13"/>
      <c r="IR899" s="13"/>
      <c r="IS899" s="13"/>
      <c r="IT899" s="13"/>
      <c r="IU899" s="13"/>
      <c r="IV899" s="13"/>
      <c r="IW899" s="13"/>
      <c r="IX899" s="13"/>
      <c r="IY899" s="13"/>
      <c r="IZ899" s="13"/>
      <c r="JA899" s="13"/>
      <c r="JB899" s="13"/>
      <c r="JC899" s="13"/>
      <c r="JD899" s="13"/>
      <c r="JE899" s="13"/>
      <c r="JF899" s="13"/>
      <c r="JG899" s="13"/>
      <c r="JH899" s="13"/>
      <c r="JI899" s="13"/>
      <c r="JJ899" s="13"/>
      <c r="JK899" s="13"/>
      <c r="JL899" s="13"/>
      <c r="JM899" s="13"/>
      <c r="JN899" s="13"/>
      <c r="JO899" s="13"/>
      <c r="JP899" s="13"/>
      <c r="JQ899" s="13"/>
      <c r="JR899" s="13"/>
      <c r="JS899" s="13"/>
      <c r="JT899" s="13"/>
      <c r="JU899" s="13"/>
      <c r="JV899" s="13"/>
      <c r="JW899" s="13"/>
      <c r="JX899" s="13"/>
      <c r="JY899" s="13"/>
      <c r="JZ899" s="13"/>
      <c r="KA899" s="13"/>
      <c r="KB899" s="13"/>
      <c r="KC899" s="13"/>
      <c r="KD899" s="13"/>
      <c r="KE899" s="13"/>
      <c r="KF899" s="13"/>
      <c r="KG899" s="13"/>
      <c r="KH899" s="13"/>
      <c r="KI899" s="13"/>
      <c r="KJ899" s="13"/>
      <c r="KK899" s="13"/>
      <c r="KL899" s="13"/>
      <c r="KM899" s="13"/>
      <c r="KN899" s="13"/>
      <c r="KO899" s="13"/>
      <c r="KP899" s="13"/>
      <c r="KQ899" s="13"/>
      <c r="KR899" s="13"/>
      <c r="KS899" s="13"/>
      <c r="KT899" s="13"/>
      <c r="KU899" s="13"/>
      <c r="KV899" s="13"/>
      <c r="KW899" s="13"/>
      <c r="KX899" s="13"/>
      <c r="KY899" s="13"/>
      <c r="KZ899" s="13"/>
      <c r="LA899" s="13"/>
      <c r="LB899" s="13"/>
      <c r="LC899" s="13"/>
      <c r="LD899" s="13"/>
      <c r="LE899" s="13"/>
      <c r="LF899" s="13"/>
      <c r="LG899" s="13"/>
      <c r="LH899" s="13"/>
      <c r="LI899" s="13"/>
      <c r="LJ899" s="13"/>
      <c r="LK899" s="13"/>
      <c r="LL899" s="13"/>
      <c r="LM899" s="13"/>
      <c r="LN899" s="13"/>
      <c r="LO899" s="13"/>
      <c r="LP899" s="13"/>
      <c r="LQ899" s="13"/>
      <c r="LR899" s="13"/>
      <c r="LS899" s="13"/>
      <c r="LT899" s="13"/>
      <c r="LU899" s="13"/>
      <c r="LV899" s="13"/>
      <c r="LW899" s="13"/>
      <c r="LX899" s="13"/>
      <c r="LY899" s="13"/>
      <c r="LZ899" s="13"/>
      <c r="MA899" s="13"/>
      <c r="MB899" s="13"/>
      <c r="MC899" s="13"/>
      <c r="MD899" s="13"/>
      <c r="ME899" s="13"/>
      <c r="MF899" s="13"/>
      <c r="MG899" s="13"/>
      <c r="MH899" s="13"/>
      <c r="MI899" s="13"/>
      <c r="MJ899" s="13"/>
      <c r="MK899" s="13"/>
      <c r="ML899" s="13"/>
      <c r="MM899" s="13"/>
      <c r="MN899" s="13"/>
      <c r="MO899" s="13"/>
      <c r="MP899" s="13"/>
      <c r="MQ899" s="13"/>
      <c r="MR899" s="13"/>
      <c r="MS899" s="13"/>
      <c r="MT899" s="13"/>
      <c r="MU899" s="13"/>
      <c r="MV899" s="13"/>
      <c r="MW899" s="13"/>
      <c r="MX899" s="13"/>
      <c r="MY899" s="13"/>
      <c r="MZ899" s="13"/>
      <c r="NA899" s="13"/>
      <c r="NB899" s="13"/>
      <c r="NC899" s="13"/>
      <c r="ND899" s="13"/>
      <c r="NE899" s="13"/>
      <c r="NF899" s="13"/>
      <c r="NG899" s="13"/>
      <c r="NH899" s="13"/>
      <c r="NI899" s="13"/>
      <c r="NJ899" s="13"/>
      <c r="NK899" s="13"/>
      <c r="NL899" s="13"/>
      <c r="NM899" s="13"/>
      <c r="NN899" s="13"/>
      <c r="NO899" s="13"/>
      <c r="NP899" s="13"/>
      <c r="NQ899" s="13"/>
      <c r="NR899" s="13"/>
      <c r="NS899" s="13"/>
      <c r="NT899" s="13"/>
      <c r="NU899" s="13"/>
      <c r="NV899" s="13"/>
      <c r="NW899" s="13"/>
      <c r="NX899" s="13"/>
      <c r="NY899" s="13"/>
      <c r="NZ899" s="13"/>
      <c r="OA899" s="13"/>
      <c r="OB899" s="13"/>
      <c r="OC899" s="13"/>
      <c r="OD899" s="13"/>
      <c r="OE899" s="13"/>
      <c r="OF899" s="13"/>
      <c r="OG899" s="13"/>
      <c r="OH899" s="13"/>
      <c r="OI899" s="13"/>
      <c r="OJ899" s="13"/>
      <c r="OK899" s="13"/>
      <c r="OL899" s="13"/>
      <c r="OM899" s="13"/>
      <c r="ON899" s="13"/>
      <c r="OO899" s="13"/>
      <c r="OP899" s="13"/>
      <c r="OQ899" s="13"/>
      <c r="OR899" s="13"/>
      <c r="OS899" s="13"/>
      <c r="OT899" s="13"/>
      <c r="OU899" s="13"/>
      <c r="OV899" s="13"/>
      <c r="OW899" s="13"/>
      <c r="OX899" s="13"/>
      <c r="OY899" s="13"/>
      <c r="OZ899" s="13"/>
      <c r="PA899" s="13"/>
      <c r="PB899" s="13"/>
      <c r="PC899" s="13"/>
      <c r="PD899" s="13"/>
      <c r="PE899" s="13"/>
      <c r="PF899" s="13"/>
      <c r="PG899" s="13"/>
      <c r="PH899" s="13"/>
      <c r="PI899" s="13"/>
      <c r="PJ899" s="13"/>
      <c r="PK899" s="13"/>
      <c r="PL899" s="13"/>
      <c r="PM899" s="13"/>
      <c r="PN899" s="13"/>
      <c r="PO899" s="13"/>
      <c r="PP899" s="13"/>
      <c r="PQ899" s="13"/>
      <c r="PR899" s="13"/>
      <c r="PS899" s="13"/>
      <c r="PT899" s="13"/>
      <c r="PU899" s="13"/>
      <c r="PV899" s="13"/>
      <c r="PW899" s="13"/>
      <c r="PX899" s="13"/>
      <c r="PY899" s="13"/>
      <c r="PZ899" s="13"/>
      <c r="QA899" s="13"/>
      <c r="QB899" s="13"/>
      <c r="QC899" s="13"/>
      <c r="QD899" s="13"/>
      <c r="QE899" s="13"/>
      <c r="QF899" s="13"/>
      <c r="QG899" s="13"/>
      <c r="QH899" s="13"/>
      <c r="QI899" s="13"/>
      <c r="QJ899" s="13"/>
      <c r="QK899" s="13"/>
      <c r="QL899" s="13"/>
      <c r="QM899" s="13"/>
      <c r="QN899" s="13"/>
      <c r="QO899" s="13"/>
      <c r="QP899" s="13"/>
      <c r="QQ899" s="13"/>
      <c r="QR899" s="13"/>
      <c r="QS899" s="13"/>
      <c r="QT899" s="13"/>
      <c r="QU899" s="13"/>
      <c r="QV899" s="13"/>
      <c r="QW899" s="13"/>
      <c r="QX899" s="13"/>
      <c r="QY899" s="13"/>
      <c r="QZ899" s="13"/>
      <c r="RA899" s="13"/>
      <c r="RB899" s="13"/>
      <c r="RC899" s="13"/>
      <c r="RD899" s="13"/>
      <c r="RE899" s="13"/>
      <c r="RF899" s="13"/>
      <c r="RG899" s="13"/>
      <c r="RH899" s="13"/>
      <c r="RI899" s="13"/>
      <c r="RJ899" s="13"/>
      <c r="RK899" s="13"/>
      <c r="RL899" s="13"/>
      <c r="RM899" s="13"/>
      <c r="RN899" s="13"/>
      <c r="RO899" s="13"/>
      <c r="RP899" s="13"/>
      <c r="RQ899" s="13"/>
      <c r="RR899" s="13"/>
      <c r="RS899" s="13"/>
      <c r="RT899" s="13"/>
      <c r="RU899" s="13"/>
      <c r="RV899" s="13"/>
      <c r="RW899" s="13"/>
      <c r="RX899" s="13"/>
      <c r="RY899" s="13"/>
      <c r="RZ899" s="13"/>
      <c r="SA899" s="13"/>
      <c r="SB899" s="13"/>
      <c r="SC899" s="13"/>
      <c r="SD899" s="13"/>
      <c r="SE899" s="13"/>
      <c r="SF899" s="13"/>
      <c r="SG899" s="13"/>
      <c r="SH899" s="13"/>
      <c r="SI899" s="13"/>
      <c r="SJ899" s="13"/>
      <c r="SK899" s="13"/>
      <c r="SL899" s="13"/>
      <c r="SM899" s="13"/>
      <c r="SN899" s="13"/>
      <c r="SO899" s="13"/>
      <c r="SP899" s="13"/>
      <c r="SQ899" s="13"/>
      <c r="SR899" s="13"/>
      <c r="SS899" s="13"/>
      <c r="ST899" s="13"/>
      <c r="SU899" s="13"/>
      <c r="SV899" s="13"/>
      <c r="SW899" s="13"/>
      <c r="SX899" s="13"/>
      <c r="SY899" s="13"/>
      <c r="SZ899" s="13"/>
      <c r="TA899" s="13"/>
      <c r="TB899" s="13"/>
      <c r="TC899" s="13"/>
      <c r="TD899" s="13"/>
      <c r="TE899" s="13"/>
      <c r="TF899" s="13"/>
      <c r="TG899" s="13"/>
      <c r="TH899" s="13"/>
      <c r="TI899" s="13"/>
      <c r="TJ899" s="13"/>
      <c r="TK899" s="13"/>
      <c r="TL899" s="13"/>
      <c r="TM899" s="13"/>
      <c r="TN899" s="13"/>
      <c r="TO899" s="13"/>
      <c r="TP899" s="13"/>
      <c r="TQ899" s="13"/>
      <c r="TR899" s="13"/>
      <c r="TS899" s="13"/>
      <c r="TT899" s="13"/>
      <c r="TU899" s="13"/>
      <c r="TV899" s="13"/>
      <c r="TW899" s="13"/>
      <c r="TX899" s="13"/>
      <c r="TY899" s="13"/>
      <c r="TZ899" s="13"/>
      <c r="UA899" s="13"/>
      <c r="UB899" s="13"/>
      <c r="UC899" s="13"/>
      <c r="UD899" s="13"/>
      <c r="UE899" s="13"/>
      <c r="UF899" s="13"/>
      <c r="UG899" s="13"/>
      <c r="UH899" s="13"/>
      <c r="UI899" s="13"/>
      <c r="UJ899" s="13"/>
      <c r="UK899" s="13"/>
      <c r="UL899" s="13"/>
      <c r="UM899" s="13"/>
      <c r="UN899" s="13"/>
      <c r="UO899" s="13"/>
      <c r="UP899" s="13"/>
      <c r="UQ899" s="13"/>
      <c r="UR899" s="13"/>
      <c r="US899" s="13"/>
      <c r="UT899" s="13"/>
      <c r="UU899" s="13"/>
      <c r="UV899" s="13"/>
      <c r="UW899" s="13"/>
      <c r="UX899" s="13"/>
      <c r="UY899" s="13"/>
      <c r="UZ899" s="13"/>
      <c r="VA899" s="13"/>
      <c r="VB899" s="13"/>
      <c r="VC899" s="13"/>
      <c r="VD899" s="13"/>
      <c r="VE899" s="13"/>
      <c r="VF899" s="13"/>
      <c r="VG899" s="13"/>
      <c r="VH899" s="13"/>
      <c r="VI899" s="13"/>
      <c r="VJ899" s="13"/>
      <c r="VK899" s="13"/>
      <c r="VL899" s="13"/>
      <c r="VM899" s="13"/>
      <c r="VN899" s="13"/>
      <c r="VO899" s="13"/>
      <c r="VP899" s="13"/>
      <c r="VQ899" s="13"/>
      <c r="VR899" s="13"/>
      <c r="VS899" s="13"/>
      <c r="VT899" s="13"/>
      <c r="VU899" s="13"/>
      <c r="VV899" s="13"/>
      <c r="VW899" s="13"/>
      <c r="VX899" s="13"/>
      <c r="VY899" s="13"/>
      <c r="VZ899" s="13"/>
      <c r="WA899" s="13"/>
      <c r="WB899" s="13"/>
      <c r="WC899" s="13"/>
      <c r="WD899" s="13"/>
      <c r="WE899" s="13"/>
      <c r="WF899" s="13"/>
      <c r="WG899" s="13"/>
      <c r="WH899" s="13"/>
      <c r="WI899" s="13"/>
      <c r="WJ899" s="13"/>
      <c r="WK899" s="13"/>
      <c r="WL899" s="13"/>
      <c r="WM899" s="13"/>
      <c r="WN899" s="13"/>
      <c r="WO899" s="13"/>
      <c r="WP899" s="13"/>
      <c r="WQ899" s="13"/>
      <c r="WR899" s="13"/>
      <c r="WS899" s="13"/>
      <c r="WT899" s="13"/>
      <c r="WU899" s="13"/>
      <c r="WV899" s="13"/>
      <c r="WW899" s="13"/>
      <c r="WX899" s="13"/>
      <c r="WY899" s="13"/>
      <c r="WZ899" s="13"/>
      <c r="XA899" s="13"/>
      <c r="XB899" s="13"/>
      <c r="XC899" s="13"/>
      <c r="XD899" s="13"/>
      <c r="XE899" s="13"/>
      <c r="XF899" s="13"/>
      <c r="XG899" s="13"/>
      <c r="XH899" s="13"/>
      <c r="XI899" s="13"/>
      <c r="XJ899" s="13"/>
      <c r="XK899" s="13"/>
      <c r="XL899" s="13"/>
      <c r="XM899" s="13"/>
      <c r="XN899" s="13"/>
      <c r="XO899" s="13"/>
      <c r="XP899" s="13"/>
      <c r="XQ899" s="13"/>
      <c r="XR899" s="13"/>
      <c r="XS899" s="13"/>
      <c r="XT899" s="13"/>
      <c r="XU899" s="13"/>
      <c r="XV899" s="13"/>
      <c r="XW899" s="13"/>
      <c r="XX899" s="13"/>
      <c r="XY899" s="13"/>
      <c r="XZ899" s="13"/>
      <c r="YA899" s="13"/>
      <c r="YB899" s="13"/>
      <c r="YC899" s="13"/>
      <c r="YD899" s="13"/>
      <c r="YE899" s="13"/>
      <c r="YF899" s="13"/>
      <c r="YG899" s="13"/>
      <c r="YH899" s="13"/>
      <c r="YI899" s="13"/>
      <c r="YJ899" s="13"/>
      <c r="YK899" s="13"/>
      <c r="YL899" s="13"/>
      <c r="YM899" s="13"/>
      <c r="YN899" s="13"/>
      <c r="YO899" s="13"/>
      <c r="YP899" s="13"/>
      <c r="YQ899" s="13"/>
      <c r="YR899" s="13"/>
      <c r="YS899" s="13"/>
      <c r="YT899" s="13"/>
      <c r="YU899" s="13"/>
      <c r="YV899" s="13"/>
      <c r="YW899" s="13"/>
      <c r="YX899" s="13"/>
      <c r="YY899" s="13"/>
      <c r="YZ899" s="13"/>
      <c r="ZA899" s="13"/>
      <c r="ZB899" s="13"/>
      <c r="ZC899" s="13"/>
      <c r="ZD899" s="13"/>
      <c r="ZE899" s="13"/>
      <c r="ZF899" s="13"/>
      <c r="ZG899" s="13"/>
      <c r="ZH899" s="13"/>
      <c r="ZI899" s="13"/>
      <c r="ZJ899" s="13"/>
      <c r="ZK899" s="13"/>
      <c r="ZL899" s="13"/>
      <c r="ZM899" s="13"/>
      <c r="ZN899" s="13"/>
      <c r="ZO899" s="13"/>
      <c r="ZP899" s="13"/>
      <c r="ZQ899" s="13"/>
      <c r="ZR899" s="13"/>
      <c r="ZS899" s="13"/>
      <c r="ZT899" s="13"/>
      <c r="ZU899" s="13"/>
      <c r="ZV899" s="13"/>
      <c r="ZW899" s="13"/>
      <c r="ZX899" s="13"/>
      <c r="ZY899" s="13"/>
      <c r="ZZ899" s="13"/>
      <c r="AAA899" s="13"/>
      <c r="AAB899" s="13"/>
      <c r="AAC899" s="13"/>
      <c r="AAD899" s="13"/>
      <c r="AAE899" s="13"/>
      <c r="AAF899" s="13"/>
      <c r="AAG899" s="13"/>
      <c r="AAH899" s="13"/>
      <c r="AAI899" s="13"/>
      <c r="AAJ899" s="13"/>
      <c r="AAK899" s="13"/>
      <c r="AAL899" s="13"/>
      <c r="AAM899" s="13"/>
      <c r="AAN899" s="13"/>
      <c r="AAO899" s="13"/>
      <c r="AAP899" s="13"/>
      <c r="AAQ899" s="13"/>
      <c r="AAR899" s="13"/>
      <c r="AAS899" s="13"/>
      <c r="AAT899" s="13"/>
      <c r="AAU899" s="13"/>
      <c r="AAV899" s="13"/>
      <c r="AAW899" s="13"/>
      <c r="AAX899" s="13"/>
      <c r="AAY899" s="13"/>
      <c r="AAZ899" s="13"/>
      <c r="ABA899" s="13"/>
      <c r="ABB899" s="13"/>
      <c r="ABC899" s="13"/>
      <c r="ABD899" s="13"/>
      <c r="ABE899" s="13"/>
      <c r="ABF899" s="13"/>
      <c r="ABG899" s="13"/>
      <c r="ABH899" s="13"/>
      <c r="ABI899" s="13"/>
      <c r="ABJ899" s="13"/>
      <c r="ABK899" s="13"/>
      <c r="ABL899" s="13"/>
      <c r="ABM899" s="13"/>
      <c r="ABN899" s="13"/>
      <c r="ABO899" s="13"/>
      <c r="ABP899" s="13"/>
      <c r="ABQ899" s="13"/>
      <c r="ABR899" s="13"/>
      <c r="ABS899" s="13"/>
      <c r="ABT899" s="13"/>
      <c r="ABU899" s="13"/>
      <c r="ABV899" s="13"/>
      <c r="ABW899" s="13"/>
      <c r="ABX899" s="13"/>
      <c r="ABY899" s="13"/>
      <c r="ABZ899" s="13"/>
      <c r="ACA899" s="13"/>
      <c r="ACB899" s="13"/>
      <c r="ACC899" s="13"/>
      <c r="ACD899" s="13"/>
      <c r="ACE899" s="13"/>
      <c r="ACF899" s="13"/>
      <c r="ACG899" s="13"/>
      <c r="ACH899" s="13"/>
      <c r="ACI899" s="13"/>
      <c r="ACJ899" s="13"/>
      <c r="ACK899" s="13"/>
      <c r="ACL899" s="13"/>
      <c r="ACM899" s="13"/>
      <c r="ACN899" s="13"/>
      <c r="ACO899" s="13"/>
      <c r="ACP899" s="13"/>
      <c r="ACQ899" s="13"/>
      <c r="ACR899" s="13"/>
      <c r="ACS899" s="13"/>
      <c r="ACT899" s="13"/>
      <c r="ACU899" s="13"/>
      <c r="ACV899" s="13"/>
      <c r="ACW899" s="13"/>
      <c r="ACX899" s="13"/>
      <c r="ACY899" s="13"/>
      <c r="ACZ899" s="13"/>
      <c r="ADA899" s="13"/>
      <c r="ADB899" s="13"/>
      <c r="ADC899" s="13"/>
      <c r="ADD899" s="13"/>
      <c r="ADE899" s="13"/>
      <c r="ADF899" s="13"/>
      <c r="ADG899" s="13"/>
      <c r="ADH899" s="13"/>
      <c r="ADI899" s="13"/>
      <c r="ADJ899" s="13"/>
      <c r="ADK899" s="13"/>
      <c r="ADL899" s="13"/>
      <c r="ADM899" s="13"/>
      <c r="ADN899" s="13"/>
      <c r="ADO899" s="13"/>
      <c r="ADP899" s="13"/>
      <c r="ADQ899" s="13"/>
      <c r="ADR899" s="13"/>
      <c r="ADS899" s="13"/>
      <c r="ADT899" s="13"/>
      <c r="ADU899" s="13"/>
      <c r="ADV899" s="13"/>
      <c r="ADW899" s="13"/>
      <c r="ADX899" s="13"/>
      <c r="ADY899" s="13"/>
      <c r="ADZ899" s="13"/>
      <c r="AEA899" s="13"/>
      <c r="AEB899" s="13"/>
      <c r="AEC899" s="13"/>
      <c r="AED899" s="13"/>
      <c r="AEE899" s="13"/>
      <c r="AEF899" s="13"/>
      <c r="AEG899" s="13"/>
      <c r="AEH899" s="13"/>
      <c r="AEI899" s="13"/>
      <c r="AEJ899" s="13"/>
      <c r="AEK899" s="13"/>
      <c r="AEL899" s="13"/>
      <c r="AEM899" s="13"/>
      <c r="AEN899" s="13"/>
      <c r="AEO899" s="13"/>
      <c r="AEP899" s="13"/>
      <c r="AEQ899" s="13"/>
      <c r="AER899" s="13"/>
      <c r="AES899" s="13"/>
      <c r="AET899" s="13"/>
      <c r="AEU899" s="13"/>
      <c r="AEV899" s="13"/>
      <c r="AEW899" s="13"/>
      <c r="AEX899" s="13"/>
      <c r="AEY899" s="13"/>
      <c r="AEZ899" s="13"/>
      <c r="AFA899" s="13"/>
      <c r="AFB899" s="13"/>
      <c r="AFC899" s="13"/>
      <c r="AFD899" s="13"/>
      <c r="AFE899" s="13"/>
      <c r="AFF899" s="13"/>
      <c r="AFG899" s="13"/>
      <c r="AFH899" s="13"/>
      <c r="AFI899" s="13"/>
      <c r="AFJ899" s="13"/>
      <c r="AFK899" s="13"/>
      <c r="AFL899" s="13"/>
      <c r="AFM899" s="13"/>
      <c r="AFN899" s="13"/>
      <c r="AFO899" s="13"/>
      <c r="AFP899" s="13"/>
      <c r="AFQ899" s="13"/>
      <c r="AFR899" s="13"/>
      <c r="AFS899" s="13"/>
      <c r="AFT899" s="13"/>
      <c r="AFU899" s="13"/>
      <c r="AFV899" s="13"/>
      <c r="AFW899" s="13"/>
      <c r="AFX899" s="13"/>
      <c r="AFY899" s="13"/>
      <c r="AFZ899" s="13"/>
      <c r="AGA899" s="13"/>
      <c r="AGB899" s="13"/>
      <c r="AGC899" s="13"/>
      <c r="AGD899" s="13"/>
      <c r="AGE899" s="13"/>
      <c r="AGF899" s="13"/>
      <c r="AGG899" s="13"/>
      <c r="AGH899" s="13"/>
      <c r="AGI899" s="13"/>
      <c r="AGJ899" s="13"/>
      <c r="AGK899" s="13"/>
      <c r="AGL899" s="13"/>
      <c r="AGM899" s="13"/>
      <c r="AGN899" s="13"/>
      <c r="AGO899" s="13"/>
      <c r="AGP899" s="13"/>
      <c r="AGQ899" s="13"/>
      <c r="AGR899" s="13"/>
      <c r="AGS899" s="13"/>
      <c r="AGT899" s="13"/>
      <c r="AGU899" s="13"/>
      <c r="AGV899" s="13"/>
      <c r="AGW899" s="13"/>
      <c r="AGX899" s="13"/>
      <c r="AGY899" s="13"/>
      <c r="AGZ899" s="13"/>
      <c r="AHA899" s="13"/>
      <c r="AHB899" s="13"/>
      <c r="AHC899" s="13"/>
      <c r="AHD899" s="13"/>
      <c r="AHE899" s="13"/>
      <c r="AHF899" s="13"/>
      <c r="AHG899" s="13"/>
      <c r="AHH899" s="13"/>
      <c r="AHI899" s="13"/>
      <c r="AHJ899" s="13"/>
      <c r="AHK899" s="13"/>
      <c r="AHL899" s="13"/>
      <c r="AHM899" s="13"/>
      <c r="AHN899" s="13"/>
      <c r="AHO899" s="13"/>
      <c r="AHP899" s="13"/>
      <c r="AHQ899" s="13"/>
      <c r="AHR899" s="13"/>
      <c r="AHS899" s="13"/>
      <c r="AHT899" s="13"/>
      <c r="AHU899" s="13"/>
      <c r="AHV899" s="13"/>
      <c r="AHW899" s="13"/>
      <c r="AHX899" s="13"/>
      <c r="AHY899" s="13"/>
      <c r="AHZ899" s="13"/>
      <c r="AIA899" s="13"/>
      <c r="AIB899" s="13"/>
      <c r="AIC899" s="13"/>
      <c r="AID899" s="13"/>
      <c r="AIE899" s="13"/>
      <c r="AIF899" s="13"/>
      <c r="AIG899" s="13"/>
      <c r="AIH899" s="13"/>
      <c r="AII899" s="13"/>
      <c r="AIJ899" s="13"/>
      <c r="AIK899" s="13"/>
      <c r="AIL899" s="13"/>
      <c r="AIM899" s="13"/>
      <c r="AIN899" s="13"/>
      <c r="AIO899" s="13"/>
      <c r="AIP899" s="13"/>
      <c r="AIQ899" s="13"/>
      <c r="AIR899" s="13"/>
      <c r="AIS899" s="13"/>
      <c r="AIT899" s="13"/>
      <c r="AIU899" s="13"/>
      <c r="AIV899" s="13"/>
      <c r="AIW899" s="13"/>
      <c r="AIX899" s="13"/>
      <c r="AIY899" s="13"/>
      <c r="AIZ899" s="13"/>
      <c r="AJA899" s="13"/>
      <c r="AJB899" s="13"/>
      <c r="AJC899" s="13"/>
      <c r="AJD899" s="13"/>
      <c r="AJE899" s="13"/>
      <c r="AJF899" s="13"/>
      <c r="AJG899" s="13"/>
      <c r="AJH899" s="13"/>
      <c r="AJI899" s="13"/>
      <c r="AJJ899" s="13"/>
      <c r="AJK899" s="13"/>
      <c r="AJL899" s="13"/>
      <c r="AJM899" s="13"/>
      <c r="AJN899" s="13"/>
      <c r="AJO899" s="13"/>
      <c r="AJP899" s="13"/>
      <c r="AJQ899" s="13"/>
      <c r="AJR899" s="13"/>
      <c r="AJS899" s="13"/>
      <c r="AJT899" s="13"/>
      <c r="AJU899" s="13"/>
      <c r="AJV899" s="13"/>
      <c r="AJW899" s="13"/>
      <c r="AJX899" s="13"/>
      <c r="AJY899" s="13"/>
      <c r="AJZ899" s="13"/>
      <c r="AKA899" s="13"/>
      <c r="AKB899" s="13"/>
      <c r="AKC899" s="13"/>
      <c r="AKD899" s="13"/>
      <c r="AKE899" s="13"/>
      <c r="AKF899" s="13"/>
      <c r="AKG899" s="13"/>
      <c r="AKH899" s="13"/>
      <c r="AKI899" s="13"/>
      <c r="AKJ899" s="13"/>
      <c r="AKK899" s="13"/>
      <c r="AKL899" s="13"/>
      <c r="AKM899" s="13"/>
      <c r="AKN899" s="13"/>
      <c r="AKO899" s="13"/>
      <c r="AKP899" s="13"/>
      <c r="AKQ899" s="13"/>
      <c r="AKR899" s="13"/>
      <c r="AKS899" s="13"/>
      <c r="AKT899" s="13"/>
      <c r="AKU899" s="13"/>
      <c r="AKV899" s="13"/>
      <c r="AKW899" s="13"/>
      <c r="AKX899" s="13"/>
      <c r="AKY899" s="13"/>
      <c r="AKZ899" s="13"/>
      <c r="ALA899" s="13"/>
      <c r="ALB899" s="13"/>
      <c r="ALC899" s="13"/>
      <c r="ALD899" s="13"/>
      <c r="ALE899" s="13"/>
      <c r="ALF899" s="13"/>
      <c r="ALG899" s="13"/>
      <c r="ALH899" s="13"/>
      <c r="ALI899" s="13"/>
      <c r="ALJ899" s="13"/>
      <c r="ALK899" s="13"/>
      <c r="ALL899" s="13"/>
      <c r="ALM899" s="13"/>
      <c r="ALN899" s="13"/>
      <c r="ALO899" s="13"/>
      <c r="ALP899" s="13"/>
      <c r="ALQ899" s="13"/>
      <c r="ALR899" s="13"/>
      <c r="ALS899" s="13"/>
      <c r="ALT899" s="13"/>
      <c r="ALU899" s="13"/>
      <c r="ALV899" s="13"/>
      <c r="ALW899" s="13"/>
      <c r="ALX899" s="13"/>
      <c r="ALY899" s="13"/>
    </row>
    <row r="900" spans="1:1013" s="9" customFormat="1" ht="51.4" customHeight="1">
      <c r="A900" s="23" t="s">
        <v>45</v>
      </c>
      <c r="B900" s="23" t="s">
        <v>657</v>
      </c>
      <c r="C900" s="23" t="s">
        <v>2000</v>
      </c>
      <c r="D900" s="23" t="s">
        <v>640</v>
      </c>
      <c r="E900" s="24">
        <v>27603</v>
      </c>
      <c r="F900" s="23" t="s">
        <v>125</v>
      </c>
      <c r="G900" s="23" t="s">
        <v>35</v>
      </c>
      <c r="H900" s="38" t="s">
        <v>23</v>
      </c>
      <c r="I900" s="23" t="s">
        <v>24</v>
      </c>
      <c r="J900" s="23" t="s">
        <v>45</v>
      </c>
      <c r="K900" s="40">
        <v>38913</v>
      </c>
      <c r="L900" s="23" t="s">
        <v>38</v>
      </c>
      <c r="M900" s="42" t="s">
        <v>26</v>
      </c>
      <c r="N900" s="23" t="s">
        <v>27</v>
      </c>
      <c r="O900" s="23" t="s">
        <v>26</v>
      </c>
      <c r="P900" s="23"/>
      <c r="Q900" s="31"/>
      <c r="R900" s="32">
        <v>899</v>
      </c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  <c r="JT900" s="3"/>
      <c r="JU900" s="3"/>
      <c r="JV900" s="3"/>
      <c r="JW900" s="3"/>
      <c r="JX900" s="3"/>
      <c r="JY900" s="3"/>
      <c r="JZ900" s="3"/>
      <c r="KA900" s="3"/>
      <c r="KB900" s="3"/>
      <c r="KC900" s="3"/>
      <c r="KD900" s="3"/>
      <c r="KE900" s="3"/>
      <c r="KF900" s="3"/>
      <c r="KG900" s="3"/>
      <c r="KH900" s="3"/>
      <c r="KI900" s="3"/>
      <c r="KJ900" s="3"/>
      <c r="KK900" s="3"/>
      <c r="KL900" s="3"/>
      <c r="KM900" s="3"/>
      <c r="KN900" s="3"/>
      <c r="KO900" s="3"/>
      <c r="KP900" s="3"/>
      <c r="KQ900" s="3"/>
      <c r="KR900" s="3"/>
      <c r="KS900" s="3"/>
      <c r="KT900" s="3"/>
      <c r="KU900" s="3"/>
      <c r="KV900" s="3"/>
      <c r="KW900" s="3"/>
      <c r="KX900" s="3"/>
      <c r="KY900" s="3"/>
      <c r="KZ900" s="3"/>
      <c r="LA900" s="3"/>
      <c r="LB900" s="3"/>
      <c r="LC900" s="3"/>
      <c r="LD900" s="3"/>
      <c r="LE900" s="3"/>
      <c r="LF900" s="3"/>
      <c r="LG900" s="3"/>
      <c r="LH900" s="3"/>
      <c r="LI900" s="3"/>
      <c r="LJ900" s="3"/>
      <c r="LK900" s="3"/>
      <c r="LL900" s="3"/>
      <c r="LM900" s="3"/>
      <c r="LN900" s="3"/>
      <c r="LO900" s="3"/>
      <c r="LP900" s="3"/>
      <c r="LQ900" s="3"/>
      <c r="LR900" s="3"/>
      <c r="LS900" s="3"/>
      <c r="LT900" s="3"/>
      <c r="LU900" s="3"/>
      <c r="LV900" s="3"/>
      <c r="LW900" s="3"/>
      <c r="LX900" s="3"/>
      <c r="LY900" s="3"/>
      <c r="LZ900" s="3"/>
      <c r="MA900" s="3"/>
      <c r="MB900" s="3"/>
      <c r="MC900" s="3"/>
      <c r="MD900" s="3"/>
      <c r="ME900" s="3"/>
      <c r="MF900" s="3"/>
      <c r="MG900" s="3"/>
      <c r="MH900" s="3"/>
      <c r="MI900" s="3"/>
      <c r="MJ900" s="3"/>
      <c r="MK900" s="3"/>
      <c r="ML900" s="3"/>
      <c r="MM900" s="3"/>
      <c r="MN900" s="3"/>
      <c r="MO900" s="3"/>
      <c r="MP900" s="3"/>
      <c r="MQ900" s="3"/>
      <c r="MR900" s="3"/>
      <c r="MS900" s="3"/>
      <c r="MT900" s="3"/>
      <c r="MU900" s="3"/>
      <c r="MV900" s="3"/>
      <c r="MW900" s="3"/>
      <c r="MX900" s="3"/>
      <c r="MY900" s="3"/>
      <c r="MZ900" s="3"/>
      <c r="NA900" s="3"/>
      <c r="NB900" s="3"/>
      <c r="NC900" s="3"/>
      <c r="ND900" s="3"/>
      <c r="NE900" s="3"/>
      <c r="NF900" s="3"/>
      <c r="NG900" s="3"/>
      <c r="NH900" s="3"/>
      <c r="NI900" s="3"/>
      <c r="NJ900" s="3"/>
      <c r="NK900" s="3"/>
      <c r="NL900" s="3"/>
      <c r="NM900" s="3"/>
      <c r="NN900" s="3"/>
      <c r="NO900" s="3"/>
      <c r="NP900" s="3"/>
      <c r="NQ900" s="3"/>
      <c r="NR900" s="3"/>
      <c r="NS900" s="3"/>
      <c r="NT900" s="3"/>
      <c r="NU900" s="3"/>
      <c r="NV900" s="3"/>
      <c r="NW900" s="3"/>
      <c r="NX900" s="3"/>
      <c r="NY900" s="3"/>
      <c r="NZ900" s="3"/>
      <c r="OA900" s="3"/>
      <c r="OB900" s="3"/>
      <c r="OC900" s="3"/>
      <c r="OD900" s="3"/>
      <c r="OE900" s="3"/>
      <c r="OF900" s="3"/>
      <c r="OG900" s="3"/>
      <c r="OH900" s="3"/>
      <c r="OI900" s="3"/>
      <c r="OJ900" s="3"/>
      <c r="OK900" s="3"/>
      <c r="OL900" s="3"/>
      <c r="OM900" s="3"/>
      <c r="ON900" s="3"/>
      <c r="OO900" s="3"/>
      <c r="OP900" s="3"/>
      <c r="OQ900" s="3"/>
      <c r="OR900" s="3"/>
      <c r="OS900" s="3"/>
      <c r="OT900" s="3"/>
      <c r="OU900" s="3"/>
      <c r="OV900" s="3"/>
      <c r="OW900" s="3"/>
      <c r="OX900" s="3"/>
      <c r="OY900" s="3"/>
      <c r="OZ900" s="3"/>
      <c r="PA900" s="3"/>
      <c r="PB900" s="3"/>
      <c r="PC900" s="3"/>
      <c r="PD900" s="3"/>
      <c r="PE900" s="3"/>
      <c r="PF900" s="3"/>
      <c r="PG900" s="3"/>
      <c r="PH900" s="3"/>
      <c r="PI900" s="3"/>
      <c r="PJ900" s="3"/>
      <c r="PK900" s="3"/>
      <c r="PL900" s="3"/>
      <c r="PM900" s="3"/>
      <c r="PN900" s="3"/>
      <c r="PO900" s="3"/>
      <c r="PP900" s="3"/>
      <c r="PQ900" s="3"/>
      <c r="PR900" s="3"/>
      <c r="PS900" s="3"/>
      <c r="PT900" s="3"/>
      <c r="PU900" s="3"/>
      <c r="PV900" s="3"/>
      <c r="PW900" s="3"/>
      <c r="PX900" s="3"/>
      <c r="PY900" s="3"/>
      <c r="PZ900" s="3"/>
      <c r="QA900" s="3"/>
      <c r="QB900" s="3"/>
      <c r="QC900" s="3"/>
      <c r="QD900" s="3"/>
      <c r="QE900" s="3"/>
      <c r="QF900" s="3"/>
      <c r="QG900" s="3"/>
      <c r="QH900" s="3"/>
      <c r="QI900" s="3"/>
      <c r="QJ900" s="3"/>
      <c r="QK900" s="3"/>
      <c r="QL900" s="3"/>
      <c r="QM900" s="3"/>
      <c r="QN900" s="3"/>
      <c r="QO900" s="3"/>
      <c r="QP900" s="3"/>
      <c r="QQ900" s="3"/>
      <c r="QR900" s="3"/>
      <c r="QS900" s="3"/>
      <c r="QT900" s="3"/>
      <c r="QU900" s="3"/>
      <c r="QV900" s="3"/>
      <c r="QW900" s="3"/>
      <c r="QX900" s="3"/>
      <c r="QY900" s="3"/>
      <c r="QZ900" s="3"/>
      <c r="RA900" s="3"/>
      <c r="RB900" s="3"/>
      <c r="RC900" s="3"/>
      <c r="RD900" s="3"/>
      <c r="RE900" s="3"/>
      <c r="RF900" s="3"/>
      <c r="RG900" s="3"/>
      <c r="RH900" s="3"/>
      <c r="RI900" s="3"/>
      <c r="RJ900" s="3"/>
      <c r="RK900" s="3"/>
      <c r="RL900" s="3"/>
      <c r="RM900" s="3"/>
      <c r="RN900" s="3"/>
      <c r="RO900" s="3"/>
      <c r="RP900" s="3"/>
      <c r="RQ900" s="3"/>
      <c r="RR900" s="3"/>
      <c r="RS900" s="3"/>
      <c r="RT900" s="3"/>
      <c r="RU900" s="3"/>
      <c r="RV900" s="3"/>
      <c r="RW900" s="3"/>
      <c r="RX900" s="3"/>
      <c r="RY900" s="3"/>
      <c r="RZ900" s="3"/>
      <c r="SA900" s="3"/>
      <c r="SB900" s="3"/>
      <c r="SC900" s="3"/>
      <c r="SD900" s="3"/>
      <c r="SE900" s="3"/>
      <c r="SF900" s="3"/>
      <c r="SG900" s="3"/>
      <c r="SH900" s="3"/>
      <c r="SI900" s="3"/>
      <c r="SJ900" s="3"/>
      <c r="SK900" s="3"/>
      <c r="SL900" s="3"/>
      <c r="SM900" s="3"/>
      <c r="SN900" s="3"/>
      <c r="SO900" s="3"/>
      <c r="SP900" s="3"/>
      <c r="SQ900" s="3"/>
      <c r="SR900" s="3"/>
      <c r="SS900" s="3"/>
      <c r="ST900" s="3"/>
      <c r="SU900" s="3"/>
      <c r="SV900" s="3"/>
      <c r="SW900" s="3"/>
      <c r="SX900" s="3"/>
      <c r="SY900" s="3"/>
      <c r="SZ900" s="3"/>
      <c r="TA900" s="3"/>
      <c r="TB900" s="3"/>
      <c r="TC900" s="3"/>
      <c r="TD900" s="3"/>
      <c r="TE900" s="3"/>
      <c r="TF900" s="3"/>
      <c r="TG900" s="3"/>
      <c r="TH900" s="3"/>
      <c r="TI900" s="3"/>
      <c r="TJ900" s="3"/>
      <c r="TK900" s="3"/>
      <c r="TL900" s="3"/>
      <c r="TM900" s="3"/>
      <c r="TN900" s="3"/>
      <c r="TO900" s="3"/>
      <c r="TP900" s="3"/>
      <c r="TQ900" s="3"/>
      <c r="TR900" s="3"/>
      <c r="TS900" s="3"/>
      <c r="TT900" s="3"/>
      <c r="TU900" s="3"/>
      <c r="TV900" s="3"/>
      <c r="TW900" s="3"/>
      <c r="TX900" s="3"/>
      <c r="TY900" s="3"/>
      <c r="TZ900" s="3"/>
      <c r="UA900" s="3"/>
      <c r="UB900" s="3"/>
      <c r="UC900" s="3"/>
      <c r="UD900" s="3"/>
      <c r="UE900" s="3"/>
      <c r="UF900" s="3"/>
      <c r="UG900" s="3"/>
      <c r="UH900" s="3"/>
      <c r="UI900" s="3"/>
      <c r="UJ900" s="3"/>
      <c r="UK900" s="3"/>
      <c r="UL900" s="3"/>
      <c r="UM900" s="3"/>
      <c r="UN900" s="3"/>
      <c r="UO900" s="3"/>
      <c r="UP900" s="3"/>
      <c r="UQ900" s="3"/>
      <c r="UR900" s="3"/>
      <c r="US900" s="3"/>
      <c r="UT900" s="3"/>
      <c r="UU900" s="3"/>
      <c r="UV900" s="3"/>
      <c r="UW900" s="3"/>
      <c r="UX900" s="3"/>
      <c r="UY900" s="3"/>
      <c r="UZ900" s="3"/>
      <c r="VA900" s="3"/>
      <c r="VB900" s="3"/>
      <c r="VC900" s="3"/>
      <c r="VD900" s="3"/>
      <c r="VE900" s="3"/>
      <c r="VF900" s="3"/>
      <c r="VG900" s="3"/>
      <c r="VH900" s="3"/>
      <c r="VI900" s="3"/>
      <c r="VJ900" s="3"/>
      <c r="VK900" s="3"/>
      <c r="VL900" s="3"/>
      <c r="VM900" s="3"/>
      <c r="VN900" s="3"/>
      <c r="VO900" s="3"/>
      <c r="VP900" s="3"/>
      <c r="VQ900" s="3"/>
      <c r="VR900" s="3"/>
      <c r="VS900" s="3"/>
      <c r="VT900" s="3"/>
      <c r="VU900" s="3"/>
      <c r="VV900" s="3"/>
      <c r="VW900" s="3"/>
      <c r="VX900" s="3"/>
      <c r="VY900" s="3"/>
      <c r="VZ900" s="3"/>
      <c r="WA900" s="3"/>
      <c r="WB900" s="3"/>
      <c r="WC900" s="3"/>
      <c r="WD900" s="3"/>
      <c r="WE900" s="3"/>
      <c r="WF900" s="3"/>
      <c r="WG900" s="3"/>
      <c r="WH900" s="3"/>
      <c r="WI900" s="3"/>
      <c r="WJ900" s="3"/>
      <c r="WK900" s="3"/>
      <c r="WL900" s="3"/>
      <c r="WM900" s="3"/>
      <c r="WN900" s="3"/>
      <c r="WO900" s="3"/>
      <c r="WP900" s="3"/>
      <c r="WQ900" s="3"/>
      <c r="WR900" s="3"/>
      <c r="WS900" s="3"/>
      <c r="WT900" s="3"/>
      <c r="WU900" s="3"/>
      <c r="WV900" s="3"/>
      <c r="WW900" s="3"/>
      <c r="WX900" s="3"/>
      <c r="WY900" s="3"/>
      <c r="WZ900" s="3"/>
      <c r="XA900" s="3"/>
      <c r="XB900" s="3"/>
      <c r="XC900" s="3"/>
      <c r="XD900" s="3"/>
      <c r="XE900" s="3"/>
      <c r="XF900" s="3"/>
      <c r="XG900" s="3"/>
      <c r="XH900" s="3"/>
      <c r="XI900" s="3"/>
      <c r="XJ900" s="3"/>
      <c r="XK900" s="3"/>
      <c r="XL900" s="3"/>
      <c r="XM900" s="3"/>
      <c r="XN900" s="3"/>
      <c r="XO900" s="3"/>
      <c r="XP900" s="3"/>
      <c r="XQ900" s="3"/>
      <c r="XR900" s="3"/>
      <c r="XS900" s="3"/>
      <c r="XT900" s="3"/>
      <c r="XU900" s="3"/>
      <c r="XV900" s="3"/>
      <c r="XW900" s="3"/>
      <c r="XX900" s="3"/>
      <c r="XY900" s="3"/>
      <c r="XZ900" s="3"/>
      <c r="YA900" s="3"/>
      <c r="YB900" s="3"/>
      <c r="YC900" s="3"/>
      <c r="YD900" s="3"/>
      <c r="YE900" s="3"/>
      <c r="YF900" s="3"/>
      <c r="YG900" s="3"/>
      <c r="YH900" s="3"/>
      <c r="YI900" s="3"/>
      <c r="YJ900" s="3"/>
      <c r="YK900" s="3"/>
      <c r="YL900" s="3"/>
      <c r="YM900" s="3"/>
      <c r="YN900" s="3"/>
      <c r="YO900" s="3"/>
      <c r="YP900" s="3"/>
      <c r="YQ900" s="3"/>
      <c r="YR900" s="3"/>
      <c r="YS900" s="3"/>
      <c r="YT900" s="3"/>
      <c r="YU900" s="3"/>
      <c r="YV900" s="3"/>
      <c r="YW900" s="3"/>
      <c r="YX900" s="3"/>
      <c r="YY900" s="3"/>
      <c r="YZ900" s="3"/>
      <c r="ZA900" s="3"/>
      <c r="ZB900" s="3"/>
      <c r="ZC900" s="3"/>
      <c r="ZD900" s="3"/>
      <c r="ZE900" s="3"/>
      <c r="ZF900" s="3"/>
      <c r="ZG900" s="3"/>
      <c r="ZH900" s="3"/>
      <c r="ZI900" s="3"/>
      <c r="ZJ900" s="3"/>
      <c r="ZK900" s="3"/>
      <c r="ZL900" s="3"/>
      <c r="ZM900" s="3"/>
      <c r="ZN900" s="3"/>
      <c r="ZO900" s="3"/>
      <c r="ZP900" s="3"/>
      <c r="ZQ900" s="3"/>
      <c r="ZR900" s="3"/>
      <c r="ZS900" s="3"/>
      <c r="ZT900" s="3"/>
      <c r="ZU900" s="3"/>
      <c r="ZV900" s="3"/>
      <c r="ZW900" s="3"/>
      <c r="ZX900" s="3"/>
      <c r="ZY900" s="3"/>
      <c r="ZZ900" s="3"/>
      <c r="AAA900" s="3"/>
      <c r="AAB900" s="3"/>
      <c r="AAC900" s="3"/>
      <c r="AAD900" s="3"/>
      <c r="AAE900" s="3"/>
      <c r="AAF900" s="3"/>
      <c r="AAG900" s="3"/>
      <c r="AAH900" s="3"/>
      <c r="AAI900" s="3"/>
      <c r="AAJ900" s="3"/>
      <c r="AAK900" s="3"/>
      <c r="AAL900" s="3"/>
      <c r="AAM900" s="3"/>
      <c r="AAN900" s="3"/>
      <c r="AAO900" s="3"/>
      <c r="AAP900" s="3"/>
      <c r="AAQ900" s="3"/>
      <c r="AAR900" s="3"/>
      <c r="AAS900" s="3"/>
      <c r="AAT900" s="3"/>
      <c r="AAU900" s="3"/>
      <c r="AAV900" s="3"/>
      <c r="AAW900" s="3"/>
      <c r="AAX900" s="3"/>
      <c r="AAY900" s="3"/>
      <c r="AAZ900" s="3"/>
      <c r="ABA900" s="3"/>
      <c r="ABB900" s="3"/>
      <c r="ABC900" s="3"/>
      <c r="ABD900" s="3"/>
      <c r="ABE900" s="3"/>
      <c r="ABF900" s="3"/>
      <c r="ABG900" s="3"/>
      <c r="ABH900" s="3"/>
      <c r="ABI900" s="3"/>
      <c r="ABJ900" s="3"/>
      <c r="ABK900" s="3"/>
      <c r="ABL900" s="3"/>
      <c r="ABM900" s="3"/>
      <c r="ABN900" s="3"/>
      <c r="ABO900" s="3"/>
      <c r="ABP900" s="3"/>
      <c r="ABQ900" s="3"/>
      <c r="ABR900" s="3"/>
      <c r="ABS900" s="3"/>
      <c r="ABT900" s="3"/>
      <c r="ABU900" s="3"/>
      <c r="ABV900" s="3"/>
      <c r="ABW900" s="3"/>
      <c r="ABX900" s="3"/>
      <c r="ABY900" s="3"/>
      <c r="ABZ900" s="3"/>
      <c r="ACA900" s="3"/>
      <c r="ACB900" s="3"/>
      <c r="ACC900" s="3"/>
      <c r="ACD900" s="3"/>
      <c r="ACE900" s="3"/>
      <c r="ACF900" s="3"/>
      <c r="ACG900" s="3"/>
      <c r="ACH900" s="3"/>
      <c r="ACI900" s="3"/>
      <c r="ACJ900" s="3"/>
      <c r="ACK900" s="3"/>
      <c r="ACL900" s="3"/>
      <c r="ACM900" s="3"/>
      <c r="ACN900" s="3"/>
      <c r="ACO900" s="3"/>
      <c r="ACP900" s="3"/>
      <c r="ACQ900" s="3"/>
      <c r="ACR900" s="3"/>
      <c r="ACS900" s="3"/>
      <c r="ACT900" s="3"/>
      <c r="ACU900" s="3"/>
      <c r="ACV900" s="3"/>
      <c r="ACW900" s="3"/>
      <c r="ACX900" s="3"/>
      <c r="ACY900" s="3"/>
      <c r="ACZ900" s="3"/>
      <c r="ADA900" s="3"/>
      <c r="ADB900" s="3"/>
      <c r="ADC900" s="3"/>
      <c r="ADD900" s="3"/>
      <c r="ADE900" s="3"/>
      <c r="ADF900" s="3"/>
      <c r="ADG900" s="3"/>
      <c r="ADH900" s="3"/>
      <c r="ADI900" s="3"/>
      <c r="ADJ900" s="3"/>
      <c r="ADK900" s="3"/>
      <c r="ADL900" s="3"/>
      <c r="ADM900" s="3"/>
      <c r="ADN900" s="3"/>
      <c r="ADO900" s="3"/>
      <c r="ADP900" s="3"/>
      <c r="ADQ900" s="3"/>
      <c r="ADR900" s="3"/>
      <c r="ADS900" s="3"/>
      <c r="ADT900" s="3"/>
      <c r="ADU900" s="3"/>
      <c r="ADV900" s="3"/>
      <c r="ADW900" s="3"/>
      <c r="ADX900" s="3"/>
      <c r="ADY900" s="3"/>
      <c r="ADZ900" s="3"/>
      <c r="AEA900" s="3"/>
      <c r="AEB900" s="3"/>
      <c r="AEC900" s="3"/>
      <c r="AED900" s="3"/>
      <c r="AEE900" s="3"/>
      <c r="AEF900" s="3"/>
      <c r="AEG900" s="3"/>
      <c r="AEH900" s="3"/>
      <c r="AEI900" s="3"/>
      <c r="AEJ900" s="3"/>
      <c r="AEK900" s="3"/>
      <c r="AEL900" s="3"/>
      <c r="AEM900" s="3"/>
      <c r="AEN900" s="3"/>
      <c r="AEO900" s="3"/>
      <c r="AEP900" s="3"/>
      <c r="AEQ900" s="3"/>
      <c r="AER900" s="3"/>
      <c r="AES900" s="3"/>
      <c r="AET900" s="3"/>
      <c r="AEU900" s="3"/>
      <c r="AEV900" s="3"/>
      <c r="AEW900" s="3"/>
      <c r="AEX900" s="3"/>
      <c r="AEY900" s="3"/>
      <c r="AEZ900" s="3"/>
      <c r="AFA900" s="3"/>
      <c r="AFB900" s="3"/>
      <c r="AFC900" s="3"/>
      <c r="AFD900" s="3"/>
      <c r="AFE900" s="3"/>
      <c r="AFF900" s="3"/>
      <c r="AFG900" s="3"/>
      <c r="AFH900" s="3"/>
      <c r="AFI900" s="3"/>
      <c r="AFJ900" s="3"/>
      <c r="AFK900" s="3"/>
      <c r="AFL900" s="3"/>
      <c r="AFM900" s="3"/>
      <c r="AFN900" s="3"/>
      <c r="AFO900" s="3"/>
      <c r="AFP900" s="3"/>
      <c r="AFQ900" s="3"/>
      <c r="AFR900" s="3"/>
      <c r="AFS900" s="3"/>
      <c r="AFT900" s="3"/>
      <c r="AFU900" s="3"/>
      <c r="AFV900" s="3"/>
      <c r="AFW900" s="3"/>
      <c r="AFX900" s="3"/>
      <c r="AFY900" s="3"/>
      <c r="AFZ900" s="3"/>
      <c r="AGA900" s="3"/>
      <c r="AGB900" s="3"/>
      <c r="AGC900" s="3"/>
      <c r="AGD900" s="3"/>
      <c r="AGE900" s="3"/>
      <c r="AGF900" s="3"/>
      <c r="AGG900" s="3"/>
      <c r="AGH900" s="3"/>
      <c r="AGI900" s="3"/>
      <c r="AGJ900" s="3"/>
      <c r="AGK900" s="3"/>
      <c r="AGL900" s="3"/>
      <c r="AGM900" s="3"/>
      <c r="AGN900" s="3"/>
      <c r="AGO900" s="3"/>
      <c r="AGP900" s="3"/>
      <c r="AGQ900" s="3"/>
      <c r="AGR900" s="3"/>
      <c r="AGS900" s="3"/>
      <c r="AGT900" s="3"/>
      <c r="AGU900" s="3"/>
      <c r="AGV900" s="3"/>
      <c r="AGW900" s="3"/>
      <c r="AGX900" s="3"/>
      <c r="AGY900" s="3"/>
      <c r="AGZ900" s="3"/>
      <c r="AHA900" s="3"/>
      <c r="AHB900" s="3"/>
      <c r="AHC900" s="3"/>
      <c r="AHD900" s="3"/>
      <c r="AHE900" s="3"/>
      <c r="AHF900" s="3"/>
      <c r="AHG900" s="3"/>
      <c r="AHH900" s="3"/>
      <c r="AHI900" s="3"/>
      <c r="AHJ900" s="3"/>
      <c r="AHK900" s="3"/>
      <c r="AHL900" s="3"/>
      <c r="AHM900" s="3"/>
      <c r="AHN900" s="3"/>
      <c r="AHO900" s="3"/>
      <c r="AHP900" s="3"/>
      <c r="AHQ900" s="3"/>
      <c r="AHR900" s="3"/>
      <c r="AHS900" s="3"/>
      <c r="AHT900" s="3"/>
      <c r="AHU900" s="3"/>
      <c r="AHV900" s="3"/>
      <c r="AHW900" s="3"/>
      <c r="AHX900" s="3"/>
      <c r="AHY900" s="3"/>
      <c r="AHZ900" s="3"/>
      <c r="AIA900" s="3"/>
      <c r="AIB900" s="3"/>
      <c r="AIC900" s="3"/>
      <c r="AID900" s="3"/>
      <c r="AIE900" s="3"/>
      <c r="AIF900" s="3"/>
      <c r="AIG900" s="3"/>
      <c r="AIH900" s="3"/>
      <c r="AII900" s="3"/>
      <c r="AIJ900" s="3"/>
      <c r="AIK900" s="3"/>
      <c r="AIL900" s="3"/>
      <c r="AIM900" s="3"/>
      <c r="AIN900" s="3"/>
      <c r="AIO900" s="3"/>
      <c r="AIP900" s="3"/>
      <c r="AIQ900" s="3"/>
      <c r="AIR900" s="3"/>
      <c r="AIS900" s="3"/>
      <c r="AIT900" s="3"/>
      <c r="AIU900" s="3"/>
      <c r="AIV900" s="3"/>
      <c r="AIW900" s="3"/>
      <c r="AIX900" s="3"/>
      <c r="AIY900" s="3"/>
      <c r="AIZ900" s="3"/>
      <c r="AJA900" s="3"/>
      <c r="AJB900" s="3"/>
      <c r="AJC900" s="3"/>
      <c r="AJD900" s="3"/>
      <c r="AJE900" s="3"/>
      <c r="AJF900" s="3"/>
      <c r="AJG900" s="3"/>
      <c r="AJH900" s="3"/>
      <c r="AJI900" s="3"/>
      <c r="AJJ900" s="3"/>
      <c r="AJK900" s="3"/>
      <c r="AJL900" s="3"/>
      <c r="AJM900" s="3"/>
      <c r="AJN900" s="3"/>
      <c r="AJO900" s="3"/>
      <c r="AJP900" s="3"/>
      <c r="AJQ900" s="3"/>
      <c r="AJR900" s="3"/>
      <c r="AJS900" s="3"/>
      <c r="AJT900" s="3"/>
      <c r="AJU900" s="3"/>
      <c r="AJV900" s="3"/>
      <c r="AJW900" s="3"/>
      <c r="AJX900" s="3"/>
      <c r="AJY900" s="3"/>
      <c r="AJZ900" s="3"/>
      <c r="AKA900" s="3"/>
      <c r="AKB900" s="3"/>
      <c r="AKC900" s="3"/>
      <c r="AKD900" s="3"/>
      <c r="AKE900" s="3"/>
      <c r="AKF900" s="3"/>
      <c r="AKG900" s="3"/>
      <c r="AKH900" s="3"/>
      <c r="AKI900" s="3"/>
      <c r="AKJ900" s="3"/>
      <c r="AKK900" s="3"/>
      <c r="AKL900" s="3"/>
      <c r="AKM900" s="3"/>
      <c r="AKN900" s="3"/>
      <c r="AKO900" s="3"/>
      <c r="AKP900" s="3"/>
      <c r="AKQ900" s="3"/>
      <c r="AKR900" s="3"/>
      <c r="AKS900" s="3"/>
      <c r="AKT900" s="3"/>
      <c r="AKU900" s="3"/>
      <c r="AKV900" s="3"/>
      <c r="AKW900" s="3"/>
      <c r="AKX900" s="3"/>
      <c r="AKY900" s="3"/>
      <c r="AKZ900" s="3"/>
      <c r="ALA900" s="3"/>
      <c r="ALB900" s="3"/>
      <c r="ALC900" s="3"/>
      <c r="ALD900" s="3"/>
      <c r="ALE900" s="3"/>
      <c r="ALF900" s="3"/>
      <c r="ALG900" s="3"/>
      <c r="ALH900" s="3"/>
      <c r="ALI900" s="3"/>
      <c r="ALJ900" s="3"/>
      <c r="ALK900" s="3"/>
      <c r="ALL900" s="3"/>
      <c r="ALM900" s="3"/>
      <c r="ALN900" s="3"/>
      <c r="ALO900" s="3"/>
      <c r="ALP900" s="3"/>
      <c r="ALQ900" s="3"/>
      <c r="ALR900" s="3"/>
      <c r="ALS900" s="3"/>
      <c r="ALT900" s="3"/>
      <c r="ALU900" s="3"/>
      <c r="ALV900" s="3"/>
      <c r="ALW900" s="3"/>
      <c r="ALX900" s="3"/>
      <c r="ALY900" s="3"/>
    </row>
    <row r="901" spans="1:1013" s="9" customFormat="1" ht="51.4" customHeight="1">
      <c r="A901" s="34" t="s">
        <v>45</v>
      </c>
      <c r="B901" s="34" t="s">
        <v>2001</v>
      </c>
      <c r="C901" s="34" t="s">
        <v>2002</v>
      </c>
      <c r="D901" s="34" t="s">
        <v>2003</v>
      </c>
      <c r="E901" s="36">
        <v>23668</v>
      </c>
      <c r="F901" s="34" t="s">
        <v>21</v>
      </c>
      <c r="G901" s="34" t="s">
        <v>35</v>
      </c>
      <c r="H901" s="37" t="s">
        <v>23</v>
      </c>
      <c r="I901" s="34" t="s">
        <v>24</v>
      </c>
      <c r="J901" s="34" t="s">
        <v>45</v>
      </c>
      <c r="K901" s="39">
        <v>38838</v>
      </c>
      <c r="L901" s="34" t="s">
        <v>38</v>
      </c>
      <c r="M901" s="41" t="s">
        <v>26</v>
      </c>
      <c r="N901" s="34" t="s">
        <v>27</v>
      </c>
      <c r="O901" s="34" t="s">
        <v>26</v>
      </c>
      <c r="P901" s="34"/>
      <c r="Q901" s="34"/>
      <c r="R901" s="32">
        <v>900</v>
      </c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  <c r="JT901" s="3"/>
      <c r="JU901" s="3"/>
      <c r="JV901" s="3"/>
      <c r="JW901" s="3"/>
      <c r="JX901" s="3"/>
      <c r="JY901" s="3"/>
      <c r="JZ901" s="3"/>
      <c r="KA901" s="3"/>
      <c r="KB901" s="3"/>
      <c r="KC901" s="3"/>
      <c r="KD901" s="3"/>
      <c r="KE901" s="3"/>
      <c r="KF901" s="3"/>
      <c r="KG901" s="3"/>
      <c r="KH901" s="3"/>
      <c r="KI901" s="3"/>
      <c r="KJ901" s="3"/>
      <c r="KK901" s="3"/>
      <c r="KL901" s="3"/>
      <c r="KM901" s="3"/>
      <c r="KN901" s="3"/>
      <c r="KO901" s="3"/>
      <c r="KP901" s="3"/>
      <c r="KQ901" s="3"/>
      <c r="KR901" s="3"/>
      <c r="KS901" s="3"/>
      <c r="KT901" s="3"/>
      <c r="KU901" s="3"/>
      <c r="KV901" s="3"/>
      <c r="KW901" s="3"/>
      <c r="KX901" s="3"/>
      <c r="KY901" s="3"/>
      <c r="KZ901" s="3"/>
      <c r="LA901" s="3"/>
      <c r="LB901" s="3"/>
      <c r="LC901" s="3"/>
      <c r="LD901" s="3"/>
      <c r="LE901" s="3"/>
      <c r="LF901" s="3"/>
      <c r="LG901" s="3"/>
      <c r="LH901" s="3"/>
      <c r="LI901" s="3"/>
      <c r="LJ901" s="3"/>
      <c r="LK901" s="3"/>
      <c r="LL901" s="3"/>
      <c r="LM901" s="3"/>
      <c r="LN901" s="3"/>
      <c r="LO901" s="3"/>
      <c r="LP901" s="3"/>
      <c r="LQ901" s="3"/>
      <c r="LR901" s="3"/>
      <c r="LS901" s="3"/>
      <c r="LT901" s="3"/>
      <c r="LU901" s="3"/>
      <c r="LV901" s="3"/>
      <c r="LW901" s="3"/>
      <c r="LX901" s="3"/>
      <c r="LY901" s="3"/>
      <c r="LZ901" s="3"/>
      <c r="MA901" s="3"/>
      <c r="MB901" s="3"/>
      <c r="MC901" s="3"/>
      <c r="MD901" s="3"/>
      <c r="ME901" s="3"/>
      <c r="MF901" s="3"/>
      <c r="MG901" s="3"/>
      <c r="MH901" s="3"/>
      <c r="MI901" s="3"/>
      <c r="MJ901" s="3"/>
      <c r="MK901" s="3"/>
      <c r="ML901" s="3"/>
      <c r="MM901" s="3"/>
      <c r="MN901" s="3"/>
      <c r="MO901" s="3"/>
      <c r="MP901" s="3"/>
      <c r="MQ901" s="3"/>
      <c r="MR901" s="3"/>
      <c r="MS901" s="3"/>
      <c r="MT901" s="3"/>
      <c r="MU901" s="3"/>
      <c r="MV901" s="3"/>
      <c r="MW901" s="3"/>
      <c r="MX901" s="3"/>
      <c r="MY901" s="3"/>
      <c r="MZ901" s="3"/>
      <c r="NA901" s="3"/>
      <c r="NB901" s="3"/>
      <c r="NC901" s="3"/>
      <c r="ND901" s="3"/>
      <c r="NE901" s="3"/>
      <c r="NF901" s="3"/>
      <c r="NG901" s="3"/>
      <c r="NH901" s="3"/>
      <c r="NI901" s="3"/>
      <c r="NJ901" s="3"/>
      <c r="NK901" s="3"/>
      <c r="NL901" s="3"/>
      <c r="NM901" s="3"/>
      <c r="NN901" s="3"/>
      <c r="NO901" s="3"/>
      <c r="NP901" s="3"/>
      <c r="NQ901" s="3"/>
      <c r="NR901" s="3"/>
      <c r="NS901" s="3"/>
      <c r="NT901" s="3"/>
      <c r="NU901" s="3"/>
      <c r="NV901" s="3"/>
      <c r="NW901" s="3"/>
      <c r="NX901" s="3"/>
      <c r="NY901" s="3"/>
      <c r="NZ901" s="3"/>
      <c r="OA901" s="3"/>
      <c r="OB901" s="3"/>
      <c r="OC901" s="3"/>
      <c r="OD901" s="3"/>
      <c r="OE901" s="3"/>
      <c r="OF901" s="3"/>
      <c r="OG901" s="3"/>
      <c r="OH901" s="3"/>
      <c r="OI901" s="3"/>
      <c r="OJ901" s="3"/>
      <c r="OK901" s="3"/>
      <c r="OL901" s="3"/>
      <c r="OM901" s="3"/>
      <c r="ON901" s="3"/>
      <c r="OO901" s="3"/>
      <c r="OP901" s="3"/>
      <c r="OQ901" s="3"/>
      <c r="OR901" s="3"/>
      <c r="OS901" s="3"/>
      <c r="OT901" s="3"/>
      <c r="OU901" s="3"/>
      <c r="OV901" s="3"/>
      <c r="OW901" s="3"/>
      <c r="OX901" s="3"/>
      <c r="OY901" s="3"/>
      <c r="OZ901" s="3"/>
      <c r="PA901" s="3"/>
      <c r="PB901" s="3"/>
      <c r="PC901" s="3"/>
      <c r="PD901" s="3"/>
      <c r="PE901" s="3"/>
      <c r="PF901" s="3"/>
      <c r="PG901" s="3"/>
      <c r="PH901" s="3"/>
      <c r="PI901" s="3"/>
      <c r="PJ901" s="3"/>
      <c r="PK901" s="3"/>
      <c r="PL901" s="3"/>
      <c r="PM901" s="3"/>
      <c r="PN901" s="3"/>
      <c r="PO901" s="3"/>
      <c r="PP901" s="3"/>
      <c r="PQ901" s="3"/>
      <c r="PR901" s="3"/>
      <c r="PS901" s="3"/>
      <c r="PT901" s="3"/>
      <c r="PU901" s="3"/>
      <c r="PV901" s="3"/>
      <c r="PW901" s="3"/>
      <c r="PX901" s="3"/>
      <c r="PY901" s="3"/>
      <c r="PZ901" s="3"/>
      <c r="QA901" s="3"/>
      <c r="QB901" s="3"/>
      <c r="QC901" s="3"/>
      <c r="QD901" s="3"/>
      <c r="QE901" s="3"/>
      <c r="QF901" s="3"/>
      <c r="QG901" s="3"/>
      <c r="QH901" s="3"/>
      <c r="QI901" s="3"/>
      <c r="QJ901" s="3"/>
      <c r="QK901" s="3"/>
      <c r="QL901" s="3"/>
      <c r="QM901" s="3"/>
      <c r="QN901" s="3"/>
      <c r="QO901" s="3"/>
      <c r="QP901" s="3"/>
      <c r="QQ901" s="3"/>
      <c r="QR901" s="3"/>
      <c r="QS901" s="3"/>
      <c r="QT901" s="3"/>
      <c r="QU901" s="3"/>
      <c r="QV901" s="3"/>
      <c r="QW901" s="3"/>
      <c r="QX901" s="3"/>
      <c r="QY901" s="3"/>
      <c r="QZ901" s="3"/>
      <c r="RA901" s="3"/>
      <c r="RB901" s="3"/>
      <c r="RC901" s="3"/>
      <c r="RD901" s="3"/>
      <c r="RE901" s="3"/>
      <c r="RF901" s="3"/>
      <c r="RG901" s="3"/>
      <c r="RH901" s="3"/>
      <c r="RI901" s="3"/>
      <c r="RJ901" s="3"/>
      <c r="RK901" s="3"/>
      <c r="RL901" s="3"/>
      <c r="RM901" s="3"/>
      <c r="RN901" s="3"/>
      <c r="RO901" s="3"/>
      <c r="RP901" s="3"/>
      <c r="RQ901" s="3"/>
      <c r="RR901" s="3"/>
      <c r="RS901" s="3"/>
      <c r="RT901" s="3"/>
      <c r="RU901" s="3"/>
      <c r="RV901" s="3"/>
      <c r="RW901" s="3"/>
      <c r="RX901" s="3"/>
      <c r="RY901" s="3"/>
      <c r="RZ901" s="3"/>
      <c r="SA901" s="3"/>
      <c r="SB901" s="3"/>
      <c r="SC901" s="3"/>
      <c r="SD901" s="3"/>
      <c r="SE901" s="3"/>
      <c r="SF901" s="3"/>
      <c r="SG901" s="3"/>
      <c r="SH901" s="3"/>
      <c r="SI901" s="3"/>
      <c r="SJ901" s="3"/>
      <c r="SK901" s="3"/>
      <c r="SL901" s="3"/>
      <c r="SM901" s="3"/>
      <c r="SN901" s="3"/>
      <c r="SO901" s="3"/>
      <c r="SP901" s="3"/>
      <c r="SQ901" s="3"/>
      <c r="SR901" s="3"/>
      <c r="SS901" s="3"/>
      <c r="ST901" s="3"/>
      <c r="SU901" s="3"/>
      <c r="SV901" s="3"/>
      <c r="SW901" s="3"/>
      <c r="SX901" s="3"/>
      <c r="SY901" s="3"/>
      <c r="SZ901" s="3"/>
      <c r="TA901" s="3"/>
      <c r="TB901" s="3"/>
      <c r="TC901" s="3"/>
      <c r="TD901" s="3"/>
      <c r="TE901" s="3"/>
      <c r="TF901" s="3"/>
      <c r="TG901" s="3"/>
      <c r="TH901" s="3"/>
      <c r="TI901" s="3"/>
      <c r="TJ901" s="3"/>
      <c r="TK901" s="3"/>
      <c r="TL901" s="3"/>
      <c r="TM901" s="3"/>
      <c r="TN901" s="3"/>
      <c r="TO901" s="3"/>
      <c r="TP901" s="3"/>
      <c r="TQ901" s="3"/>
      <c r="TR901" s="3"/>
      <c r="TS901" s="3"/>
      <c r="TT901" s="3"/>
      <c r="TU901" s="3"/>
      <c r="TV901" s="3"/>
      <c r="TW901" s="3"/>
      <c r="TX901" s="3"/>
      <c r="TY901" s="3"/>
      <c r="TZ901" s="3"/>
      <c r="UA901" s="3"/>
      <c r="UB901" s="3"/>
      <c r="UC901" s="3"/>
      <c r="UD901" s="3"/>
      <c r="UE901" s="3"/>
      <c r="UF901" s="3"/>
      <c r="UG901" s="3"/>
      <c r="UH901" s="3"/>
      <c r="UI901" s="3"/>
      <c r="UJ901" s="3"/>
      <c r="UK901" s="3"/>
      <c r="UL901" s="3"/>
      <c r="UM901" s="3"/>
      <c r="UN901" s="3"/>
      <c r="UO901" s="3"/>
      <c r="UP901" s="3"/>
      <c r="UQ901" s="3"/>
      <c r="UR901" s="3"/>
      <c r="US901" s="3"/>
      <c r="UT901" s="3"/>
      <c r="UU901" s="3"/>
      <c r="UV901" s="3"/>
      <c r="UW901" s="3"/>
      <c r="UX901" s="3"/>
      <c r="UY901" s="3"/>
      <c r="UZ901" s="3"/>
      <c r="VA901" s="3"/>
      <c r="VB901" s="3"/>
      <c r="VC901" s="3"/>
      <c r="VD901" s="3"/>
      <c r="VE901" s="3"/>
      <c r="VF901" s="3"/>
      <c r="VG901" s="3"/>
      <c r="VH901" s="3"/>
      <c r="VI901" s="3"/>
      <c r="VJ901" s="3"/>
      <c r="VK901" s="3"/>
      <c r="VL901" s="3"/>
      <c r="VM901" s="3"/>
      <c r="VN901" s="3"/>
      <c r="VO901" s="3"/>
      <c r="VP901" s="3"/>
      <c r="VQ901" s="3"/>
      <c r="VR901" s="3"/>
      <c r="VS901" s="3"/>
      <c r="VT901" s="3"/>
      <c r="VU901" s="3"/>
      <c r="VV901" s="3"/>
      <c r="VW901" s="3"/>
      <c r="VX901" s="3"/>
      <c r="VY901" s="3"/>
      <c r="VZ901" s="3"/>
      <c r="WA901" s="3"/>
      <c r="WB901" s="3"/>
      <c r="WC901" s="3"/>
      <c r="WD901" s="3"/>
      <c r="WE901" s="3"/>
      <c r="WF901" s="3"/>
      <c r="WG901" s="3"/>
      <c r="WH901" s="3"/>
      <c r="WI901" s="3"/>
      <c r="WJ901" s="3"/>
      <c r="WK901" s="3"/>
      <c r="WL901" s="3"/>
      <c r="WM901" s="3"/>
      <c r="WN901" s="3"/>
      <c r="WO901" s="3"/>
      <c r="WP901" s="3"/>
      <c r="WQ901" s="3"/>
      <c r="WR901" s="3"/>
      <c r="WS901" s="3"/>
      <c r="WT901" s="3"/>
      <c r="WU901" s="3"/>
      <c r="WV901" s="3"/>
      <c r="WW901" s="3"/>
      <c r="WX901" s="3"/>
      <c r="WY901" s="3"/>
      <c r="WZ901" s="3"/>
      <c r="XA901" s="3"/>
      <c r="XB901" s="3"/>
      <c r="XC901" s="3"/>
      <c r="XD901" s="3"/>
      <c r="XE901" s="3"/>
      <c r="XF901" s="3"/>
      <c r="XG901" s="3"/>
      <c r="XH901" s="3"/>
      <c r="XI901" s="3"/>
      <c r="XJ901" s="3"/>
      <c r="XK901" s="3"/>
      <c r="XL901" s="3"/>
      <c r="XM901" s="3"/>
      <c r="XN901" s="3"/>
      <c r="XO901" s="3"/>
      <c r="XP901" s="3"/>
      <c r="XQ901" s="3"/>
      <c r="XR901" s="3"/>
      <c r="XS901" s="3"/>
      <c r="XT901" s="3"/>
      <c r="XU901" s="3"/>
      <c r="XV901" s="3"/>
      <c r="XW901" s="3"/>
      <c r="XX901" s="3"/>
      <c r="XY901" s="3"/>
      <c r="XZ901" s="3"/>
      <c r="YA901" s="3"/>
      <c r="YB901" s="3"/>
      <c r="YC901" s="3"/>
      <c r="YD901" s="3"/>
      <c r="YE901" s="3"/>
      <c r="YF901" s="3"/>
      <c r="YG901" s="3"/>
      <c r="YH901" s="3"/>
      <c r="YI901" s="3"/>
      <c r="YJ901" s="3"/>
      <c r="YK901" s="3"/>
      <c r="YL901" s="3"/>
      <c r="YM901" s="3"/>
      <c r="YN901" s="3"/>
      <c r="YO901" s="3"/>
      <c r="YP901" s="3"/>
      <c r="YQ901" s="3"/>
      <c r="YR901" s="3"/>
      <c r="YS901" s="3"/>
      <c r="YT901" s="3"/>
      <c r="YU901" s="3"/>
      <c r="YV901" s="3"/>
      <c r="YW901" s="3"/>
      <c r="YX901" s="3"/>
      <c r="YY901" s="3"/>
      <c r="YZ901" s="3"/>
      <c r="ZA901" s="3"/>
      <c r="ZB901" s="3"/>
      <c r="ZC901" s="3"/>
      <c r="ZD901" s="3"/>
      <c r="ZE901" s="3"/>
      <c r="ZF901" s="3"/>
      <c r="ZG901" s="3"/>
      <c r="ZH901" s="3"/>
      <c r="ZI901" s="3"/>
      <c r="ZJ901" s="3"/>
      <c r="ZK901" s="3"/>
      <c r="ZL901" s="3"/>
      <c r="ZM901" s="3"/>
      <c r="ZN901" s="3"/>
      <c r="ZO901" s="3"/>
      <c r="ZP901" s="3"/>
      <c r="ZQ901" s="3"/>
      <c r="ZR901" s="3"/>
      <c r="ZS901" s="3"/>
      <c r="ZT901" s="3"/>
      <c r="ZU901" s="3"/>
      <c r="ZV901" s="3"/>
      <c r="ZW901" s="3"/>
      <c r="ZX901" s="3"/>
      <c r="ZY901" s="3"/>
      <c r="ZZ901" s="3"/>
      <c r="AAA901" s="3"/>
      <c r="AAB901" s="3"/>
      <c r="AAC901" s="3"/>
      <c r="AAD901" s="3"/>
      <c r="AAE901" s="3"/>
      <c r="AAF901" s="3"/>
      <c r="AAG901" s="3"/>
      <c r="AAH901" s="3"/>
      <c r="AAI901" s="3"/>
      <c r="AAJ901" s="3"/>
      <c r="AAK901" s="3"/>
      <c r="AAL901" s="3"/>
      <c r="AAM901" s="3"/>
      <c r="AAN901" s="3"/>
      <c r="AAO901" s="3"/>
      <c r="AAP901" s="3"/>
      <c r="AAQ901" s="3"/>
      <c r="AAR901" s="3"/>
      <c r="AAS901" s="3"/>
      <c r="AAT901" s="3"/>
      <c r="AAU901" s="3"/>
      <c r="AAV901" s="3"/>
      <c r="AAW901" s="3"/>
      <c r="AAX901" s="3"/>
      <c r="AAY901" s="3"/>
      <c r="AAZ901" s="3"/>
      <c r="ABA901" s="3"/>
      <c r="ABB901" s="3"/>
      <c r="ABC901" s="3"/>
      <c r="ABD901" s="3"/>
      <c r="ABE901" s="3"/>
      <c r="ABF901" s="3"/>
      <c r="ABG901" s="3"/>
      <c r="ABH901" s="3"/>
      <c r="ABI901" s="3"/>
      <c r="ABJ901" s="3"/>
      <c r="ABK901" s="3"/>
      <c r="ABL901" s="3"/>
      <c r="ABM901" s="3"/>
      <c r="ABN901" s="3"/>
      <c r="ABO901" s="3"/>
      <c r="ABP901" s="3"/>
      <c r="ABQ901" s="3"/>
      <c r="ABR901" s="3"/>
      <c r="ABS901" s="3"/>
      <c r="ABT901" s="3"/>
      <c r="ABU901" s="3"/>
      <c r="ABV901" s="3"/>
      <c r="ABW901" s="3"/>
      <c r="ABX901" s="3"/>
      <c r="ABY901" s="3"/>
      <c r="ABZ901" s="3"/>
      <c r="ACA901" s="3"/>
      <c r="ACB901" s="3"/>
      <c r="ACC901" s="3"/>
      <c r="ACD901" s="3"/>
      <c r="ACE901" s="3"/>
      <c r="ACF901" s="3"/>
      <c r="ACG901" s="3"/>
      <c r="ACH901" s="3"/>
      <c r="ACI901" s="3"/>
      <c r="ACJ901" s="3"/>
      <c r="ACK901" s="3"/>
      <c r="ACL901" s="3"/>
      <c r="ACM901" s="3"/>
      <c r="ACN901" s="3"/>
      <c r="ACO901" s="3"/>
      <c r="ACP901" s="3"/>
      <c r="ACQ901" s="3"/>
      <c r="ACR901" s="3"/>
      <c r="ACS901" s="3"/>
      <c r="ACT901" s="3"/>
      <c r="ACU901" s="3"/>
      <c r="ACV901" s="3"/>
      <c r="ACW901" s="3"/>
      <c r="ACX901" s="3"/>
      <c r="ACY901" s="3"/>
      <c r="ACZ901" s="3"/>
      <c r="ADA901" s="3"/>
      <c r="ADB901" s="3"/>
      <c r="ADC901" s="3"/>
      <c r="ADD901" s="3"/>
      <c r="ADE901" s="3"/>
      <c r="ADF901" s="3"/>
      <c r="ADG901" s="3"/>
      <c r="ADH901" s="3"/>
      <c r="ADI901" s="3"/>
      <c r="ADJ901" s="3"/>
      <c r="ADK901" s="3"/>
      <c r="ADL901" s="3"/>
      <c r="ADM901" s="3"/>
      <c r="ADN901" s="3"/>
      <c r="ADO901" s="3"/>
      <c r="ADP901" s="3"/>
      <c r="ADQ901" s="3"/>
      <c r="ADR901" s="3"/>
      <c r="ADS901" s="3"/>
      <c r="ADT901" s="3"/>
      <c r="ADU901" s="3"/>
      <c r="ADV901" s="3"/>
      <c r="ADW901" s="3"/>
      <c r="ADX901" s="3"/>
      <c r="ADY901" s="3"/>
      <c r="ADZ901" s="3"/>
      <c r="AEA901" s="3"/>
      <c r="AEB901" s="3"/>
      <c r="AEC901" s="3"/>
      <c r="AED901" s="3"/>
      <c r="AEE901" s="3"/>
      <c r="AEF901" s="3"/>
      <c r="AEG901" s="3"/>
      <c r="AEH901" s="3"/>
      <c r="AEI901" s="3"/>
      <c r="AEJ901" s="3"/>
      <c r="AEK901" s="3"/>
      <c r="AEL901" s="3"/>
      <c r="AEM901" s="3"/>
      <c r="AEN901" s="3"/>
      <c r="AEO901" s="3"/>
      <c r="AEP901" s="3"/>
      <c r="AEQ901" s="3"/>
      <c r="AER901" s="3"/>
      <c r="AES901" s="3"/>
      <c r="AET901" s="3"/>
      <c r="AEU901" s="3"/>
      <c r="AEV901" s="3"/>
      <c r="AEW901" s="3"/>
      <c r="AEX901" s="3"/>
      <c r="AEY901" s="3"/>
      <c r="AEZ901" s="3"/>
      <c r="AFA901" s="3"/>
      <c r="AFB901" s="3"/>
      <c r="AFC901" s="3"/>
      <c r="AFD901" s="3"/>
      <c r="AFE901" s="3"/>
      <c r="AFF901" s="3"/>
      <c r="AFG901" s="3"/>
      <c r="AFH901" s="3"/>
      <c r="AFI901" s="3"/>
      <c r="AFJ901" s="3"/>
      <c r="AFK901" s="3"/>
      <c r="AFL901" s="3"/>
      <c r="AFM901" s="3"/>
      <c r="AFN901" s="3"/>
      <c r="AFO901" s="3"/>
      <c r="AFP901" s="3"/>
      <c r="AFQ901" s="3"/>
      <c r="AFR901" s="3"/>
      <c r="AFS901" s="3"/>
      <c r="AFT901" s="3"/>
      <c r="AFU901" s="3"/>
      <c r="AFV901" s="3"/>
      <c r="AFW901" s="3"/>
      <c r="AFX901" s="3"/>
      <c r="AFY901" s="3"/>
      <c r="AFZ901" s="3"/>
      <c r="AGA901" s="3"/>
      <c r="AGB901" s="3"/>
      <c r="AGC901" s="3"/>
      <c r="AGD901" s="3"/>
      <c r="AGE901" s="3"/>
      <c r="AGF901" s="3"/>
      <c r="AGG901" s="3"/>
      <c r="AGH901" s="3"/>
      <c r="AGI901" s="3"/>
      <c r="AGJ901" s="3"/>
      <c r="AGK901" s="3"/>
      <c r="AGL901" s="3"/>
      <c r="AGM901" s="3"/>
      <c r="AGN901" s="3"/>
      <c r="AGO901" s="3"/>
      <c r="AGP901" s="3"/>
      <c r="AGQ901" s="3"/>
      <c r="AGR901" s="3"/>
      <c r="AGS901" s="3"/>
      <c r="AGT901" s="3"/>
      <c r="AGU901" s="3"/>
      <c r="AGV901" s="3"/>
      <c r="AGW901" s="3"/>
      <c r="AGX901" s="3"/>
      <c r="AGY901" s="3"/>
      <c r="AGZ901" s="3"/>
      <c r="AHA901" s="3"/>
      <c r="AHB901" s="3"/>
      <c r="AHC901" s="3"/>
      <c r="AHD901" s="3"/>
      <c r="AHE901" s="3"/>
      <c r="AHF901" s="3"/>
      <c r="AHG901" s="3"/>
      <c r="AHH901" s="3"/>
      <c r="AHI901" s="3"/>
      <c r="AHJ901" s="3"/>
      <c r="AHK901" s="3"/>
      <c r="AHL901" s="3"/>
      <c r="AHM901" s="3"/>
      <c r="AHN901" s="3"/>
      <c r="AHO901" s="3"/>
      <c r="AHP901" s="3"/>
      <c r="AHQ901" s="3"/>
      <c r="AHR901" s="3"/>
      <c r="AHS901" s="3"/>
      <c r="AHT901" s="3"/>
      <c r="AHU901" s="3"/>
      <c r="AHV901" s="3"/>
      <c r="AHW901" s="3"/>
      <c r="AHX901" s="3"/>
      <c r="AHY901" s="3"/>
      <c r="AHZ901" s="3"/>
      <c r="AIA901" s="3"/>
      <c r="AIB901" s="3"/>
      <c r="AIC901" s="3"/>
      <c r="AID901" s="3"/>
      <c r="AIE901" s="3"/>
      <c r="AIF901" s="3"/>
      <c r="AIG901" s="3"/>
      <c r="AIH901" s="3"/>
      <c r="AII901" s="3"/>
      <c r="AIJ901" s="3"/>
      <c r="AIK901" s="3"/>
      <c r="AIL901" s="3"/>
      <c r="AIM901" s="3"/>
      <c r="AIN901" s="3"/>
      <c r="AIO901" s="3"/>
      <c r="AIP901" s="3"/>
      <c r="AIQ901" s="3"/>
      <c r="AIR901" s="3"/>
      <c r="AIS901" s="3"/>
      <c r="AIT901" s="3"/>
      <c r="AIU901" s="3"/>
      <c r="AIV901" s="3"/>
      <c r="AIW901" s="3"/>
      <c r="AIX901" s="3"/>
      <c r="AIY901" s="3"/>
      <c r="AIZ901" s="3"/>
      <c r="AJA901" s="3"/>
      <c r="AJB901" s="3"/>
      <c r="AJC901" s="3"/>
      <c r="AJD901" s="3"/>
      <c r="AJE901" s="3"/>
      <c r="AJF901" s="3"/>
      <c r="AJG901" s="3"/>
      <c r="AJH901" s="3"/>
      <c r="AJI901" s="3"/>
      <c r="AJJ901" s="3"/>
      <c r="AJK901" s="3"/>
      <c r="AJL901" s="3"/>
      <c r="AJM901" s="3"/>
      <c r="AJN901" s="3"/>
      <c r="AJO901" s="3"/>
      <c r="AJP901" s="3"/>
      <c r="AJQ901" s="3"/>
      <c r="AJR901" s="3"/>
      <c r="AJS901" s="3"/>
      <c r="AJT901" s="3"/>
      <c r="AJU901" s="3"/>
      <c r="AJV901" s="3"/>
      <c r="AJW901" s="3"/>
      <c r="AJX901" s="3"/>
      <c r="AJY901" s="3"/>
      <c r="AJZ901" s="3"/>
      <c r="AKA901" s="3"/>
      <c r="AKB901" s="3"/>
      <c r="AKC901" s="3"/>
      <c r="AKD901" s="3"/>
      <c r="AKE901" s="3"/>
      <c r="AKF901" s="3"/>
      <c r="AKG901" s="3"/>
      <c r="AKH901" s="3"/>
      <c r="AKI901" s="3"/>
      <c r="AKJ901" s="3"/>
      <c r="AKK901" s="3"/>
      <c r="AKL901" s="3"/>
      <c r="AKM901" s="3"/>
      <c r="AKN901" s="3"/>
      <c r="AKO901" s="3"/>
      <c r="AKP901" s="3"/>
      <c r="AKQ901" s="3"/>
      <c r="AKR901" s="3"/>
      <c r="AKS901" s="3"/>
      <c r="AKT901" s="3"/>
      <c r="AKU901" s="3"/>
      <c r="AKV901" s="3"/>
      <c r="AKW901" s="3"/>
      <c r="AKX901" s="3"/>
      <c r="AKY901" s="3"/>
      <c r="AKZ901" s="3"/>
      <c r="ALA901" s="3"/>
      <c r="ALB901" s="3"/>
      <c r="ALC901" s="3"/>
      <c r="ALD901" s="3"/>
      <c r="ALE901" s="3"/>
      <c r="ALF901" s="3"/>
      <c r="ALG901" s="3"/>
      <c r="ALH901" s="3"/>
      <c r="ALI901" s="3"/>
      <c r="ALJ901" s="3"/>
      <c r="ALK901" s="3"/>
      <c r="ALL901" s="3"/>
      <c r="ALM901" s="3"/>
      <c r="ALN901" s="3"/>
      <c r="ALO901" s="3"/>
      <c r="ALP901" s="3"/>
      <c r="ALQ901" s="3"/>
      <c r="ALR901" s="3"/>
      <c r="ALS901" s="3"/>
      <c r="ALT901" s="3"/>
      <c r="ALU901" s="3"/>
      <c r="ALV901" s="3"/>
      <c r="ALW901" s="3"/>
      <c r="ALX901" s="3"/>
      <c r="ALY901" s="3"/>
    </row>
    <row r="902" spans="1:1013" s="9" customFormat="1" ht="51.4" customHeight="1">
      <c r="A902" s="4"/>
      <c r="B902" s="4"/>
      <c r="C902" s="4"/>
      <c r="D902" s="4"/>
      <c r="E902" s="5"/>
      <c r="F902" s="6"/>
      <c r="G902" s="3"/>
      <c r="H902" s="3"/>
      <c r="I902" s="3"/>
      <c r="J902" s="3"/>
      <c r="K902" s="3"/>
      <c r="L902" s="4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  <c r="JT902" s="3"/>
      <c r="JU902" s="3"/>
      <c r="JV902" s="3"/>
      <c r="JW902" s="3"/>
      <c r="JX902" s="3"/>
      <c r="JY902" s="3"/>
      <c r="JZ902" s="3"/>
      <c r="KA902" s="3"/>
      <c r="KB902" s="3"/>
      <c r="KC902" s="3"/>
      <c r="KD902" s="3"/>
      <c r="KE902" s="3"/>
      <c r="KF902" s="3"/>
      <c r="KG902" s="3"/>
      <c r="KH902" s="3"/>
      <c r="KI902" s="3"/>
      <c r="KJ902" s="3"/>
      <c r="KK902" s="3"/>
      <c r="KL902" s="3"/>
      <c r="KM902" s="3"/>
      <c r="KN902" s="3"/>
      <c r="KO902" s="3"/>
      <c r="KP902" s="3"/>
      <c r="KQ902" s="3"/>
      <c r="KR902" s="3"/>
      <c r="KS902" s="3"/>
      <c r="KT902" s="3"/>
      <c r="KU902" s="3"/>
      <c r="KV902" s="3"/>
      <c r="KW902" s="3"/>
      <c r="KX902" s="3"/>
      <c r="KY902" s="3"/>
      <c r="KZ902" s="3"/>
      <c r="LA902" s="3"/>
      <c r="LB902" s="3"/>
      <c r="LC902" s="3"/>
      <c r="LD902" s="3"/>
      <c r="LE902" s="3"/>
      <c r="LF902" s="3"/>
      <c r="LG902" s="3"/>
      <c r="LH902" s="3"/>
      <c r="LI902" s="3"/>
      <c r="LJ902" s="3"/>
      <c r="LK902" s="3"/>
      <c r="LL902" s="3"/>
      <c r="LM902" s="3"/>
      <c r="LN902" s="3"/>
      <c r="LO902" s="3"/>
      <c r="LP902" s="3"/>
      <c r="LQ902" s="3"/>
      <c r="LR902" s="3"/>
      <c r="LS902" s="3"/>
      <c r="LT902" s="3"/>
      <c r="LU902" s="3"/>
      <c r="LV902" s="3"/>
      <c r="LW902" s="3"/>
      <c r="LX902" s="3"/>
      <c r="LY902" s="3"/>
      <c r="LZ902" s="3"/>
      <c r="MA902" s="3"/>
      <c r="MB902" s="3"/>
      <c r="MC902" s="3"/>
      <c r="MD902" s="3"/>
      <c r="ME902" s="3"/>
      <c r="MF902" s="3"/>
      <c r="MG902" s="3"/>
      <c r="MH902" s="3"/>
      <c r="MI902" s="3"/>
      <c r="MJ902" s="3"/>
      <c r="MK902" s="3"/>
      <c r="ML902" s="3"/>
      <c r="MM902" s="3"/>
      <c r="MN902" s="3"/>
      <c r="MO902" s="3"/>
      <c r="MP902" s="3"/>
      <c r="MQ902" s="3"/>
      <c r="MR902" s="3"/>
      <c r="MS902" s="3"/>
      <c r="MT902" s="3"/>
      <c r="MU902" s="3"/>
      <c r="MV902" s="3"/>
      <c r="MW902" s="3"/>
      <c r="MX902" s="3"/>
      <c r="MY902" s="3"/>
      <c r="MZ902" s="3"/>
      <c r="NA902" s="3"/>
      <c r="NB902" s="3"/>
      <c r="NC902" s="3"/>
      <c r="ND902" s="3"/>
      <c r="NE902" s="3"/>
      <c r="NF902" s="3"/>
      <c r="NG902" s="3"/>
      <c r="NH902" s="3"/>
      <c r="NI902" s="3"/>
      <c r="NJ902" s="3"/>
      <c r="NK902" s="3"/>
      <c r="NL902" s="3"/>
      <c r="NM902" s="3"/>
      <c r="NN902" s="3"/>
      <c r="NO902" s="3"/>
      <c r="NP902" s="3"/>
      <c r="NQ902" s="3"/>
      <c r="NR902" s="3"/>
      <c r="NS902" s="3"/>
      <c r="NT902" s="3"/>
      <c r="NU902" s="3"/>
      <c r="NV902" s="3"/>
      <c r="NW902" s="3"/>
      <c r="NX902" s="3"/>
      <c r="NY902" s="3"/>
      <c r="NZ902" s="3"/>
      <c r="OA902" s="3"/>
      <c r="OB902" s="3"/>
      <c r="OC902" s="3"/>
      <c r="OD902" s="3"/>
      <c r="OE902" s="3"/>
      <c r="OF902" s="3"/>
      <c r="OG902" s="3"/>
      <c r="OH902" s="3"/>
      <c r="OI902" s="3"/>
      <c r="OJ902" s="3"/>
      <c r="OK902" s="3"/>
      <c r="OL902" s="3"/>
      <c r="OM902" s="3"/>
      <c r="ON902" s="3"/>
      <c r="OO902" s="3"/>
      <c r="OP902" s="3"/>
      <c r="OQ902" s="3"/>
      <c r="OR902" s="3"/>
      <c r="OS902" s="3"/>
      <c r="OT902" s="3"/>
      <c r="OU902" s="3"/>
      <c r="OV902" s="3"/>
      <c r="OW902" s="3"/>
      <c r="OX902" s="3"/>
      <c r="OY902" s="3"/>
      <c r="OZ902" s="3"/>
      <c r="PA902" s="3"/>
      <c r="PB902" s="3"/>
      <c r="PC902" s="3"/>
      <c r="PD902" s="3"/>
      <c r="PE902" s="3"/>
      <c r="PF902" s="3"/>
      <c r="PG902" s="3"/>
      <c r="PH902" s="3"/>
      <c r="PI902" s="3"/>
      <c r="PJ902" s="3"/>
      <c r="PK902" s="3"/>
      <c r="PL902" s="3"/>
      <c r="PM902" s="3"/>
      <c r="PN902" s="3"/>
      <c r="PO902" s="3"/>
      <c r="PP902" s="3"/>
      <c r="PQ902" s="3"/>
      <c r="PR902" s="3"/>
      <c r="PS902" s="3"/>
      <c r="PT902" s="3"/>
      <c r="PU902" s="3"/>
      <c r="PV902" s="3"/>
      <c r="PW902" s="3"/>
      <c r="PX902" s="3"/>
      <c r="PY902" s="3"/>
      <c r="PZ902" s="3"/>
      <c r="QA902" s="3"/>
      <c r="QB902" s="3"/>
      <c r="QC902" s="3"/>
      <c r="QD902" s="3"/>
      <c r="QE902" s="3"/>
      <c r="QF902" s="3"/>
      <c r="QG902" s="3"/>
      <c r="QH902" s="3"/>
      <c r="QI902" s="3"/>
      <c r="QJ902" s="3"/>
      <c r="QK902" s="3"/>
      <c r="QL902" s="3"/>
      <c r="QM902" s="3"/>
      <c r="QN902" s="3"/>
      <c r="QO902" s="3"/>
      <c r="QP902" s="3"/>
      <c r="QQ902" s="3"/>
      <c r="QR902" s="3"/>
      <c r="QS902" s="3"/>
      <c r="QT902" s="3"/>
      <c r="QU902" s="3"/>
      <c r="QV902" s="3"/>
      <c r="QW902" s="3"/>
      <c r="QX902" s="3"/>
      <c r="QY902" s="3"/>
      <c r="QZ902" s="3"/>
      <c r="RA902" s="3"/>
      <c r="RB902" s="3"/>
      <c r="RC902" s="3"/>
      <c r="RD902" s="3"/>
      <c r="RE902" s="3"/>
      <c r="RF902" s="3"/>
      <c r="RG902" s="3"/>
      <c r="RH902" s="3"/>
      <c r="RI902" s="3"/>
      <c r="RJ902" s="3"/>
      <c r="RK902" s="3"/>
      <c r="RL902" s="3"/>
      <c r="RM902" s="3"/>
      <c r="RN902" s="3"/>
      <c r="RO902" s="3"/>
      <c r="RP902" s="3"/>
      <c r="RQ902" s="3"/>
      <c r="RR902" s="3"/>
      <c r="RS902" s="3"/>
      <c r="RT902" s="3"/>
      <c r="RU902" s="3"/>
      <c r="RV902" s="3"/>
      <c r="RW902" s="3"/>
      <c r="RX902" s="3"/>
      <c r="RY902" s="3"/>
      <c r="RZ902" s="3"/>
      <c r="SA902" s="3"/>
      <c r="SB902" s="3"/>
      <c r="SC902" s="3"/>
      <c r="SD902" s="3"/>
      <c r="SE902" s="3"/>
      <c r="SF902" s="3"/>
      <c r="SG902" s="3"/>
      <c r="SH902" s="3"/>
      <c r="SI902" s="3"/>
      <c r="SJ902" s="3"/>
      <c r="SK902" s="3"/>
      <c r="SL902" s="3"/>
      <c r="SM902" s="3"/>
      <c r="SN902" s="3"/>
      <c r="SO902" s="3"/>
      <c r="SP902" s="3"/>
      <c r="SQ902" s="3"/>
      <c r="SR902" s="3"/>
      <c r="SS902" s="3"/>
      <c r="ST902" s="3"/>
      <c r="SU902" s="3"/>
      <c r="SV902" s="3"/>
      <c r="SW902" s="3"/>
      <c r="SX902" s="3"/>
      <c r="SY902" s="3"/>
      <c r="SZ902" s="3"/>
      <c r="TA902" s="3"/>
      <c r="TB902" s="3"/>
      <c r="TC902" s="3"/>
      <c r="TD902" s="3"/>
      <c r="TE902" s="3"/>
      <c r="TF902" s="3"/>
      <c r="TG902" s="3"/>
      <c r="TH902" s="3"/>
      <c r="TI902" s="3"/>
      <c r="TJ902" s="3"/>
      <c r="TK902" s="3"/>
      <c r="TL902" s="3"/>
      <c r="TM902" s="3"/>
      <c r="TN902" s="3"/>
      <c r="TO902" s="3"/>
      <c r="TP902" s="3"/>
      <c r="TQ902" s="3"/>
      <c r="TR902" s="3"/>
      <c r="TS902" s="3"/>
      <c r="TT902" s="3"/>
      <c r="TU902" s="3"/>
      <c r="TV902" s="3"/>
      <c r="TW902" s="3"/>
      <c r="TX902" s="3"/>
      <c r="TY902" s="3"/>
      <c r="TZ902" s="3"/>
      <c r="UA902" s="3"/>
      <c r="UB902" s="3"/>
      <c r="UC902" s="3"/>
      <c r="UD902" s="3"/>
      <c r="UE902" s="3"/>
      <c r="UF902" s="3"/>
      <c r="UG902" s="3"/>
      <c r="UH902" s="3"/>
      <c r="UI902" s="3"/>
      <c r="UJ902" s="3"/>
      <c r="UK902" s="3"/>
      <c r="UL902" s="3"/>
      <c r="UM902" s="3"/>
      <c r="UN902" s="3"/>
      <c r="UO902" s="3"/>
      <c r="UP902" s="3"/>
      <c r="UQ902" s="3"/>
      <c r="UR902" s="3"/>
      <c r="US902" s="3"/>
      <c r="UT902" s="3"/>
      <c r="UU902" s="3"/>
      <c r="UV902" s="3"/>
      <c r="UW902" s="3"/>
      <c r="UX902" s="3"/>
      <c r="UY902" s="3"/>
      <c r="UZ902" s="3"/>
      <c r="VA902" s="3"/>
      <c r="VB902" s="3"/>
      <c r="VC902" s="3"/>
      <c r="VD902" s="3"/>
      <c r="VE902" s="3"/>
      <c r="VF902" s="3"/>
      <c r="VG902" s="3"/>
      <c r="VH902" s="3"/>
      <c r="VI902" s="3"/>
      <c r="VJ902" s="3"/>
      <c r="VK902" s="3"/>
      <c r="VL902" s="3"/>
      <c r="VM902" s="3"/>
      <c r="VN902" s="3"/>
      <c r="VO902" s="3"/>
      <c r="VP902" s="3"/>
      <c r="VQ902" s="3"/>
      <c r="VR902" s="3"/>
      <c r="VS902" s="3"/>
      <c r="VT902" s="3"/>
      <c r="VU902" s="3"/>
      <c r="VV902" s="3"/>
      <c r="VW902" s="3"/>
      <c r="VX902" s="3"/>
      <c r="VY902" s="3"/>
      <c r="VZ902" s="3"/>
      <c r="WA902" s="3"/>
      <c r="WB902" s="3"/>
      <c r="WC902" s="3"/>
      <c r="WD902" s="3"/>
      <c r="WE902" s="3"/>
      <c r="WF902" s="3"/>
      <c r="WG902" s="3"/>
      <c r="WH902" s="3"/>
      <c r="WI902" s="3"/>
      <c r="WJ902" s="3"/>
      <c r="WK902" s="3"/>
      <c r="WL902" s="3"/>
      <c r="WM902" s="3"/>
      <c r="WN902" s="3"/>
      <c r="WO902" s="3"/>
      <c r="WP902" s="3"/>
      <c r="WQ902" s="3"/>
      <c r="WR902" s="3"/>
      <c r="WS902" s="3"/>
      <c r="WT902" s="3"/>
      <c r="WU902" s="3"/>
      <c r="WV902" s="3"/>
      <c r="WW902" s="3"/>
      <c r="WX902" s="3"/>
      <c r="WY902" s="3"/>
      <c r="WZ902" s="3"/>
      <c r="XA902" s="3"/>
      <c r="XB902" s="3"/>
      <c r="XC902" s="3"/>
      <c r="XD902" s="3"/>
      <c r="XE902" s="3"/>
      <c r="XF902" s="3"/>
      <c r="XG902" s="3"/>
      <c r="XH902" s="3"/>
      <c r="XI902" s="3"/>
      <c r="XJ902" s="3"/>
      <c r="XK902" s="3"/>
      <c r="XL902" s="3"/>
      <c r="XM902" s="3"/>
      <c r="XN902" s="3"/>
      <c r="XO902" s="3"/>
      <c r="XP902" s="3"/>
      <c r="XQ902" s="3"/>
      <c r="XR902" s="3"/>
      <c r="XS902" s="3"/>
      <c r="XT902" s="3"/>
      <c r="XU902" s="3"/>
      <c r="XV902" s="3"/>
      <c r="XW902" s="3"/>
      <c r="XX902" s="3"/>
      <c r="XY902" s="3"/>
      <c r="XZ902" s="3"/>
      <c r="YA902" s="3"/>
      <c r="YB902" s="3"/>
      <c r="YC902" s="3"/>
      <c r="YD902" s="3"/>
      <c r="YE902" s="3"/>
      <c r="YF902" s="3"/>
      <c r="YG902" s="3"/>
      <c r="YH902" s="3"/>
      <c r="YI902" s="3"/>
      <c r="YJ902" s="3"/>
      <c r="YK902" s="3"/>
      <c r="YL902" s="3"/>
      <c r="YM902" s="3"/>
      <c r="YN902" s="3"/>
      <c r="YO902" s="3"/>
      <c r="YP902" s="3"/>
      <c r="YQ902" s="3"/>
      <c r="YR902" s="3"/>
      <c r="YS902" s="3"/>
      <c r="YT902" s="3"/>
      <c r="YU902" s="3"/>
      <c r="YV902" s="3"/>
      <c r="YW902" s="3"/>
      <c r="YX902" s="3"/>
      <c r="YY902" s="3"/>
      <c r="YZ902" s="3"/>
      <c r="ZA902" s="3"/>
      <c r="ZB902" s="3"/>
      <c r="ZC902" s="3"/>
      <c r="ZD902" s="3"/>
      <c r="ZE902" s="3"/>
      <c r="ZF902" s="3"/>
      <c r="ZG902" s="3"/>
      <c r="ZH902" s="3"/>
      <c r="ZI902" s="3"/>
      <c r="ZJ902" s="3"/>
      <c r="ZK902" s="3"/>
      <c r="ZL902" s="3"/>
      <c r="ZM902" s="3"/>
      <c r="ZN902" s="3"/>
      <c r="ZO902" s="3"/>
      <c r="ZP902" s="3"/>
      <c r="ZQ902" s="3"/>
      <c r="ZR902" s="3"/>
      <c r="ZS902" s="3"/>
      <c r="ZT902" s="3"/>
      <c r="ZU902" s="3"/>
      <c r="ZV902" s="3"/>
      <c r="ZW902" s="3"/>
      <c r="ZX902" s="3"/>
      <c r="ZY902" s="3"/>
      <c r="ZZ902" s="3"/>
      <c r="AAA902" s="3"/>
      <c r="AAB902" s="3"/>
      <c r="AAC902" s="3"/>
      <c r="AAD902" s="3"/>
      <c r="AAE902" s="3"/>
      <c r="AAF902" s="3"/>
      <c r="AAG902" s="3"/>
      <c r="AAH902" s="3"/>
      <c r="AAI902" s="3"/>
      <c r="AAJ902" s="3"/>
      <c r="AAK902" s="3"/>
      <c r="AAL902" s="3"/>
      <c r="AAM902" s="3"/>
      <c r="AAN902" s="3"/>
      <c r="AAO902" s="3"/>
      <c r="AAP902" s="3"/>
      <c r="AAQ902" s="3"/>
      <c r="AAR902" s="3"/>
      <c r="AAS902" s="3"/>
      <c r="AAT902" s="3"/>
      <c r="AAU902" s="3"/>
      <c r="AAV902" s="3"/>
      <c r="AAW902" s="3"/>
      <c r="AAX902" s="3"/>
      <c r="AAY902" s="3"/>
      <c r="AAZ902" s="3"/>
      <c r="ABA902" s="3"/>
      <c r="ABB902" s="3"/>
      <c r="ABC902" s="3"/>
      <c r="ABD902" s="3"/>
      <c r="ABE902" s="3"/>
      <c r="ABF902" s="3"/>
      <c r="ABG902" s="3"/>
      <c r="ABH902" s="3"/>
      <c r="ABI902" s="3"/>
      <c r="ABJ902" s="3"/>
      <c r="ABK902" s="3"/>
      <c r="ABL902" s="3"/>
      <c r="ABM902" s="3"/>
      <c r="ABN902" s="3"/>
      <c r="ABO902" s="3"/>
      <c r="ABP902" s="3"/>
      <c r="ABQ902" s="3"/>
      <c r="ABR902" s="3"/>
      <c r="ABS902" s="3"/>
      <c r="ABT902" s="3"/>
      <c r="ABU902" s="3"/>
      <c r="ABV902" s="3"/>
      <c r="ABW902" s="3"/>
      <c r="ABX902" s="3"/>
      <c r="ABY902" s="3"/>
      <c r="ABZ902" s="3"/>
      <c r="ACA902" s="3"/>
      <c r="ACB902" s="3"/>
      <c r="ACC902" s="3"/>
      <c r="ACD902" s="3"/>
      <c r="ACE902" s="3"/>
      <c r="ACF902" s="3"/>
      <c r="ACG902" s="3"/>
      <c r="ACH902" s="3"/>
      <c r="ACI902" s="3"/>
      <c r="ACJ902" s="3"/>
      <c r="ACK902" s="3"/>
      <c r="ACL902" s="3"/>
      <c r="ACM902" s="3"/>
      <c r="ACN902" s="3"/>
      <c r="ACO902" s="3"/>
      <c r="ACP902" s="3"/>
      <c r="ACQ902" s="3"/>
      <c r="ACR902" s="3"/>
      <c r="ACS902" s="3"/>
      <c r="ACT902" s="3"/>
      <c r="ACU902" s="3"/>
      <c r="ACV902" s="3"/>
      <c r="ACW902" s="3"/>
      <c r="ACX902" s="3"/>
      <c r="ACY902" s="3"/>
      <c r="ACZ902" s="3"/>
      <c r="ADA902" s="3"/>
      <c r="ADB902" s="3"/>
      <c r="ADC902" s="3"/>
      <c r="ADD902" s="3"/>
      <c r="ADE902" s="3"/>
      <c r="ADF902" s="3"/>
      <c r="ADG902" s="3"/>
      <c r="ADH902" s="3"/>
      <c r="ADI902" s="3"/>
      <c r="ADJ902" s="3"/>
      <c r="ADK902" s="3"/>
      <c r="ADL902" s="3"/>
      <c r="ADM902" s="3"/>
      <c r="ADN902" s="3"/>
      <c r="ADO902" s="3"/>
      <c r="ADP902" s="3"/>
      <c r="ADQ902" s="3"/>
      <c r="ADR902" s="3"/>
      <c r="ADS902" s="3"/>
      <c r="ADT902" s="3"/>
      <c r="ADU902" s="3"/>
      <c r="ADV902" s="3"/>
      <c r="ADW902" s="3"/>
      <c r="ADX902" s="3"/>
      <c r="ADY902" s="3"/>
      <c r="ADZ902" s="3"/>
      <c r="AEA902" s="3"/>
      <c r="AEB902" s="3"/>
      <c r="AEC902" s="3"/>
      <c r="AED902" s="3"/>
      <c r="AEE902" s="3"/>
      <c r="AEF902" s="3"/>
      <c r="AEG902" s="3"/>
      <c r="AEH902" s="3"/>
      <c r="AEI902" s="3"/>
      <c r="AEJ902" s="3"/>
      <c r="AEK902" s="3"/>
      <c r="AEL902" s="3"/>
      <c r="AEM902" s="3"/>
      <c r="AEN902" s="3"/>
      <c r="AEO902" s="3"/>
      <c r="AEP902" s="3"/>
      <c r="AEQ902" s="3"/>
      <c r="AER902" s="3"/>
      <c r="AES902" s="3"/>
      <c r="AET902" s="3"/>
      <c r="AEU902" s="3"/>
      <c r="AEV902" s="3"/>
      <c r="AEW902" s="3"/>
      <c r="AEX902" s="3"/>
      <c r="AEY902" s="3"/>
      <c r="AEZ902" s="3"/>
      <c r="AFA902" s="3"/>
      <c r="AFB902" s="3"/>
      <c r="AFC902" s="3"/>
      <c r="AFD902" s="3"/>
      <c r="AFE902" s="3"/>
      <c r="AFF902" s="3"/>
      <c r="AFG902" s="3"/>
      <c r="AFH902" s="3"/>
      <c r="AFI902" s="3"/>
      <c r="AFJ902" s="3"/>
      <c r="AFK902" s="3"/>
      <c r="AFL902" s="3"/>
      <c r="AFM902" s="3"/>
      <c r="AFN902" s="3"/>
      <c r="AFO902" s="3"/>
      <c r="AFP902" s="3"/>
      <c r="AFQ902" s="3"/>
      <c r="AFR902" s="3"/>
      <c r="AFS902" s="3"/>
      <c r="AFT902" s="3"/>
      <c r="AFU902" s="3"/>
      <c r="AFV902" s="3"/>
      <c r="AFW902" s="3"/>
      <c r="AFX902" s="3"/>
      <c r="AFY902" s="3"/>
      <c r="AFZ902" s="3"/>
      <c r="AGA902" s="3"/>
      <c r="AGB902" s="3"/>
      <c r="AGC902" s="3"/>
      <c r="AGD902" s="3"/>
      <c r="AGE902" s="3"/>
      <c r="AGF902" s="3"/>
      <c r="AGG902" s="3"/>
      <c r="AGH902" s="3"/>
      <c r="AGI902" s="3"/>
      <c r="AGJ902" s="3"/>
      <c r="AGK902" s="3"/>
      <c r="AGL902" s="3"/>
      <c r="AGM902" s="3"/>
      <c r="AGN902" s="3"/>
      <c r="AGO902" s="3"/>
      <c r="AGP902" s="3"/>
      <c r="AGQ902" s="3"/>
      <c r="AGR902" s="3"/>
      <c r="AGS902" s="3"/>
      <c r="AGT902" s="3"/>
      <c r="AGU902" s="3"/>
      <c r="AGV902" s="3"/>
      <c r="AGW902" s="3"/>
      <c r="AGX902" s="3"/>
      <c r="AGY902" s="3"/>
      <c r="AGZ902" s="3"/>
      <c r="AHA902" s="3"/>
      <c r="AHB902" s="3"/>
      <c r="AHC902" s="3"/>
      <c r="AHD902" s="3"/>
      <c r="AHE902" s="3"/>
      <c r="AHF902" s="3"/>
      <c r="AHG902" s="3"/>
      <c r="AHH902" s="3"/>
      <c r="AHI902" s="3"/>
      <c r="AHJ902" s="3"/>
      <c r="AHK902" s="3"/>
      <c r="AHL902" s="3"/>
      <c r="AHM902" s="3"/>
      <c r="AHN902" s="3"/>
      <c r="AHO902" s="3"/>
      <c r="AHP902" s="3"/>
      <c r="AHQ902" s="3"/>
      <c r="AHR902" s="3"/>
      <c r="AHS902" s="3"/>
      <c r="AHT902" s="3"/>
      <c r="AHU902" s="3"/>
      <c r="AHV902" s="3"/>
      <c r="AHW902" s="3"/>
      <c r="AHX902" s="3"/>
      <c r="AHY902" s="3"/>
      <c r="AHZ902" s="3"/>
      <c r="AIA902" s="3"/>
      <c r="AIB902" s="3"/>
      <c r="AIC902" s="3"/>
      <c r="AID902" s="3"/>
      <c r="AIE902" s="3"/>
      <c r="AIF902" s="3"/>
      <c r="AIG902" s="3"/>
      <c r="AIH902" s="3"/>
      <c r="AII902" s="3"/>
      <c r="AIJ902" s="3"/>
      <c r="AIK902" s="3"/>
      <c r="AIL902" s="3"/>
      <c r="AIM902" s="3"/>
      <c r="AIN902" s="3"/>
      <c r="AIO902" s="3"/>
      <c r="AIP902" s="3"/>
      <c r="AIQ902" s="3"/>
      <c r="AIR902" s="3"/>
      <c r="AIS902" s="3"/>
      <c r="AIT902" s="3"/>
      <c r="AIU902" s="3"/>
      <c r="AIV902" s="3"/>
      <c r="AIW902" s="3"/>
      <c r="AIX902" s="3"/>
      <c r="AIY902" s="3"/>
      <c r="AIZ902" s="3"/>
      <c r="AJA902" s="3"/>
      <c r="AJB902" s="3"/>
      <c r="AJC902" s="3"/>
      <c r="AJD902" s="3"/>
      <c r="AJE902" s="3"/>
      <c r="AJF902" s="3"/>
      <c r="AJG902" s="3"/>
      <c r="AJH902" s="3"/>
      <c r="AJI902" s="3"/>
      <c r="AJJ902" s="3"/>
      <c r="AJK902" s="3"/>
      <c r="AJL902" s="3"/>
      <c r="AJM902" s="3"/>
      <c r="AJN902" s="3"/>
      <c r="AJO902" s="3"/>
      <c r="AJP902" s="3"/>
      <c r="AJQ902" s="3"/>
      <c r="AJR902" s="3"/>
      <c r="AJS902" s="3"/>
      <c r="AJT902" s="3"/>
      <c r="AJU902" s="3"/>
      <c r="AJV902" s="3"/>
      <c r="AJW902" s="3"/>
      <c r="AJX902" s="3"/>
      <c r="AJY902" s="3"/>
      <c r="AJZ902" s="3"/>
      <c r="AKA902" s="3"/>
      <c r="AKB902" s="3"/>
      <c r="AKC902" s="3"/>
      <c r="AKD902" s="3"/>
      <c r="AKE902" s="3"/>
      <c r="AKF902" s="3"/>
      <c r="AKG902" s="3"/>
      <c r="AKH902" s="3"/>
      <c r="AKI902" s="3"/>
      <c r="AKJ902" s="3"/>
      <c r="AKK902" s="3"/>
      <c r="AKL902" s="3"/>
      <c r="AKM902" s="3"/>
      <c r="AKN902" s="3"/>
      <c r="AKO902" s="3"/>
      <c r="AKP902" s="3"/>
      <c r="AKQ902" s="3"/>
      <c r="AKR902" s="3"/>
      <c r="AKS902" s="3"/>
      <c r="AKT902" s="3"/>
      <c r="AKU902" s="3"/>
      <c r="AKV902" s="3"/>
      <c r="AKW902" s="3"/>
      <c r="AKX902" s="3"/>
      <c r="AKY902" s="3"/>
      <c r="AKZ902" s="3"/>
      <c r="ALA902" s="3"/>
      <c r="ALB902" s="3"/>
      <c r="ALC902" s="3"/>
      <c r="ALD902" s="3"/>
      <c r="ALE902" s="3"/>
      <c r="ALF902" s="3"/>
      <c r="ALG902" s="3"/>
      <c r="ALH902" s="3"/>
      <c r="ALI902" s="3"/>
      <c r="ALJ902" s="3"/>
      <c r="ALK902" s="3"/>
      <c r="ALL902" s="3"/>
      <c r="ALM902" s="3"/>
      <c r="ALN902" s="3"/>
      <c r="ALO902" s="3"/>
      <c r="ALP902" s="3"/>
      <c r="ALQ902" s="3"/>
      <c r="ALR902" s="3"/>
      <c r="ALS902" s="3"/>
      <c r="ALT902" s="3"/>
      <c r="ALU902" s="3"/>
      <c r="ALV902" s="3"/>
      <c r="ALW902" s="3"/>
      <c r="ALX902" s="3"/>
      <c r="ALY902" s="3"/>
    </row>
    <row r="903" spans="1:1013" s="9" customFormat="1" ht="51.4" customHeight="1">
      <c r="A903" s="4"/>
      <c r="B903" s="4"/>
      <c r="C903" s="4"/>
      <c r="D903" s="4"/>
      <c r="E903" s="5"/>
      <c r="F903" s="6"/>
      <c r="G903" s="3"/>
      <c r="H903" s="3"/>
      <c r="I903" s="3"/>
      <c r="J903" s="3"/>
      <c r="K903" s="3"/>
      <c r="L903" s="4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  <c r="JT903" s="3"/>
      <c r="JU903" s="3"/>
      <c r="JV903" s="3"/>
      <c r="JW903" s="3"/>
      <c r="JX903" s="3"/>
      <c r="JY903" s="3"/>
      <c r="JZ903" s="3"/>
      <c r="KA903" s="3"/>
      <c r="KB903" s="3"/>
      <c r="KC903" s="3"/>
      <c r="KD903" s="3"/>
      <c r="KE903" s="3"/>
      <c r="KF903" s="3"/>
      <c r="KG903" s="3"/>
      <c r="KH903" s="3"/>
      <c r="KI903" s="3"/>
      <c r="KJ903" s="3"/>
      <c r="KK903" s="3"/>
      <c r="KL903" s="3"/>
      <c r="KM903" s="3"/>
      <c r="KN903" s="3"/>
      <c r="KO903" s="3"/>
      <c r="KP903" s="3"/>
      <c r="KQ903" s="3"/>
      <c r="KR903" s="3"/>
      <c r="KS903" s="3"/>
      <c r="KT903" s="3"/>
      <c r="KU903" s="3"/>
      <c r="KV903" s="3"/>
      <c r="KW903" s="3"/>
      <c r="KX903" s="3"/>
      <c r="KY903" s="3"/>
      <c r="KZ903" s="3"/>
      <c r="LA903" s="3"/>
      <c r="LB903" s="3"/>
      <c r="LC903" s="3"/>
      <c r="LD903" s="3"/>
      <c r="LE903" s="3"/>
      <c r="LF903" s="3"/>
      <c r="LG903" s="3"/>
      <c r="LH903" s="3"/>
      <c r="LI903" s="3"/>
      <c r="LJ903" s="3"/>
      <c r="LK903" s="3"/>
      <c r="LL903" s="3"/>
      <c r="LM903" s="3"/>
      <c r="LN903" s="3"/>
      <c r="LO903" s="3"/>
      <c r="LP903" s="3"/>
      <c r="LQ903" s="3"/>
      <c r="LR903" s="3"/>
      <c r="LS903" s="3"/>
      <c r="LT903" s="3"/>
      <c r="LU903" s="3"/>
      <c r="LV903" s="3"/>
      <c r="LW903" s="3"/>
      <c r="LX903" s="3"/>
      <c r="LY903" s="3"/>
      <c r="LZ903" s="3"/>
      <c r="MA903" s="3"/>
      <c r="MB903" s="3"/>
      <c r="MC903" s="3"/>
      <c r="MD903" s="3"/>
      <c r="ME903" s="3"/>
      <c r="MF903" s="3"/>
      <c r="MG903" s="3"/>
      <c r="MH903" s="3"/>
      <c r="MI903" s="3"/>
      <c r="MJ903" s="3"/>
      <c r="MK903" s="3"/>
      <c r="ML903" s="3"/>
      <c r="MM903" s="3"/>
      <c r="MN903" s="3"/>
      <c r="MO903" s="3"/>
      <c r="MP903" s="3"/>
      <c r="MQ903" s="3"/>
      <c r="MR903" s="3"/>
      <c r="MS903" s="3"/>
      <c r="MT903" s="3"/>
      <c r="MU903" s="3"/>
      <c r="MV903" s="3"/>
      <c r="MW903" s="3"/>
      <c r="MX903" s="3"/>
      <c r="MY903" s="3"/>
      <c r="MZ903" s="3"/>
      <c r="NA903" s="3"/>
      <c r="NB903" s="3"/>
      <c r="NC903" s="3"/>
      <c r="ND903" s="3"/>
      <c r="NE903" s="3"/>
      <c r="NF903" s="3"/>
      <c r="NG903" s="3"/>
      <c r="NH903" s="3"/>
      <c r="NI903" s="3"/>
      <c r="NJ903" s="3"/>
      <c r="NK903" s="3"/>
      <c r="NL903" s="3"/>
      <c r="NM903" s="3"/>
      <c r="NN903" s="3"/>
      <c r="NO903" s="3"/>
      <c r="NP903" s="3"/>
      <c r="NQ903" s="3"/>
      <c r="NR903" s="3"/>
      <c r="NS903" s="3"/>
      <c r="NT903" s="3"/>
      <c r="NU903" s="3"/>
      <c r="NV903" s="3"/>
      <c r="NW903" s="3"/>
      <c r="NX903" s="3"/>
      <c r="NY903" s="3"/>
      <c r="NZ903" s="3"/>
      <c r="OA903" s="3"/>
      <c r="OB903" s="3"/>
      <c r="OC903" s="3"/>
      <c r="OD903" s="3"/>
      <c r="OE903" s="3"/>
      <c r="OF903" s="3"/>
      <c r="OG903" s="3"/>
      <c r="OH903" s="3"/>
      <c r="OI903" s="3"/>
      <c r="OJ903" s="3"/>
      <c r="OK903" s="3"/>
      <c r="OL903" s="3"/>
      <c r="OM903" s="3"/>
      <c r="ON903" s="3"/>
      <c r="OO903" s="3"/>
      <c r="OP903" s="3"/>
      <c r="OQ903" s="3"/>
      <c r="OR903" s="3"/>
      <c r="OS903" s="3"/>
      <c r="OT903" s="3"/>
      <c r="OU903" s="3"/>
      <c r="OV903" s="3"/>
      <c r="OW903" s="3"/>
      <c r="OX903" s="3"/>
      <c r="OY903" s="3"/>
      <c r="OZ903" s="3"/>
      <c r="PA903" s="3"/>
      <c r="PB903" s="3"/>
      <c r="PC903" s="3"/>
      <c r="PD903" s="3"/>
      <c r="PE903" s="3"/>
      <c r="PF903" s="3"/>
      <c r="PG903" s="3"/>
      <c r="PH903" s="3"/>
      <c r="PI903" s="3"/>
      <c r="PJ903" s="3"/>
      <c r="PK903" s="3"/>
      <c r="PL903" s="3"/>
      <c r="PM903" s="3"/>
      <c r="PN903" s="3"/>
      <c r="PO903" s="3"/>
      <c r="PP903" s="3"/>
      <c r="PQ903" s="3"/>
      <c r="PR903" s="3"/>
      <c r="PS903" s="3"/>
      <c r="PT903" s="3"/>
      <c r="PU903" s="3"/>
      <c r="PV903" s="3"/>
      <c r="PW903" s="3"/>
      <c r="PX903" s="3"/>
      <c r="PY903" s="3"/>
      <c r="PZ903" s="3"/>
      <c r="QA903" s="3"/>
      <c r="QB903" s="3"/>
      <c r="QC903" s="3"/>
      <c r="QD903" s="3"/>
      <c r="QE903" s="3"/>
      <c r="QF903" s="3"/>
      <c r="QG903" s="3"/>
      <c r="QH903" s="3"/>
      <c r="QI903" s="3"/>
      <c r="QJ903" s="3"/>
      <c r="QK903" s="3"/>
      <c r="QL903" s="3"/>
      <c r="QM903" s="3"/>
      <c r="QN903" s="3"/>
      <c r="QO903" s="3"/>
      <c r="QP903" s="3"/>
      <c r="QQ903" s="3"/>
      <c r="QR903" s="3"/>
      <c r="QS903" s="3"/>
      <c r="QT903" s="3"/>
      <c r="QU903" s="3"/>
      <c r="QV903" s="3"/>
      <c r="QW903" s="3"/>
      <c r="QX903" s="3"/>
      <c r="QY903" s="3"/>
      <c r="QZ903" s="3"/>
      <c r="RA903" s="3"/>
      <c r="RB903" s="3"/>
      <c r="RC903" s="3"/>
      <c r="RD903" s="3"/>
      <c r="RE903" s="3"/>
      <c r="RF903" s="3"/>
      <c r="RG903" s="3"/>
      <c r="RH903" s="3"/>
      <c r="RI903" s="3"/>
      <c r="RJ903" s="3"/>
      <c r="RK903" s="3"/>
      <c r="RL903" s="3"/>
      <c r="RM903" s="3"/>
      <c r="RN903" s="3"/>
      <c r="RO903" s="3"/>
      <c r="RP903" s="3"/>
      <c r="RQ903" s="3"/>
      <c r="RR903" s="3"/>
      <c r="RS903" s="3"/>
      <c r="RT903" s="3"/>
      <c r="RU903" s="3"/>
      <c r="RV903" s="3"/>
      <c r="RW903" s="3"/>
      <c r="RX903" s="3"/>
      <c r="RY903" s="3"/>
      <c r="RZ903" s="3"/>
      <c r="SA903" s="3"/>
      <c r="SB903" s="3"/>
      <c r="SC903" s="3"/>
      <c r="SD903" s="3"/>
      <c r="SE903" s="3"/>
      <c r="SF903" s="3"/>
      <c r="SG903" s="3"/>
      <c r="SH903" s="3"/>
      <c r="SI903" s="3"/>
      <c r="SJ903" s="3"/>
      <c r="SK903" s="3"/>
      <c r="SL903" s="3"/>
      <c r="SM903" s="3"/>
      <c r="SN903" s="3"/>
      <c r="SO903" s="3"/>
      <c r="SP903" s="3"/>
      <c r="SQ903" s="3"/>
      <c r="SR903" s="3"/>
      <c r="SS903" s="3"/>
      <c r="ST903" s="3"/>
      <c r="SU903" s="3"/>
      <c r="SV903" s="3"/>
      <c r="SW903" s="3"/>
      <c r="SX903" s="3"/>
      <c r="SY903" s="3"/>
      <c r="SZ903" s="3"/>
      <c r="TA903" s="3"/>
      <c r="TB903" s="3"/>
      <c r="TC903" s="3"/>
      <c r="TD903" s="3"/>
      <c r="TE903" s="3"/>
      <c r="TF903" s="3"/>
      <c r="TG903" s="3"/>
      <c r="TH903" s="3"/>
      <c r="TI903" s="3"/>
      <c r="TJ903" s="3"/>
      <c r="TK903" s="3"/>
      <c r="TL903" s="3"/>
      <c r="TM903" s="3"/>
      <c r="TN903" s="3"/>
      <c r="TO903" s="3"/>
      <c r="TP903" s="3"/>
      <c r="TQ903" s="3"/>
      <c r="TR903" s="3"/>
      <c r="TS903" s="3"/>
      <c r="TT903" s="3"/>
      <c r="TU903" s="3"/>
      <c r="TV903" s="3"/>
      <c r="TW903" s="3"/>
      <c r="TX903" s="3"/>
      <c r="TY903" s="3"/>
      <c r="TZ903" s="3"/>
      <c r="UA903" s="3"/>
      <c r="UB903" s="3"/>
      <c r="UC903" s="3"/>
      <c r="UD903" s="3"/>
      <c r="UE903" s="3"/>
      <c r="UF903" s="3"/>
      <c r="UG903" s="3"/>
      <c r="UH903" s="3"/>
      <c r="UI903" s="3"/>
      <c r="UJ903" s="3"/>
      <c r="UK903" s="3"/>
      <c r="UL903" s="3"/>
      <c r="UM903" s="3"/>
      <c r="UN903" s="3"/>
      <c r="UO903" s="3"/>
      <c r="UP903" s="3"/>
      <c r="UQ903" s="3"/>
      <c r="UR903" s="3"/>
      <c r="US903" s="3"/>
      <c r="UT903" s="3"/>
      <c r="UU903" s="3"/>
      <c r="UV903" s="3"/>
      <c r="UW903" s="3"/>
      <c r="UX903" s="3"/>
      <c r="UY903" s="3"/>
      <c r="UZ903" s="3"/>
      <c r="VA903" s="3"/>
      <c r="VB903" s="3"/>
      <c r="VC903" s="3"/>
      <c r="VD903" s="3"/>
      <c r="VE903" s="3"/>
      <c r="VF903" s="3"/>
      <c r="VG903" s="3"/>
      <c r="VH903" s="3"/>
      <c r="VI903" s="3"/>
      <c r="VJ903" s="3"/>
      <c r="VK903" s="3"/>
      <c r="VL903" s="3"/>
      <c r="VM903" s="3"/>
      <c r="VN903" s="3"/>
      <c r="VO903" s="3"/>
      <c r="VP903" s="3"/>
      <c r="VQ903" s="3"/>
      <c r="VR903" s="3"/>
      <c r="VS903" s="3"/>
      <c r="VT903" s="3"/>
      <c r="VU903" s="3"/>
      <c r="VV903" s="3"/>
      <c r="VW903" s="3"/>
      <c r="VX903" s="3"/>
      <c r="VY903" s="3"/>
      <c r="VZ903" s="3"/>
      <c r="WA903" s="3"/>
      <c r="WB903" s="3"/>
      <c r="WC903" s="3"/>
      <c r="WD903" s="3"/>
      <c r="WE903" s="3"/>
      <c r="WF903" s="3"/>
      <c r="WG903" s="3"/>
      <c r="WH903" s="3"/>
      <c r="WI903" s="3"/>
      <c r="WJ903" s="3"/>
      <c r="WK903" s="3"/>
      <c r="WL903" s="3"/>
      <c r="WM903" s="3"/>
      <c r="WN903" s="3"/>
      <c r="WO903" s="3"/>
      <c r="WP903" s="3"/>
      <c r="WQ903" s="3"/>
      <c r="WR903" s="3"/>
      <c r="WS903" s="3"/>
      <c r="WT903" s="3"/>
      <c r="WU903" s="3"/>
      <c r="WV903" s="3"/>
      <c r="WW903" s="3"/>
      <c r="WX903" s="3"/>
      <c r="WY903" s="3"/>
      <c r="WZ903" s="3"/>
      <c r="XA903" s="3"/>
      <c r="XB903" s="3"/>
      <c r="XC903" s="3"/>
      <c r="XD903" s="3"/>
      <c r="XE903" s="3"/>
      <c r="XF903" s="3"/>
      <c r="XG903" s="3"/>
      <c r="XH903" s="3"/>
      <c r="XI903" s="3"/>
      <c r="XJ903" s="3"/>
      <c r="XK903" s="3"/>
      <c r="XL903" s="3"/>
      <c r="XM903" s="3"/>
      <c r="XN903" s="3"/>
      <c r="XO903" s="3"/>
      <c r="XP903" s="3"/>
      <c r="XQ903" s="3"/>
      <c r="XR903" s="3"/>
      <c r="XS903" s="3"/>
      <c r="XT903" s="3"/>
      <c r="XU903" s="3"/>
      <c r="XV903" s="3"/>
      <c r="XW903" s="3"/>
      <c r="XX903" s="3"/>
      <c r="XY903" s="3"/>
      <c r="XZ903" s="3"/>
      <c r="YA903" s="3"/>
      <c r="YB903" s="3"/>
      <c r="YC903" s="3"/>
      <c r="YD903" s="3"/>
      <c r="YE903" s="3"/>
      <c r="YF903" s="3"/>
      <c r="YG903" s="3"/>
      <c r="YH903" s="3"/>
      <c r="YI903" s="3"/>
      <c r="YJ903" s="3"/>
      <c r="YK903" s="3"/>
      <c r="YL903" s="3"/>
      <c r="YM903" s="3"/>
      <c r="YN903" s="3"/>
      <c r="YO903" s="3"/>
      <c r="YP903" s="3"/>
      <c r="YQ903" s="3"/>
      <c r="YR903" s="3"/>
      <c r="YS903" s="3"/>
      <c r="YT903" s="3"/>
      <c r="YU903" s="3"/>
      <c r="YV903" s="3"/>
      <c r="YW903" s="3"/>
      <c r="YX903" s="3"/>
      <c r="YY903" s="3"/>
      <c r="YZ903" s="3"/>
      <c r="ZA903" s="3"/>
      <c r="ZB903" s="3"/>
      <c r="ZC903" s="3"/>
      <c r="ZD903" s="3"/>
      <c r="ZE903" s="3"/>
      <c r="ZF903" s="3"/>
      <c r="ZG903" s="3"/>
      <c r="ZH903" s="3"/>
      <c r="ZI903" s="3"/>
      <c r="ZJ903" s="3"/>
      <c r="ZK903" s="3"/>
      <c r="ZL903" s="3"/>
      <c r="ZM903" s="3"/>
      <c r="ZN903" s="3"/>
      <c r="ZO903" s="3"/>
      <c r="ZP903" s="3"/>
      <c r="ZQ903" s="3"/>
      <c r="ZR903" s="3"/>
      <c r="ZS903" s="3"/>
      <c r="ZT903" s="3"/>
      <c r="ZU903" s="3"/>
      <c r="ZV903" s="3"/>
      <c r="ZW903" s="3"/>
      <c r="ZX903" s="3"/>
      <c r="ZY903" s="3"/>
      <c r="ZZ903" s="3"/>
      <c r="AAA903" s="3"/>
      <c r="AAB903" s="3"/>
      <c r="AAC903" s="3"/>
      <c r="AAD903" s="3"/>
      <c r="AAE903" s="3"/>
      <c r="AAF903" s="3"/>
      <c r="AAG903" s="3"/>
      <c r="AAH903" s="3"/>
      <c r="AAI903" s="3"/>
      <c r="AAJ903" s="3"/>
      <c r="AAK903" s="3"/>
      <c r="AAL903" s="3"/>
      <c r="AAM903" s="3"/>
      <c r="AAN903" s="3"/>
      <c r="AAO903" s="3"/>
      <c r="AAP903" s="3"/>
      <c r="AAQ903" s="3"/>
      <c r="AAR903" s="3"/>
      <c r="AAS903" s="3"/>
      <c r="AAT903" s="3"/>
      <c r="AAU903" s="3"/>
      <c r="AAV903" s="3"/>
      <c r="AAW903" s="3"/>
      <c r="AAX903" s="3"/>
      <c r="AAY903" s="3"/>
      <c r="AAZ903" s="3"/>
      <c r="ABA903" s="3"/>
      <c r="ABB903" s="3"/>
      <c r="ABC903" s="3"/>
      <c r="ABD903" s="3"/>
      <c r="ABE903" s="3"/>
      <c r="ABF903" s="3"/>
      <c r="ABG903" s="3"/>
      <c r="ABH903" s="3"/>
      <c r="ABI903" s="3"/>
      <c r="ABJ903" s="3"/>
      <c r="ABK903" s="3"/>
      <c r="ABL903" s="3"/>
      <c r="ABM903" s="3"/>
      <c r="ABN903" s="3"/>
      <c r="ABO903" s="3"/>
      <c r="ABP903" s="3"/>
      <c r="ABQ903" s="3"/>
      <c r="ABR903" s="3"/>
      <c r="ABS903" s="3"/>
      <c r="ABT903" s="3"/>
      <c r="ABU903" s="3"/>
      <c r="ABV903" s="3"/>
      <c r="ABW903" s="3"/>
      <c r="ABX903" s="3"/>
      <c r="ABY903" s="3"/>
      <c r="ABZ903" s="3"/>
      <c r="ACA903" s="3"/>
      <c r="ACB903" s="3"/>
      <c r="ACC903" s="3"/>
      <c r="ACD903" s="3"/>
      <c r="ACE903" s="3"/>
      <c r="ACF903" s="3"/>
      <c r="ACG903" s="3"/>
      <c r="ACH903" s="3"/>
      <c r="ACI903" s="3"/>
      <c r="ACJ903" s="3"/>
      <c r="ACK903" s="3"/>
      <c r="ACL903" s="3"/>
      <c r="ACM903" s="3"/>
      <c r="ACN903" s="3"/>
      <c r="ACO903" s="3"/>
      <c r="ACP903" s="3"/>
      <c r="ACQ903" s="3"/>
      <c r="ACR903" s="3"/>
      <c r="ACS903" s="3"/>
      <c r="ACT903" s="3"/>
      <c r="ACU903" s="3"/>
      <c r="ACV903" s="3"/>
      <c r="ACW903" s="3"/>
      <c r="ACX903" s="3"/>
      <c r="ACY903" s="3"/>
      <c r="ACZ903" s="3"/>
      <c r="ADA903" s="3"/>
      <c r="ADB903" s="3"/>
      <c r="ADC903" s="3"/>
      <c r="ADD903" s="3"/>
      <c r="ADE903" s="3"/>
      <c r="ADF903" s="3"/>
      <c r="ADG903" s="3"/>
      <c r="ADH903" s="3"/>
      <c r="ADI903" s="3"/>
      <c r="ADJ903" s="3"/>
      <c r="ADK903" s="3"/>
      <c r="ADL903" s="3"/>
      <c r="ADM903" s="3"/>
      <c r="ADN903" s="3"/>
      <c r="ADO903" s="3"/>
      <c r="ADP903" s="3"/>
      <c r="ADQ903" s="3"/>
      <c r="ADR903" s="3"/>
      <c r="ADS903" s="3"/>
      <c r="ADT903" s="3"/>
      <c r="ADU903" s="3"/>
      <c r="ADV903" s="3"/>
      <c r="ADW903" s="3"/>
      <c r="ADX903" s="3"/>
      <c r="ADY903" s="3"/>
      <c r="ADZ903" s="3"/>
      <c r="AEA903" s="3"/>
      <c r="AEB903" s="3"/>
      <c r="AEC903" s="3"/>
      <c r="AED903" s="3"/>
      <c r="AEE903" s="3"/>
      <c r="AEF903" s="3"/>
      <c r="AEG903" s="3"/>
      <c r="AEH903" s="3"/>
      <c r="AEI903" s="3"/>
      <c r="AEJ903" s="3"/>
      <c r="AEK903" s="3"/>
      <c r="AEL903" s="3"/>
      <c r="AEM903" s="3"/>
      <c r="AEN903" s="3"/>
      <c r="AEO903" s="3"/>
      <c r="AEP903" s="3"/>
      <c r="AEQ903" s="3"/>
      <c r="AER903" s="3"/>
      <c r="AES903" s="3"/>
      <c r="AET903" s="3"/>
      <c r="AEU903" s="3"/>
      <c r="AEV903" s="3"/>
      <c r="AEW903" s="3"/>
      <c r="AEX903" s="3"/>
      <c r="AEY903" s="3"/>
      <c r="AEZ903" s="3"/>
      <c r="AFA903" s="3"/>
      <c r="AFB903" s="3"/>
      <c r="AFC903" s="3"/>
      <c r="AFD903" s="3"/>
      <c r="AFE903" s="3"/>
      <c r="AFF903" s="3"/>
      <c r="AFG903" s="3"/>
      <c r="AFH903" s="3"/>
      <c r="AFI903" s="3"/>
      <c r="AFJ903" s="3"/>
      <c r="AFK903" s="3"/>
      <c r="AFL903" s="3"/>
      <c r="AFM903" s="3"/>
      <c r="AFN903" s="3"/>
      <c r="AFO903" s="3"/>
      <c r="AFP903" s="3"/>
      <c r="AFQ903" s="3"/>
      <c r="AFR903" s="3"/>
      <c r="AFS903" s="3"/>
      <c r="AFT903" s="3"/>
      <c r="AFU903" s="3"/>
      <c r="AFV903" s="3"/>
      <c r="AFW903" s="3"/>
      <c r="AFX903" s="3"/>
      <c r="AFY903" s="3"/>
      <c r="AFZ903" s="3"/>
      <c r="AGA903" s="3"/>
      <c r="AGB903" s="3"/>
      <c r="AGC903" s="3"/>
      <c r="AGD903" s="3"/>
      <c r="AGE903" s="3"/>
      <c r="AGF903" s="3"/>
      <c r="AGG903" s="3"/>
      <c r="AGH903" s="3"/>
      <c r="AGI903" s="3"/>
      <c r="AGJ903" s="3"/>
      <c r="AGK903" s="3"/>
      <c r="AGL903" s="3"/>
      <c r="AGM903" s="3"/>
      <c r="AGN903" s="3"/>
      <c r="AGO903" s="3"/>
      <c r="AGP903" s="3"/>
      <c r="AGQ903" s="3"/>
      <c r="AGR903" s="3"/>
      <c r="AGS903" s="3"/>
      <c r="AGT903" s="3"/>
      <c r="AGU903" s="3"/>
      <c r="AGV903" s="3"/>
      <c r="AGW903" s="3"/>
      <c r="AGX903" s="3"/>
      <c r="AGY903" s="3"/>
      <c r="AGZ903" s="3"/>
      <c r="AHA903" s="3"/>
      <c r="AHB903" s="3"/>
      <c r="AHC903" s="3"/>
      <c r="AHD903" s="3"/>
      <c r="AHE903" s="3"/>
      <c r="AHF903" s="3"/>
      <c r="AHG903" s="3"/>
      <c r="AHH903" s="3"/>
      <c r="AHI903" s="3"/>
      <c r="AHJ903" s="3"/>
      <c r="AHK903" s="3"/>
      <c r="AHL903" s="3"/>
      <c r="AHM903" s="3"/>
      <c r="AHN903" s="3"/>
      <c r="AHO903" s="3"/>
      <c r="AHP903" s="3"/>
      <c r="AHQ903" s="3"/>
      <c r="AHR903" s="3"/>
      <c r="AHS903" s="3"/>
      <c r="AHT903" s="3"/>
      <c r="AHU903" s="3"/>
      <c r="AHV903" s="3"/>
      <c r="AHW903" s="3"/>
      <c r="AHX903" s="3"/>
      <c r="AHY903" s="3"/>
      <c r="AHZ903" s="3"/>
      <c r="AIA903" s="3"/>
      <c r="AIB903" s="3"/>
      <c r="AIC903" s="3"/>
      <c r="AID903" s="3"/>
      <c r="AIE903" s="3"/>
      <c r="AIF903" s="3"/>
      <c r="AIG903" s="3"/>
      <c r="AIH903" s="3"/>
      <c r="AII903" s="3"/>
      <c r="AIJ903" s="3"/>
      <c r="AIK903" s="3"/>
      <c r="AIL903" s="3"/>
      <c r="AIM903" s="3"/>
      <c r="AIN903" s="3"/>
      <c r="AIO903" s="3"/>
      <c r="AIP903" s="3"/>
      <c r="AIQ903" s="3"/>
      <c r="AIR903" s="3"/>
      <c r="AIS903" s="3"/>
      <c r="AIT903" s="3"/>
      <c r="AIU903" s="3"/>
      <c r="AIV903" s="3"/>
      <c r="AIW903" s="3"/>
      <c r="AIX903" s="3"/>
      <c r="AIY903" s="3"/>
      <c r="AIZ903" s="3"/>
      <c r="AJA903" s="3"/>
      <c r="AJB903" s="3"/>
      <c r="AJC903" s="3"/>
      <c r="AJD903" s="3"/>
      <c r="AJE903" s="3"/>
      <c r="AJF903" s="3"/>
      <c r="AJG903" s="3"/>
      <c r="AJH903" s="3"/>
      <c r="AJI903" s="3"/>
      <c r="AJJ903" s="3"/>
      <c r="AJK903" s="3"/>
      <c r="AJL903" s="3"/>
      <c r="AJM903" s="3"/>
      <c r="AJN903" s="3"/>
      <c r="AJO903" s="3"/>
      <c r="AJP903" s="3"/>
      <c r="AJQ903" s="3"/>
      <c r="AJR903" s="3"/>
      <c r="AJS903" s="3"/>
      <c r="AJT903" s="3"/>
      <c r="AJU903" s="3"/>
      <c r="AJV903" s="3"/>
      <c r="AJW903" s="3"/>
      <c r="AJX903" s="3"/>
      <c r="AJY903" s="3"/>
      <c r="AJZ903" s="3"/>
      <c r="AKA903" s="3"/>
      <c r="AKB903" s="3"/>
      <c r="AKC903" s="3"/>
      <c r="AKD903" s="3"/>
      <c r="AKE903" s="3"/>
      <c r="AKF903" s="3"/>
      <c r="AKG903" s="3"/>
      <c r="AKH903" s="3"/>
      <c r="AKI903" s="3"/>
      <c r="AKJ903" s="3"/>
      <c r="AKK903" s="3"/>
      <c r="AKL903" s="3"/>
      <c r="AKM903" s="3"/>
      <c r="AKN903" s="3"/>
      <c r="AKO903" s="3"/>
      <c r="AKP903" s="3"/>
      <c r="AKQ903" s="3"/>
      <c r="AKR903" s="3"/>
      <c r="AKS903" s="3"/>
      <c r="AKT903" s="3"/>
      <c r="AKU903" s="3"/>
      <c r="AKV903" s="3"/>
      <c r="AKW903" s="3"/>
      <c r="AKX903" s="3"/>
      <c r="AKY903" s="3"/>
      <c r="AKZ903" s="3"/>
      <c r="ALA903" s="3"/>
      <c r="ALB903" s="3"/>
      <c r="ALC903" s="3"/>
      <c r="ALD903" s="3"/>
      <c r="ALE903" s="3"/>
      <c r="ALF903" s="3"/>
      <c r="ALG903" s="3"/>
      <c r="ALH903" s="3"/>
      <c r="ALI903" s="3"/>
      <c r="ALJ903" s="3"/>
      <c r="ALK903" s="3"/>
      <c r="ALL903" s="3"/>
      <c r="ALM903" s="3"/>
      <c r="ALN903" s="3"/>
      <c r="ALO903" s="3"/>
      <c r="ALP903" s="3"/>
      <c r="ALQ903" s="3"/>
      <c r="ALR903" s="3"/>
      <c r="ALS903" s="3"/>
      <c r="ALT903" s="3"/>
      <c r="ALU903" s="3"/>
      <c r="ALV903" s="3"/>
      <c r="ALW903" s="3"/>
      <c r="ALX903" s="3"/>
      <c r="ALY903" s="3"/>
    </row>
    <row r="904" spans="1:1013" s="9" customFormat="1" ht="51.4" customHeight="1">
      <c r="A904" s="4"/>
      <c r="B904" s="4"/>
      <c r="C904" s="4"/>
      <c r="D904" s="4"/>
      <c r="E904" s="5"/>
      <c r="F904" s="6"/>
      <c r="G904" s="3"/>
      <c r="H904" s="3"/>
      <c r="I904" s="3"/>
      <c r="J904" s="3"/>
      <c r="K904" s="3"/>
      <c r="L904" s="4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  <c r="JT904" s="3"/>
      <c r="JU904" s="3"/>
      <c r="JV904" s="3"/>
      <c r="JW904" s="3"/>
      <c r="JX904" s="3"/>
      <c r="JY904" s="3"/>
      <c r="JZ904" s="3"/>
      <c r="KA904" s="3"/>
      <c r="KB904" s="3"/>
      <c r="KC904" s="3"/>
      <c r="KD904" s="3"/>
      <c r="KE904" s="3"/>
      <c r="KF904" s="3"/>
      <c r="KG904" s="3"/>
      <c r="KH904" s="3"/>
      <c r="KI904" s="3"/>
      <c r="KJ904" s="3"/>
      <c r="KK904" s="3"/>
      <c r="KL904" s="3"/>
      <c r="KM904" s="3"/>
      <c r="KN904" s="3"/>
      <c r="KO904" s="3"/>
      <c r="KP904" s="3"/>
      <c r="KQ904" s="3"/>
      <c r="KR904" s="3"/>
      <c r="KS904" s="3"/>
      <c r="KT904" s="3"/>
      <c r="KU904" s="3"/>
      <c r="KV904" s="3"/>
      <c r="KW904" s="3"/>
      <c r="KX904" s="3"/>
      <c r="KY904" s="3"/>
      <c r="KZ904" s="3"/>
      <c r="LA904" s="3"/>
      <c r="LB904" s="3"/>
      <c r="LC904" s="3"/>
      <c r="LD904" s="3"/>
      <c r="LE904" s="3"/>
      <c r="LF904" s="3"/>
      <c r="LG904" s="3"/>
      <c r="LH904" s="3"/>
      <c r="LI904" s="3"/>
      <c r="LJ904" s="3"/>
      <c r="LK904" s="3"/>
      <c r="LL904" s="3"/>
      <c r="LM904" s="3"/>
      <c r="LN904" s="3"/>
      <c r="LO904" s="3"/>
      <c r="LP904" s="3"/>
      <c r="LQ904" s="3"/>
      <c r="LR904" s="3"/>
      <c r="LS904" s="3"/>
      <c r="LT904" s="3"/>
      <c r="LU904" s="3"/>
      <c r="LV904" s="3"/>
      <c r="LW904" s="3"/>
      <c r="LX904" s="3"/>
      <c r="LY904" s="3"/>
      <c r="LZ904" s="3"/>
      <c r="MA904" s="3"/>
      <c r="MB904" s="3"/>
      <c r="MC904" s="3"/>
      <c r="MD904" s="3"/>
      <c r="ME904" s="3"/>
      <c r="MF904" s="3"/>
      <c r="MG904" s="3"/>
      <c r="MH904" s="3"/>
      <c r="MI904" s="3"/>
      <c r="MJ904" s="3"/>
      <c r="MK904" s="3"/>
      <c r="ML904" s="3"/>
      <c r="MM904" s="3"/>
      <c r="MN904" s="3"/>
      <c r="MO904" s="3"/>
      <c r="MP904" s="3"/>
      <c r="MQ904" s="3"/>
      <c r="MR904" s="3"/>
      <c r="MS904" s="3"/>
      <c r="MT904" s="3"/>
      <c r="MU904" s="3"/>
      <c r="MV904" s="3"/>
      <c r="MW904" s="3"/>
      <c r="MX904" s="3"/>
      <c r="MY904" s="3"/>
      <c r="MZ904" s="3"/>
      <c r="NA904" s="3"/>
      <c r="NB904" s="3"/>
      <c r="NC904" s="3"/>
      <c r="ND904" s="3"/>
      <c r="NE904" s="3"/>
      <c r="NF904" s="3"/>
      <c r="NG904" s="3"/>
      <c r="NH904" s="3"/>
      <c r="NI904" s="3"/>
      <c r="NJ904" s="3"/>
      <c r="NK904" s="3"/>
      <c r="NL904" s="3"/>
      <c r="NM904" s="3"/>
      <c r="NN904" s="3"/>
      <c r="NO904" s="3"/>
      <c r="NP904" s="3"/>
      <c r="NQ904" s="3"/>
      <c r="NR904" s="3"/>
      <c r="NS904" s="3"/>
      <c r="NT904" s="3"/>
      <c r="NU904" s="3"/>
      <c r="NV904" s="3"/>
      <c r="NW904" s="3"/>
      <c r="NX904" s="3"/>
      <c r="NY904" s="3"/>
      <c r="NZ904" s="3"/>
      <c r="OA904" s="3"/>
      <c r="OB904" s="3"/>
      <c r="OC904" s="3"/>
      <c r="OD904" s="3"/>
      <c r="OE904" s="3"/>
      <c r="OF904" s="3"/>
      <c r="OG904" s="3"/>
      <c r="OH904" s="3"/>
      <c r="OI904" s="3"/>
      <c r="OJ904" s="3"/>
      <c r="OK904" s="3"/>
      <c r="OL904" s="3"/>
      <c r="OM904" s="3"/>
      <c r="ON904" s="3"/>
      <c r="OO904" s="3"/>
      <c r="OP904" s="3"/>
      <c r="OQ904" s="3"/>
      <c r="OR904" s="3"/>
      <c r="OS904" s="3"/>
      <c r="OT904" s="3"/>
      <c r="OU904" s="3"/>
      <c r="OV904" s="3"/>
      <c r="OW904" s="3"/>
      <c r="OX904" s="3"/>
      <c r="OY904" s="3"/>
      <c r="OZ904" s="3"/>
      <c r="PA904" s="3"/>
      <c r="PB904" s="3"/>
      <c r="PC904" s="3"/>
      <c r="PD904" s="3"/>
      <c r="PE904" s="3"/>
      <c r="PF904" s="3"/>
      <c r="PG904" s="3"/>
      <c r="PH904" s="3"/>
      <c r="PI904" s="3"/>
      <c r="PJ904" s="3"/>
      <c r="PK904" s="3"/>
      <c r="PL904" s="3"/>
      <c r="PM904" s="3"/>
      <c r="PN904" s="3"/>
      <c r="PO904" s="3"/>
      <c r="PP904" s="3"/>
      <c r="PQ904" s="3"/>
      <c r="PR904" s="3"/>
      <c r="PS904" s="3"/>
      <c r="PT904" s="3"/>
      <c r="PU904" s="3"/>
      <c r="PV904" s="3"/>
      <c r="PW904" s="3"/>
      <c r="PX904" s="3"/>
      <c r="PY904" s="3"/>
      <c r="PZ904" s="3"/>
      <c r="QA904" s="3"/>
      <c r="QB904" s="3"/>
      <c r="QC904" s="3"/>
      <c r="QD904" s="3"/>
      <c r="QE904" s="3"/>
      <c r="QF904" s="3"/>
      <c r="QG904" s="3"/>
      <c r="QH904" s="3"/>
      <c r="QI904" s="3"/>
      <c r="QJ904" s="3"/>
      <c r="QK904" s="3"/>
      <c r="QL904" s="3"/>
      <c r="QM904" s="3"/>
      <c r="QN904" s="3"/>
      <c r="QO904" s="3"/>
      <c r="QP904" s="3"/>
      <c r="QQ904" s="3"/>
      <c r="QR904" s="3"/>
      <c r="QS904" s="3"/>
      <c r="QT904" s="3"/>
      <c r="QU904" s="3"/>
      <c r="QV904" s="3"/>
      <c r="QW904" s="3"/>
      <c r="QX904" s="3"/>
      <c r="QY904" s="3"/>
      <c r="QZ904" s="3"/>
      <c r="RA904" s="3"/>
      <c r="RB904" s="3"/>
      <c r="RC904" s="3"/>
      <c r="RD904" s="3"/>
      <c r="RE904" s="3"/>
      <c r="RF904" s="3"/>
      <c r="RG904" s="3"/>
      <c r="RH904" s="3"/>
      <c r="RI904" s="3"/>
      <c r="RJ904" s="3"/>
      <c r="RK904" s="3"/>
      <c r="RL904" s="3"/>
      <c r="RM904" s="3"/>
      <c r="RN904" s="3"/>
      <c r="RO904" s="3"/>
      <c r="RP904" s="3"/>
      <c r="RQ904" s="3"/>
      <c r="RR904" s="3"/>
      <c r="RS904" s="3"/>
      <c r="RT904" s="3"/>
      <c r="RU904" s="3"/>
      <c r="RV904" s="3"/>
      <c r="RW904" s="3"/>
      <c r="RX904" s="3"/>
      <c r="RY904" s="3"/>
      <c r="RZ904" s="3"/>
      <c r="SA904" s="3"/>
      <c r="SB904" s="3"/>
      <c r="SC904" s="3"/>
      <c r="SD904" s="3"/>
      <c r="SE904" s="3"/>
      <c r="SF904" s="3"/>
      <c r="SG904" s="3"/>
      <c r="SH904" s="3"/>
      <c r="SI904" s="3"/>
      <c r="SJ904" s="3"/>
      <c r="SK904" s="3"/>
      <c r="SL904" s="3"/>
      <c r="SM904" s="3"/>
      <c r="SN904" s="3"/>
      <c r="SO904" s="3"/>
      <c r="SP904" s="3"/>
      <c r="SQ904" s="3"/>
      <c r="SR904" s="3"/>
      <c r="SS904" s="3"/>
      <c r="ST904" s="3"/>
      <c r="SU904" s="3"/>
      <c r="SV904" s="3"/>
      <c r="SW904" s="3"/>
      <c r="SX904" s="3"/>
      <c r="SY904" s="3"/>
      <c r="SZ904" s="3"/>
      <c r="TA904" s="3"/>
      <c r="TB904" s="3"/>
      <c r="TC904" s="3"/>
      <c r="TD904" s="3"/>
      <c r="TE904" s="3"/>
      <c r="TF904" s="3"/>
      <c r="TG904" s="3"/>
      <c r="TH904" s="3"/>
      <c r="TI904" s="3"/>
      <c r="TJ904" s="3"/>
      <c r="TK904" s="3"/>
      <c r="TL904" s="3"/>
      <c r="TM904" s="3"/>
      <c r="TN904" s="3"/>
      <c r="TO904" s="3"/>
      <c r="TP904" s="3"/>
      <c r="TQ904" s="3"/>
      <c r="TR904" s="3"/>
      <c r="TS904" s="3"/>
      <c r="TT904" s="3"/>
      <c r="TU904" s="3"/>
      <c r="TV904" s="3"/>
      <c r="TW904" s="3"/>
      <c r="TX904" s="3"/>
      <c r="TY904" s="3"/>
      <c r="TZ904" s="3"/>
      <c r="UA904" s="3"/>
      <c r="UB904" s="3"/>
      <c r="UC904" s="3"/>
      <c r="UD904" s="3"/>
      <c r="UE904" s="3"/>
      <c r="UF904" s="3"/>
      <c r="UG904" s="3"/>
      <c r="UH904" s="3"/>
      <c r="UI904" s="3"/>
      <c r="UJ904" s="3"/>
      <c r="UK904" s="3"/>
      <c r="UL904" s="3"/>
      <c r="UM904" s="3"/>
      <c r="UN904" s="3"/>
      <c r="UO904" s="3"/>
      <c r="UP904" s="3"/>
      <c r="UQ904" s="3"/>
      <c r="UR904" s="3"/>
      <c r="US904" s="3"/>
      <c r="UT904" s="3"/>
      <c r="UU904" s="3"/>
      <c r="UV904" s="3"/>
      <c r="UW904" s="3"/>
      <c r="UX904" s="3"/>
      <c r="UY904" s="3"/>
      <c r="UZ904" s="3"/>
      <c r="VA904" s="3"/>
      <c r="VB904" s="3"/>
      <c r="VC904" s="3"/>
      <c r="VD904" s="3"/>
      <c r="VE904" s="3"/>
      <c r="VF904" s="3"/>
      <c r="VG904" s="3"/>
      <c r="VH904" s="3"/>
      <c r="VI904" s="3"/>
      <c r="VJ904" s="3"/>
      <c r="VK904" s="3"/>
      <c r="VL904" s="3"/>
      <c r="VM904" s="3"/>
      <c r="VN904" s="3"/>
      <c r="VO904" s="3"/>
      <c r="VP904" s="3"/>
      <c r="VQ904" s="3"/>
      <c r="VR904" s="3"/>
      <c r="VS904" s="3"/>
      <c r="VT904" s="3"/>
      <c r="VU904" s="3"/>
      <c r="VV904" s="3"/>
      <c r="VW904" s="3"/>
      <c r="VX904" s="3"/>
      <c r="VY904" s="3"/>
      <c r="VZ904" s="3"/>
      <c r="WA904" s="3"/>
      <c r="WB904" s="3"/>
      <c r="WC904" s="3"/>
      <c r="WD904" s="3"/>
      <c r="WE904" s="3"/>
      <c r="WF904" s="3"/>
      <c r="WG904" s="3"/>
      <c r="WH904" s="3"/>
      <c r="WI904" s="3"/>
      <c r="WJ904" s="3"/>
      <c r="WK904" s="3"/>
      <c r="WL904" s="3"/>
      <c r="WM904" s="3"/>
      <c r="WN904" s="3"/>
      <c r="WO904" s="3"/>
      <c r="WP904" s="3"/>
      <c r="WQ904" s="3"/>
      <c r="WR904" s="3"/>
      <c r="WS904" s="3"/>
      <c r="WT904" s="3"/>
      <c r="WU904" s="3"/>
      <c r="WV904" s="3"/>
      <c r="WW904" s="3"/>
      <c r="WX904" s="3"/>
      <c r="WY904" s="3"/>
      <c r="WZ904" s="3"/>
      <c r="XA904" s="3"/>
      <c r="XB904" s="3"/>
      <c r="XC904" s="3"/>
      <c r="XD904" s="3"/>
      <c r="XE904" s="3"/>
      <c r="XF904" s="3"/>
      <c r="XG904" s="3"/>
      <c r="XH904" s="3"/>
      <c r="XI904" s="3"/>
      <c r="XJ904" s="3"/>
      <c r="XK904" s="3"/>
      <c r="XL904" s="3"/>
      <c r="XM904" s="3"/>
      <c r="XN904" s="3"/>
      <c r="XO904" s="3"/>
      <c r="XP904" s="3"/>
      <c r="XQ904" s="3"/>
      <c r="XR904" s="3"/>
      <c r="XS904" s="3"/>
      <c r="XT904" s="3"/>
      <c r="XU904" s="3"/>
      <c r="XV904" s="3"/>
      <c r="XW904" s="3"/>
      <c r="XX904" s="3"/>
      <c r="XY904" s="3"/>
      <c r="XZ904" s="3"/>
      <c r="YA904" s="3"/>
      <c r="YB904" s="3"/>
      <c r="YC904" s="3"/>
      <c r="YD904" s="3"/>
      <c r="YE904" s="3"/>
      <c r="YF904" s="3"/>
      <c r="YG904" s="3"/>
      <c r="YH904" s="3"/>
      <c r="YI904" s="3"/>
      <c r="YJ904" s="3"/>
      <c r="YK904" s="3"/>
      <c r="YL904" s="3"/>
      <c r="YM904" s="3"/>
      <c r="YN904" s="3"/>
      <c r="YO904" s="3"/>
      <c r="YP904" s="3"/>
      <c r="YQ904" s="3"/>
      <c r="YR904" s="3"/>
      <c r="YS904" s="3"/>
      <c r="YT904" s="3"/>
      <c r="YU904" s="3"/>
      <c r="YV904" s="3"/>
      <c r="YW904" s="3"/>
      <c r="YX904" s="3"/>
      <c r="YY904" s="3"/>
      <c r="YZ904" s="3"/>
      <c r="ZA904" s="3"/>
      <c r="ZB904" s="3"/>
      <c r="ZC904" s="3"/>
      <c r="ZD904" s="3"/>
      <c r="ZE904" s="3"/>
      <c r="ZF904" s="3"/>
      <c r="ZG904" s="3"/>
      <c r="ZH904" s="3"/>
      <c r="ZI904" s="3"/>
      <c r="ZJ904" s="3"/>
      <c r="ZK904" s="3"/>
      <c r="ZL904" s="3"/>
      <c r="ZM904" s="3"/>
      <c r="ZN904" s="3"/>
      <c r="ZO904" s="3"/>
      <c r="ZP904" s="3"/>
      <c r="ZQ904" s="3"/>
      <c r="ZR904" s="3"/>
      <c r="ZS904" s="3"/>
      <c r="ZT904" s="3"/>
      <c r="ZU904" s="3"/>
      <c r="ZV904" s="3"/>
      <c r="ZW904" s="3"/>
      <c r="ZX904" s="3"/>
      <c r="ZY904" s="3"/>
      <c r="ZZ904" s="3"/>
      <c r="AAA904" s="3"/>
      <c r="AAB904" s="3"/>
      <c r="AAC904" s="3"/>
      <c r="AAD904" s="3"/>
      <c r="AAE904" s="3"/>
      <c r="AAF904" s="3"/>
      <c r="AAG904" s="3"/>
      <c r="AAH904" s="3"/>
      <c r="AAI904" s="3"/>
      <c r="AAJ904" s="3"/>
      <c r="AAK904" s="3"/>
      <c r="AAL904" s="3"/>
      <c r="AAM904" s="3"/>
      <c r="AAN904" s="3"/>
      <c r="AAO904" s="3"/>
      <c r="AAP904" s="3"/>
      <c r="AAQ904" s="3"/>
      <c r="AAR904" s="3"/>
      <c r="AAS904" s="3"/>
      <c r="AAT904" s="3"/>
      <c r="AAU904" s="3"/>
      <c r="AAV904" s="3"/>
      <c r="AAW904" s="3"/>
      <c r="AAX904" s="3"/>
      <c r="AAY904" s="3"/>
      <c r="AAZ904" s="3"/>
      <c r="ABA904" s="3"/>
      <c r="ABB904" s="3"/>
      <c r="ABC904" s="3"/>
      <c r="ABD904" s="3"/>
      <c r="ABE904" s="3"/>
      <c r="ABF904" s="3"/>
      <c r="ABG904" s="3"/>
      <c r="ABH904" s="3"/>
      <c r="ABI904" s="3"/>
      <c r="ABJ904" s="3"/>
      <c r="ABK904" s="3"/>
      <c r="ABL904" s="3"/>
      <c r="ABM904" s="3"/>
      <c r="ABN904" s="3"/>
      <c r="ABO904" s="3"/>
      <c r="ABP904" s="3"/>
      <c r="ABQ904" s="3"/>
      <c r="ABR904" s="3"/>
      <c r="ABS904" s="3"/>
      <c r="ABT904" s="3"/>
      <c r="ABU904" s="3"/>
      <c r="ABV904" s="3"/>
      <c r="ABW904" s="3"/>
      <c r="ABX904" s="3"/>
      <c r="ABY904" s="3"/>
      <c r="ABZ904" s="3"/>
      <c r="ACA904" s="3"/>
      <c r="ACB904" s="3"/>
      <c r="ACC904" s="3"/>
      <c r="ACD904" s="3"/>
      <c r="ACE904" s="3"/>
      <c r="ACF904" s="3"/>
      <c r="ACG904" s="3"/>
      <c r="ACH904" s="3"/>
      <c r="ACI904" s="3"/>
      <c r="ACJ904" s="3"/>
      <c r="ACK904" s="3"/>
      <c r="ACL904" s="3"/>
      <c r="ACM904" s="3"/>
      <c r="ACN904" s="3"/>
      <c r="ACO904" s="3"/>
      <c r="ACP904" s="3"/>
      <c r="ACQ904" s="3"/>
      <c r="ACR904" s="3"/>
      <c r="ACS904" s="3"/>
      <c r="ACT904" s="3"/>
      <c r="ACU904" s="3"/>
      <c r="ACV904" s="3"/>
      <c r="ACW904" s="3"/>
      <c r="ACX904" s="3"/>
      <c r="ACY904" s="3"/>
      <c r="ACZ904" s="3"/>
      <c r="ADA904" s="3"/>
      <c r="ADB904" s="3"/>
      <c r="ADC904" s="3"/>
      <c r="ADD904" s="3"/>
      <c r="ADE904" s="3"/>
      <c r="ADF904" s="3"/>
      <c r="ADG904" s="3"/>
      <c r="ADH904" s="3"/>
      <c r="ADI904" s="3"/>
      <c r="ADJ904" s="3"/>
      <c r="ADK904" s="3"/>
      <c r="ADL904" s="3"/>
      <c r="ADM904" s="3"/>
      <c r="ADN904" s="3"/>
      <c r="ADO904" s="3"/>
      <c r="ADP904" s="3"/>
      <c r="ADQ904" s="3"/>
      <c r="ADR904" s="3"/>
      <c r="ADS904" s="3"/>
      <c r="ADT904" s="3"/>
      <c r="ADU904" s="3"/>
      <c r="ADV904" s="3"/>
      <c r="ADW904" s="3"/>
      <c r="ADX904" s="3"/>
      <c r="ADY904" s="3"/>
      <c r="ADZ904" s="3"/>
      <c r="AEA904" s="3"/>
      <c r="AEB904" s="3"/>
      <c r="AEC904" s="3"/>
      <c r="AED904" s="3"/>
      <c r="AEE904" s="3"/>
      <c r="AEF904" s="3"/>
      <c r="AEG904" s="3"/>
      <c r="AEH904" s="3"/>
      <c r="AEI904" s="3"/>
      <c r="AEJ904" s="3"/>
      <c r="AEK904" s="3"/>
      <c r="AEL904" s="3"/>
      <c r="AEM904" s="3"/>
      <c r="AEN904" s="3"/>
      <c r="AEO904" s="3"/>
      <c r="AEP904" s="3"/>
      <c r="AEQ904" s="3"/>
      <c r="AER904" s="3"/>
      <c r="AES904" s="3"/>
      <c r="AET904" s="3"/>
      <c r="AEU904" s="3"/>
      <c r="AEV904" s="3"/>
      <c r="AEW904" s="3"/>
      <c r="AEX904" s="3"/>
      <c r="AEY904" s="3"/>
      <c r="AEZ904" s="3"/>
      <c r="AFA904" s="3"/>
      <c r="AFB904" s="3"/>
      <c r="AFC904" s="3"/>
      <c r="AFD904" s="3"/>
      <c r="AFE904" s="3"/>
      <c r="AFF904" s="3"/>
      <c r="AFG904" s="3"/>
      <c r="AFH904" s="3"/>
      <c r="AFI904" s="3"/>
      <c r="AFJ904" s="3"/>
      <c r="AFK904" s="3"/>
      <c r="AFL904" s="3"/>
      <c r="AFM904" s="3"/>
      <c r="AFN904" s="3"/>
      <c r="AFO904" s="3"/>
      <c r="AFP904" s="3"/>
      <c r="AFQ904" s="3"/>
      <c r="AFR904" s="3"/>
      <c r="AFS904" s="3"/>
      <c r="AFT904" s="3"/>
      <c r="AFU904" s="3"/>
      <c r="AFV904" s="3"/>
      <c r="AFW904" s="3"/>
      <c r="AFX904" s="3"/>
      <c r="AFY904" s="3"/>
      <c r="AFZ904" s="3"/>
      <c r="AGA904" s="3"/>
      <c r="AGB904" s="3"/>
      <c r="AGC904" s="3"/>
      <c r="AGD904" s="3"/>
      <c r="AGE904" s="3"/>
      <c r="AGF904" s="3"/>
      <c r="AGG904" s="3"/>
      <c r="AGH904" s="3"/>
      <c r="AGI904" s="3"/>
      <c r="AGJ904" s="3"/>
      <c r="AGK904" s="3"/>
      <c r="AGL904" s="3"/>
      <c r="AGM904" s="3"/>
      <c r="AGN904" s="3"/>
      <c r="AGO904" s="3"/>
      <c r="AGP904" s="3"/>
      <c r="AGQ904" s="3"/>
      <c r="AGR904" s="3"/>
      <c r="AGS904" s="3"/>
      <c r="AGT904" s="3"/>
      <c r="AGU904" s="3"/>
      <c r="AGV904" s="3"/>
      <c r="AGW904" s="3"/>
      <c r="AGX904" s="3"/>
      <c r="AGY904" s="3"/>
      <c r="AGZ904" s="3"/>
      <c r="AHA904" s="3"/>
      <c r="AHB904" s="3"/>
      <c r="AHC904" s="3"/>
      <c r="AHD904" s="3"/>
      <c r="AHE904" s="3"/>
      <c r="AHF904" s="3"/>
      <c r="AHG904" s="3"/>
      <c r="AHH904" s="3"/>
      <c r="AHI904" s="3"/>
      <c r="AHJ904" s="3"/>
      <c r="AHK904" s="3"/>
      <c r="AHL904" s="3"/>
      <c r="AHM904" s="3"/>
      <c r="AHN904" s="3"/>
      <c r="AHO904" s="3"/>
      <c r="AHP904" s="3"/>
      <c r="AHQ904" s="3"/>
      <c r="AHR904" s="3"/>
      <c r="AHS904" s="3"/>
      <c r="AHT904" s="3"/>
      <c r="AHU904" s="3"/>
      <c r="AHV904" s="3"/>
      <c r="AHW904" s="3"/>
      <c r="AHX904" s="3"/>
      <c r="AHY904" s="3"/>
      <c r="AHZ904" s="3"/>
      <c r="AIA904" s="3"/>
      <c r="AIB904" s="3"/>
      <c r="AIC904" s="3"/>
      <c r="AID904" s="3"/>
      <c r="AIE904" s="3"/>
      <c r="AIF904" s="3"/>
      <c r="AIG904" s="3"/>
      <c r="AIH904" s="3"/>
      <c r="AII904" s="3"/>
      <c r="AIJ904" s="3"/>
      <c r="AIK904" s="3"/>
      <c r="AIL904" s="3"/>
      <c r="AIM904" s="3"/>
      <c r="AIN904" s="3"/>
      <c r="AIO904" s="3"/>
      <c r="AIP904" s="3"/>
      <c r="AIQ904" s="3"/>
      <c r="AIR904" s="3"/>
      <c r="AIS904" s="3"/>
      <c r="AIT904" s="3"/>
      <c r="AIU904" s="3"/>
      <c r="AIV904" s="3"/>
      <c r="AIW904" s="3"/>
      <c r="AIX904" s="3"/>
      <c r="AIY904" s="3"/>
      <c r="AIZ904" s="3"/>
      <c r="AJA904" s="3"/>
      <c r="AJB904" s="3"/>
      <c r="AJC904" s="3"/>
      <c r="AJD904" s="3"/>
      <c r="AJE904" s="3"/>
      <c r="AJF904" s="3"/>
      <c r="AJG904" s="3"/>
      <c r="AJH904" s="3"/>
      <c r="AJI904" s="3"/>
      <c r="AJJ904" s="3"/>
      <c r="AJK904" s="3"/>
      <c r="AJL904" s="3"/>
      <c r="AJM904" s="3"/>
      <c r="AJN904" s="3"/>
      <c r="AJO904" s="3"/>
      <c r="AJP904" s="3"/>
      <c r="AJQ904" s="3"/>
      <c r="AJR904" s="3"/>
      <c r="AJS904" s="3"/>
      <c r="AJT904" s="3"/>
      <c r="AJU904" s="3"/>
      <c r="AJV904" s="3"/>
      <c r="AJW904" s="3"/>
      <c r="AJX904" s="3"/>
      <c r="AJY904" s="3"/>
      <c r="AJZ904" s="3"/>
      <c r="AKA904" s="3"/>
      <c r="AKB904" s="3"/>
      <c r="AKC904" s="3"/>
      <c r="AKD904" s="3"/>
      <c r="AKE904" s="3"/>
      <c r="AKF904" s="3"/>
      <c r="AKG904" s="3"/>
      <c r="AKH904" s="3"/>
      <c r="AKI904" s="3"/>
      <c r="AKJ904" s="3"/>
      <c r="AKK904" s="3"/>
      <c r="AKL904" s="3"/>
      <c r="AKM904" s="3"/>
      <c r="AKN904" s="3"/>
      <c r="AKO904" s="3"/>
      <c r="AKP904" s="3"/>
      <c r="AKQ904" s="3"/>
      <c r="AKR904" s="3"/>
      <c r="AKS904" s="3"/>
      <c r="AKT904" s="3"/>
      <c r="AKU904" s="3"/>
      <c r="AKV904" s="3"/>
      <c r="AKW904" s="3"/>
      <c r="AKX904" s="3"/>
      <c r="AKY904" s="3"/>
      <c r="AKZ904" s="3"/>
      <c r="ALA904" s="3"/>
      <c r="ALB904" s="3"/>
      <c r="ALC904" s="3"/>
      <c r="ALD904" s="3"/>
      <c r="ALE904" s="3"/>
      <c r="ALF904" s="3"/>
      <c r="ALG904" s="3"/>
      <c r="ALH904" s="3"/>
      <c r="ALI904" s="3"/>
      <c r="ALJ904" s="3"/>
      <c r="ALK904" s="3"/>
      <c r="ALL904" s="3"/>
      <c r="ALM904" s="3"/>
      <c r="ALN904" s="3"/>
      <c r="ALO904" s="3"/>
      <c r="ALP904" s="3"/>
      <c r="ALQ904" s="3"/>
      <c r="ALR904" s="3"/>
      <c r="ALS904" s="3"/>
      <c r="ALT904" s="3"/>
      <c r="ALU904" s="3"/>
      <c r="ALV904" s="3"/>
      <c r="ALW904" s="3"/>
      <c r="ALX904" s="3"/>
      <c r="ALY904" s="3"/>
    </row>
    <row r="905" spans="1:1013" s="9" customFormat="1" ht="51.4" customHeight="1">
      <c r="A905" s="4"/>
      <c r="B905" s="4"/>
      <c r="C905" s="4"/>
      <c r="D905" s="4"/>
      <c r="E905" s="5"/>
      <c r="F905" s="6"/>
      <c r="G905" s="3"/>
      <c r="H905" s="3"/>
      <c r="I905" s="3"/>
      <c r="J905" s="3"/>
      <c r="K905" s="3"/>
      <c r="L905" s="4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  <c r="JT905" s="3"/>
      <c r="JU905" s="3"/>
      <c r="JV905" s="3"/>
      <c r="JW905" s="3"/>
      <c r="JX905" s="3"/>
      <c r="JY905" s="3"/>
      <c r="JZ905" s="3"/>
      <c r="KA905" s="3"/>
      <c r="KB905" s="3"/>
      <c r="KC905" s="3"/>
      <c r="KD905" s="3"/>
      <c r="KE905" s="3"/>
      <c r="KF905" s="3"/>
      <c r="KG905" s="3"/>
      <c r="KH905" s="3"/>
      <c r="KI905" s="3"/>
      <c r="KJ905" s="3"/>
      <c r="KK905" s="3"/>
      <c r="KL905" s="3"/>
      <c r="KM905" s="3"/>
      <c r="KN905" s="3"/>
      <c r="KO905" s="3"/>
      <c r="KP905" s="3"/>
      <c r="KQ905" s="3"/>
      <c r="KR905" s="3"/>
      <c r="KS905" s="3"/>
      <c r="KT905" s="3"/>
      <c r="KU905" s="3"/>
      <c r="KV905" s="3"/>
      <c r="KW905" s="3"/>
      <c r="KX905" s="3"/>
      <c r="KY905" s="3"/>
      <c r="KZ905" s="3"/>
      <c r="LA905" s="3"/>
      <c r="LB905" s="3"/>
      <c r="LC905" s="3"/>
      <c r="LD905" s="3"/>
      <c r="LE905" s="3"/>
      <c r="LF905" s="3"/>
      <c r="LG905" s="3"/>
      <c r="LH905" s="3"/>
      <c r="LI905" s="3"/>
      <c r="LJ905" s="3"/>
      <c r="LK905" s="3"/>
      <c r="LL905" s="3"/>
      <c r="LM905" s="3"/>
      <c r="LN905" s="3"/>
      <c r="LO905" s="3"/>
      <c r="LP905" s="3"/>
      <c r="LQ905" s="3"/>
      <c r="LR905" s="3"/>
      <c r="LS905" s="3"/>
      <c r="LT905" s="3"/>
      <c r="LU905" s="3"/>
      <c r="LV905" s="3"/>
      <c r="LW905" s="3"/>
      <c r="LX905" s="3"/>
      <c r="LY905" s="3"/>
      <c r="LZ905" s="3"/>
      <c r="MA905" s="3"/>
      <c r="MB905" s="3"/>
      <c r="MC905" s="3"/>
      <c r="MD905" s="3"/>
      <c r="ME905" s="3"/>
      <c r="MF905" s="3"/>
      <c r="MG905" s="3"/>
      <c r="MH905" s="3"/>
      <c r="MI905" s="3"/>
      <c r="MJ905" s="3"/>
      <c r="MK905" s="3"/>
      <c r="ML905" s="3"/>
      <c r="MM905" s="3"/>
      <c r="MN905" s="3"/>
      <c r="MO905" s="3"/>
      <c r="MP905" s="3"/>
      <c r="MQ905" s="3"/>
      <c r="MR905" s="3"/>
      <c r="MS905" s="3"/>
      <c r="MT905" s="3"/>
      <c r="MU905" s="3"/>
      <c r="MV905" s="3"/>
      <c r="MW905" s="3"/>
      <c r="MX905" s="3"/>
      <c r="MY905" s="3"/>
      <c r="MZ905" s="3"/>
      <c r="NA905" s="3"/>
      <c r="NB905" s="3"/>
      <c r="NC905" s="3"/>
      <c r="ND905" s="3"/>
      <c r="NE905" s="3"/>
      <c r="NF905" s="3"/>
      <c r="NG905" s="3"/>
      <c r="NH905" s="3"/>
      <c r="NI905" s="3"/>
      <c r="NJ905" s="3"/>
      <c r="NK905" s="3"/>
      <c r="NL905" s="3"/>
      <c r="NM905" s="3"/>
      <c r="NN905" s="3"/>
      <c r="NO905" s="3"/>
      <c r="NP905" s="3"/>
      <c r="NQ905" s="3"/>
      <c r="NR905" s="3"/>
      <c r="NS905" s="3"/>
      <c r="NT905" s="3"/>
      <c r="NU905" s="3"/>
      <c r="NV905" s="3"/>
      <c r="NW905" s="3"/>
      <c r="NX905" s="3"/>
      <c r="NY905" s="3"/>
      <c r="NZ905" s="3"/>
      <c r="OA905" s="3"/>
      <c r="OB905" s="3"/>
      <c r="OC905" s="3"/>
      <c r="OD905" s="3"/>
      <c r="OE905" s="3"/>
      <c r="OF905" s="3"/>
      <c r="OG905" s="3"/>
      <c r="OH905" s="3"/>
      <c r="OI905" s="3"/>
      <c r="OJ905" s="3"/>
      <c r="OK905" s="3"/>
      <c r="OL905" s="3"/>
      <c r="OM905" s="3"/>
      <c r="ON905" s="3"/>
      <c r="OO905" s="3"/>
      <c r="OP905" s="3"/>
      <c r="OQ905" s="3"/>
      <c r="OR905" s="3"/>
      <c r="OS905" s="3"/>
      <c r="OT905" s="3"/>
      <c r="OU905" s="3"/>
      <c r="OV905" s="3"/>
      <c r="OW905" s="3"/>
      <c r="OX905" s="3"/>
      <c r="OY905" s="3"/>
      <c r="OZ905" s="3"/>
      <c r="PA905" s="3"/>
      <c r="PB905" s="3"/>
      <c r="PC905" s="3"/>
      <c r="PD905" s="3"/>
      <c r="PE905" s="3"/>
      <c r="PF905" s="3"/>
      <c r="PG905" s="3"/>
      <c r="PH905" s="3"/>
      <c r="PI905" s="3"/>
      <c r="PJ905" s="3"/>
      <c r="PK905" s="3"/>
      <c r="PL905" s="3"/>
      <c r="PM905" s="3"/>
      <c r="PN905" s="3"/>
      <c r="PO905" s="3"/>
      <c r="PP905" s="3"/>
      <c r="PQ905" s="3"/>
      <c r="PR905" s="3"/>
      <c r="PS905" s="3"/>
      <c r="PT905" s="3"/>
      <c r="PU905" s="3"/>
      <c r="PV905" s="3"/>
      <c r="PW905" s="3"/>
      <c r="PX905" s="3"/>
      <c r="PY905" s="3"/>
      <c r="PZ905" s="3"/>
      <c r="QA905" s="3"/>
      <c r="QB905" s="3"/>
      <c r="QC905" s="3"/>
      <c r="QD905" s="3"/>
      <c r="QE905" s="3"/>
      <c r="QF905" s="3"/>
      <c r="QG905" s="3"/>
      <c r="QH905" s="3"/>
      <c r="QI905" s="3"/>
      <c r="QJ905" s="3"/>
      <c r="QK905" s="3"/>
      <c r="QL905" s="3"/>
      <c r="QM905" s="3"/>
      <c r="QN905" s="3"/>
      <c r="QO905" s="3"/>
      <c r="QP905" s="3"/>
      <c r="QQ905" s="3"/>
      <c r="QR905" s="3"/>
      <c r="QS905" s="3"/>
      <c r="QT905" s="3"/>
      <c r="QU905" s="3"/>
      <c r="QV905" s="3"/>
      <c r="QW905" s="3"/>
      <c r="QX905" s="3"/>
      <c r="QY905" s="3"/>
      <c r="QZ905" s="3"/>
      <c r="RA905" s="3"/>
      <c r="RB905" s="3"/>
      <c r="RC905" s="3"/>
      <c r="RD905" s="3"/>
      <c r="RE905" s="3"/>
      <c r="RF905" s="3"/>
      <c r="RG905" s="3"/>
      <c r="RH905" s="3"/>
      <c r="RI905" s="3"/>
      <c r="RJ905" s="3"/>
      <c r="RK905" s="3"/>
      <c r="RL905" s="3"/>
      <c r="RM905" s="3"/>
      <c r="RN905" s="3"/>
      <c r="RO905" s="3"/>
      <c r="RP905" s="3"/>
      <c r="RQ905" s="3"/>
      <c r="RR905" s="3"/>
      <c r="RS905" s="3"/>
      <c r="RT905" s="3"/>
      <c r="RU905" s="3"/>
      <c r="RV905" s="3"/>
      <c r="RW905" s="3"/>
      <c r="RX905" s="3"/>
      <c r="RY905" s="3"/>
      <c r="RZ905" s="3"/>
      <c r="SA905" s="3"/>
      <c r="SB905" s="3"/>
      <c r="SC905" s="3"/>
      <c r="SD905" s="3"/>
      <c r="SE905" s="3"/>
      <c r="SF905" s="3"/>
      <c r="SG905" s="3"/>
      <c r="SH905" s="3"/>
      <c r="SI905" s="3"/>
      <c r="SJ905" s="3"/>
      <c r="SK905" s="3"/>
      <c r="SL905" s="3"/>
      <c r="SM905" s="3"/>
      <c r="SN905" s="3"/>
      <c r="SO905" s="3"/>
      <c r="SP905" s="3"/>
      <c r="SQ905" s="3"/>
      <c r="SR905" s="3"/>
      <c r="SS905" s="3"/>
      <c r="ST905" s="3"/>
      <c r="SU905" s="3"/>
      <c r="SV905" s="3"/>
      <c r="SW905" s="3"/>
      <c r="SX905" s="3"/>
      <c r="SY905" s="3"/>
      <c r="SZ905" s="3"/>
      <c r="TA905" s="3"/>
      <c r="TB905" s="3"/>
      <c r="TC905" s="3"/>
      <c r="TD905" s="3"/>
      <c r="TE905" s="3"/>
      <c r="TF905" s="3"/>
      <c r="TG905" s="3"/>
      <c r="TH905" s="3"/>
      <c r="TI905" s="3"/>
      <c r="TJ905" s="3"/>
      <c r="TK905" s="3"/>
      <c r="TL905" s="3"/>
      <c r="TM905" s="3"/>
      <c r="TN905" s="3"/>
      <c r="TO905" s="3"/>
      <c r="TP905" s="3"/>
      <c r="TQ905" s="3"/>
      <c r="TR905" s="3"/>
      <c r="TS905" s="3"/>
      <c r="TT905" s="3"/>
      <c r="TU905" s="3"/>
      <c r="TV905" s="3"/>
      <c r="TW905" s="3"/>
      <c r="TX905" s="3"/>
      <c r="TY905" s="3"/>
      <c r="TZ905" s="3"/>
      <c r="UA905" s="3"/>
      <c r="UB905" s="3"/>
      <c r="UC905" s="3"/>
      <c r="UD905" s="3"/>
      <c r="UE905" s="3"/>
      <c r="UF905" s="3"/>
      <c r="UG905" s="3"/>
      <c r="UH905" s="3"/>
      <c r="UI905" s="3"/>
      <c r="UJ905" s="3"/>
      <c r="UK905" s="3"/>
      <c r="UL905" s="3"/>
      <c r="UM905" s="3"/>
      <c r="UN905" s="3"/>
      <c r="UO905" s="3"/>
      <c r="UP905" s="3"/>
      <c r="UQ905" s="3"/>
      <c r="UR905" s="3"/>
      <c r="US905" s="3"/>
      <c r="UT905" s="3"/>
      <c r="UU905" s="3"/>
      <c r="UV905" s="3"/>
      <c r="UW905" s="3"/>
      <c r="UX905" s="3"/>
      <c r="UY905" s="3"/>
      <c r="UZ905" s="3"/>
      <c r="VA905" s="3"/>
      <c r="VB905" s="3"/>
      <c r="VC905" s="3"/>
      <c r="VD905" s="3"/>
      <c r="VE905" s="3"/>
      <c r="VF905" s="3"/>
      <c r="VG905" s="3"/>
      <c r="VH905" s="3"/>
      <c r="VI905" s="3"/>
      <c r="VJ905" s="3"/>
      <c r="VK905" s="3"/>
      <c r="VL905" s="3"/>
      <c r="VM905" s="3"/>
      <c r="VN905" s="3"/>
      <c r="VO905" s="3"/>
      <c r="VP905" s="3"/>
      <c r="VQ905" s="3"/>
      <c r="VR905" s="3"/>
      <c r="VS905" s="3"/>
      <c r="VT905" s="3"/>
      <c r="VU905" s="3"/>
      <c r="VV905" s="3"/>
      <c r="VW905" s="3"/>
      <c r="VX905" s="3"/>
      <c r="VY905" s="3"/>
      <c r="VZ905" s="3"/>
      <c r="WA905" s="3"/>
      <c r="WB905" s="3"/>
      <c r="WC905" s="3"/>
      <c r="WD905" s="3"/>
      <c r="WE905" s="3"/>
      <c r="WF905" s="3"/>
      <c r="WG905" s="3"/>
      <c r="WH905" s="3"/>
      <c r="WI905" s="3"/>
      <c r="WJ905" s="3"/>
      <c r="WK905" s="3"/>
      <c r="WL905" s="3"/>
      <c r="WM905" s="3"/>
      <c r="WN905" s="3"/>
      <c r="WO905" s="3"/>
      <c r="WP905" s="3"/>
      <c r="WQ905" s="3"/>
      <c r="WR905" s="3"/>
      <c r="WS905" s="3"/>
      <c r="WT905" s="3"/>
      <c r="WU905" s="3"/>
      <c r="WV905" s="3"/>
      <c r="WW905" s="3"/>
      <c r="WX905" s="3"/>
      <c r="WY905" s="3"/>
      <c r="WZ905" s="3"/>
      <c r="XA905" s="3"/>
      <c r="XB905" s="3"/>
      <c r="XC905" s="3"/>
      <c r="XD905" s="3"/>
      <c r="XE905" s="3"/>
      <c r="XF905" s="3"/>
      <c r="XG905" s="3"/>
      <c r="XH905" s="3"/>
      <c r="XI905" s="3"/>
      <c r="XJ905" s="3"/>
      <c r="XK905" s="3"/>
      <c r="XL905" s="3"/>
      <c r="XM905" s="3"/>
      <c r="XN905" s="3"/>
      <c r="XO905" s="3"/>
      <c r="XP905" s="3"/>
      <c r="XQ905" s="3"/>
      <c r="XR905" s="3"/>
      <c r="XS905" s="3"/>
      <c r="XT905" s="3"/>
      <c r="XU905" s="3"/>
      <c r="XV905" s="3"/>
      <c r="XW905" s="3"/>
      <c r="XX905" s="3"/>
      <c r="XY905" s="3"/>
      <c r="XZ905" s="3"/>
      <c r="YA905" s="3"/>
      <c r="YB905" s="3"/>
      <c r="YC905" s="3"/>
      <c r="YD905" s="3"/>
      <c r="YE905" s="3"/>
      <c r="YF905" s="3"/>
      <c r="YG905" s="3"/>
      <c r="YH905" s="3"/>
      <c r="YI905" s="3"/>
      <c r="YJ905" s="3"/>
      <c r="YK905" s="3"/>
      <c r="YL905" s="3"/>
      <c r="YM905" s="3"/>
      <c r="YN905" s="3"/>
      <c r="YO905" s="3"/>
      <c r="YP905" s="3"/>
      <c r="YQ905" s="3"/>
      <c r="YR905" s="3"/>
      <c r="YS905" s="3"/>
      <c r="YT905" s="3"/>
      <c r="YU905" s="3"/>
      <c r="YV905" s="3"/>
      <c r="YW905" s="3"/>
      <c r="YX905" s="3"/>
      <c r="YY905" s="3"/>
      <c r="YZ905" s="3"/>
      <c r="ZA905" s="3"/>
      <c r="ZB905" s="3"/>
      <c r="ZC905" s="3"/>
      <c r="ZD905" s="3"/>
      <c r="ZE905" s="3"/>
      <c r="ZF905" s="3"/>
      <c r="ZG905" s="3"/>
      <c r="ZH905" s="3"/>
      <c r="ZI905" s="3"/>
      <c r="ZJ905" s="3"/>
      <c r="ZK905" s="3"/>
      <c r="ZL905" s="3"/>
      <c r="ZM905" s="3"/>
      <c r="ZN905" s="3"/>
      <c r="ZO905" s="3"/>
      <c r="ZP905" s="3"/>
      <c r="ZQ905" s="3"/>
      <c r="ZR905" s="3"/>
      <c r="ZS905" s="3"/>
      <c r="ZT905" s="3"/>
      <c r="ZU905" s="3"/>
      <c r="ZV905" s="3"/>
      <c r="ZW905" s="3"/>
      <c r="ZX905" s="3"/>
      <c r="ZY905" s="3"/>
      <c r="ZZ905" s="3"/>
      <c r="AAA905" s="3"/>
      <c r="AAB905" s="3"/>
      <c r="AAC905" s="3"/>
      <c r="AAD905" s="3"/>
      <c r="AAE905" s="3"/>
      <c r="AAF905" s="3"/>
      <c r="AAG905" s="3"/>
      <c r="AAH905" s="3"/>
      <c r="AAI905" s="3"/>
      <c r="AAJ905" s="3"/>
      <c r="AAK905" s="3"/>
      <c r="AAL905" s="3"/>
      <c r="AAM905" s="3"/>
      <c r="AAN905" s="3"/>
      <c r="AAO905" s="3"/>
      <c r="AAP905" s="3"/>
      <c r="AAQ905" s="3"/>
      <c r="AAR905" s="3"/>
      <c r="AAS905" s="3"/>
      <c r="AAT905" s="3"/>
      <c r="AAU905" s="3"/>
      <c r="AAV905" s="3"/>
      <c r="AAW905" s="3"/>
      <c r="AAX905" s="3"/>
      <c r="AAY905" s="3"/>
      <c r="AAZ905" s="3"/>
      <c r="ABA905" s="3"/>
      <c r="ABB905" s="3"/>
      <c r="ABC905" s="3"/>
      <c r="ABD905" s="3"/>
      <c r="ABE905" s="3"/>
      <c r="ABF905" s="3"/>
      <c r="ABG905" s="3"/>
      <c r="ABH905" s="3"/>
      <c r="ABI905" s="3"/>
      <c r="ABJ905" s="3"/>
      <c r="ABK905" s="3"/>
      <c r="ABL905" s="3"/>
      <c r="ABM905" s="3"/>
      <c r="ABN905" s="3"/>
      <c r="ABO905" s="3"/>
      <c r="ABP905" s="3"/>
      <c r="ABQ905" s="3"/>
      <c r="ABR905" s="3"/>
      <c r="ABS905" s="3"/>
      <c r="ABT905" s="3"/>
      <c r="ABU905" s="3"/>
      <c r="ABV905" s="3"/>
      <c r="ABW905" s="3"/>
      <c r="ABX905" s="3"/>
      <c r="ABY905" s="3"/>
      <c r="ABZ905" s="3"/>
      <c r="ACA905" s="3"/>
      <c r="ACB905" s="3"/>
      <c r="ACC905" s="3"/>
      <c r="ACD905" s="3"/>
      <c r="ACE905" s="3"/>
      <c r="ACF905" s="3"/>
      <c r="ACG905" s="3"/>
      <c r="ACH905" s="3"/>
      <c r="ACI905" s="3"/>
      <c r="ACJ905" s="3"/>
      <c r="ACK905" s="3"/>
      <c r="ACL905" s="3"/>
      <c r="ACM905" s="3"/>
      <c r="ACN905" s="3"/>
      <c r="ACO905" s="3"/>
      <c r="ACP905" s="3"/>
      <c r="ACQ905" s="3"/>
      <c r="ACR905" s="3"/>
      <c r="ACS905" s="3"/>
      <c r="ACT905" s="3"/>
      <c r="ACU905" s="3"/>
      <c r="ACV905" s="3"/>
      <c r="ACW905" s="3"/>
      <c r="ACX905" s="3"/>
      <c r="ACY905" s="3"/>
      <c r="ACZ905" s="3"/>
      <c r="ADA905" s="3"/>
      <c r="ADB905" s="3"/>
      <c r="ADC905" s="3"/>
      <c r="ADD905" s="3"/>
      <c r="ADE905" s="3"/>
      <c r="ADF905" s="3"/>
      <c r="ADG905" s="3"/>
      <c r="ADH905" s="3"/>
      <c r="ADI905" s="3"/>
      <c r="ADJ905" s="3"/>
      <c r="ADK905" s="3"/>
      <c r="ADL905" s="3"/>
      <c r="ADM905" s="3"/>
      <c r="ADN905" s="3"/>
      <c r="ADO905" s="3"/>
      <c r="ADP905" s="3"/>
      <c r="ADQ905" s="3"/>
      <c r="ADR905" s="3"/>
      <c r="ADS905" s="3"/>
      <c r="ADT905" s="3"/>
      <c r="ADU905" s="3"/>
      <c r="ADV905" s="3"/>
      <c r="ADW905" s="3"/>
      <c r="ADX905" s="3"/>
      <c r="ADY905" s="3"/>
      <c r="ADZ905" s="3"/>
      <c r="AEA905" s="3"/>
      <c r="AEB905" s="3"/>
      <c r="AEC905" s="3"/>
      <c r="AED905" s="3"/>
      <c r="AEE905" s="3"/>
      <c r="AEF905" s="3"/>
      <c r="AEG905" s="3"/>
      <c r="AEH905" s="3"/>
      <c r="AEI905" s="3"/>
      <c r="AEJ905" s="3"/>
      <c r="AEK905" s="3"/>
      <c r="AEL905" s="3"/>
      <c r="AEM905" s="3"/>
      <c r="AEN905" s="3"/>
      <c r="AEO905" s="3"/>
      <c r="AEP905" s="3"/>
      <c r="AEQ905" s="3"/>
      <c r="AER905" s="3"/>
      <c r="AES905" s="3"/>
      <c r="AET905" s="3"/>
      <c r="AEU905" s="3"/>
      <c r="AEV905" s="3"/>
      <c r="AEW905" s="3"/>
      <c r="AEX905" s="3"/>
      <c r="AEY905" s="3"/>
      <c r="AEZ905" s="3"/>
      <c r="AFA905" s="3"/>
      <c r="AFB905" s="3"/>
      <c r="AFC905" s="3"/>
      <c r="AFD905" s="3"/>
      <c r="AFE905" s="3"/>
      <c r="AFF905" s="3"/>
      <c r="AFG905" s="3"/>
      <c r="AFH905" s="3"/>
      <c r="AFI905" s="3"/>
      <c r="AFJ905" s="3"/>
      <c r="AFK905" s="3"/>
      <c r="AFL905" s="3"/>
      <c r="AFM905" s="3"/>
      <c r="AFN905" s="3"/>
      <c r="AFO905" s="3"/>
      <c r="AFP905" s="3"/>
      <c r="AFQ905" s="3"/>
      <c r="AFR905" s="3"/>
      <c r="AFS905" s="3"/>
      <c r="AFT905" s="3"/>
      <c r="AFU905" s="3"/>
      <c r="AFV905" s="3"/>
      <c r="AFW905" s="3"/>
      <c r="AFX905" s="3"/>
      <c r="AFY905" s="3"/>
      <c r="AFZ905" s="3"/>
      <c r="AGA905" s="3"/>
      <c r="AGB905" s="3"/>
      <c r="AGC905" s="3"/>
      <c r="AGD905" s="3"/>
      <c r="AGE905" s="3"/>
      <c r="AGF905" s="3"/>
      <c r="AGG905" s="3"/>
      <c r="AGH905" s="3"/>
      <c r="AGI905" s="3"/>
      <c r="AGJ905" s="3"/>
      <c r="AGK905" s="3"/>
      <c r="AGL905" s="3"/>
      <c r="AGM905" s="3"/>
      <c r="AGN905" s="3"/>
      <c r="AGO905" s="3"/>
      <c r="AGP905" s="3"/>
      <c r="AGQ905" s="3"/>
      <c r="AGR905" s="3"/>
      <c r="AGS905" s="3"/>
      <c r="AGT905" s="3"/>
      <c r="AGU905" s="3"/>
      <c r="AGV905" s="3"/>
      <c r="AGW905" s="3"/>
      <c r="AGX905" s="3"/>
      <c r="AGY905" s="3"/>
      <c r="AGZ905" s="3"/>
      <c r="AHA905" s="3"/>
      <c r="AHB905" s="3"/>
      <c r="AHC905" s="3"/>
      <c r="AHD905" s="3"/>
      <c r="AHE905" s="3"/>
      <c r="AHF905" s="3"/>
      <c r="AHG905" s="3"/>
      <c r="AHH905" s="3"/>
      <c r="AHI905" s="3"/>
      <c r="AHJ905" s="3"/>
      <c r="AHK905" s="3"/>
      <c r="AHL905" s="3"/>
      <c r="AHM905" s="3"/>
      <c r="AHN905" s="3"/>
      <c r="AHO905" s="3"/>
      <c r="AHP905" s="3"/>
      <c r="AHQ905" s="3"/>
      <c r="AHR905" s="3"/>
      <c r="AHS905" s="3"/>
      <c r="AHT905" s="3"/>
      <c r="AHU905" s="3"/>
      <c r="AHV905" s="3"/>
      <c r="AHW905" s="3"/>
      <c r="AHX905" s="3"/>
      <c r="AHY905" s="3"/>
      <c r="AHZ905" s="3"/>
      <c r="AIA905" s="3"/>
      <c r="AIB905" s="3"/>
      <c r="AIC905" s="3"/>
      <c r="AID905" s="3"/>
      <c r="AIE905" s="3"/>
      <c r="AIF905" s="3"/>
      <c r="AIG905" s="3"/>
      <c r="AIH905" s="3"/>
      <c r="AII905" s="3"/>
      <c r="AIJ905" s="3"/>
      <c r="AIK905" s="3"/>
      <c r="AIL905" s="3"/>
      <c r="AIM905" s="3"/>
      <c r="AIN905" s="3"/>
      <c r="AIO905" s="3"/>
      <c r="AIP905" s="3"/>
      <c r="AIQ905" s="3"/>
      <c r="AIR905" s="3"/>
      <c r="AIS905" s="3"/>
      <c r="AIT905" s="3"/>
      <c r="AIU905" s="3"/>
      <c r="AIV905" s="3"/>
      <c r="AIW905" s="3"/>
      <c r="AIX905" s="3"/>
      <c r="AIY905" s="3"/>
      <c r="AIZ905" s="3"/>
      <c r="AJA905" s="3"/>
      <c r="AJB905" s="3"/>
      <c r="AJC905" s="3"/>
      <c r="AJD905" s="3"/>
      <c r="AJE905" s="3"/>
      <c r="AJF905" s="3"/>
      <c r="AJG905" s="3"/>
      <c r="AJH905" s="3"/>
      <c r="AJI905" s="3"/>
      <c r="AJJ905" s="3"/>
      <c r="AJK905" s="3"/>
      <c r="AJL905" s="3"/>
      <c r="AJM905" s="3"/>
      <c r="AJN905" s="3"/>
      <c r="AJO905" s="3"/>
      <c r="AJP905" s="3"/>
      <c r="AJQ905" s="3"/>
      <c r="AJR905" s="3"/>
      <c r="AJS905" s="3"/>
      <c r="AJT905" s="3"/>
      <c r="AJU905" s="3"/>
      <c r="AJV905" s="3"/>
      <c r="AJW905" s="3"/>
      <c r="AJX905" s="3"/>
      <c r="AJY905" s="3"/>
      <c r="AJZ905" s="3"/>
      <c r="AKA905" s="3"/>
      <c r="AKB905" s="3"/>
      <c r="AKC905" s="3"/>
      <c r="AKD905" s="3"/>
      <c r="AKE905" s="3"/>
      <c r="AKF905" s="3"/>
      <c r="AKG905" s="3"/>
      <c r="AKH905" s="3"/>
      <c r="AKI905" s="3"/>
      <c r="AKJ905" s="3"/>
      <c r="AKK905" s="3"/>
      <c r="AKL905" s="3"/>
      <c r="AKM905" s="3"/>
      <c r="AKN905" s="3"/>
      <c r="AKO905" s="3"/>
      <c r="AKP905" s="3"/>
      <c r="AKQ905" s="3"/>
      <c r="AKR905" s="3"/>
      <c r="AKS905" s="3"/>
      <c r="AKT905" s="3"/>
      <c r="AKU905" s="3"/>
      <c r="AKV905" s="3"/>
      <c r="AKW905" s="3"/>
      <c r="AKX905" s="3"/>
      <c r="AKY905" s="3"/>
      <c r="AKZ905" s="3"/>
      <c r="ALA905" s="3"/>
      <c r="ALB905" s="3"/>
      <c r="ALC905" s="3"/>
      <c r="ALD905" s="3"/>
      <c r="ALE905" s="3"/>
      <c r="ALF905" s="3"/>
      <c r="ALG905" s="3"/>
      <c r="ALH905" s="3"/>
      <c r="ALI905" s="3"/>
      <c r="ALJ905" s="3"/>
      <c r="ALK905" s="3"/>
      <c r="ALL905" s="3"/>
      <c r="ALM905" s="3"/>
      <c r="ALN905" s="3"/>
      <c r="ALO905" s="3"/>
      <c r="ALP905" s="3"/>
      <c r="ALQ905" s="3"/>
      <c r="ALR905" s="3"/>
      <c r="ALS905" s="3"/>
      <c r="ALT905" s="3"/>
      <c r="ALU905" s="3"/>
      <c r="ALV905" s="3"/>
      <c r="ALW905" s="3"/>
      <c r="ALX905" s="3"/>
      <c r="ALY905" s="3"/>
    </row>
    <row r="906" spans="1:1013" s="9" customFormat="1" ht="51.4" customHeight="1">
      <c r="A906" s="4"/>
      <c r="B906" s="4"/>
      <c r="C906" s="4"/>
      <c r="D906" s="4"/>
      <c r="E906" s="5"/>
      <c r="F906" s="6"/>
      <c r="G906" s="3"/>
      <c r="H906" s="3"/>
      <c r="I906" s="3"/>
      <c r="J906" s="3"/>
      <c r="K906" s="3"/>
      <c r="L906" s="4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  <c r="JT906" s="3"/>
      <c r="JU906" s="3"/>
      <c r="JV906" s="3"/>
      <c r="JW906" s="3"/>
      <c r="JX906" s="3"/>
      <c r="JY906" s="3"/>
      <c r="JZ906" s="3"/>
      <c r="KA906" s="3"/>
      <c r="KB906" s="3"/>
      <c r="KC906" s="3"/>
      <c r="KD906" s="3"/>
      <c r="KE906" s="3"/>
      <c r="KF906" s="3"/>
      <c r="KG906" s="3"/>
      <c r="KH906" s="3"/>
      <c r="KI906" s="3"/>
      <c r="KJ906" s="3"/>
      <c r="KK906" s="3"/>
      <c r="KL906" s="3"/>
      <c r="KM906" s="3"/>
      <c r="KN906" s="3"/>
      <c r="KO906" s="3"/>
      <c r="KP906" s="3"/>
      <c r="KQ906" s="3"/>
      <c r="KR906" s="3"/>
      <c r="KS906" s="3"/>
      <c r="KT906" s="3"/>
      <c r="KU906" s="3"/>
      <c r="KV906" s="3"/>
      <c r="KW906" s="3"/>
      <c r="KX906" s="3"/>
      <c r="KY906" s="3"/>
      <c r="KZ906" s="3"/>
      <c r="LA906" s="3"/>
      <c r="LB906" s="3"/>
      <c r="LC906" s="3"/>
      <c r="LD906" s="3"/>
      <c r="LE906" s="3"/>
      <c r="LF906" s="3"/>
      <c r="LG906" s="3"/>
      <c r="LH906" s="3"/>
      <c r="LI906" s="3"/>
      <c r="LJ906" s="3"/>
      <c r="LK906" s="3"/>
      <c r="LL906" s="3"/>
      <c r="LM906" s="3"/>
      <c r="LN906" s="3"/>
      <c r="LO906" s="3"/>
      <c r="LP906" s="3"/>
      <c r="LQ906" s="3"/>
      <c r="LR906" s="3"/>
      <c r="LS906" s="3"/>
      <c r="LT906" s="3"/>
      <c r="LU906" s="3"/>
      <c r="LV906" s="3"/>
      <c r="LW906" s="3"/>
      <c r="LX906" s="3"/>
      <c r="LY906" s="3"/>
      <c r="LZ906" s="3"/>
      <c r="MA906" s="3"/>
      <c r="MB906" s="3"/>
      <c r="MC906" s="3"/>
      <c r="MD906" s="3"/>
      <c r="ME906" s="3"/>
      <c r="MF906" s="3"/>
      <c r="MG906" s="3"/>
      <c r="MH906" s="3"/>
      <c r="MI906" s="3"/>
      <c r="MJ906" s="3"/>
      <c r="MK906" s="3"/>
      <c r="ML906" s="3"/>
      <c r="MM906" s="3"/>
      <c r="MN906" s="3"/>
      <c r="MO906" s="3"/>
      <c r="MP906" s="3"/>
      <c r="MQ906" s="3"/>
      <c r="MR906" s="3"/>
      <c r="MS906" s="3"/>
      <c r="MT906" s="3"/>
      <c r="MU906" s="3"/>
      <c r="MV906" s="3"/>
      <c r="MW906" s="3"/>
      <c r="MX906" s="3"/>
      <c r="MY906" s="3"/>
      <c r="MZ906" s="3"/>
      <c r="NA906" s="3"/>
      <c r="NB906" s="3"/>
      <c r="NC906" s="3"/>
      <c r="ND906" s="3"/>
      <c r="NE906" s="3"/>
      <c r="NF906" s="3"/>
      <c r="NG906" s="3"/>
      <c r="NH906" s="3"/>
      <c r="NI906" s="3"/>
      <c r="NJ906" s="3"/>
      <c r="NK906" s="3"/>
      <c r="NL906" s="3"/>
      <c r="NM906" s="3"/>
      <c r="NN906" s="3"/>
      <c r="NO906" s="3"/>
      <c r="NP906" s="3"/>
      <c r="NQ906" s="3"/>
      <c r="NR906" s="3"/>
      <c r="NS906" s="3"/>
      <c r="NT906" s="3"/>
      <c r="NU906" s="3"/>
      <c r="NV906" s="3"/>
      <c r="NW906" s="3"/>
      <c r="NX906" s="3"/>
      <c r="NY906" s="3"/>
      <c r="NZ906" s="3"/>
      <c r="OA906" s="3"/>
      <c r="OB906" s="3"/>
      <c r="OC906" s="3"/>
      <c r="OD906" s="3"/>
      <c r="OE906" s="3"/>
      <c r="OF906" s="3"/>
      <c r="OG906" s="3"/>
      <c r="OH906" s="3"/>
      <c r="OI906" s="3"/>
      <c r="OJ906" s="3"/>
      <c r="OK906" s="3"/>
      <c r="OL906" s="3"/>
      <c r="OM906" s="3"/>
      <c r="ON906" s="3"/>
      <c r="OO906" s="3"/>
      <c r="OP906" s="3"/>
      <c r="OQ906" s="3"/>
      <c r="OR906" s="3"/>
      <c r="OS906" s="3"/>
      <c r="OT906" s="3"/>
      <c r="OU906" s="3"/>
      <c r="OV906" s="3"/>
      <c r="OW906" s="3"/>
      <c r="OX906" s="3"/>
      <c r="OY906" s="3"/>
      <c r="OZ906" s="3"/>
      <c r="PA906" s="3"/>
      <c r="PB906" s="3"/>
      <c r="PC906" s="3"/>
      <c r="PD906" s="3"/>
      <c r="PE906" s="3"/>
      <c r="PF906" s="3"/>
      <c r="PG906" s="3"/>
      <c r="PH906" s="3"/>
      <c r="PI906" s="3"/>
      <c r="PJ906" s="3"/>
      <c r="PK906" s="3"/>
      <c r="PL906" s="3"/>
      <c r="PM906" s="3"/>
      <c r="PN906" s="3"/>
      <c r="PO906" s="3"/>
      <c r="PP906" s="3"/>
      <c r="PQ906" s="3"/>
      <c r="PR906" s="3"/>
      <c r="PS906" s="3"/>
      <c r="PT906" s="3"/>
      <c r="PU906" s="3"/>
      <c r="PV906" s="3"/>
      <c r="PW906" s="3"/>
      <c r="PX906" s="3"/>
      <c r="PY906" s="3"/>
      <c r="PZ906" s="3"/>
      <c r="QA906" s="3"/>
      <c r="QB906" s="3"/>
      <c r="QC906" s="3"/>
      <c r="QD906" s="3"/>
      <c r="QE906" s="3"/>
      <c r="QF906" s="3"/>
      <c r="QG906" s="3"/>
      <c r="QH906" s="3"/>
      <c r="QI906" s="3"/>
      <c r="QJ906" s="3"/>
      <c r="QK906" s="3"/>
      <c r="QL906" s="3"/>
      <c r="QM906" s="3"/>
      <c r="QN906" s="3"/>
      <c r="QO906" s="3"/>
      <c r="QP906" s="3"/>
      <c r="QQ906" s="3"/>
      <c r="QR906" s="3"/>
      <c r="QS906" s="3"/>
      <c r="QT906" s="3"/>
      <c r="QU906" s="3"/>
      <c r="QV906" s="3"/>
      <c r="QW906" s="3"/>
      <c r="QX906" s="3"/>
      <c r="QY906" s="3"/>
      <c r="QZ906" s="3"/>
      <c r="RA906" s="3"/>
      <c r="RB906" s="3"/>
      <c r="RC906" s="3"/>
      <c r="RD906" s="3"/>
      <c r="RE906" s="3"/>
      <c r="RF906" s="3"/>
      <c r="RG906" s="3"/>
      <c r="RH906" s="3"/>
      <c r="RI906" s="3"/>
      <c r="RJ906" s="3"/>
      <c r="RK906" s="3"/>
      <c r="RL906" s="3"/>
      <c r="RM906" s="3"/>
      <c r="RN906" s="3"/>
      <c r="RO906" s="3"/>
      <c r="RP906" s="3"/>
      <c r="RQ906" s="3"/>
      <c r="RR906" s="3"/>
      <c r="RS906" s="3"/>
      <c r="RT906" s="3"/>
      <c r="RU906" s="3"/>
      <c r="RV906" s="3"/>
      <c r="RW906" s="3"/>
      <c r="RX906" s="3"/>
      <c r="RY906" s="3"/>
      <c r="RZ906" s="3"/>
      <c r="SA906" s="3"/>
      <c r="SB906" s="3"/>
      <c r="SC906" s="3"/>
      <c r="SD906" s="3"/>
      <c r="SE906" s="3"/>
      <c r="SF906" s="3"/>
      <c r="SG906" s="3"/>
      <c r="SH906" s="3"/>
      <c r="SI906" s="3"/>
      <c r="SJ906" s="3"/>
      <c r="SK906" s="3"/>
      <c r="SL906" s="3"/>
      <c r="SM906" s="3"/>
      <c r="SN906" s="3"/>
      <c r="SO906" s="3"/>
      <c r="SP906" s="3"/>
      <c r="SQ906" s="3"/>
      <c r="SR906" s="3"/>
      <c r="SS906" s="3"/>
      <c r="ST906" s="3"/>
      <c r="SU906" s="3"/>
      <c r="SV906" s="3"/>
      <c r="SW906" s="3"/>
      <c r="SX906" s="3"/>
      <c r="SY906" s="3"/>
      <c r="SZ906" s="3"/>
      <c r="TA906" s="3"/>
      <c r="TB906" s="3"/>
      <c r="TC906" s="3"/>
      <c r="TD906" s="3"/>
      <c r="TE906" s="3"/>
      <c r="TF906" s="3"/>
      <c r="TG906" s="3"/>
      <c r="TH906" s="3"/>
      <c r="TI906" s="3"/>
      <c r="TJ906" s="3"/>
      <c r="TK906" s="3"/>
      <c r="TL906" s="3"/>
      <c r="TM906" s="3"/>
      <c r="TN906" s="3"/>
      <c r="TO906" s="3"/>
      <c r="TP906" s="3"/>
      <c r="TQ906" s="3"/>
      <c r="TR906" s="3"/>
      <c r="TS906" s="3"/>
      <c r="TT906" s="3"/>
      <c r="TU906" s="3"/>
      <c r="TV906" s="3"/>
      <c r="TW906" s="3"/>
      <c r="TX906" s="3"/>
      <c r="TY906" s="3"/>
      <c r="TZ906" s="3"/>
      <c r="UA906" s="3"/>
      <c r="UB906" s="3"/>
      <c r="UC906" s="3"/>
      <c r="UD906" s="3"/>
      <c r="UE906" s="3"/>
      <c r="UF906" s="3"/>
      <c r="UG906" s="3"/>
      <c r="UH906" s="3"/>
      <c r="UI906" s="3"/>
      <c r="UJ906" s="3"/>
      <c r="UK906" s="3"/>
      <c r="UL906" s="3"/>
      <c r="UM906" s="3"/>
      <c r="UN906" s="3"/>
      <c r="UO906" s="3"/>
      <c r="UP906" s="3"/>
      <c r="UQ906" s="3"/>
      <c r="UR906" s="3"/>
      <c r="US906" s="3"/>
      <c r="UT906" s="3"/>
      <c r="UU906" s="3"/>
      <c r="UV906" s="3"/>
      <c r="UW906" s="3"/>
      <c r="UX906" s="3"/>
      <c r="UY906" s="3"/>
      <c r="UZ906" s="3"/>
      <c r="VA906" s="3"/>
      <c r="VB906" s="3"/>
      <c r="VC906" s="3"/>
      <c r="VD906" s="3"/>
      <c r="VE906" s="3"/>
      <c r="VF906" s="3"/>
      <c r="VG906" s="3"/>
      <c r="VH906" s="3"/>
      <c r="VI906" s="3"/>
      <c r="VJ906" s="3"/>
      <c r="VK906" s="3"/>
      <c r="VL906" s="3"/>
      <c r="VM906" s="3"/>
      <c r="VN906" s="3"/>
      <c r="VO906" s="3"/>
      <c r="VP906" s="3"/>
      <c r="VQ906" s="3"/>
      <c r="VR906" s="3"/>
      <c r="VS906" s="3"/>
      <c r="VT906" s="3"/>
      <c r="VU906" s="3"/>
      <c r="VV906" s="3"/>
      <c r="VW906" s="3"/>
      <c r="VX906" s="3"/>
      <c r="VY906" s="3"/>
      <c r="VZ906" s="3"/>
      <c r="WA906" s="3"/>
      <c r="WB906" s="3"/>
      <c r="WC906" s="3"/>
      <c r="WD906" s="3"/>
      <c r="WE906" s="3"/>
      <c r="WF906" s="3"/>
      <c r="WG906" s="3"/>
      <c r="WH906" s="3"/>
      <c r="WI906" s="3"/>
      <c r="WJ906" s="3"/>
      <c r="WK906" s="3"/>
      <c r="WL906" s="3"/>
      <c r="WM906" s="3"/>
      <c r="WN906" s="3"/>
      <c r="WO906" s="3"/>
      <c r="WP906" s="3"/>
      <c r="WQ906" s="3"/>
      <c r="WR906" s="3"/>
      <c r="WS906" s="3"/>
      <c r="WT906" s="3"/>
      <c r="WU906" s="3"/>
      <c r="WV906" s="3"/>
      <c r="WW906" s="3"/>
      <c r="WX906" s="3"/>
      <c r="WY906" s="3"/>
      <c r="WZ906" s="3"/>
      <c r="XA906" s="3"/>
      <c r="XB906" s="3"/>
      <c r="XC906" s="3"/>
      <c r="XD906" s="3"/>
      <c r="XE906" s="3"/>
      <c r="XF906" s="3"/>
      <c r="XG906" s="3"/>
      <c r="XH906" s="3"/>
      <c r="XI906" s="3"/>
      <c r="XJ906" s="3"/>
      <c r="XK906" s="3"/>
      <c r="XL906" s="3"/>
      <c r="XM906" s="3"/>
      <c r="XN906" s="3"/>
      <c r="XO906" s="3"/>
      <c r="XP906" s="3"/>
      <c r="XQ906" s="3"/>
      <c r="XR906" s="3"/>
      <c r="XS906" s="3"/>
      <c r="XT906" s="3"/>
      <c r="XU906" s="3"/>
      <c r="XV906" s="3"/>
      <c r="XW906" s="3"/>
      <c r="XX906" s="3"/>
      <c r="XY906" s="3"/>
      <c r="XZ906" s="3"/>
      <c r="YA906" s="3"/>
      <c r="YB906" s="3"/>
      <c r="YC906" s="3"/>
      <c r="YD906" s="3"/>
      <c r="YE906" s="3"/>
      <c r="YF906" s="3"/>
      <c r="YG906" s="3"/>
      <c r="YH906" s="3"/>
      <c r="YI906" s="3"/>
      <c r="YJ906" s="3"/>
      <c r="YK906" s="3"/>
      <c r="YL906" s="3"/>
      <c r="YM906" s="3"/>
      <c r="YN906" s="3"/>
      <c r="YO906" s="3"/>
      <c r="YP906" s="3"/>
      <c r="YQ906" s="3"/>
      <c r="YR906" s="3"/>
      <c r="YS906" s="3"/>
      <c r="YT906" s="3"/>
      <c r="YU906" s="3"/>
      <c r="YV906" s="3"/>
      <c r="YW906" s="3"/>
      <c r="YX906" s="3"/>
      <c r="YY906" s="3"/>
      <c r="YZ906" s="3"/>
      <c r="ZA906" s="3"/>
      <c r="ZB906" s="3"/>
      <c r="ZC906" s="3"/>
      <c r="ZD906" s="3"/>
      <c r="ZE906" s="3"/>
      <c r="ZF906" s="3"/>
      <c r="ZG906" s="3"/>
      <c r="ZH906" s="3"/>
      <c r="ZI906" s="3"/>
      <c r="ZJ906" s="3"/>
      <c r="ZK906" s="3"/>
      <c r="ZL906" s="3"/>
      <c r="ZM906" s="3"/>
      <c r="ZN906" s="3"/>
      <c r="ZO906" s="3"/>
      <c r="ZP906" s="3"/>
      <c r="ZQ906" s="3"/>
      <c r="ZR906" s="3"/>
      <c r="ZS906" s="3"/>
      <c r="ZT906" s="3"/>
      <c r="ZU906" s="3"/>
      <c r="ZV906" s="3"/>
      <c r="ZW906" s="3"/>
      <c r="ZX906" s="3"/>
      <c r="ZY906" s="3"/>
      <c r="ZZ906" s="3"/>
      <c r="AAA906" s="3"/>
      <c r="AAB906" s="3"/>
      <c r="AAC906" s="3"/>
      <c r="AAD906" s="3"/>
      <c r="AAE906" s="3"/>
      <c r="AAF906" s="3"/>
      <c r="AAG906" s="3"/>
      <c r="AAH906" s="3"/>
      <c r="AAI906" s="3"/>
      <c r="AAJ906" s="3"/>
      <c r="AAK906" s="3"/>
      <c r="AAL906" s="3"/>
      <c r="AAM906" s="3"/>
      <c r="AAN906" s="3"/>
      <c r="AAO906" s="3"/>
      <c r="AAP906" s="3"/>
      <c r="AAQ906" s="3"/>
      <c r="AAR906" s="3"/>
      <c r="AAS906" s="3"/>
      <c r="AAT906" s="3"/>
      <c r="AAU906" s="3"/>
      <c r="AAV906" s="3"/>
      <c r="AAW906" s="3"/>
      <c r="AAX906" s="3"/>
      <c r="AAY906" s="3"/>
      <c r="AAZ906" s="3"/>
      <c r="ABA906" s="3"/>
      <c r="ABB906" s="3"/>
      <c r="ABC906" s="3"/>
      <c r="ABD906" s="3"/>
      <c r="ABE906" s="3"/>
      <c r="ABF906" s="3"/>
      <c r="ABG906" s="3"/>
      <c r="ABH906" s="3"/>
      <c r="ABI906" s="3"/>
      <c r="ABJ906" s="3"/>
      <c r="ABK906" s="3"/>
      <c r="ABL906" s="3"/>
      <c r="ABM906" s="3"/>
      <c r="ABN906" s="3"/>
      <c r="ABO906" s="3"/>
      <c r="ABP906" s="3"/>
      <c r="ABQ906" s="3"/>
      <c r="ABR906" s="3"/>
      <c r="ABS906" s="3"/>
      <c r="ABT906" s="3"/>
      <c r="ABU906" s="3"/>
      <c r="ABV906" s="3"/>
      <c r="ABW906" s="3"/>
      <c r="ABX906" s="3"/>
      <c r="ABY906" s="3"/>
      <c r="ABZ906" s="3"/>
      <c r="ACA906" s="3"/>
      <c r="ACB906" s="3"/>
      <c r="ACC906" s="3"/>
      <c r="ACD906" s="3"/>
      <c r="ACE906" s="3"/>
      <c r="ACF906" s="3"/>
      <c r="ACG906" s="3"/>
      <c r="ACH906" s="3"/>
      <c r="ACI906" s="3"/>
      <c r="ACJ906" s="3"/>
      <c r="ACK906" s="3"/>
      <c r="ACL906" s="3"/>
      <c r="ACM906" s="3"/>
      <c r="ACN906" s="3"/>
      <c r="ACO906" s="3"/>
      <c r="ACP906" s="3"/>
      <c r="ACQ906" s="3"/>
      <c r="ACR906" s="3"/>
      <c r="ACS906" s="3"/>
      <c r="ACT906" s="3"/>
      <c r="ACU906" s="3"/>
      <c r="ACV906" s="3"/>
      <c r="ACW906" s="3"/>
      <c r="ACX906" s="3"/>
      <c r="ACY906" s="3"/>
      <c r="ACZ906" s="3"/>
      <c r="ADA906" s="3"/>
      <c r="ADB906" s="3"/>
      <c r="ADC906" s="3"/>
      <c r="ADD906" s="3"/>
      <c r="ADE906" s="3"/>
      <c r="ADF906" s="3"/>
      <c r="ADG906" s="3"/>
      <c r="ADH906" s="3"/>
      <c r="ADI906" s="3"/>
      <c r="ADJ906" s="3"/>
      <c r="ADK906" s="3"/>
      <c r="ADL906" s="3"/>
      <c r="ADM906" s="3"/>
      <c r="ADN906" s="3"/>
      <c r="ADO906" s="3"/>
      <c r="ADP906" s="3"/>
      <c r="ADQ906" s="3"/>
      <c r="ADR906" s="3"/>
      <c r="ADS906" s="3"/>
      <c r="ADT906" s="3"/>
      <c r="ADU906" s="3"/>
      <c r="ADV906" s="3"/>
      <c r="ADW906" s="3"/>
      <c r="ADX906" s="3"/>
      <c r="ADY906" s="3"/>
      <c r="ADZ906" s="3"/>
      <c r="AEA906" s="3"/>
      <c r="AEB906" s="3"/>
      <c r="AEC906" s="3"/>
      <c r="AED906" s="3"/>
      <c r="AEE906" s="3"/>
      <c r="AEF906" s="3"/>
      <c r="AEG906" s="3"/>
      <c r="AEH906" s="3"/>
      <c r="AEI906" s="3"/>
      <c r="AEJ906" s="3"/>
      <c r="AEK906" s="3"/>
      <c r="AEL906" s="3"/>
      <c r="AEM906" s="3"/>
      <c r="AEN906" s="3"/>
      <c r="AEO906" s="3"/>
      <c r="AEP906" s="3"/>
      <c r="AEQ906" s="3"/>
      <c r="AER906" s="3"/>
      <c r="AES906" s="3"/>
      <c r="AET906" s="3"/>
      <c r="AEU906" s="3"/>
      <c r="AEV906" s="3"/>
      <c r="AEW906" s="3"/>
      <c r="AEX906" s="3"/>
      <c r="AEY906" s="3"/>
      <c r="AEZ906" s="3"/>
      <c r="AFA906" s="3"/>
      <c r="AFB906" s="3"/>
      <c r="AFC906" s="3"/>
      <c r="AFD906" s="3"/>
      <c r="AFE906" s="3"/>
      <c r="AFF906" s="3"/>
      <c r="AFG906" s="3"/>
      <c r="AFH906" s="3"/>
      <c r="AFI906" s="3"/>
      <c r="AFJ906" s="3"/>
      <c r="AFK906" s="3"/>
      <c r="AFL906" s="3"/>
      <c r="AFM906" s="3"/>
      <c r="AFN906" s="3"/>
      <c r="AFO906" s="3"/>
      <c r="AFP906" s="3"/>
      <c r="AFQ906" s="3"/>
      <c r="AFR906" s="3"/>
      <c r="AFS906" s="3"/>
      <c r="AFT906" s="3"/>
      <c r="AFU906" s="3"/>
      <c r="AFV906" s="3"/>
      <c r="AFW906" s="3"/>
      <c r="AFX906" s="3"/>
      <c r="AFY906" s="3"/>
      <c r="AFZ906" s="3"/>
      <c r="AGA906" s="3"/>
      <c r="AGB906" s="3"/>
      <c r="AGC906" s="3"/>
      <c r="AGD906" s="3"/>
      <c r="AGE906" s="3"/>
      <c r="AGF906" s="3"/>
      <c r="AGG906" s="3"/>
      <c r="AGH906" s="3"/>
      <c r="AGI906" s="3"/>
      <c r="AGJ906" s="3"/>
      <c r="AGK906" s="3"/>
      <c r="AGL906" s="3"/>
      <c r="AGM906" s="3"/>
      <c r="AGN906" s="3"/>
      <c r="AGO906" s="3"/>
      <c r="AGP906" s="3"/>
      <c r="AGQ906" s="3"/>
      <c r="AGR906" s="3"/>
      <c r="AGS906" s="3"/>
      <c r="AGT906" s="3"/>
      <c r="AGU906" s="3"/>
      <c r="AGV906" s="3"/>
      <c r="AGW906" s="3"/>
      <c r="AGX906" s="3"/>
      <c r="AGY906" s="3"/>
      <c r="AGZ906" s="3"/>
      <c r="AHA906" s="3"/>
      <c r="AHB906" s="3"/>
      <c r="AHC906" s="3"/>
      <c r="AHD906" s="3"/>
      <c r="AHE906" s="3"/>
      <c r="AHF906" s="3"/>
      <c r="AHG906" s="3"/>
      <c r="AHH906" s="3"/>
      <c r="AHI906" s="3"/>
      <c r="AHJ906" s="3"/>
      <c r="AHK906" s="3"/>
      <c r="AHL906" s="3"/>
      <c r="AHM906" s="3"/>
      <c r="AHN906" s="3"/>
      <c r="AHO906" s="3"/>
      <c r="AHP906" s="3"/>
      <c r="AHQ906" s="3"/>
      <c r="AHR906" s="3"/>
      <c r="AHS906" s="3"/>
      <c r="AHT906" s="3"/>
      <c r="AHU906" s="3"/>
      <c r="AHV906" s="3"/>
      <c r="AHW906" s="3"/>
      <c r="AHX906" s="3"/>
      <c r="AHY906" s="3"/>
      <c r="AHZ906" s="3"/>
      <c r="AIA906" s="3"/>
      <c r="AIB906" s="3"/>
      <c r="AIC906" s="3"/>
      <c r="AID906" s="3"/>
      <c r="AIE906" s="3"/>
      <c r="AIF906" s="3"/>
      <c r="AIG906" s="3"/>
      <c r="AIH906" s="3"/>
      <c r="AII906" s="3"/>
      <c r="AIJ906" s="3"/>
      <c r="AIK906" s="3"/>
      <c r="AIL906" s="3"/>
      <c r="AIM906" s="3"/>
      <c r="AIN906" s="3"/>
      <c r="AIO906" s="3"/>
      <c r="AIP906" s="3"/>
      <c r="AIQ906" s="3"/>
      <c r="AIR906" s="3"/>
      <c r="AIS906" s="3"/>
      <c r="AIT906" s="3"/>
      <c r="AIU906" s="3"/>
      <c r="AIV906" s="3"/>
      <c r="AIW906" s="3"/>
      <c r="AIX906" s="3"/>
      <c r="AIY906" s="3"/>
      <c r="AIZ906" s="3"/>
      <c r="AJA906" s="3"/>
      <c r="AJB906" s="3"/>
      <c r="AJC906" s="3"/>
      <c r="AJD906" s="3"/>
      <c r="AJE906" s="3"/>
      <c r="AJF906" s="3"/>
      <c r="AJG906" s="3"/>
      <c r="AJH906" s="3"/>
      <c r="AJI906" s="3"/>
      <c r="AJJ906" s="3"/>
      <c r="AJK906" s="3"/>
      <c r="AJL906" s="3"/>
      <c r="AJM906" s="3"/>
      <c r="AJN906" s="3"/>
      <c r="AJO906" s="3"/>
      <c r="AJP906" s="3"/>
      <c r="AJQ906" s="3"/>
      <c r="AJR906" s="3"/>
      <c r="AJS906" s="3"/>
      <c r="AJT906" s="3"/>
      <c r="AJU906" s="3"/>
      <c r="AJV906" s="3"/>
      <c r="AJW906" s="3"/>
      <c r="AJX906" s="3"/>
      <c r="AJY906" s="3"/>
      <c r="AJZ906" s="3"/>
      <c r="AKA906" s="3"/>
      <c r="AKB906" s="3"/>
      <c r="AKC906" s="3"/>
      <c r="AKD906" s="3"/>
      <c r="AKE906" s="3"/>
      <c r="AKF906" s="3"/>
      <c r="AKG906" s="3"/>
      <c r="AKH906" s="3"/>
      <c r="AKI906" s="3"/>
      <c r="AKJ906" s="3"/>
      <c r="AKK906" s="3"/>
      <c r="AKL906" s="3"/>
      <c r="AKM906" s="3"/>
      <c r="AKN906" s="3"/>
      <c r="AKO906" s="3"/>
      <c r="AKP906" s="3"/>
      <c r="AKQ906" s="3"/>
      <c r="AKR906" s="3"/>
      <c r="AKS906" s="3"/>
      <c r="AKT906" s="3"/>
      <c r="AKU906" s="3"/>
      <c r="AKV906" s="3"/>
      <c r="AKW906" s="3"/>
      <c r="AKX906" s="3"/>
      <c r="AKY906" s="3"/>
      <c r="AKZ906" s="3"/>
      <c r="ALA906" s="3"/>
      <c r="ALB906" s="3"/>
      <c r="ALC906" s="3"/>
      <c r="ALD906" s="3"/>
      <c r="ALE906" s="3"/>
      <c r="ALF906" s="3"/>
      <c r="ALG906" s="3"/>
      <c r="ALH906" s="3"/>
      <c r="ALI906" s="3"/>
      <c r="ALJ906" s="3"/>
      <c r="ALK906" s="3"/>
      <c r="ALL906" s="3"/>
      <c r="ALM906" s="3"/>
      <c r="ALN906" s="3"/>
      <c r="ALO906" s="3"/>
      <c r="ALP906" s="3"/>
      <c r="ALQ906" s="3"/>
      <c r="ALR906" s="3"/>
      <c r="ALS906" s="3"/>
      <c r="ALT906" s="3"/>
      <c r="ALU906" s="3"/>
      <c r="ALV906" s="3"/>
      <c r="ALW906" s="3"/>
      <c r="ALX906" s="3"/>
      <c r="ALY906" s="3"/>
    </row>
    <row r="907" spans="1:1013" s="9" customFormat="1" ht="51.4" customHeight="1">
      <c r="A907" s="4"/>
      <c r="B907" s="4"/>
      <c r="C907" s="4"/>
      <c r="D907" s="4"/>
      <c r="E907" s="5"/>
      <c r="F907" s="6"/>
      <c r="G907" s="3"/>
      <c r="H907" s="3"/>
      <c r="I907" s="3"/>
      <c r="J907" s="3"/>
      <c r="K907" s="3"/>
      <c r="L907" s="4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  <c r="JT907" s="3"/>
      <c r="JU907" s="3"/>
      <c r="JV907" s="3"/>
      <c r="JW907" s="3"/>
      <c r="JX907" s="3"/>
      <c r="JY907" s="3"/>
      <c r="JZ907" s="3"/>
      <c r="KA907" s="3"/>
      <c r="KB907" s="3"/>
      <c r="KC907" s="3"/>
      <c r="KD907" s="3"/>
      <c r="KE907" s="3"/>
      <c r="KF907" s="3"/>
      <c r="KG907" s="3"/>
      <c r="KH907" s="3"/>
      <c r="KI907" s="3"/>
      <c r="KJ907" s="3"/>
      <c r="KK907" s="3"/>
      <c r="KL907" s="3"/>
      <c r="KM907" s="3"/>
      <c r="KN907" s="3"/>
      <c r="KO907" s="3"/>
      <c r="KP907" s="3"/>
      <c r="KQ907" s="3"/>
      <c r="KR907" s="3"/>
      <c r="KS907" s="3"/>
      <c r="KT907" s="3"/>
      <c r="KU907" s="3"/>
      <c r="KV907" s="3"/>
      <c r="KW907" s="3"/>
      <c r="KX907" s="3"/>
      <c r="KY907" s="3"/>
      <c r="KZ907" s="3"/>
      <c r="LA907" s="3"/>
      <c r="LB907" s="3"/>
      <c r="LC907" s="3"/>
      <c r="LD907" s="3"/>
      <c r="LE907" s="3"/>
      <c r="LF907" s="3"/>
      <c r="LG907" s="3"/>
      <c r="LH907" s="3"/>
      <c r="LI907" s="3"/>
      <c r="LJ907" s="3"/>
      <c r="LK907" s="3"/>
      <c r="LL907" s="3"/>
      <c r="LM907" s="3"/>
      <c r="LN907" s="3"/>
      <c r="LO907" s="3"/>
      <c r="LP907" s="3"/>
      <c r="LQ907" s="3"/>
      <c r="LR907" s="3"/>
      <c r="LS907" s="3"/>
      <c r="LT907" s="3"/>
      <c r="LU907" s="3"/>
      <c r="LV907" s="3"/>
      <c r="LW907" s="3"/>
      <c r="LX907" s="3"/>
      <c r="LY907" s="3"/>
      <c r="LZ907" s="3"/>
      <c r="MA907" s="3"/>
      <c r="MB907" s="3"/>
      <c r="MC907" s="3"/>
      <c r="MD907" s="3"/>
      <c r="ME907" s="3"/>
      <c r="MF907" s="3"/>
      <c r="MG907" s="3"/>
      <c r="MH907" s="3"/>
      <c r="MI907" s="3"/>
      <c r="MJ907" s="3"/>
      <c r="MK907" s="3"/>
      <c r="ML907" s="3"/>
      <c r="MM907" s="3"/>
      <c r="MN907" s="3"/>
      <c r="MO907" s="3"/>
      <c r="MP907" s="3"/>
      <c r="MQ907" s="3"/>
      <c r="MR907" s="3"/>
      <c r="MS907" s="3"/>
      <c r="MT907" s="3"/>
      <c r="MU907" s="3"/>
      <c r="MV907" s="3"/>
      <c r="MW907" s="3"/>
      <c r="MX907" s="3"/>
      <c r="MY907" s="3"/>
      <c r="MZ907" s="3"/>
      <c r="NA907" s="3"/>
      <c r="NB907" s="3"/>
      <c r="NC907" s="3"/>
      <c r="ND907" s="3"/>
      <c r="NE907" s="3"/>
      <c r="NF907" s="3"/>
      <c r="NG907" s="3"/>
      <c r="NH907" s="3"/>
      <c r="NI907" s="3"/>
      <c r="NJ907" s="3"/>
      <c r="NK907" s="3"/>
      <c r="NL907" s="3"/>
      <c r="NM907" s="3"/>
      <c r="NN907" s="3"/>
      <c r="NO907" s="3"/>
      <c r="NP907" s="3"/>
      <c r="NQ907" s="3"/>
      <c r="NR907" s="3"/>
      <c r="NS907" s="3"/>
      <c r="NT907" s="3"/>
      <c r="NU907" s="3"/>
      <c r="NV907" s="3"/>
      <c r="NW907" s="3"/>
      <c r="NX907" s="3"/>
      <c r="NY907" s="3"/>
      <c r="NZ907" s="3"/>
      <c r="OA907" s="3"/>
      <c r="OB907" s="3"/>
      <c r="OC907" s="3"/>
      <c r="OD907" s="3"/>
      <c r="OE907" s="3"/>
      <c r="OF907" s="3"/>
      <c r="OG907" s="3"/>
      <c r="OH907" s="3"/>
      <c r="OI907" s="3"/>
      <c r="OJ907" s="3"/>
      <c r="OK907" s="3"/>
      <c r="OL907" s="3"/>
      <c r="OM907" s="3"/>
      <c r="ON907" s="3"/>
      <c r="OO907" s="3"/>
      <c r="OP907" s="3"/>
      <c r="OQ907" s="3"/>
      <c r="OR907" s="3"/>
      <c r="OS907" s="3"/>
      <c r="OT907" s="3"/>
      <c r="OU907" s="3"/>
      <c r="OV907" s="3"/>
      <c r="OW907" s="3"/>
      <c r="OX907" s="3"/>
      <c r="OY907" s="3"/>
      <c r="OZ907" s="3"/>
      <c r="PA907" s="3"/>
      <c r="PB907" s="3"/>
      <c r="PC907" s="3"/>
      <c r="PD907" s="3"/>
      <c r="PE907" s="3"/>
      <c r="PF907" s="3"/>
      <c r="PG907" s="3"/>
      <c r="PH907" s="3"/>
      <c r="PI907" s="3"/>
      <c r="PJ907" s="3"/>
      <c r="PK907" s="3"/>
      <c r="PL907" s="3"/>
      <c r="PM907" s="3"/>
      <c r="PN907" s="3"/>
      <c r="PO907" s="3"/>
      <c r="PP907" s="3"/>
      <c r="PQ907" s="3"/>
      <c r="PR907" s="3"/>
      <c r="PS907" s="3"/>
      <c r="PT907" s="3"/>
      <c r="PU907" s="3"/>
      <c r="PV907" s="3"/>
      <c r="PW907" s="3"/>
      <c r="PX907" s="3"/>
      <c r="PY907" s="3"/>
      <c r="PZ907" s="3"/>
      <c r="QA907" s="3"/>
      <c r="QB907" s="3"/>
      <c r="QC907" s="3"/>
      <c r="QD907" s="3"/>
      <c r="QE907" s="3"/>
      <c r="QF907" s="3"/>
      <c r="QG907" s="3"/>
      <c r="QH907" s="3"/>
      <c r="QI907" s="3"/>
      <c r="QJ907" s="3"/>
      <c r="QK907" s="3"/>
      <c r="QL907" s="3"/>
      <c r="QM907" s="3"/>
      <c r="QN907" s="3"/>
      <c r="QO907" s="3"/>
      <c r="QP907" s="3"/>
      <c r="QQ907" s="3"/>
      <c r="QR907" s="3"/>
      <c r="QS907" s="3"/>
      <c r="QT907" s="3"/>
      <c r="QU907" s="3"/>
      <c r="QV907" s="3"/>
      <c r="QW907" s="3"/>
      <c r="QX907" s="3"/>
      <c r="QY907" s="3"/>
      <c r="QZ907" s="3"/>
      <c r="RA907" s="3"/>
      <c r="RB907" s="3"/>
      <c r="RC907" s="3"/>
      <c r="RD907" s="3"/>
      <c r="RE907" s="3"/>
      <c r="RF907" s="3"/>
      <c r="RG907" s="3"/>
      <c r="RH907" s="3"/>
      <c r="RI907" s="3"/>
      <c r="RJ907" s="3"/>
      <c r="RK907" s="3"/>
      <c r="RL907" s="3"/>
      <c r="RM907" s="3"/>
      <c r="RN907" s="3"/>
      <c r="RO907" s="3"/>
      <c r="RP907" s="3"/>
      <c r="RQ907" s="3"/>
      <c r="RR907" s="3"/>
      <c r="RS907" s="3"/>
      <c r="RT907" s="3"/>
      <c r="RU907" s="3"/>
      <c r="RV907" s="3"/>
      <c r="RW907" s="3"/>
      <c r="RX907" s="3"/>
      <c r="RY907" s="3"/>
      <c r="RZ907" s="3"/>
      <c r="SA907" s="3"/>
      <c r="SB907" s="3"/>
      <c r="SC907" s="3"/>
      <c r="SD907" s="3"/>
      <c r="SE907" s="3"/>
      <c r="SF907" s="3"/>
      <c r="SG907" s="3"/>
      <c r="SH907" s="3"/>
      <c r="SI907" s="3"/>
      <c r="SJ907" s="3"/>
      <c r="SK907" s="3"/>
      <c r="SL907" s="3"/>
      <c r="SM907" s="3"/>
      <c r="SN907" s="3"/>
      <c r="SO907" s="3"/>
      <c r="SP907" s="3"/>
      <c r="SQ907" s="3"/>
      <c r="SR907" s="3"/>
      <c r="SS907" s="3"/>
      <c r="ST907" s="3"/>
      <c r="SU907" s="3"/>
      <c r="SV907" s="3"/>
      <c r="SW907" s="3"/>
      <c r="SX907" s="3"/>
      <c r="SY907" s="3"/>
      <c r="SZ907" s="3"/>
      <c r="TA907" s="3"/>
      <c r="TB907" s="3"/>
      <c r="TC907" s="3"/>
      <c r="TD907" s="3"/>
      <c r="TE907" s="3"/>
      <c r="TF907" s="3"/>
      <c r="TG907" s="3"/>
      <c r="TH907" s="3"/>
      <c r="TI907" s="3"/>
      <c r="TJ907" s="3"/>
      <c r="TK907" s="3"/>
      <c r="TL907" s="3"/>
      <c r="TM907" s="3"/>
      <c r="TN907" s="3"/>
      <c r="TO907" s="3"/>
      <c r="TP907" s="3"/>
      <c r="TQ907" s="3"/>
      <c r="TR907" s="3"/>
      <c r="TS907" s="3"/>
      <c r="TT907" s="3"/>
      <c r="TU907" s="3"/>
      <c r="TV907" s="3"/>
      <c r="TW907" s="3"/>
      <c r="TX907" s="3"/>
      <c r="TY907" s="3"/>
      <c r="TZ907" s="3"/>
      <c r="UA907" s="3"/>
      <c r="UB907" s="3"/>
      <c r="UC907" s="3"/>
      <c r="UD907" s="3"/>
      <c r="UE907" s="3"/>
      <c r="UF907" s="3"/>
      <c r="UG907" s="3"/>
      <c r="UH907" s="3"/>
      <c r="UI907" s="3"/>
      <c r="UJ907" s="3"/>
      <c r="UK907" s="3"/>
      <c r="UL907" s="3"/>
      <c r="UM907" s="3"/>
      <c r="UN907" s="3"/>
      <c r="UO907" s="3"/>
      <c r="UP907" s="3"/>
      <c r="UQ907" s="3"/>
      <c r="UR907" s="3"/>
      <c r="US907" s="3"/>
      <c r="UT907" s="3"/>
      <c r="UU907" s="3"/>
      <c r="UV907" s="3"/>
      <c r="UW907" s="3"/>
      <c r="UX907" s="3"/>
      <c r="UY907" s="3"/>
      <c r="UZ907" s="3"/>
      <c r="VA907" s="3"/>
      <c r="VB907" s="3"/>
      <c r="VC907" s="3"/>
      <c r="VD907" s="3"/>
      <c r="VE907" s="3"/>
      <c r="VF907" s="3"/>
      <c r="VG907" s="3"/>
      <c r="VH907" s="3"/>
      <c r="VI907" s="3"/>
      <c r="VJ907" s="3"/>
      <c r="VK907" s="3"/>
      <c r="VL907" s="3"/>
      <c r="VM907" s="3"/>
      <c r="VN907" s="3"/>
      <c r="VO907" s="3"/>
      <c r="VP907" s="3"/>
      <c r="VQ907" s="3"/>
      <c r="VR907" s="3"/>
      <c r="VS907" s="3"/>
      <c r="VT907" s="3"/>
      <c r="VU907" s="3"/>
      <c r="VV907" s="3"/>
      <c r="VW907" s="3"/>
      <c r="VX907" s="3"/>
      <c r="VY907" s="3"/>
      <c r="VZ907" s="3"/>
      <c r="WA907" s="3"/>
      <c r="WB907" s="3"/>
      <c r="WC907" s="3"/>
      <c r="WD907" s="3"/>
      <c r="WE907" s="3"/>
      <c r="WF907" s="3"/>
      <c r="WG907" s="3"/>
      <c r="WH907" s="3"/>
      <c r="WI907" s="3"/>
      <c r="WJ907" s="3"/>
      <c r="WK907" s="3"/>
      <c r="WL907" s="3"/>
      <c r="WM907" s="3"/>
      <c r="WN907" s="3"/>
      <c r="WO907" s="3"/>
      <c r="WP907" s="3"/>
      <c r="WQ907" s="3"/>
      <c r="WR907" s="3"/>
      <c r="WS907" s="3"/>
      <c r="WT907" s="3"/>
      <c r="WU907" s="3"/>
      <c r="WV907" s="3"/>
      <c r="WW907" s="3"/>
      <c r="WX907" s="3"/>
      <c r="WY907" s="3"/>
      <c r="WZ907" s="3"/>
      <c r="XA907" s="3"/>
      <c r="XB907" s="3"/>
      <c r="XC907" s="3"/>
      <c r="XD907" s="3"/>
      <c r="XE907" s="3"/>
      <c r="XF907" s="3"/>
      <c r="XG907" s="3"/>
      <c r="XH907" s="3"/>
      <c r="XI907" s="3"/>
      <c r="XJ907" s="3"/>
      <c r="XK907" s="3"/>
      <c r="XL907" s="3"/>
      <c r="XM907" s="3"/>
      <c r="XN907" s="3"/>
      <c r="XO907" s="3"/>
      <c r="XP907" s="3"/>
      <c r="XQ907" s="3"/>
      <c r="XR907" s="3"/>
      <c r="XS907" s="3"/>
      <c r="XT907" s="3"/>
      <c r="XU907" s="3"/>
      <c r="XV907" s="3"/>
      <c r="XW907" s="3"/>
      <c r="XX907" s="3"/>
      <c r="XY907" s="3"/>
      <c r="XZ907" s="3"/>
      <c r="YA907" s="3"/>
      <c r="YB907" s="3"/>
      <c r="YC907" s="3"/>
      <c r="YD907" s="3"/>
      <c r="YE907" s="3"/>
      <c r="YF907" s="3"/>
      <c r="YG907" s="3"/>
      <c r="YH907" s="3"/>
      <c r="YI907" s="3"/>
      <c r="YJ907" s="3"/>
      <c r="YK907" s="3"/>
      <c r="YL907" s="3"/>
      <c r="YM907" s="3"/>
      <c r="YN907" s="3"/>
      <c r="YO907" s="3"/>
      <c r="YP907" s="3"/>
      <c r="YQ907" s="3"/>
      <c r="YR907" s="3"/>
      <c r="YS907" s="3"/>
      <c r="YT907" s="3"/>
      <c r="YU907" s="3"/>
      <c r="YV907" s="3"/>
      <c r="YW907" s="3"/>
      <c r="YX907" s="3"/>
      <c r="YY907" s="3"/>
      <c r="YZ907" s="3"/>
      <c r="ZA907" s="3"/>
      <c r="ZB907" s="3"/>
      <c r="ZC907" s="3"/>
      <c r="ZD907" s="3"/>
      <c r="ZE907" s="3"/>
      <c r="ZF907" s="3"/>
      <c r="ZG907" s="3"/>
      <c r="ZH907" s="3"/>
      <c r="ZI907" s="3"/>
      <c r="ZJ907" s="3"/>
      <c r="ZK907" s="3"/>
      <c r="ZL907" s="3"/>
      <c r="ZM907" s="3"/>
      <c r="ZN907" s="3"/>
      <c r="ZO907" s="3"/>
      <c r="ZP907" s="3"/>
      <c r="ZQ907" s="3"/>
      <c r="ZR907" s="3"/>
      <c r="ZS907" s="3"/>
      <c r="ZT907" s="3"/>
      <c r="ZU907" s="3"/>
      <c r="ZV907" s="3"/>
      <c r="ZW907" s="3"/>
      <c r="ZX907" s="3"/>
      <c r="ZY907" s="3"/>
      <c r="ZZ907" s="3"/>
      <c r="AAA907" s="3"/>
      <c r="AAB907" s="3"/>
      <c r="AAC907" s="3"/>
      <c r="AAD907" s="3"/>
      <c r="AAE907" s="3"/>
      <c r="AAF907" s="3"/>
      <c r="AAG907" s="3"/>
      <c r="AAH907" s="3"/>
      <c r="AAI907" s="3"/>
      <c r="AAJ907" s="3"/>
      <c r="AAK907" s="3"/>
      <c r="AAL907" s="3"/>
      <c r="AAM907" s="3"/>
      <c r="AAN907" s="3"/>
      <c r="AAO907" s="3"/>
      <c r="AAP907" s="3"/>
      <c r="AAQ907" s="3"/>
      <c r="AAR907" s="3"/>
      <c r="AAS907" s="3"/>
      <c r="AAT907" s="3"/>
      <c r="AAU907" s="3"/>
      <c r="AAV907" s="3"/>
      <c r="AAW907" s="3"/>
      <c r="AAX907" s="3"/>
      <c r="AAY907" s="3"/>
      <c r="AAZ907" s="3"/>
      <c r="ABA907" s="3"/>
      <c r="ABB907" s="3"/>
      <c r="ABC907" s="3"/>
      <c r="ABD907" s="3"/>
      <c r="ABE907" s="3"/>
      <c r="ABF907" s="3"/>
      <c r="ABG907" s="3"/>
      <c r="ABH907" s="3"/>
      <c r="ABI907" s="3"/>
      <c r="ABJ907" s="3"/>
      <c r="ABK907" s="3"/>
      <c r="ABL907" s="3"/>
      <c r="ABM907" s="3"/>
      <c r="ABN907" s="3"/>
      <c r="ABO907" s="3"/>
      <c r="ABP907" s="3"/>
      <c r="ABQ907" s="3"/>
      <c r="ABR907" s="3"/>
      <c r="ABS907" s="3"/>
      <c r="ABT907" s="3"/>
      <c r="ABU907" s="3"/>
      <c r="ABV907" s="3"/>
      <c r="ABW907" s="3"/>
      <c r="ABX907" s="3"/>
      <c r="ABY907" s="3"/>
      <c r="ABZ907" s="3"/>
      <c r="ACA907" s="3"/>
      <c r="ACB907" s="3"/>
      <c r="ACC907" s="3"/>
      <c r="ACD907" s="3"/>
      <c r="ACE907" s="3"/>
      <c r="ACF907" s="3"/>
      <c r="ACG907" s="3"/>
      <c r="ACH907" s="3"/>
      <c r="ACI907" s="3"/>
      <c r="ACJ907" s="3"/>
      <c r="ACK907" s="3"/>
      <c r="ACL907" s="3"/>
      <c r="ACM907" s="3"/>
      <c r="ACN907" s="3"/>
      <c r="ACO907" s="3"/>
      <c r="ACP907" s="3"/>
      <c r="ACQ907" s="3"/>
      <c r="ACR907" s="3"/>
      <c r="ACS907" s="3"/>
      <c r="ACT907" s="3"/>
      <c r="ACU907" s="3"/>
      <c r="ACV907" s="3"/>
      <c r="ACW907" s="3"/>
      <c r="ACX907" s="3"/>
      <c r="ACY907" s="3"/>
      <c r="ACZ907" s="3"/>
      <c r="ADA907" s="3"/>
      <c r="ADB907" s="3"/>
      <c r="ADC907" s="3"/>
      <c r="ADD907" s="3"/>
      <c r="ADE907" s="3"/>
      <c r="ADF907" s="3"/>
      <c r="ADG907" s="3"/>
      <c r="ADH907" s="3"/>
      <c r="ADI907" s="3"/>
      <c r="ADJ907" s="3"/>
      <c r="ADK907" s="3"/>
      <c r="ADL907" s="3"/>
      <c r="ADM907" s="3"/>
      <c r="ADN907" s="3"/>
      <c r="ADO907" s="3"/>
      <c r="ADP907" s="3"/>
      <c r="ADQ907" s="3"/>
      <c r="ADR907" s="3"/>
      <c r="ADS907" s="3"/>
      <c r="ADT907" s="3"/>
      <c r="ADU907" s="3"/>
      <c r="ADV907" s="3"/>
      <c r="ADW907" s="3"/>
      <c r="ADX907" s="3"/>
      <c r="ADY907" s="3"/>
      <c r="ADZ907" s="3"/>
      <c r="AEA907" s="3"/>
      <c r="AEB907" s="3"/>
      <c r="AEC907" s="3"/>
      <c r="AED907" s="3"/>
      <c r="AEE907" s="3"/>
      <c r="AEF907" s="3"/>
      <c r="AEG907" s="3"/>
      <c r="AEH907" s="3"/>
      <c r="AEI907" s="3"/>
      <c r="AEJ907" s="3"/>
      <c r="AEK907" s="3"/>
      <c r="AEL907" s="3"/>
      <c r="AEM907" s="3"/>
      <c r="AEN907" s="3"/>
      <c r="AEO907" s="3"/>
      <c r="AEP907" s="3"/>
      <c r="AEQ907" s="3"/>
      <c r="AER907" s="3"/>
      <c r="AES907" s="3"/>
      <c r="AET907" s="3"/>
      <c r="AEU907" s="3"/>
      <c r="AEV907" s="3"/>
      <c r="AEW907" s="3"/>
      <c r="AEX907" s="3"/>
      <c r="AEY907" s="3"/>
      <c r="AEZ907" s="3"/>
      <c r="AFA907" s="3"/>
      <c r="AFB907" s="3"/>
      <c r="AFC907" s="3"/>
      <c r="AFD907" s="3"/>
      <c r="AFE907" s="3"/>
      <c r="AFF907" s="3"/>
      <c r="AFG907" s="3"/>
      <c r="AFH907" s="3"/>
      <c r="AFI907" s="3"/>
      <c r="AFJ907" s="3"/>
      <c r="AFK907" s="3"/>
      <c r="AFL907" s="3"/>
      <c r="AFM907" s="3"/>
      <c r="AFN907" s="3"/>
      <c r="AFO907" s="3"/>
      <c r="AFP907" s="3"/>
      <c r="AFQ907" s="3"/>
      <c r="AFR907" s="3"/>
      <c r="AFS907" s="3"/>
      <c r="AFT907" s="3"/>
      <c r="AFU907" s="3"/>
      <c r="AFV907" s="3"/>
      <c r="AFW907" s="3"/>
      <c r="AFX907" s="3"/>
      <c r="AFY907" s="3"/>
      <c r="AFZ907" s="3"/>
      <c r="AGA907" s="3"/>
      <c r="AGB907" s="3"/>
      <c r="AGC907" s="3"/>
      <c r="AGD907" s="3"/>
      <c r="AGE907" s="3"/>
      <c r="AGF907" s="3"/>
      <c r="AGG907" s="3"/>
      <c r="AGH907" s="3"/>
      <c r="AGI907" s="3"/>
      <c r="AGJ907" s="3"/>
      <c r="AGK907" s="3"/>
      <c r="AGL907" s="3"/>
      <c r="AGM907" s="3"/>
      <c r="AGN907" s="3"/>
      <c r="AGO907" s="3"/>
      <c r="AGP907" s="3"/>
      <c r="AGQ907" s="3"/>
      <c r="AGR907" s="3"/>
      <c r="AGS907" s="3"/>
      <c r="AGT907" s="3"/>
      <c r="AGU907" s="3"/>
      <c r="AGV907" s="3"/>
      <c r="AGW907" s="3"/>
      <c r="AGX907" s="3"/>
      <c r="AGY907" s="3"/>
      <c r="AGZ907" s="3"/>
      <c r="AHA907" s="3"/>
      <c r="AHB907" s="3"/>
      <c r="AHC907" s="3"/>
      <c r="AHD907" s="3"/>
      <c r="AHE907" s="3"/>
      <c r="AHF907" s="3"/>
      <c r="AHG907" s="3"/>
      <c r="AHH907" s="3"/>
      <c r="AHI907" s="3"/>
      <c r="AHJ907" s="3"/>
      <c r="AHK907" s="3"/>
      <c r="AHL907" s="3"/>
      <c r="AHM907" s="3"/>
      <c r="AHN907" s="3"/>
      <c r="AHO907" s="3"/>
      <c r="AHP907" s="3"/>
      <c r="AHQ907" s="3"/>
      <c r="AHR907" s="3"/>
      <c r="AHS907" s="3"/>
      <c r="AHT907" s="3"/>
      <c r="AHU907" s="3"/>
      <c r="AHV907" s="3"/>
      <c r="AHW907" s="3"/>
      <c r="AHX907" s="3"/>
      <c r="AHY907" s="3"/>
      <c r="AHZ907" s="3"/>
      <c r="AIA907" s="3"/>
      <c r="AIB907" s="3"/>
      <c r="AIC907" s="3"/>
      <c r="AID907" s="3"/>
      <c r="AIE907" s="3"/>
      <c r="AIF907" s="3"/>
      <c r="AIG907" s="3"/>
      <c r="AIH907" s="3"/>
      <c r="AII907" s="3"/>
      <c r="AIJ907" s="3"/>
      <c r="AIK907" s="3"/>
      <c r="AIL907" s="3"/>
      <c r="AIM907" s="3"/>
      <c r="AIN907" s="3"/>
      <c r="AIO907" s="3"/>
      <c r="AIP907" s="3"/>
      <c r="AIQ907" s="3"/>
      <c r="AIR907" s="3"/>
      <c r="AIS907" s="3"/>
      <c r="AIT907" s="3"/>
      <c r="AIU907" s="3"/>
      <c r="AIV907" s="3"/>
      <c r="AIW907" s="3"/>
      <c r="AIX907" s="3"/>
      <c r="AIY907" s="3"/>
      <c r="AIZ907" s="3"/>
      <c r="AJA907" s="3"/>
      <c r="AJB907" s="3"/>
      <c r="AJC907" s="3"/>
      <c r="AJD907" s="3"/>
      <c r="AJE907" s="3"/>
      <c r="AJF907" s="3"/>
      <c r="AJG907" s="3"/>
      <c r="AJH907" s="3"/>
      <c r="AJI907" s="3"/>
      <c r="AJJ907" s="3"/>
      <c r="AJK907" s="3"/>
      <c r="AJL907" s="3"/>
      <c r="AJM907" s="3"/>
      <c r="AJN907" s="3"/>
      <c r="AJO907" s="3"/>
      <c r="AJP907" s="3"/>
      <c r="AJQ907" s="3"/>
      <c r="AJR907" s="3"/>
      <c r="AJS907" s="3"/>
      <c r="AJT907" s="3"/>
      <c r="AJU907" s="3"/>
      <c r="AJV907" s="3"/>
      <c r="AJW907" s="3"/>
      <c r="AJX907" s="3"/>
      <c r="AJY907" s="3"/>
      <c r="AJZ907" s="3"/>
      <c r="AKA907" s="3"/>
      <c r="AKB907" s="3"/>
      <c r="AKC907" s="3"/>
      <c r="AKD907" s="3"/>
      <c r="AKE907" s="3"/>
      <c r="AKF907" s="3"/>
      <c r="AKG907" s="3"/>
      <c r="AKH907" s="3"/>
      <c r="AKI907" s="3"/>
      <c r="AKJ907" s="3"/>
      <c r="AKK907" s="3"/>
      <c r="AKL907" s="3"/>
      <c r="AKM907" s="3"/>
      <c r="AKN907" s="3"/>
      <c r="AKO907" s="3"/>
      <c r="AKP907" s="3"/>
      <c r="AKQ907" s="3"/>
      <c r="AKR907" s="3"/>
      <c r="AKS907" s="3"/>
      <c r="AKT907" s="3"/>
      <c r="AKU907" s="3"/>
      <c r="AKV907" s="3"/>
      <c r="AKW907" s="3"/>
      <c r="AKX907" s="3"/>
      <c r="AKY907" s="3"/>
      <c r="AKZ907" s="3"/>
      <c r="ALA907" s="3"/>
      <c r="ALB907" s="3"/>
      <c r="ALC907" s="3"/>
      <c r="ALD907" s="3"/>
      <c r="ALE907" s="3"/>
      <c r="ALF907" s="3"/>
      <c r="ALG907" s="3"/>
      <c r="ALH907" s="3"/>
      <c r="ALI907" s="3"/>
      <c r="ALJ907" s="3"/>
      <c r="ALK907" s="3"/>
      <c r="ALL907" s="3"/>
      <c r="ALM907" s="3"/>
      <c r="ALN907" s="3"/>
      <c r="ALO907" s="3"/>
      <c r="ALP907" s="3"/>
      <c r="ALQ907" s="3"/>
      <c r="ALR907" s="3"/>
      <c r="ALS907" s="3"/>
      <c r="ALT907" s="3"/>
      <c r="ALU907" s="3"/>
      <c r="ALV907" s="3"/>
      <c r="ALW907" s="3"/>
      <c r="ALX907" s="3"/>
      <c r="ALY907" s="3"/>
    </row>
    <row r="908" spans="1:1013" s="9" customFormat="1" ht="51.4" customHeight="1">
      <c r="A908" s="4"/>
      <c r="B908" s="4"/>
      <c r="C908" s="4"/>
      <c r="D908" s="4"/>
      <c r="E908" s="5"/>
      <c r="F908" s="6"/>
      <c r="G908" s="3"/>
      <c r="H908" s="3"/>
      <c r="I908" s="3"/>
      <c r="J908" s="3"/>
      <c r="K908" s="3"/>
      <c r="L908" s="4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  <c r="JT908" s="3"/>
      <c r="JU908" s="3"/>
      <c r="JV908" s="3"/>
      <c r="JW908" s="3"/>
      <c r="JX908" s="3"/>
      <c r="JY908" s="3"/>
      <c r="JZ908" s="3"/>
      <c r="KA908" s="3"/>
      <c r="KB908" s="3"/>
      <c r="KC908" s="3"/>
      <c r="KD908" s="3"/>
      <c r="KE908" s="3"/>
      <c r="KF908" s="3"/>
      <c r="KG908" s="3"/>
      <c r="KH908" s="3"/>
      <c r="KI908" s="3"/>
      <c r="KJ908" s="3"/>
      <c r="KK908" s="3"/>
      <c r="KL908" s="3"/>
      <c r="KM908" s="3"/>
      <c r="KN908" s="3"/>
      <c r="KO908" s="3"/>
      <c r="KP908" s="3"/>
      <c r="KQ908" s="3"/>
      <c r="KR908" s="3"/>
      <c r="KS908" s="3"/>
      <c r="KT908" s="3"/>
      <c r="KU908" s="3"/>
      <c r="KV908" s="3"/>
      <c r="KW908" s="3"/>
      <c r="KX908" s="3"/>
      <c r="KY908" s="3"/>
      <c r="KZ908" s="3"/>
      <c r="LA908" s="3"/>
      <c r="LB908" s="3"/>
      <c r="LC908" s="3"/>
      <c r="LD908" s="3"/>
      <c r="LE908" s="3"/>
      <c r="LF908" s="3"/>
      <c r="LG908" s="3"/>
      <c r="LH908" s="3"/>
      <c r="LI908" s="3"/>
      <c r="LJ908" s="3"/>
      <c r="LK908" s="3"/>
      <c r="LL908" s="3"/>
      <c r="LM908" s="3"/>
      <c r="LN908" s="3"/>
      <c r="LO908" s="3"/>
      <c r="LP908" s="3"/>
      <c r="LQ908" s="3"/>
      <c r="LR908" s="3"/>
      <c r="LS908" s="3"/>
      <c r="LT908" s="3"/>
      <c r="LU908" s="3"/>
      <c r="LV908" s="3"/>
      <c r="LW908" s="3"/>
      <c r="LX908" s="3"/>
      <c r="LY908" s="3"/>
      <c r="LZ908" s="3"/>
      <c r="MA908" s="3"/>
      <c r="MB908" s="3"/>
      <c r="MC908" s="3"/>
      <c r="MD908" s="3"/>
      <c r="ME908" s="3"/>
      <c r="MF908" s="3"/>
      <c r="MG908" s="3"/>
      <c r="MH908" s="3"/>
      <c r="MI908" s="3"/>
      <c r="MJ908" s="3"/>
      <c r="MK908" s="3"/>
      <c r="ML908" s="3"/>
      <c r="MM908" s="3"/>
      <c r="MN908" s="3"/>
      <c r="MO908" s="3"/>
      <c r="MP908" s="3"/>
      <c r="MQ908" s="3"/>
      <c r="MR908" s="3"/>
      <c r="MS908" s="3"/>
      <c r="MT908" s="3"/>
      <c r="MU908" s="3"/>
      <c r="MV908" s="3"/>
      <c r="MW908" s="3"/>
      <c r="MX908" s="3"/>
      <c r="MY908" s="3"/>
      <c r="MZ908" s="3"/>
      <c r="NA908" s="3"/>
      <c r="NB908" s="3"/>
      <c r="NC908" s="3"/>
      <c r="ND908" s="3"/>
      <c r="NE908" s="3"/>
      <c r="NF908" s="3"/>
      <c r="NG908" s="3"/>
      <c r="NH908" s="3"/>
      <c r="NI908" s="3"/>
      <c r="NJ908" s="3"/>
      <c r="NK908" s="3"/>
      <c r="NL908" s="3"/>
      <c r="NM908" s="3"/>
      <c r="NN908" s="3"/>
      <c r="NO908" s="3"/>
      <c r="NP908" s="3"/>
      <c r="NQ908" s="3"/>
      <c r="NR908" s="3"/>
      <c r="NS908" s="3"/>
      <c r="NT908" s="3"/>
      <c r="NU908" s="3"/>
      <c r="NV908" s="3"/>
      <c r="NW908" s="3"/>
      <c r="NX908" s="3"/>
      <c r="NY908" s="3"/>
      <c r="NZ908" s="3"/>
      <c r="OA908" s="3"/>
      <c r="OB908" s="3"/>
      <c r="OC908" s="3"/>
      <c r="OD908" s="3"/>
      <c r="OE908" s="3"/>
      <c r="OF908" s="3"/>
      <c r="OG908" s="3"/>
      <c r="OH908" s="3"/>
      <c r="OI908" s="3"/>
      <c r="OJ908" s="3"/>
      <c r="OK908" s="3"/>
      <c r="OL908" s="3"/>
      <c r="OM908" s="3"/>
      <c r="ON908" s="3"/>
      <c r="OO908" s="3"/>
      <c r="OP908" s="3"/>
      <c r="OQ908" s="3"/>
      <c r="OR908" s="3"/>
      <c r="OS908" s="3"/>
      <c r="OT908" s="3"/>
      <c r="OU908" s="3"/>
      <c r="OV908" s="3"/>
      <c r="OW908" s="3"/>
      <c r="OX908" s="3"/>
      <c r="OY908" s="3"/>
      <c r="OZ908" s="3"/>
      <c r="PA908" s="3"/>
      <c r="PB908" s="3"/>
      <c r="PC908" s="3"/>
      <c r="PD908" s="3"/>
      <c r="PE908" s="3"/>
      <c r="PF908" s="3"/>
      <c r="PG908" s="3"/>
      <c r="PH908" s="3"/>
      <c r="PI908" s="3"/>
      <c r="PJ908" s="3"/>
      <c r="PK908" s="3"/>
      <c r="PL908" s="3"/>
      <c r="PM908" s="3"/>
      <c r="PN908" s="3"/>
      <c r="PO908" s="3"/>
      <c r="PP908" s="3"/>
      <c r="PQ908" s="3"/>
      <c r="PR908" s="3"/>
      <c r="PS908" s="3"/>
      <c r="PT908" s="3"/>
      <c r="PU908" s="3"/>
      <c r="PV908" s="3"/>
      <c r="PW908" s="3"/>
      <c r="PX908" s="3"/>
      <c r="PY908" s="3"/>
      <c r="PZ908" s="3"/>
      <c r="QA908" s="3"/>
      <c r="QB908" s="3"/>
      <c r="QC908" s="3"/>
      <c r="QD908" s="3"/>
      <c r="QE908" s="3"/>
      <c r="QF908" s="3"/>
      <c r="QG908" s="3"/>
      <c r="QH908" s="3"/>
      <c r="QI908" s="3"/>
      <c r="QJ908" s="3"/>
      <c r="QK908" s="3"/>
      <c r="QL908" s="3"/>
      <c r="QM908" s="3"/>
      <c r="QN908" s="3"/>
      <c r="QO908" s="3"/>
      <c r="QP908" s="3"/>
      <c r="QQ908" s="3"/>
      <c r="QR908" s="3"/>
      <c r="QS908" s="3"/>
      <c r="QT908" s="3"/>
      <c r="QU908" s="3"/>
      <c r="QV908" s="3"/>
      <c r="QW908" s="3"/>
      <c r="QX908" s="3"/>
      <c r="QY908" s="3"/>
      <c r="QZ908" s="3"/>
      <c r="RA908" s="3"/>
      <c r="RB908" s="3"/>
      <c r="RC908" s="3"/>
      <c r="RD908" s="3"/>
      <c r="RE908" s="3"/>
      <c r="RF908" s="3"/>
      <c r="RG908" s="3"/>
      <c r="RH908" s="3"/>
      <c r="RI908" s="3"/>
      <c r="RJ908" s="3"/>
      <c r="RK908" s="3"/>
      <c r="RL908" s="3"/>
      <c r="RM908" s="3"/>
      <c r="RN908" s="3"/>
      <c r="RO908" s="3"/>
      <c r="RP908" s="3"/>
      <c r="RQ908" s="3"/>
      <c r="RR908" s="3"/>
      <c r="RS908" s="3"/>
      <c r="RT908" s="3"/>
      <c r="RU908" s="3"/>
      <c r="RV908" s="3"/>
      <c r="RW908" s="3"/>
      <c r="RX908" s="3"/>
      <c r="RY908" s="3"/>
      <c r="RZ908" s="3"/>
      <c r="SA908" s="3"/>
      <c r="SB908" s="3"/>
      <c r="SC908" s="3"/>
      <c r="SD908" s="3"/>
      <c r="SE908" s="3"/>
      <c r="SF908" s="3"/>
      <c r="SG908" s="3"/>
      <c r="SH908" s="3"/>
      <c r="SI908" s="3"/>
      <c r="SJ908" s="3"/>
      <c r="SK908" s="3"/>
      <c r="SL908" s="3"/>
      <c r="SM908" s="3"/>
      <c r="SN908" s="3"/>
      <c r="SO908" s="3"/>
      <c r="SP908" s="3"/>
      <c r="SQ908" s="3"/>
      <c r="SR908" s="3"/>
      <c r="SS908" s="3"/>
      <c r="ST908" s="3"/>
      <c r="SU908" s="3"/>
      <c r="SV908" s="3"/>
      <c r="SW908" s="3"/>
      <c r="SX908" s="3"/>
      <c r="SY908" s="3"/>
      <c r="SZ908" s="3"/>
      <c r="TA908" s="3"/>
      <c r="TB908" s="3"/>
      <c r="TC908" s="3"/>
      <c r="TD908" s="3"/>
      <c r="TE908" s="3"/>
      <c r="TF908" s="3"/>
      <c r="TG908" s="3"/>
      <c r="TH908" s="3"/>
      <c r="TI908" s="3"/>
      <c r="TJ908" s="3"/>
      <c r="TK908" s="3"/>
      <c r="TL908" s="3"/>
      <c r="TM908" s="3"/>
      <c r="TN908" s="3"/>
      <c r="TO908" s="3"/>
      <c r="TP908" s="3"/>
      <c r="TQ908" s="3"/>
      <c r="TR908" s="3"/>
      <c r="TS908" s="3"/>
      <c r="TT908" s="3"/>
      <c r="TU908" s="3"/>
      <c r="TV908" s="3"/>
      <c r="TW908" s="3"/>
      <c r="TX908" s="3"/>
      <c r="TY908" s="3"/>
      <c r="TZ908" s="3"/>
      <c r="UA908" s="3"/>
      <c r="UB908" s="3"/>
      <c r="UC908" s="3"/>
      <c r="UD908" s="3"/>
      <c r="UE908" s="3"/>
      <c r="UF908" s="3"/>
      <c r="UG908" s="3"/>
      <c r="UH908" s="3"/>
      <c r="UI908" s="3"/>
      <c r="UJ908" s="3"/>
      <c r="UK908" s="3"/>
      <c r="UL908" s="3"/>
      <c r="UM908" s="3"/>
      <c r="UN908" s="3"/>
      <c r="UO908" s="3"/>
      <c r="UP908" s="3"/>
      <c r="UQ908" s="3"/>
      <c r="UR908" s="3"/>
      <c r="US908" s="3"/>
      <c r="UT908" s="3"/>
      <c r="UU908" s="3"/>
      <c r="UV908" s="3"/>
      <c r="UW908" s="3"/>
      <c r="UX908" s="3"/>
      <c r="UY908" s="3"/>
      <c r="UZ908" s="3"/>
      <c r="VA908" s="3"/>
      <c r="VB908" s="3"/>
      <c r="VC908" s="3"/>
      <c r="VD908" s="3"/>
      <c r="VE908" s="3"/>
      <c r="VF908" s="3"/>
      <c r="VG908" s="3"/>
      <c r="VH908" s="3"/>
      <c r="VI908" s="3"/>
      <c r="VJ908" s="3"/>
      <c r="VK908" s="3"/>
      <c r="VL908" s="3"/>
      <c r="VM908" s="3"/>
      <c r="VN908" s="3"/>
      <c r="VO908" s="3"/>
      <c r="VP908" s="3"/>
      <c r="VQ908" s="3"/>
      <c r="VR908" s="3"/>
      <c r="VS908" s="3"/>
      <c r="VT908" s="3"/>
      <c r="VU908" s="3"/>
      <c r="VV908" s="3"/>
      <c r="VW908" s="3"/>
      <c r="VX908" s="3"/>
      <c r="VY908" s="3"/>
      <c r="VZ908" s="3"/>
      <c r="WA908" s="3"/>
      <c r="WB908" s="3"/>
      <c r="WC908" s="3"/>
      <c r="WD908" s="3"/>
      <c r="WE908" s="3"/>
      <c r="WF908" s="3"/>
      <c r="WG908" s="3"/>
      <c r="WH908" s="3"/>
      <c r="WI908" s="3"/>
      <c r="WJ908" s="3"/>
      <c r="WK908" s="3"/>
      <c r="WL908" s="3"/>
      <c r="WM908" s="3"/>
      <c r="WN908" s="3"/>
      <c r="WO908" s="3"/>
      <c r="WP908" s="3"/>
      <c r="WQ908" s="3"/>
      <c r="WR908" s="3"/>
      <c r="WS908" s="3"/>
      <c r="WT908" s="3"/>
      <c r="WU908" s="3"/>
      <c r="WV908" s="3"/>
      <c r="WW908" s="3"/>
      <c r="WX908" s="3"/>
      <c r="WY908" s="3"/>
      <c r="WZ908" s="3"/>
      <c r="XA908" s="3"/>
      <c r="XB908" s="3"/>
      <c r="XC908" s="3"/>
      <c r="XD908" s="3"/>
      <c r="XE908" s="3"/>
      <c r="XF908" s="3"/>
      <c r="XG908" s="3"/>
      <c r="XH908" s="3"/>
      <c r="XI908" s="3"/>
      <c r="XJ908" s="3"/>
      <c r="XK908" s="3"/>
      <c r="XL908" s="3"/>
      <c r="XM908" s="3"/>
      <c r="XN908" s="3"/>
      <c r="XO908" s="3"/>
      <c r="XP908" s="3"/>
      <c r="XQ908" s="3"/>
      <c r="XR908" s="3"/>
      <c r="XS908" s="3"/>
      <c r="XT908" s="3"/>
      <c r="XU908" s="3"/>
      <c r="XV908" s="3"/>
      <c r="XW908" s="3"/>
      <c r="XX908" s="3"/>
      <c r="XY908" s="3"/>
      <c r="XZ908" s="3"/>
      <c r="YA908" s="3"/>
      <c r="YB908" s="3"/>
      <c r="YC908" s="3"/>
      <c r="YD908" s="3"/>
      <c r="YE908" s="3"/>
      <c r="YF908" s="3"/>
      <c r="YG908" s="3"/>
      <c r="YH908" s="3"/>
      <c r="YI908" s="3"/>
      <c r="YJ908" s="3"/>
      <c r="YK908" s="3"/>
      <c r="YL908" s="3"/>
      <c r="YM908" s="3"/>
      <c r="YN908" s="3"/>
      <c r="YO908" s="3"/>
      <c r="YP908" s="3"/>
      <c r="YQ908" s="3"/>
      <c r="YR908" s="3"/>
      <c r="YS908" s="3"/>
      <c r="YT908" s="3"/>
      <c r="YU908" s="3"/>
      <c r="YV908" s="3"/>
      <c r="YW908" s="3"/>
      <c r="YX908" s="3"/>
      <c r="YY908" s="3"/>
      <c r="YZ908" s="3"/>
      <c r="ZA908" s="3"/>
      <c r="ZB908" s="3"/>
      <c r="ZC908" s="3"/>
      <c r="ZD908" s="3"/>
      <c r="ZE908" s="3"/>
      <c r="ZF908" s="3"/>
      <c r="ZG908" s="3"/>
      <c r="ZH908" s="3"/>
      <c r="ZI908" s="3"/>
      <c r="ZJ908" s="3"/>
      <c r="ZK908" s="3"/>
      <c r="ZL908" s="3"/>
      <c r="ZM908" s="3"/>
      <c r="ZN908" s="3"/>
      <c r="ZO908" s="3"/>
      <c r="ZP908" s="3"/>
      <c r="ZQ908" s="3"/>
      <c r="ZR908" s="3"/>
      <c r="ZS908" s="3"/>
      <c r="ZT908" s="3"/>
      <c r="ZU908" s="3"/>
      <c r="ZV908" s="3"/>
      <c r="ZW908" s="3"/>
      <c r="ZX908" s="3"/>
      <c r="ZY908" s="3"/>
      <c r="ZZ908" s="3"/>
      <c r="AAA908" s="3"/>
      <c r="AAB908" s="3"/>
      <c r="AAC908" s="3"/>
      <c r="AAD908" s="3"/>
      <c r="AAE908" s="3"/>
      <c r="AAF908" s="3"/>
      <c r="AAG908" s="3"/>
      <c r="AAH908" s="3"/>
      <c r="AAI908" s="3"/>
      <c r="AAJ908" s="3"/>
      <c r="AAK908" s="3"/>
      <c r="AAL908" s="3"/>
      <c r="AAM908" s="3"/>
      <c r="AAN908" s="3"/>
      <c r="AAO908" s="3"/>
      <c r="AAP908" s="3"/>
      <c r="AAQ908" s="3"/>
      <c r="AAR908" s="3"/>
      <c r="AAS908" s="3"/>
      <c r="AAT908" s="3"/>
      <c r="AAU908" s="3"/>
      <c r="AAV908" s="3"/>
      <c r="AAW908" s="3"/>
      <c r="AAX908" s="3"/>
      <c r="AAY908" s="3"/>
      <c r="AAZ908" s="3"/>
      <c r="ABA908" s="3"/>
      <c r="ABB908" s="3"/>
      <c r="ABC908" s="3"/>
      <c r="ABD908" s="3"/>
      <c r="ABE908" s="3"/>
      <c r="ABF908" s="3"/>
      <c r="ABG908" s="3"/>
      <c r="ABH908" s="3"/>
      <c r="ABI908" s="3"/>
      <c r="ABJ908" s="3"/>
      <c r="ABK908" s="3"/>
      <c r="ABL908" s="3"/>
      <c r="ABM908" s="3"/>
      <c r="ABN908" s="3"/>
      <c r="ABO908" s="3"/>
      <c r="ABP908" s="3"/>
      <c r="ABQ908" s="3"/>
      <c r="ABR908" s="3"/>
      <c r="ABS908" s="3"/>
      <c r="ABT908" s="3"/>
      <c r="ABU908" s="3"/>
      <c r="ABV908" s="3"/>
      <c r="ABW908" s="3"/>
      <c r="ABX908" s="3"/>
      <c r="ABY908" s="3"/>
      <c r="ABZ908" s="3"/>
      <c r="ACA908" s="3"/>
      <c r="ACB908" s="3"/>
      <c r="ACC908" s="3"/>
      <c r="ACD908" s="3"/>
      <c r="ACE908" s="3"/>
      <c r="ACF908" s="3"/>
      <c r="ACG908" s="3"/>
      <c r="ACH908" s="3"/>
      <c r="ACI908" s="3"/>
      <c r="ACJ908" s="3"/>
      <c r="ACK908" s="3"/>
      <c r="ACL908" s="3"/>
      <c r="ACM908" s="3"/>
      <c r="ACN908" s="3"/>
      <c r="ACO908" s="3"/>
      <c r="ACP908" s="3"/>
      <c r="ACQ908" s="3"/>
      <c r="ACR908" s="3"/>
      <c r="ACS908" s="3"/>
      <c r="ACT908" s="3"/>
      <c r="ACU908" s="3"/>
      <c r="ACV908" s="3"/>
      <c r="ACW908" s="3"/>
      <c r="ACX908" s="3"/>
      <c r="ACY908" s="3"/>
      <c r="ACZ908" s="3"/>
      <c r="ADA908" s="3"/>
      <c r="ADB908" s="3"/>
      <c r="ADC908" s="3"/>
      <c r="ADD908" s="3"/>
      <c r="ADE908" s="3"/>
      <c r="ADF908" s="3"/>
      <c r="ADG908" s="3"/>
      <c r="ADH908" s="3"/>
      <c r="ADI908" s="3"/>
      <c r="ADJ908" s="3"/>
      <c r="ADK908" s="3"/>
      <c r="ADL908" s="3"/>
      <c r="ADM908" s="3"/>
      <c r="ADN908" s="3"/>
      <c r="ADO908" s="3"/>
      <c r="ADP908" s="3"/>
      <c r="ADQ908" s="3"/>
      <c r="ADR908" s="3"/>
      <c r="ADS908" s="3"/>
      <c r="ADT908" s="3"/>
      <c r="ADU908" s="3"/>
      <c r="ADV908" s="3"/>
      <c r="ADW908" s="3"/>
      <c r="ADX908" s="3"/>
      <c r="ADY908" s="3"/>
      <c r="ADZ908" s="3"/>
      <c r="AEA908" s="3"/>
      <c r="AEB908" s="3"/>
      <c r="AEC908" s="3"/>
      <c r="AED908" s="3"/>
      <c r="AEE908" s="3"/>
      <c r="AEF908" s="3"/>
      <c r="AEG908" s="3"/>
      <c r="AEH908" s="3"/>
      <c r="AEI908" s="3"/>
      <c r="AEJ908" s="3"/>
      <c r="AEK908" s="3"/>
      <c r="AEL908" s="3"/>
      <c r="AEM908" s="3"/>
      <c r="AEN908" s="3"/>
      <c r="AEO908" s="3"/>
      <c r="AEP908" s="3"/>
      <c r="AEQ908" s="3"/>
      <c r="AER908" s="3"/>
      <c r="AES908" s="3"/>
      <c r="AET908" s="3"/>
      <c r="AEU908" s="3"/>
      <c r="AEV908" s="3"/>
      <c r="AEW908" s="3"/>
      <c r="AEX908" s="3"/>
      <c r="AEY908" s="3"/>
      <c r="AEZ908" s="3"/>
      <c r="AFA908" s="3"/>
      <c r="AFB908" s="3"/>
      <c r="AFC908" s="3"/>
      <c r="AFD908" s="3"/>
      <c r="AFE908" s="3"/>
      <c r="AFF908" s="3"/>
      <c r="AFG908" s="3"/>
      <c r="AFH908" s="3"/>
      <c r="AFI908" s="3"/>
      <c r="AFJ908" s="3"/>
      <c r="AFK908" s="3"/>
      <c r="AFL908" s="3"/>
      <c r="AFM908" s="3"/>
      <c r="AFN908" s="3"/>
      <c r="AFO908" s="3"/>
      <c r="AFP908" s="3"/>
      <c r="AFQ908" s="3"/>
      <c r="AFR908" s="3"/>
      <c r="AFS908" s="3"/>
      <c r="AFT908" s="3"/>
      <c r="AFU908" s="3"/>
      <c r="AFV908" s="3"/>
      <c r="AFW908" s="3"/>
      <c r="AFX908" s="3"/>
      <c r="AFY908" s="3"/>
      <c r="AFZ908" s="3"/>
      <c r="AGA908" s="3"/>
      <c r="AGB908" s="3"/>
      <c r="AGC908" s="3"/>
      <c r="AGD908" s="3"/>
      <c r="AGE908" s="3"/>
      <c r="AGF908" s="3"/>
      <c r="AGG908" s="3"/>
      <c r="AGH908" s="3"/>
      <c r="AGI908" s="3"/>
      <c r="AGJ908" s="3"/>
      <c r="AGK908" s="3"/>
      <c r="AGL908" s="3"/>
      <c r="AGM908" s="3"/>
      <c r="AGN908" s="3"/>
      <c r="AGO908" s="3"/>
      <c r="AGP908" s="3"/>
      <c r="AGQ908" s="3"/>
      <c r="AGR908" s="3"/>
      <c r="AGS908" s="3"/>
      <c r="AGT908" s="3"/>
      <c r="AGU908" s="3"/>
      <c r="AGV908" s="3"/>
      <c r="AGW908" s="3"/>
      <c r="AGX908" s="3"/>
      <c r="AGY908" s="3"/>
      <c r="AGZ908" s="3"/>
      <c r="AHA908" s="3"/>
      <c r="AHB908" s="3"/>
      <c r="AHC908" s="3"/>
      <c r="AHD908" s="3"/>
      <c r="AHE908" s="3"/>
      <c r="AHF908" s="3"/>
      <c r="AHG908" s="3"/>
      <c r="AHH908" s="3"/>
      <c r="AHI908" s="3"/>
      <c r="AHJ908" s="3"/>
      <c r="AHK908" s="3"/>
      <c r="AHL908" s="3"/>
      <c r="AHM908" s="3"/>
      <c r="AHN908" s="3"/>
      <c r="AHO908" s="3"/>
      <c r="AHP908" s="3"/>
      <c r="AHQ908" s="3"/>
      <c r="AHR908" s="3"/>
      <c r="AHS908" s="3"/>
      <c r="AHT908" s="3"/>
      <c r="AHU908" s="3"/>
      <c r="AHV908" s="3"/>
      <c r="AHW908" s="3"/>
      <c r="AHX908" s="3"/>
      <c r="AHY908" s="3"/>
      <c r="AHZ908" s="3"/>
      <c r="AIA908" s="3"/>
      <c r="AIB908" s="3"/>
      <c r="AIC908" s="3"/>
      <c r="AID908" s="3"/>
      <c r="AIE908" s="3"/>
      <c r="AIF908" s="3"/>
      <c r="AIG908" s="3"/>
      <c r="AIH908" s="3"/>
      <c r="AII908" s="3"/>
      <c r="AIJ908" s="3"/>
      <c r="AIK908" s="3"/>
      <c r="AIL908" s="3"/>
      <c r="AIM908" s="3"/>
      <c r="AIN908" s="3"/>
      <c r="AIO908" s="3"/>
      <c r="AIP908" s="3"/>
      <c r="AIQ908" s="3"/>
      <c r="AIR908" s="3"/>
      <c r="AIS908" s="3"/>
      <c r="AIT908" s="3"/>
      <c r="AIU908" s="3"/>
      <c r="AIV908" s="3"/>
      <c r="AIW908" s="3"/>
      <c r="AIX908" s="3"/>
      <c r="AIY908" s="3"/>
      <c r="AIZ908" s="3"/>
      <c r="AJA908" s="3"/>
      <c r="AJB908" s="3"/>
      <c r="AJC908" s="3"/>
      <c r="AJD908" s="3"/>
      <c r="AJE908" s="3"/>
      <c r="AJF908" s="3"/>
      <c r="AJG908" s="3"/>
      <c r="AJH908" s="3"/>
      <c r="AJI908" s="3"/>
      <c r="AJJ908" s="3"/>
      <c r="AJK908" s="3"/>
      <c r="AJL908" s="3"/>
      <c r="AJM908" s="3"/>
      <c r="AJN908" s="3"/>
      <c r="AJO908" s="3"/>
      <c r="AJP908" s="3"/>
      <c r="AJQ908" s="3"/>
      <c r="AJR908" s="3"/>
      <c r="AJS908" s="3"/>
      <c r="AJT908" s="3"/>
      <c r="AJU908" s="3"/>
      <c r="AJV908" s="3"/>
      <c r="AJW908" s="3"/>
      <c r="AJX908" s="3"/>
      <c r="AJY908" s="3"/>
      <c r="AJZ908" s="3"/>
      <c r="AKA908" s="3"/>
      <c r="AKB908" s="3"/>
      <c r="AKC908" s="3"/>
      <c r="AKD908" s="3"/>
      <c r="AKE908" s="3"/>
      <c r="AKF908" s="3"/>
      <c r="AKG908" s="3"/>
      <c r="AKH908" s="3"/>
      <c r="AKI908" s="3"/>
      <c r="AKJ908" s="3"/>
      <c r="AKK908" s="3"/>
      <c r="AKL908" s="3"/>
      <c r="AKM908" s="3"/>
      <c r="AKN908" s="3"/>
      <c r="AKO908" s="3"/>
      <c r="AKP908" s="3"/>
      <c r="AKQ908" s="3"/>
      <c r="AKR908" s="3"/>
      <c r="AKS908" s="3"/>
      <c r="AKT908" s="3"/>
      <c r="AKU908" s="3"/>
      <c r="AKV908" s="3"/>
      <c r="AKW908" s="3"/>
      <c r="AKX908" s="3"/>
      <c r="AKY908" s="3"/>
      <c r="AKZ908" s="3"/>
      <c r="ALA908" s="3"/>
      <c r="ALB908" s="3"/>
      <c r="ALC908" s="3"/>
      <c r="ALD908" s="3"/>
      <c r="ALE908" s="3"/>
      <c r="ALF908" s="3"/>
      <c r="ALG908" s="3"/>
      <c r="ALH908" s="3"/>
      <c r="ALI908" s="3"/>
      <c r="ALJ908" s="3"/>
      <c r="ALK908" s="3"/>
      <c r="ALL908" s="3"/>
      <c r="ALM908" s="3"/>
      <c r="ALN908" s="3"/>
      <c r="ALO908" s="3"/>
      <c r="ALP908" s="3"/>
      <c r="ALQ908" s="3"/>
      <c r="ALR908" s="3"/>
      <c r="ALS908" s="3"/>
      <c r="ALT908" s="3"/>
      <c r="ALU908" s="3"/>
      <c r="ALV908" s="3"/>
      <c r="ALW908" s="3"/>
      <c r="ALX908" s="3"/>
      <c r="ALY908" s="3"/>
    </row>
    <row r="909" spans="1:1013" s="9" customFormat="1" ht="51.4" customHeight="1">
      <c r="A909" s="4"/>
      <c r="B909" s="4"/>
      <c r="C909" s="4"/>
      <c r="D909" s="4"/>
      <c r="E909" s="5"/>
      <c r="F909" s="6"/>
      <c r="G909" s="3"/>
      <c r="H909" s="3"/>
      <c r="I909" s="3"/>
      <c r="J909" s="3"/>
      <c r="K909" s="3"/>
      <c r="L909" s="4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  <c r="JU909" s="3"/>
      <c r="JV909" s="3"/>
      <c r="JW909" s="3"/>
      <c r="JX909" s="3"/>
      <c r="JY909" s="3"/>
      <c r="JZ909" s="3"/>
      <c r="KA909" s="3"/>
      <c r="KB909" s="3"/>
      <c r="KC909" s="3"/>
      <c r="KD909" s="3"/>
      <c r="KE909" s="3"/>
      <c r="KF909" s="3"/>
      <c r="KG909" s="3"/>
      <c r="KH909" s="3"/>
      <c r="KI909" s="3"/>
      <c r="KJ909" s="3"/>
      <c r="KK909" s="3"/>
      <c r="KL909" s="3"/>
      <c r="KM909" s="3"/>
      <c r="KN909" s="3"/>
      <c r="KO909" s="3"/>
      <c r="KP909" s="3"/>
      <c r="KQ909" s="3"/>
      <c r="KR909" s="3"/>
      <c r="KS909" s="3"/>
      <c r="KT909" s="3"/>
      <c r="KU909" s="3"/>
      <c r="KV909" s="3"/>
      <c r="KW909" s="3"/>
      <c r="KX909" s="3"/>
      <c r="KY909" s="3"/>
      <c r="KZ909" s="3"/>
      <c r="LA909" s="3"/>
      <c r="LB909" s="3"/>
      <c r="LC909" s="3"/>
      <c r="LD909" s="3"/>
      <c r="LE909" s="3"/>
      <c r="LF909" s="3"/>
      <c r="LG909" s="3"/>
      <c r="LH909" s="3"/>
      <c r="LI909" s="3"/>
      <c r="LJ909" s="3"/>
      <c r="LK909" s="3"/>
      <c r="LL909" s="3"/>
      <c r="LM909" s="3"/>
      <c r="LN909" s="3"/>
      <c r="LO909" s="3"/>
      <c r="LP909" s="3"/>
      <c r="LQ909" s="3"/>
      <c r="LR909" s="3"/>
      <c r="LS909" s="3"/>
      <c r="LT909" s="3"/>
      <c r="LU909" s="3"/>
      <c r="LV909" s="3"/>
      <c r="LW909" s="3"/>
      <c r="LX909" s="3"/>
      <c r="LY909" s="3"/>
      <c r="LZ909" s="3"/>
      <c r="MA909" s="3"/>
      <c r="MB909" s="3"/>
      <c r="MC909" s="3"/>
      <c r="MD909" s="3"/>
      <c r="ME909" s="3"/>
      <c r="MF909" s="3"/>
      <c r="MG909" s="3"/>
      <c r="MH909" s="3"/>
      <c r="MI909" s="3"/>
      <c r="MJ909" s="3"/>
      <c r="MK909" s="3"/>
      <c r="ML909" s="3"/>
      <c r="MM909" s="3"/>
      <c r="MN909" s="3"/>
      <c r="MO909" s="3"/>
      <c r="MP909" s="3"/>
      <c r="MQ909" s="3"/>
      <c r="MR909" s="3"/>
      <c r="MS909" s="3"/>
      <c r="MT909" s="3"/>
      <c r="MU909" s="3"/>
      <c r="MV909" s="3"/>
      <c r="MW909" s="3"/>
      <c r="MX909" s="3"/>
      <c r="MY909" s="3"/>
      <c r="MZ909" s="3"/>
      <c r="NA909" s="3"/>
      <c r="NB909" s="3"/>
      <c r="NC909" s="3"/>
      <c r="ND909" s="3"/>
      <c r="NE909" s="3"/>
      <c r="NF909" s="3"/>
      <c r="NG909" s="3"/>
      <c r="NH909" s="3"/>
      <c r="NI909" s="3"/>
      <c r="NJ909" s="3"/>
      <c r="NK909" s="3"/>
      <c r="NL909" s="3"/>
      <c r="NM909" s="3"/>
      <c r="NN909" s="3"/>
      <c r="NO909" s="3"/>
      <c r="NP909" s="3"/>
      <c r="NQ909" s="3"/>
      <c r="NR909" s="3"/>
      <c r="NS909" s="3"/>
      <c r="NT909" s="3"/>
      <c r="NU909" s="3"/>
      <c r="NV909" s="3"/>
      <c r="NW909" s="3"/>
      <c r="NX909" s="3"/>
      <c r="NY909" s="3"/>
      <c r="NZ909" s="3"/>
      <c r="OA909" s="3"/>
      <c r="OB909" s="3"/>
      <c r="OC909" s="3"/>
      <c r="OD909" s="3"/>
      <c r="OE909" s="3"/>
      <c r="OF909" s="3"/>
      <c r="OG909" s="3"/>
      <c r="OH909" s="3"/>
      <c r="OI909" s="3"/>
      <c r="OJ909" s="3"/>
      <c r="OK909" s="3"/>
      <c r="OL909" s="3"/>
      <c r="OM909" s="3"/>
      <c r="ON909" s="3"/>
      <c r="OO909" s="3"/>
      <c r="OP909" s="3"/>
      <c r="OQ909" s="3"/>
      <c r="OR909" s="3"/>
      <c r="OS909" s="3"/>
      <c r="OT909" s="3"/>
      <c r="OU909" s="3"/>
      <c r="OV909" s="3"/>
      <c r="OW909" s="3"/>
      <c r="OX909" s="3"/>
      <c r="OY909" s="3"/>
      <c r="OZ909" s="3"/>
      <c r="PA909" s="3"/>
      <c r="PB909" s="3"/>
      <c r="PC909" s="3"/>
      <c r="PD909" s="3"/>
      <c r="PE909" s="3"/>
      <c r="PF909" s="3"/>
      <c r="PG909" s="3"/>
      <c r="PH909" s="3"/>
      <c r="PI909" s="3"/>
      <c r="PJ909" s="3"/>
      <c r="PK909" s="3"/>
      <c r="PL909" s="3"/>
      <c r="PM909" s="3"/>
      <c r="PN909" s="3"/>
      <c r="PO909" s="3"/>
      <c r="PP909" s="3"/>
      <c r="PQ909" s="3"/>
      <c r="PR909" s="3"/>
      <c r="PS909" s="3"/>
      <c r="PT909" s="3"/>
      <c r="PU909" s="3"/>
      <c r="PV909" s="3"/>
      <c r="PW909" s="3"/>
      <c r="PX909" s="3"/>
      <c r="PY909" s="3"/>
      <c r="PZ909" s="3"/>
      <c r="QA909" s="3"/>
      <c r="QB909" s="3"/>
      <c r="QC909" s="3"/>
      <c r="QD909" s="3"/>
      <c r="QE909" s="3"/>
      <c r="QF909" s="3"/>
      <c r="QG909" s="3"/>
      <c r="QH909" s="3"/>
      <c r="QI909" s="3"/>
      <c r="QJ909" s="3"/>
      <c r="QK909" s="3"/>
      <c r="QL909" s="3"/>
      <c r="QM909" s="3"/>
      <c r="QN909" s="3"/>
      <c r="QO909" s="3"/>
      <c r="QP909" s="3"/>
      <c r="QQ909" s="3"/>
      <c r="QR909" s="3"/>
      <c r="QS909" s="3"/>
      <c r="QT909" s="3"/>
      <c r="QU909" s="3"/>
      <c r="QV909" s="3"/>
      <c r="QW909" s="3"/>
      <c r="QX909" s="3"/>
      <c r="QY909" s="3"/>
      <c r="QZ909" s="3"/>
      <c r="RA909" s="3"/>
      <c r="RB909" s="3"/>
      <c r="RC909" s="3"/>
      <c r="RD909" s="3"/>
      <c r="RE909" s="3"/>
      <c r="RF909" s="3"/>
      <c r="RG909" s="3"/>
      <c r="RH909" s="3"/>
      <c r="RI909" s="3"/>
      <c r="RJ909" s="3"/>
      <c r="RK909" s="3"/>
      <c r="RL909" s="3"/>
      <c r="RM909" s="3"/>
      <c r="RN909" s="3"/>
      <c r="RO909" s="3"/>
      <c r="RP909" s="3"/>
      <c r="RQ909" s="3"/>
      <c r="RR909" s="3"/>
      <c r="RS909" s="3"/>
      <c r="RT909" s="3"/>
      <c r="RU909" s="3"/>
      <c r="RV909" s="3"/>
      <c r="RW909" s="3"/>
      <c r="RX909" s="3"/>
      <c r="RY909" s="3"/>
      <c r="RZ909" s="3"/>
      <c r="SA909" s="3"/>
      <c r="SB909" s="3"/>
      <c r="SC909" s="3"/>
      <c r="SD909" s="3"/>
      <c r="SE909" s="3"/>
      <c r="SF909" s="3"/>
      <c r="SG909" s="3"/>
      <c r="SH909" s="3"/>
      <c r="SI909" s="3"/>
      <c r="SJ909" s="3"/>
      <c r="SK909" s="3"/>
      <c r="SL909" s="3"/>
      <c r="SM909" s="3"/>
      <c r="SN909" s="3"/>
      <c r="SO909" s="3"/>
      <c r="SP909" s="3"/>
      <c r="SQ909" s="3"/>
      <c r="SR909" s="3"/>
      <c r="SS909" s="3"/>
      <c r="ST909" s="3"/>
      <c r="SU909" s="3"/>
      <c r="SV909" s="3"/>
      <c r="SW909" s="3"/>
      <c r="SX909" s="3"/>
      <c r="SY909" s="3"/>
      <c r="SZ909" s="3"/>
      <c r="TA909" s="3"/>
      <c r="TB909" s="3"/>
      <c r="TC909" s="3"/>
      <c r="TD909" s="3"/>
      <c r="TE909" s="3"/>
      <c r="TF909" s="3"/>
      <c r="TG909" s="3"/>
      <c r="TH909" s="3"/>
      <c r="TI909" s="3"/>
      <c r="TJ909" s="3"/>
      <c r="TK909" s="3"/>
      <c r="TL909" s="3"/>
      <c r="TM909" s="3"/>
      <c r="TN909" s="3"/>
      <c r="TO909" s="3"/>
      <c r="TP909" s="3"/>
      <c r="TQ909" s="3"/>
      <c r="TR909" s="3"/>
      <c r="TS909" s="3"/>
      <c r="TT909" s="3"/>
      <c r="TU909" s="3"/>
      <c r="TV909" s="3"/>
      <c r="TW909" s="3"/>
      <c r="TX909" s="3"/>
      <c r="TY909" s="3"/>
      <c r="TZ909" s="3"/>
      <c r="UA909" s="3"/>
      <c r="UB909" s="3"/>
      <c r="UC909" s="3"/>
      <c r="UD909" s="3"/>
      <c r="UE909" s="3"/>
      <c r="UF909" s="3"/>
      <c r="UG909" s="3"/>
      <c r="UH909" s="3"/>
      <c r="UI909" s="3"/>
      <c r="UJ909" s="3"/>
      <c r="UK909" s="3"/>
      <c r="UL909" s="3"/>
      <c r="UM909" s="3"/>
      <c r="UN909" s="3"/>
      <c r="UO909" s="3"/>
      <c r="UP909" s="3"/>
      <c r="UQ909" s="3"/>
      <c r="UR909" s="3"/>
      <c r="US909" s="3"/>
      <c r="UT909" s="3"/>
      <c r="UU909" s="3"/>
      <c r="UV909" s="3"/>
      <c r="UW909" s="3"/>
      <c r="UX909" s="3"/>
      <c r="UY909" s="3"/>
      <c r="UZ909" s="3"/>
      <c r="VA909" s="3"/>
      <c r="VB909" s="3"/>
      <c r="VC909" s="3"/>
      <c r="VD909" s="3"/>
      <c r="VE909" s="3"/>
      <c r="VF909" s="3"/>
      <c r="VG909" s="3"/>
      <c r="VH909" s="3"/>
      <c r="VI909" s="3"/>
      <c r="VJ909" s="3"/>
      <c r="VK909" s="3"/>
      <c r="VL909" s="3"/>
      <c r="VM909" s="3"/>
      <c r="VN909" s="3"/>
      <c r="VO909" s="3"/>
      <c r="VP909" s="3"/>
      <c r="VQ909" s="3"/>
      <c r="VR909" s="3"/>
      <c r="VS909" s="3"/>
      <c r="VT909" s="3"/>
      <c r="VU909" s="3"/>
      <c r="VV909" s="3"/>
      <c r="VW909" s="3"/>
      <c r="VX909" s="3"/>
      <c r="VY909" s="3"/>
      <c r="VZ909" s="3"/>
      <c r="WA909" s="3"/>
      <c r="WB909" s="3"/>
      <c r="WC909" s="3"/>
      <c r="WD909" s="3"/>
      <c r="WE909" s="3"/>
      <c r="WF909" s="3"/>
      <c r="WG909" s="3"/>
      <c r="WH909" s="3"/>
      <c r="WI909" s="3"/>
      <c r="WJ909" s="3"/>
      <c r="WK909" s="3"/>
      <c r="WL909" s="3"/>
      <c r="WM909" s="3"/>
      <c r="WN909" s="3"/>
      <c r="WO909" s="3"/>
      <c r="WP909" s="3"/>
      <c r="WQ909" s="3"/>
      <c r="WR909" s="3"/>
      <c r="WS909" s="3"/>
      <c r="WT909" s="3"/>
      <c r="WU909" s="3"/>
      <c r="WV909" s="3"/>
      <c r="WW909" s="3"/>
      <c r="WX909" s="3"/>
      <c r="WY909" s="3"/>
      <c r="WZ909" s="3"/>
      <c r="XA909" s="3"/>
      <c r="XB909" s="3"/>
      <c r="XC909" s="3"/>
      <c r="XD909" s="3"/>
      <c r="XE909" s="3"/>
      <c r="XF909" s="3"/>
      <c r="XG909" s="3"/>
      <c r="XH909" s="3"/>
      <c r="XI909" s="3"/>
      <c r="XJ909" s="3"/>
      <c r="XK909" s="3"/>
      <c r="XL909" s="3"/>
      <c r="XM909" s="3"/>
      <c r="XN909" s="3"/>
      <c r="XO909" s="3"/>
      <c r="XP909" s="3"/>
      <c r="XQ909" s="3"/>
      <c r="XR909" s="3"/>
      <c r="XS909" s="3"/>
      <c r="XT909" s="3"/>
      <c r="XU909" s="3"/>
      <c r="XV909" s="3"/>
      <c r="XW909" s="3"/>
      <c r="XX909" s="3"/>
      <c r="XY909" s="3"/>
      <c r="XZ909" s="3"/>
      <c r="YA909" s="3"/>
      <c r="YB909" s="3"/>
      <c r="YC909" s="3"/>
      <c r="YD909" s="3"/>
      <c r="YE909" s="3"/>
      <c r="YF909" s="3"/>
      <c r="YG909" s="3"/>
      <c r="YH909" s="3"/>
      <c r="YI909" s="3"/>
      <c r="YJ909" s="3"/>
      <c r="YK909" s="3"/>
      <c r="YL909" s="3"/>
      <c r="YM909" s="3"/>
      <c r="YN909" s="3"/>
      <c r="YO909" s="3"/>
      <c r="YP909" s="3"/>
      <c r="YQ909" s="3"/>
      <c r="YR909" s="3"/>
      <c r="YS909" s="3"/>
      <c r="YT909" s="3"/>
      <c r="YU909" s="3"/>
      <c r="YV909" s="3"/>
      <c r="YW909" s="3"/>
      <c r="YX909" s="3"/>
      <c r="YY909" s="3"/>
      <c r="YZ909" s="3"/>
      <c r="ZA909" s="3"/>
      <c r="ZB909" s="3"/>
      <c r="ZC909" s="3"/>
      <c r="ZD909" s="3"/>
      <c r="ZE909" s="3"/>
      <c r="ZF909" s="3"/>
      <c r="ZG909" s="3"/>
      <c r="ZH909" s="3"/>
      <c r="ZI909" s="3"/>
      <c r="ZJ909" s="3"/>
      <c r="ZK909" s="3"/>
      <c r="ZL909" s="3"/>
      <c r="ZM909" s="3"/>
      <c r="ZN909" s="3"/>
      <c r="ZO909" s="3"/>
      <c r="ZP909" s="3"/>
      <c r="ZQ909" s="3"/>
      <c r="ZR909" s="3"/>
      <c r="ZS909" s="3"/>
      <c r="ZT909" s="3"/>
      <c r="ZU909" s="3"/>
      <c r="ZV909" s="3"/>
      <c r="ZW909" s="3"/>
      <c r="ZX909" s="3"/>
      <c r="ZY909" s="3"/>
      <c r="ZZ909" s="3"/>
      <c r="AAA909" s="3"/>
      <c r="AAB909" s="3"/>
      <c r="AAC909" s="3"/>
      <c r="AAD909" s="3"/>
      <c r="AAE909" s="3"/>
      <c r="AAF909" s="3"/>
      <c r="AAG909" s="3"/>
      <c r="AAH909" s="3"/>
      <c r="AAI909" s="3"/>
      <c r="AAJ909" s="3"/>
      <c r="AAK909" s="3"/>
      <c r="AAL909" s="3"/>
      <c r="AAM909" s="3"/>
      <c r="AAN909" s="3"/>
      <c r="AAO909" s="3"/>
      <c r="AAP909" s="3"/>
      <c r="AAQ909" s="3"/>
      <c r="AAR909" s="3"/>
      <c r="AAS909" s="3"/>
      <c r="AAT909" s="3"/>
      <c r="AAU909" s="3"/>
      <c r="AAV909" s="3"/>
      <c r="AAW909" s="3"/>
      <c r="AAX909" s="3"/>
      <c r="AAY909" s="3"/>
      <c r="AAZ909" s="3"/>
      <c r="ABA909" s="3"/>
      <c r="ABB909" s="3"/>
      <c r="ABC909" s="3"/>
      <c r="ABD909" s="3"/>
      <c r="ABE909" s="3"/>
      <c r="ABF909" s="3"/>
      <c r="ABG909" s="3"/>
      <c r="ABH909" s="3"/>
      <c r="ABI909" s="3"/>
      <c r="ABJ909" s="3"/>
      <c r="ABK909" s="3"/>
      <c r="ABL909" s="3"/>
      <c r="ABM909" s="3"/>
      <c r="ABN909" s="3"/>
      <c r="ABO909" s="3"/>
      <c r="ABP909" s="3"/>
      <c r="ABQ909" s="3"/>
      <c r="ABR909" s="3"/>
      <c r="ABS909" s="3"/>
      <c r="ABT909" s="3"/>
      <c r="ABU909" s="3"/>
      <c r="ABV909" s="3"/>
      <c r="ABW909" s="3"/>
      <c r="ABX909" s="3"/>
      <c r="ABY909" s="3"/>
      <c r="ABZ909" s="3"/>
      <c r="ACA909" s="3"/>
      <c r="ACB909" s="3"/>
      <c r="ACC909" s="3"/>
      <c r="ACD909" s="3"/>
      <c r="ACE909" s="3"/>
      <c r="ACF909" s="3"/>
      <c r="ACG909" s="3"/>
      <c r="ACH909" s="3"/>
      <c r="ACI909" s="3"/>
      <c r="ACJ909" s="3"/>
      <c r="ACK909" s="3"/>
      <c r="ACL909" s="3"/>
      <c r="ACM909" s="3"/>
      <c r="ACN909" s="3"/>
      <c r="ACO909" s="3"/>
      <c r="ACP909" s="3"/>
      <c r="ACQ909" s="3"/>
      <c r="ACR909" s="3"/>
      <c r="ACS909" s="3"/>
      <c r="ACT909" s="3"/>
      <c r="ACU909" s="3"/>
      <c r="ACV909" s="3"/>
      <c r="ACW909" s="3"/>
      <c r="ACX909" s="3"/>
      <c r="ACY909" s="3"/>
      <c r="ACZ909" s="3"/>
      <c r="ADA909" s="3"/>
      <c r="ADB909" s="3"/>
      <c r="ADC909" s="3"/>
      <c r="ADD909" s="3"/>
      <c r="ADE909" s="3"/>
      <c r="ADF909" s="3"/>
      <c r="ADG909" s="3"/>
      <c r="ADH909" s="3"/>
      <c r="ADI909" s="3"/>
      <c r="ADJ909" s="3"/>
      <c r="ADK909" s="3"/>
      <c r="ADL909" s="3"/>
      <c r="ADM909" s="3"/>
      <c r="ADN909" s="3"/>
      <c r="ADO909" s="3"/>
      <c r="ADP909" s="3"/>
      <c r="ADQ909" s="3"/>
      <c r="ADR909" s="3"/>
      <c r="ADS909" s="3"/>
      <c r="ADT909" s="3"/>
      <c r="ADU909" s="3"/>
      <c r="ADV909" s="3"/>
      <c r="ADW909" s="3"/>
      <c r="ADX909" s="3"/>
      <c r="ADY909" s="3"/>
      <c r="ADZ909" s="3"/>
      <c r="AEA909" s="3"/>
      <c r="AEB909" s="3"/>
      <c r="AEC909" s="3"/>
      <c r="AED909" s="3"/>
      <c r="AEE909" s="3"/>
      <c r="AEF909" s="3"/>
      <c r="AEG909" s="3"/>
      <c r="AEH909" s="3"/>
      <c r="AEI909" s="3"/>
      <c r="AEJ909" s="3"/>
      <c r="AEK909" s="3"/>
      <c r="AEL909" s="3"/>
      <c r="AEM909" s="3"/>
      <c r="AEN909" s="3"/>
      <c r="AEO909" s="3"/>
      <c r="AEP909" s="3"/>
      <c r="AEQ909" s="3"/>
      <c r="AER909" s="3"/>
      <c r="AES909" s="3"/>
      <c r="AET909" s="3"/>
      <c r="AEU909" s="3"/>
      <c r="AEV909" s="3"/>
      <c r="AEW909" s="3"/>
      <c r="AEX909" s="3"/>
      <c r="AEY909" s="3"/>
      <c r="AEZ909" s="3"/>
      <c r="AFA909" s="3"/>
      <c r="AFB909" s="3"/>
      <c r="AFC909" s="3"/>
      <c r="AFD909" s="3"/>
      <c r="AFE909" s="3"/>
      <c r="AFF909" s="3"/>
      <c r="AFG909" s="3"/>
      <c r="AFH909" s="3"/>
      <c r="AFI909" s="3"/>
      <c r="AFJ909" s="3"/>
      <c r="AFK909" s="3"/>
      <c r="AFL909" s="3"/>
      <c r="AFM909" s="3"/>
      <c r="AFN909" s="3"/>
      <c r="AFO909" s="3"/>
      <c r="AFP909" s="3"/>
      <c r="AFQ909" s="3"/>
      <c r="AFR909" s="3"/>
      <c r="AFS909" s="3"/>
      <c r="AFT909" s="3"/>
      <c r="AFU909" s="3"/>
      <c r="AFV909" s="3"/>
      <c r="AFW909" s="3"/>
      <c r="AFX909" s="3"/>
      <c r="AFY909" s="3"/>
      <c r="AFZ909" s="3"/>
      <c r="AGA909" s="3"/>
      <c r="AGB909" s="3"/>
      <c r="AGC909" s="3"/>
      <c r="AGD909" s="3"/>
      <c r="AGE909" s="3"/>
      <c r="AGF909" s="3"/>
      <c r="AGG909" s="3"/>
      <c r="AGH909" s="3"/>
      <c r="AGI909" s="3"/>
      <c r="AGJ909" s="3"/>
      <c r="AGK909" s="3"/>
      <c r="AGL909" s="3"/>
      <c r="AGM909" s="3"/>
      <c r="AGN909" s="3"/>
      <c r="AGO909" s="3"/>
      <c r="AGP909" s="3"/>
      <c r="AGQ909" s="3"/>
      <c r="AGR909" s="3"/>
      <c r="AGS909" s="3"/>
      <c r="AGT909" s="3"/>
      <c r="AGU909" s="3"/>
      <c r="AGV909" s="3"/>
      <c r="AGW909" s="3"/>
      <c r="AGX909" s="3"/>
      <c r="AGY909" s="3"/>
      <c r="AGZ909" s="3"/>
      <c r="AHA909" s="3"/>
      <c r="AHB909" s="3"/>
      <c r="AHC909" s="3"/>
      <c r="AHD909" s="3"/>
      <c r="AHE909" s="3"/>
      <c r="AHF909" s="3"/>
      <c r="AHG909" s="3"/>
      <c r="AHH909" s="3"/>
      <c r="AHI909" s="3"/>
      <c r="AHJ909" s="3"/>
      <c r="AHK909" s="3"/>
      <c r="AHL909" s="3"/>
      <c r="AHM909" s="3"/>
      <c r="AHN909" s="3"/>
      <c r="AHO909" s="3"/>
      <c r="AHP909" s="3"/>
      <c r="AHQ909" s="3"/>
      <c r="AHR909" s="3"/>
      <c r="AHS909" s="3"/>
      <c r="AHT909" s="3"/>
      <c r="AHU909" s="3"/>
      <c r="AHV909" s="3"/>
      <c r="AHW909" s="3"/>
      <c r="AHX909" s="3"/>
      <c r="AHY909" s="3"/>
      <c r="AHZ909" s="3"/>
      <c r="AIA909" s="3"/>
      <c r="AIB909" s="3"/>
      <c r="AIC909" s="3"/>
      <c r="AID909" s="3"/>
      <c r="AIE909" s="3"/>
      <c r="AIF909" s="3"/>
      <c r="AIG909" s="3"/>
      <c r="AIH909" s="3"/>
      <c r="AII909" s="3"/>
      <c r="AIJ909" s="3"/>
      <c r="AIK909" s="3"/>
      <c r="AIL909" s="3"/>
      <c r="AIM909" s="3"/>
      <c r="AIN909" s="3"/>
      <c r="AIO909" s="3"/>
      <c r="AIP909" s="3"/>
      <c r="AIQ909" s="3"/>
      <c r="AIR909" s="3"/>
      <c r="AIS909" s="3"/>
      <c r="AIT909" s="3"/>
      <c r="AIU909" s="3"/>
      <c r="AIV909" s="3"/>
      <c r="AIW909" s="3"/>
      <c r="AIX909" s="3"/>
      <c r="AIY909" s="3"/>
      <c r="AIZ909" s="3"/>
      <c r="AJA909" s="3"/>
      <c r="AJB909" s="3"/>
      <c r="AJC909" s="3"/>
      <c r="AJD909" s="3"/>
      <c r="AJE909" s="3"/>
      <c r="AJF909" s="3"/>
      <c r="AJG909" s="3"/>
      <c r="AJH909" s="3"/>
      <c r="AJI909" s="3"/>
      <c r="AJJ909" s="3"/>
      <c r="AJK909" s="3"/>
      <c r="AJL909" s="3"/>
      <c r="AJM909" s="3"/>
      <c r="AJN909" s="3"/>
      <c r="AJO909" s="3"/>
      <c r="AJP909" s="3"/>
      <c r="AJQ909" s="3"/>
      <c r="AJR909" s="3"/>
      <c r="AJS909" s="3"/>
      <c r="AJT909" s="3"/>
      <c r="AJU909" s="3"/>
      <c r="AJV909" s="3"/>
      <c r="AJW909" s="3"/>
      <c r="AJX909" s="3"/>
      <c r="AJY909" s="3"/>
      <c r="AJZ909" s="3"/>
      <c r="AKA909" s="3"/>
      <c r="AKB909" s="3"/>
      <c r="AKC909" s="3"/>
      <c r="AKD909" s="3"/>
      <c r="AKE909" s="3"/>
      <c r="AKF909" s="3"/>
      <c r="AKG909" s="3"/>
      <c r="AKH909" s="3"/>
      <c r="AKI909" s="3"/>
      <c r="AKJ909" s="3"/>
      <c r="AKK909" s="3"/>
      <c r="AKL909" s="3"/>
      <c r="AKM909" s="3"/>
      <c r="AKN909" s="3"/>
      <c r="AKO909" s="3"/>
      <c r="AKP909" s="3"/>
      <c r="AKQ909" s="3"/>
      <c r="AKR909" s="3"/>
      <c r="AKS909" s="3"/>
      <c r="AKT909" s="3"/>
      <c r="AKU909" s="3"/>
      <c r="AKV909" s="3"/>
      <c r="AKW909" s="3"/>
      <c r="AKX909" s="3"/>
      <c r="AKY909" s="3"/>
      <c r="AKZ909" s="3"/>
      <c r="ALA909" s="3"/>
      <c r="ALB909" s="3"/>
      <c r="ALC909" s="3"/>
      <c r="ALD909" s="3"/>
      <c r="ALE909" s="3"/>
      <c r="ALF909" s="3"/>
      <c r="ALG909" s="3"/>
      <c r="ALH909" s="3"/>
      <c r="ALI909" s="3"/>
      <c r="ALJ909" s="3"/>
      <c r="ALK909" s="3"/>
      <c r="ALL909" s="3"/>
      <c r="ALM909" s="3"/>
      <c r="ALN909" s="3"/>
      <c r="ALO909" s="3"/>
      <c r="ALP909" s="3"/>
      <c r="ALQ909" s="3"/>
      <c r="ALR909" s="3"/>
      <c r="ALS909" s="3"/>
      <c r="ALT909" s="3"/>
      <c r="ALU909" s="3"/>
      <c r="ALV909" s="3"/>
      <c r="ALW909" s="3"/>
      <c r="ALX909" s="3"/>
      <c r="ALY909" s="3"/>
    </row>
    <row r="910" spans="1:1013" s="9" customFormat="1" ht="51.4" customHeight="1">
      <c r="A910" s="4"/>
      <c r="B910" s="4"/>
      <c r="C910" s="4"/>
      <c r="D910" s="4"/>
      <c r="E910" s="5"/>
      <c r="F910" s="6"/>
      <c r="G910" s="3"/>
      <c r="H910" s="3"/>
      <c r="I910" s="3"/>
      <c r="J910" s="3"/>
      <c r="K910" s="3"/>
      <c r="L910" s="4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  <c r="JT910" s="3"/>
      <c r="JU910" s="3"/>
      <c r="JV910" s="3"/>
      <c r="JW910" s="3"/>
      <c r="JX910" s="3"/>
      <c r="JY910" s="3"/>
      <c r="JZ910" s="3"/>
      <c r="KA910" s="3"/>
      <c r="KB910" s="3"/>
      <c r="KC910" s="3"/>
      <c r="KD910" s="3"/>
      <c r="KE910" s="3"/>
      <c r="KF910" s="3"/>
      <c r="KG910" s="3"/>
      <c r="KH910" s="3"/>
      <c r="KI910" s="3"/>
      <c r="KJ910" s="3"/>
      <c r="KK910" s="3"/>
      <c r="KL910" s="3"/>
      <c r="KM910" s="3"/>
      <c r="KN910" s="3"/>
      <c r="KO910" s="3"/>
      <c r="KP910" s="3"/>
      <c r="KQ910" s="3"/>
      <c r="KR910" s="3"/>
      <c r="KS910" s="3"/>
      <c r="KT910" s="3"/>
      <c r="KU910" s="3"/>
      <c r="KV910" s="3"/>
      <c r="KW910" s="3"/>
      <c r="KX910" s="3"/>
      <c r="KY910" s="3"/>
      <c r="KZ910" s="3"/>
      <c r="LA910" s="3"/>
      <c r="LB910" s="3"/>
      <c r="LC910" s="3"/>
      <c r="LD910" s="3"/>
      <c r="LE910" s="3"/>
      <c r="LF910" s="3"/>
      <c r="LG910" s="3"/>
      <c r="LH910" s="3"/>
      <c r="LI910" s="3"/>
      <c r="LJ910" s="3"/>
      <c r="LK910" s="3"/>
      <c r="LL910" s="3"/>
      <c r="LM910" s="3"/>
      <c r="LN910" s="3"/>
      <c r="LO910" s="3"/>
      <c r="LP910" s="3"/>
      <c r="LQ910" s="3"/>
      <c r="LR910" s="3"/>
      <c r="LS910" s="3"/>
      <c r="LT910" s="3"/>
      <c r="LU910" s="3"/>
      <c r="LV910" s="3"/>
      <c r="LW910" s="3"/>
      <c r="LX910" s="3"/>
      <c r="LY910" s="3"/>
      <c r="LZ910" s="3"/>
      <c r="MA910" s="3"/>
      <c r="MB910" s="3"/>
      <c r="MC910" s="3"/>
      <c r="MD910" s="3"/>
      <c r="ME910" s="3"/>
      <c r="MF910" s="3"/>
      <c r="MG910" s="3"/>
      <c r="MH910" s="3"/>
      <c r="MI910" s="3"/>
      <c r="MJ910" s="3"/>
      <c r="MK910" s="3"/>
      <c r="ML910" s="3"/>
      <c r="MM910" s="3"/>
      <c r="MN910" s="3"/>
      <c r="MO910" s="3"/>
      <c r="MP910" s="3"/>
      <c r="MQ910" s="3"/>
      <c r="MR910" s="3"/>
      <c r="MS910" s="3"/>
      <c r="MT910" s="3"/>
      <c r="MU910" s="3"/>
      <c r="MV910" s="3"/>
      <c r="MW910" s="3"/>
      <c r="MX910" s="3"/>
      <c r="MY910" s="3"/>
      <c r="MZ910" s="3"/>
      <c r="NA910" s="3"/>
      <c r="NB910" s="3"/>
      <c r="NC910" s="3"/>
      <c r="ND910" s="3"/>
      <c r="NE910" s="3"/>
      <c r="NF910" s="3"/>
      <c r="NG910" s="3"/>
      <c r="NH910" s="3"/>
      <c r="NI910" s="3"/>
      <c r="NJ910" s="3"/>
      <c r="NK910" s="3"/>
      <c r="NL910" s="3"/>
      <c r="NM910" s="3"/>
      <c r="NN910" s="3"/>
      <c r="NO910" s="3"/>
      <c r="NP910" s="3"/>
      <c r="NQ910" s="3"/>
      <c r="NR910" s="3"/>
      <c r="NS910" s="3"/>
      <c r="NT910" s="3"/>
      <c r="NU910" s="3"/>
      <c r="NV910" s="3"/>
      <c r="NW910" s="3"/>
      <c r="NX910" s="3"/>
      <c r="NY910" s="3"/>
      <c r="NZ910" s="3"/>
      <c r="OA910" s="3"/>
      <c r="OB910" s="3"/>
      <c r="OC910" s="3"/>
      <c r="OD910" s="3"/>
      <c r="OE910" s="3"/>
      <c r="OF910" s="3"/>
      <c r="OG910" s="3"/>
      <c r="OH910" s="3"/>
      <c r="OI910" s="3"/>
      <c r="OJ910" s="3"/>
      <c r="OK910" s="3"/>
      <c r="OL910" s="3"/>
      <c r="OM910" s="3"/>
      <c r="ON910" s="3"/>
      <c r="OO910" s="3"/>
      <c r="OP910" s="3"/>
      <c r="OQ910" s="3"/>
      <c r="OR910" s="3"/>
      <c r="OS910" s="3"/>
      <c r="OT910" s="3"/>
      <c r="OU910" s="3"/>
      <c r="OV910" s="3"/>
      <c r="OW910" s="3"/>
      <c r="OX910" s="3"/>
      <c r="OY910" s="3"/>
      <c r="OZ910" s="3"/>
      <c r="PA910" s="3"/>
      <c r="PB910" s="3"/>
      <c r="PC910" s="3"/>
      <c r="PD910" s="3"/>
      <c r="PE910" s="3"/>
      <c r="PF910" s="3"/>
      <c r="PG910" s="3"/>
      <c r="PH910" s="3"/>
      <c r="PI910" s="3"/>
      <c r="PJ910" s="3"/>
      <c r="PK910" s="3"/>
      <c r="PL910" s="3"/>
      <c r="PM910" s="3"/>
      <c r="PN910" s="3"/>
      <c r="PO910" s="3"/>
      <c r="PP910" s="3"/>
      <c r="PQ910" s="3"/>
      <c r="PR910" s="3"/>
      <c r="PS910" s="3"/>
      <c r="PT910" s="3"/>
      <c r="PU910" s="3"/>
      <c r="PV910" s="3"/>
      <c r="PW910" s="3"/>
      <c r="PX910" s="3"/>
      <c r="PY910" s="3"/>
      <c r="PZ910" s="3"/>
      <c r="QA910" s="3"/>
      <c r="QB910" s="3"/>
      <c r="QC910" s="3"/>
      <c r="QD910" s="3"/>
      <c r="QE910" s="3"/>
      <c r="QF910" s="3"/>
      <c r="QG910" s="3"/>
      <c r="QH910" s="3"/>
      <c r="QI910" s="3"/>
      <c r="QJ910" s="3"/>
      <c r="QK910" s="3"/>
      <c r="QL910" s="3"/>
      <c r="QM910" s="3"/>
      <c r="QN910" s="3"/>
      <c r="QO910" s="3"/>
      <c r="QP910" s="3"/>
      <c r="QQ910" s="3"/>
      <c r="QR910" s="3"/>
      <c r="QS910" s="3"/>
      <c r="QT910" s="3"/>
      <c r="QU910" s="3"/>
      <c r="QV910" s="3"/>
      <c r="QW910" s="3"/>
      <c r="QX910" s="3"/>
      <c r="QY910" s="3"/>
      <c r="QZ910" s="3"/>
      <c r="RA910" s="3"/>
      <c r="RB910" s="3"/>
      <c r="RC910" s="3"/>
      <c r="RD910" s="3"/>
      <c r="RE910" s="3"/>
      <c r="RF910" s="3"/>
      <c r="RG910" s="3"/>
      <c r="RH910" s="3"/>
      <c r="RI910" s="3"/>
      <c r="RJ910" s="3"/>
      <c r="RK910" s="3"/>
      <c r="RL910" s="3"/>
      <c r="RM910" s="3"/>
      <c r="RN910" s="3"/>
      <c r="RO910" s="3"/>
      <c r="RP910" s="3"/>
      <c r="RQ910" s="3"/>
      <c r="RR910" s="3"/>
      <c r="RS910" s="3"/>
      <c r="RT910" s="3"/>
      <c r="RU910" s="3"/>
      <c r="RV910" s="3"/>
      <c r="RW910" s="3"/>
      <c r="RX910" s="3"/>
      <c r="RY910" s="3"/>
      <c r="RZ910" s="3"/>
      <c r="SA910" s="3"/>
      <c r="SB910" s="3"/>
      <c r="SC910" s="3"/>
      <c r="SD910" s="3"/>
      <c r="SE910" s="3"/>
      <c r="SF910" s="3"/>
      <c r="SG910" s="3"/>
      <c r="SH910" s="3"/>
      <c r="SI910" s="3"/>
      <c r="SJ910" s="3"/>
      <c r="SK910" s="3"/>
      <c r="SL910" s="3"/>
      <c r="SM910" s="3"/>
      <c r="SN910" s="3"/>
      <c r="SO910" s="3"/>
      <c r="SP910" s="3"/>
      <c r="SQ910" s="3"/>
      <c r="SR910" s="3"/>
      <c r="SS910" s="3"/>
      <c r="ST910" s="3"/>
      <c r="SU910" s="3"/>
      <c r="SV910" s="3"/>
      <c r="SW910" s="3"/>
      <c r="SX910" s="3"/>
      <c r="SY910" s="3"/>
      <c r="SZ910" s="3"/>
      <c r="TA910" s="3"/>
      <c r="TB910" s="3"/>
      <c r="TC910" s="3"/>
      <c r="TD910" s="3"/>
      <c r="TE910" s="3"/>
      <c r="TF910" s="3"/>
      <c r="TG910" s="3"/>
      <c r="TH910" s="3"/>
      <c r="TI910" s="3"/>
      <c r="TJ910" s="3"/>
      <c r="TK910" s="3"/>
      <c r="TL910" s="3"/>
      <c r="TM910" s="3"/>
      <c r="TN910" s="3"/>
      <c r="TO910" s="3"/>
      <c r="TP910" s="3"/>
      <c r="TQ910" s="3"/>
      <c r="TR910" s="3"/>
      <c r="TS910" s="3"/>
      <c r="TT910" s="3"/>
      <c r="TU910" s="3"/>
      <c r="TV910" s="3"/>
      <c r="TW910" s="3"/>
      <c r="TX910" s="3"/>
      <c r="TY910" s="3"/>
      <c r="TZ910" s="3"/>
      <c r="UA910" s="3"/>
      <c r="UB910" s="3"/>
      <c r="UC910" s="3"/>
      <c r="UD910" s="3"/>
      <c r="UE910" s="3"/>
      <c r="UF910" s="3"/>
      <c r="UG910" s="3"/>
      <c r="UH910" s="3"/>
      <c r="UI910" s="3"/>
      <c r="UJ910" s="3"/>
      <c r="UK910" s="3"/>
      <c r="UL910" s="3"/>
      <c r="UM910" s="3"/>
      <c r="UN910" s="3"/>
      <c r="UO910" s="3"/>
      <c r="UP910" s="3"/>
      <c r="UQ910" s="3"/>
      <c r="UR910" s="3"/>
      <c r="US910" s="3"/>
      <c r="UT910" s="3"/>
      <c r="UU910" s="3"/>
      <c r="UV910" s="3"/>
      <c r="UW910" s="3"/>
      <c r="UX910" s="3"/>
      <c r="UY910" s="3"/>
      <c r="UZ910" s="3"/>
      <c r="VA910" s="3"/>
      <c r="VB910" s="3"/>
      <c r="VC910" s="3"/>
      <c r="VD910" s="3"/>
      <c r="VE910" s="3"/>
      <c r="VF910" s="3"/>
      <c r="VG910" s="3"/>
      <c r="VH910" s="3"/>
      <c r="VI910" s="3"/>
      <c r="VJ910" s="3"/>
      <c r="VK910" s="3"/>
      <c r="VL910" s="3"/>
      <c r="VM910" s="3"/>
      <c r="VN910" s="3"/>
      <c r="VO910" s="3"/>
      <c r="VP910" s="3"/>
      <c r="VQ910" s="3"/>
      <c r="VR910" s="3"/>
      <c r="VS910" s="3"/>
      <c r="VT910" s="3"/>
      <c r="VU910" s="3"/>
      <c r="VV910" s="3"/>
      <c r="VW910" s="3"/>
      <c r="VX910" s="3"/>
      <c r="VY910" s="3"/>
      <c r="VZ910" s="3"/>
      <c r="WA910" s="3"/>
      <c r="WB910" s="3"/>
      <c r="WC910" s="3"/>
      <c r="WD910" s="3"/>
      <c r="WE910" s="3"/>
      <c r="WF910" s="3"/>
      <c r="WG910" s="3"/>
      <c r="WH910" s="3"/>
      <c r="WI910" s="3"/>
      <c r="WJ910" s="3"/>
      <c r="WK910" s="3"/>
      <c r="WL910" s="3"/>
      <c r="WM910" s="3"/>
      <c r="WN910" s="3"/>
      <c r="WO910" s="3"/>
      <c r="WP910" s="3"/>
      <c r="WQ910" s="3"/>
      <c r="WR910" s="3"/>
      <c r="WS910" s="3"/>
      <c r="WT910" s="3"/>
      <c r="WU910" s="3"/>
      <c r="WV910" s="3"/>
      <c r="WW910" s="3"/>
      <c r="WX910" s="3"/>
      <c r="WY910" s="3"/>
      <c r="WZ910" s="3"/>
      <c r="XA910" s="3"/>
      <c r="XB910" s="3"/>
      <c r="XC910" s="3"/>
      <c r="XD910" s="3"/>
      <c r="XE910" s="3"/>
      <c r="XF910" s="3"/>
      <c r="XG910" s="3"/>
      <c r="XH910" s="3"/>
      <c r="XI910" s="3"/>
      <c r="XJ910" s="3"/>
      <c r="XK910" s="3"/>
      <c r="XL910" s="3"/>
      <c r="XM910" s="3"/>
      <c r="XN910" s="3"/>
      <c r="XO910" s="3"/>
      <c r="XP910" s="3"/>
      <c r="XQ910" s="3"/>
      <c r="XR910" s="3"/>
      <c r="XS910" s="3"/>
      <c r="XT910" s="3"/>
      <c r="XU910" s="3"/>
      <c r="XV910" s="3"/>
      <c r="XW910" s="3"/>
      <c r="XX910" s="3"/>
      <c r="XY910" s="3"/>
      <c r="XZ910" s="3"/>
      <c r="YA910" s="3"/>
      <c r="YB910" s="3"/>
      <c r="YC910" s="3"/>
      <c r="YD910" s="3"/>
      <c r="YE910" s="3"/>
      <c r="YF910" s="3"/>
      <c r="YG910" s="3"/>
      <c r="YH910" s="3"/>
      <c r="YI910" s="3"/>
      <c r="YJ910" s="3"/>
      <c r="YK910" s="3"/>
      <c r="YL910" s="3"/>
      <c r="YM910" s="3"/>
      <c r="YN910" s="3"/>
      <c r="YO910" s="3"/>
      <c r="YP910" s="3"/>
      <c r="YQ910" s="3"/>
      <c r="YR910" s="3"/>
      <c r="YS910" s="3"/>
      <c r="YT910" s="3"/>
      <c r="YU910" s="3"/>
      <c r="YV910" s="3"/>
      <c r="YW910" s="3"/>
      <c r="YX910" s="3"/>
      <c r="YY910" s="3"/>
      <c r="YZ910" s="3"/>
      <c r="ZA910" s="3"/>
      <c r="ZB910" s="3"/>
      <c r="ZC910" s="3"/>
      <c r="ZD910" s="3"/>
      <c r="ZE910" s="3"/>
      <c r="ZF910" s="3"/>
      <c r="ZG910" s="3"/>
      <c r="ZH910" s="3"/>
      <c r="ZI910" s="3"/>
      <c r="ZJ910" s="3"/>
      <c r="ZK910" s="3"/>
      <c r="ZL910" s="3"/>
      <c r="ZM910" s="3"/>
      <c r="ZN910" s="3"/>
      <c r="ZO910" s="3"/>
      <c r="ZP910" s="3"/>
      <c r="ZQ910" s="3"/>
      <c r="ZR910" s="3"/>
      <c r="ZS910" s="3"/>
      <c r="ZT910" s="3"/>
      <c r="ZU910" s="3"/>
      <c r="ZV910" s="3"/>
      <c r="ZW910" s="3"/>
      <c r="ZX910" s="3"/>
      <c r="ZY910" s="3"/>
      <c r="ZZ910" s="3"/>
      <c r="AAA910" s="3"/>
      <c r="AAB910" s="3"/>
      <c r="AAC910" s="3"/>
      <c r="AAD910" s="3"/>
      <c r="AAE910" s="3"/>
      <c r="AAF910" s="3"/>
      <c r="AAG910" s="3"/>
      <c r="AAH910" s="3"/>
      <c r="AAI910" s="3"/>
      <c r="AAJ910" s="3"/>
      <c r="AAK910" s="3"/>
      <c r="AAL910" s="3"/>
      <c r="AAM910" s="3"/>
      <c r="AAN910" s="3"/>
      <c r="AAO910" s="3"/>
      <c r="AAP910" s="3"/>
      <c r="AAQ910" s="3"/>
      <c r="AAR910" s="3"/>
      <c r="AAS910" s="3"/>
      <c r="AAT910" s="3"/>
      <c r="AAU910" s="3"/>
      <c r="AAV910" s="3"/>
      <c r="AAW910" s="3"/>
      <c r="AAX910" s="3"/>
      <c r="AAY910" s="3"/>
      <c r="AAZ910" s="3"/>
      <c r="ABA910" s="3"/>
      <c r="ABB910" s="3"/>
      <c r="ABC910" s="3"/>
      <c r="ABD910" s="3"/>
      <c r="ABE910" s="3"/>
      <c r="ABF910" s="3"/>
      <c r="ABG910" s="3"/>
      <c r="ABH910" s="3"/>
      <c r="ABI910" s="3"/>
      <c r="ABJ910" s="3"/>
      <c r="ABK910" s="3"/>
      <c r="ABL910" s="3"/>
      <c r="ABM910" s="3"/>
      <c r="ABN910" s="3"/>
      <c r="ABO910" s="3"/>
      <c r="ABP910" s="3"/>
      <c r="ABQ910" s="3"/>
      <c r="ABR910" s="3"/>
      <c r="ABS910" s="3"/>
      <c r="ABT910" s="3"/>
      <c r="ABU910" s="3"/>
      <c r="ABV910" s="3"/>
      <c r="ABW910" s="3"/>
      <c r="ABX910" s="3"/>
      <c r="ABY910" s="3"/>
      <c r="ABZ910" s="3"/>
      <c r="ACA910" s="3"/>
      <c r="ACB910" s="3"/>
      <c r="ACC910" s="3"/>
      <c r="ACD910" s="3"/>
      <c r="ACE910" s="3"/>
      <c r="ACF910" s="3"/>
      <c r="ACG910" s="3"/>
      <c r="ACH910" s="3"/>
      <c r="ACI910" s="3"/>
      <c r="ACJ910" s="3"/>
      <c r="ACK910" s="3"/>
      <c r="ACL910" s="3"/>
      <c r="ACM910" s="3"/>
      <c r="ACN910" s="3"/>
      <c r="ACO910" s="3"/>
      <c r="ACP910" s="3"/>
      <c r="ACQ910" s="3"/>
      <c r="ACR910" s="3"/>
      <c r="ACS910" s="3"/>
      <c r="ACT910" s="3"/>
      <c r="ACU910" s="3"/>
      <c r="ACV910" s="3"/>
      <c r="ACW910" s="3"/>
      <c r="ACX910" s="3"/>
      <c r="ACY910" s="3"/>
      <c r="ACZ910" s="3"/>
      <c r="ADA910" s="3"/>
      <c r="ADB910" s="3"/>
      <c r="ADC910" s="3"/>
      <c r="ADD910" s="3"/>
      <c r="ADE910" s="3"/>
      <c r="ADF910" s="3"/>
      <c r="ADG910" s="3"/>
      <c r="ADH910" s="3"/>
      <c r="ADI910" s="3"/>
      <c r="ADJ910" s="3"/>
      <c r="ADK910" s="3"/>
      <c r="ADL910" s="3"/>
      <c r="ADM910" s="3"/>
      <c r="ADN910" s="3"/>
      <c r="ADO910" s="3"/>
      <c r="ADP910" s="3"/>
      <c r="ADQ910" s="3"/>
      <c r="ADR910" s="3"/>
      <c r="ADS910" s="3"/>
      <c r="ADT910" s="3"/>
      <c r="ADU910" s="3"/>
      <c r="ADV910" s="3"/>
      <c r="ADW910" s="3"/>
      <c r="ADX910" s="3"/>
      <c r="ADY910" s="3"/>
      <c r="ADZ910" s="3"/>
      <c r="AEA910" s="3"/>
      <c r="AEB910" s="3"/>
      <c r="AEC910" s="3"/>
      <c r="AED910" s="3"/>
      <c r="AEE910" s="3"/>
      <c r="AEF910" s="3"/>
      <c r="AEG910" s="3"/>
      <c r="AEH910" s="3"/>
      <c r="AEI910" s="3"/>
      <c r="AEJ910" s="3"/>
      <c r="AEK910" s="3"/>
      <c r="AEL910" s="3"/>
      <c r="AEM910" s="3"/>
      <c r="AEN910" s="3"/>
      <c r="AEO910" s="3"/>
      <c r="AEP910" s="3"/>
      <c r="AEQ910" s="3"/>
      <c r="AER910" s="3"/>
      <c r="AES910" s="3"/>
      <c r="AET910" s="3"/>
      <c r="AEU910" s="3"/>
      <c r="AEV910" s="3"/>
      <c r="AEW910" s="3"/>
      <c r="AEX910" s="3"/>
      <c r="AEY910" s="3"/>
      <c r="AEZ910" s="3"/>
      <c r="AFA910" s="3"/>
      <c r="AFB910" s="3"/>
      <c r="AFC910" s="3"/>
      <c r="AFD910" s="3"/>
      <c r="AFE910" s="3"/>
      <c r="AFF910" s="3"/>
      <c r="AFG910" s="3"/>
      <c r="AFH910" s="3"/>
      <c r="AFI910" s="3"/>
      <c r="AFJ910" s="3"/>
      <c r="AFK910" s="3"/>
      <c r="AFL910" s="3"/>
      <c r="AFM910" s="3"/>
      <c r="AFN910" s="3"/>
      <c r="AFO910" s="3"/>
      <c r="AFP910" s="3"/>
      <c r="AFQ910" s="3"/>
      <c r="AFR910" s="3"/>
      <c r="AFS910" s="3"/>
      <c r="AFT910" s="3"/>
      <c r="AFU910" s="3"/>
      <c r="AFV910" s="3"/>
      <c r="AFW910" s="3"/>
      <c r="AFX910" s="3"/>
      <c r="AFY910" s="3"/>
      <c r="AFZ910" s="3"/>
      <c r="AGA910" s="3"/>
      <c r="AGB910" s="3"/>
      <c r="AGC910" s="3"/>
      <c r="AGD910" s="3"/>
      <c r="AGE910" s="3"/>
      <c r="AGF910" s="3"/>
      <c r="AGG910" s="3"/>
      <c r="AGH910" s="3"/>
      <c r="AGI910" s="3"/>
      <c r="AGJ910" s="3"/>
      <c r="AGK910" s="3"/>
      <c r="AGL910" s="3"/>
      <c r="AGM910" s="3"/>
      <c r="AGN910" s="3"/>
      <c r="AGO910" s="3"/>
      <c r="AGP910" s="3"/>
      <c r="AGQ910" s="3"/>
      <c r="AGR910" s="3"/>
      <c r="AGS910" s="3"/>
      <c r="AGT910" s="3"/>
      <c r="AGU910" s="3"/>
      <c r="AGV910" s="3"/>
      <c r="AGW910" s="3"/>
      <c r="AGX910" s="3"/>
      <c r="AGY910" s="3"/>
      <c r="AGZ910" s="3"/>
      <c r="AHA910" s="3"/>
      <c r="AHB910" s="3"/>
      <c r="AHC910" s="3"/>
      <c r="AHD910" s="3"/>
      <c r="AHE910" s="3"/>
      <c r="AHF910" s="3"/>
      <c r="AHG910" s="3"/>
      <c r="AHH910" s="3"/>
      <c r="AHI910" s="3"/>
      <c r="AHJ910" s="3"/>
      <c r="AHK910" s="3"/>
      <c r="AHL910" s="3"/>
      <c r="AHM910" s="3"/>
      <c r="AHN910" s="3"/>
      <c r="AHO910" s="3"/>
      <c r="AHP910" s="3"/>
      <c r="AHQ910" s="3"/>
      <c r="AHR910" s="3"/>
      <c r="AHS910" s="3"/>
      <c r="AHT910" s="3"/>
      <c r="AHU910" s="3"/>
      <c r="AHV910" s="3"/>
      <c r="AHW910" s="3"/>
      <c r="AHX910" s="3"/>
      <c r="AHY910" s="3"/>
      <c r="AHZ910" s="3"/>
      <c r="AIA910" s="3"/>
      <c r="AIB910" s="3"/>
      <c r="AIC910" s="3"/>
      <c r="AID910" s="3"/>
      <c r="AIE910" s="3"/>
      <c r="AIF910" s="3"/>
      <c r="AIG910" s="3"/>
      <c r="AIH910" s="3"/>
      <c r="AII910" s="3"/>
      <c r="AIJ910" s="3"/>
      <c r="AIK910" s="3"/>
      <c r="AIL910" s="3"/>
      <c r="AIM910" s="3"/>
      <c r="AIN910" s="3"/>
      <c r="AIO910" s="3"/>
      <c r="AIP910" s="3"/>
      <c r="AIQ910" s="3"/>
      <c r="AIR910" s="3"/>
      <c r="AIS910" s="3"/>
      <c r="AIT910" s="3"/>
      <c r="AIU910" s="3"/>
      <c r="AIV910" s="3"/>
      <c r="AIW910" s="3"/>
      <c r="AIX910" s="3"/>
      <c r="AIY910" s="3"/>
      <c r="AIZ910" s="3"/>
      <c r="AJA910" s="3"/>
      <c r="AJB910" s="3"/>
      <c r="AJC910" s="3"/>
      <c r="AJD910" s="3"/>
      <c r="AJE910" s="3"/>
      <c r="AJF910" s="3"/>
      <c r="AJG910" s="3"/>
      <c r="AJH910" s="3"/>
      <c r="AJI910" s="3"/>
      <c r="AJJ910" s="3"/>
      <c r="AJK910" s="3"/>
      <c r="AJL910" s="3"/>
      <c r="AJM910" s="3"/>
      <c r="AJN910" s="3"/>
      <c r="AJO910" s="3"/>
      <c r="AJP910" s="3"/>
      <c r="AJQ910" s="3"/>
      <c r="AJR910" s="3"/>
      <c r="AJS910" s="3"/>
      <c r="AJT910" s="3"/>
      <c r="AJU910" s="3"/>
      <c r="AJV910" s="3"/>
      <c r="AJW910" s="3"/>
      <c r="AJX910" s="3"/>
      <c r="AJY910" s="3"/>
      <c r="AJZ910" s="3"/>
      <c r="AKA910" s="3"/>
      <c r="AKB910" s="3"/>
      <c r="AKC910" s="3"/>
      <c r="AKD910" s="3"/>
      <c r="AKE910" s="3"/>
      <c r="AKF910" s="3"/>
      <c r="AKG910" s="3"/>
      <c r="AKH910" s="3"/>
      <c r="AKI910" s="3"/>
      <c r="AKJ910" s="3"/>
      <c r="AKK910" s="3"/>
      <c r="AKL910" s="3"/>
      <c r="AKM910" s="3"/>
      <c r="AKN910" s="3"/>
      <c r="AKO910" s="3"/>
      <c r="AKP910" s="3"/>
      <c r="AKQ910" s="3"/>
      <c r="AKR910" s="3"/>
      <c r="AKS910" s="3"/>
      <c r="AKT910" s="3"/>
      <c r="AKU910" s="3"/>
      <c r="AKV910" s="3"/>
      <c r="AKW910" s="3"/>
      <c r="AKX910" s="3"/>
      <c r="AKY910" s="3"/>
      <c r="AKZ910" s="3"/>
      <c r="ALA910" s="3"/>
      <c r="ALB910" s="3"/>
      <c r="ALC910" s="3"/>
      <c r="ALD910" s="3"/>
      <c r="ALE910" s="3"/>
      <c r="ALF910" s="3"/>
      <c r="ALG910" s="3"/>
      <c r="ALH910" s="3"/>
      <c r="ALI910" s="3"/>
      <c r="ALJ910" s="3"/>
      <c r="ALK910" s="3"/>
      <c r="ALL910" s="3"/>
      <c r="ALM910" s="3"/>
      <c r="ALN910" s="3"/>
      <c r="ALO910" s="3"/>
      <c r="ALP910" s="3"/>
      <c r="ALQ910" s="3"/>
      <c r="ALR910" s="3"/>
      <c r="ALS910" s="3"/>
      <c r="ALT910" s="3"/>
      <c r="ALU910" s="3"/>
      <c r="ALV910" s="3"/>
      <c r="ALW910" s="3"/>
      <c r="ALX910" s="3"/>
      <c r="ALY910" s="3"/>
    </row>
    <row r="911" spans="1:1013" s="9" customFormat="1" ht="51.4" customHeight="1">
      <c r="A911" s="4"/>
      <c r="B911" s="4"/>
      <c r="C911" s="4"/>
      <c r="D911" s="4"/>
      <c r="E911" s="5"/>
      <c r="F911" s="6"/>
      <c r="G911" s="3"/>
      <c r="H911" s="3"/>
      <c r="I911" s="3"/>
      <c r="J911" s="3"/>
      <c r="K911" s="3"/>
      <c r="L911" s="4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  <c r="JT911" s="3"/>
      <c r="JU911" s="3"/>
      <c r="JV911" s="3"/>
      <c r="JW911" s="3"/>
      <c r="JX911" s="3"/>
      <c r="JY911" s="3"/>
      <c r="JZ911" s="3"/>
      <c r="KA911" s="3"/>
      <c r="KB911" s="3"/>
      <c r="KC911" s="3"/>
      <c r="KD911" s="3"/>
      <c r="KE911" s="3"/>
      <c r="KF911" s="3"/>
      <c r="KG911" s="3"/>
      <c r="KH911" s="3"/>
      <c r="KI911" s="3"/>
      <c r="KJ911" s="3"/>
      <c r="KK911" s="3"/>
      <c r="KL911" s="3"/>
      <c r="KM911" s="3"/>
      <c r="KN911" s="3"/>
      <c r="KO911" s="3"/>
      <c r="KP911" s="3"/>
      <c r="KQ911" s="3"/>
      <c r="KR911" s="3"/>
      <c r="KS911" s="3"/>
      <c r="KT911" s="3"/>
      <c r="KU911" s="3"/>
      <c r="KV911" s="3"/>
      <c r="KW911" s="3"/>
      <c r="KX911" s="3"/>
      <c r="KY911" s="3"/>
      <c r="KZ911" s="3"/>
      <c r="LA911" s="3"/>
      <c r="LB911" s="3"/>
      <c r="LC911" s="3"/>
      <c r="LD911" s="3"/>
      <c r="LE911" s="3"/>
      <c r="LF911" s="3"/>
      <c r="LG911" s="3"/>
      <c r="LH911" s="3"/>
      <c r="LI911" s="3"/>
      <c r="LJ911" s="3"/>
      <c r="LK911" s="3"/>
      <c r="LL911" s="3"/>
      <c r="LM911" s="3"/>
      <c r="LN911" s="3"/>
      <c r="LO911" s="3"/>
      <c r="LP911" s="3"/>
      <c r="LQ911" s="3"/>
      <c r="LR911" s="3"/>
      <c r="LS911" s="3"/>
      <c r="LT911" s="3"/>
      <c r="LU911" s="3"/>
      <c r="LV911" s="3"/>
      <c r="LW911" s="3"/>
      <c r="LX911" s="3"/>
      <c r="LY911" s="3"/>
      <c r="LZ911" s="3"/>
      <c r="MA911" s="3"/>
      <c r="MB911" s="3"/>
      <c r="MC911" s="3"/>
      <c r="MD911" s="3"/>
      <c r="ME911" s="3"/>
      <c r="MF911" s="3"/>
      <c r="MG911" s="3"/>
      <c r="MH911" s="3"/>
      <c r="MI911" s="3"/>
      <c r="MJ911" s="3"/>
      <c r="MK911" s="3"/>
      <c r="ML911" s="3"/>
      <c r="MM911" s="3"/>
      <c r="MN911" s="3"/>
      <c r="MO911" s="3"/>
      <c r="MP911" s="3"/>
      <c r="MQ911" s="3"/>
      <c r="MR911" s="3"/>
      <c r="MS911" s="3"/>
      <c r="MT911" s="3"/>
      <c r="MU911" s="3"/>
      <c r="MV911" s="3"/>
      <c r="MW911" s="3"/>
      <c r="MX911" s="3"/>
      <c r="MY911" s="3"/>
      <c r="MZ911" s="3"/>
      <c r="NA911" s="3"/>
      <c r="NB911" s="3"/>
      <c r="NC911" s="3"/>
      <c r="ND911" s="3"/>
      <c r="NE911" s="3"/>
      <c r="NF911" s="3"/>
      <c r="NG911" s="3"/>
      <c r="NH911" s="3"/>
      <c r="NI911" s="3"/>
      <c r="NJ911" s="3"/>
      <c r="NK911" s="3"/>
      <c r="NL911" s="3"/>
      <c r="NM911" s="3"/>
      <c r="NN911" s="3"/>
      <c r="NO911" s="3"/>
      <c r="NP911" s="3"/>
      <c r="NQ911" s="3"/>
      <c r="NR911" s="3"/>
      <c r="NS911" s="3"/>
      <c r="NT911" s="3"/>
      <c r="NU911" s="3"/>
      <c r="NV911" s="3"/>
      <c r="NW911" s="3"/>
      <c r="NX911" s="3"/>
      <c r="NY911" s="3"/>
      <c r="NZ911" s="3"/>
      <c r="OA911" s="3"/>
      <c r="OB911" s="3"/>
      <c r="OC911" s="3"/>
      <c r="OD911" s="3"/>
      <c r="OE911" s="3"/>
      <c r="OF911" s="3"/>
      <c r="OG911" s="3"/>
      <c r="OH911" s="3"/>
      <c r="OI911" s="3"/>
      <c r="OJ911" s="3"/>
      <c r="OK911" s="3"/>
      <c r="OL911" s="3"/>
      <c r="OM911" s="3"/>
      <c r="ON911" s="3"/>
      <c r="OO911" s="3"/>
      <c r="OP911" s="3"/>
      <c r="OQ911" s="3"/>
      <c r="OR911" s="3"/>
      <c r="OS911" s="3"/>
      <c r="OT911" s="3"/>
      <c r="OU911" s="3"/>
      <c r="OV911" s="3"/>
      <c r="OW911" s="3"/>
      <c r="OX911" s="3"/>
      <c r="OY911" s="3"/>
      <c r="OZ911" s="3"/>
      <c r="PA911" s="3"/>
      <c r="PB911" s="3"/>
      <c r="PC911" s="3"/>
      <c r="PD911" s="3"/>
      <c r="PE911" s="3"/>
      <c r="PF911" s="3"/>
      <c r="PG911" s="3"/>
      <c r="PH911" s="3"/>
      <c r="PI911" s="3"/>
      <c r="PJ911" s="3"/>
      <c r="PK911" s="3"/>
      <c r="PL911" s="3"/>
      <c r="PM911" s="3"/>
      <c r="PN911" s="3"/>
      <c r="PO911" s="3"/>
      <c r="PP911" s="3"/>
      <c r="PQ911" s="3"/>
      <c r="PR911" s="3"/>
      <c r="PS911" s="3"/>
      <c r="PT911" s="3"/>
      <c r="PU911" s="3"/>
      <c r="PV911" s="3"/>
      <c r="PW911" s="3"/>
      <c r="PX911" s="3"/>
      <c r="PY911" s="3"/>
      <c r="PZ911" s="3"/>
      <c r="QA911" s="3"/>
      <c r="QB911" s="3"/>
      <c r="QC911" s="3"/>
      <c r="QD911" s="3"/>
      <c r="QE911" s="3"/>
      <c r="QF911" s="3"/>
      <c r="QG911" s="3"/>
      <c r="QH911" s="3"/>
      <c r="QI911" s="3"/>
      <c r="QJ911" s="3"/>
      <c r="QK911" s="3"/>
      <c r="QL911" s="3"/>
      <c r="QM911" s="3"/>
      <c r="QN911" s="3"/>
      <c r="QO911" s="3"/>
      <c r="QP911" s="3"/>
      <c r="QQ911" s="3"/>
      <c r="QR911" s="3"/>
      <c r="QS911" s="3"/>
      <c r="QT911" s="3"/>
      <c r="QU911" s="3"/>
      <c r="QV911" s="3"/>
      <c r="QW911" s="3"/>
      <c r="QX911" s="3"/>
      <c r="QY911" s="3"/>
      <c r="QZ911" s="3"/>
      <c r="RA911" s="3"/>
      <c r="RB911" s="3"/>
      <c r="RC911" s="3"/>
      <c r="RD911" s="3"/>
      <c r="RE911" s="3"/>
      <c r="RF911" s="3"/>
      <c r="RG911" s="3"/>
      <c r="RH911" s="3"/>
      <c r="RI911" s="3"/>
      <c r="RJ911" s="3"/>
      <c r="RK911" s="3"/>
      <c r="RL911" s="3"/>
      <c r="RM911" s="3"/>
      <c r="RN911" s="3"/>
      <c r="RO911" s="3"/>
      <c r="RP911" s="3"/>
      <c r="RQ911" s="3"/>
      <c r="RR911" s="3"/>
      <c r="RS911" s="3"/>
      <c r="RT911" s="3"/>
      <c r="RU911" s="3"/>
      <c r="RV911" s="3"/>
      <c r="RW911" s="3"/>
      <c r="RX911" s="3"/>
      <c r="RY911" s="3"/>
      <c r="RZ911" s="3"/>
      <c r="SA911" s="3"/>
      <c r="SB911" s="3"/>
      <c r="SC911" s="3"/>
      <c r="SD911" s="3"/>
      <c r="SE911" s="3"/>
      <c r="SF911" s="3"/>
      <c r="SG911" s="3"/>
      <c r="SH911" s="3"/>
      <c r="SI911" s="3"/>
      <c r="SJ911" s="3"/>
      <c r="SK911" s="3"/>
      <c r="SL911" s="3"/>
      <c r="SM911" s="3"/>
      <c r="SN911" s="3"/>
      <c r="SO911" s="3"/>
      <c r="SP911" s="3"/>
      <c r="SQ911" s="3"/>
      <c r="SR911" s="3"/>
      <c r="SS911" s="3"/>
      <c r="ST911" s="3"/>
      <c r="SU911" s="3"/>
      <c r="SV911" s="3"/>
      <c r="SW911" s="3"/>
      <c r="SX911" s="3"/>
      <c r="SY911" s="3"/>
      <c r="SZ911" s="3"/>
      <c r="TA911" s="3"/>
      <c r="TB911" s="3"/>
      <c r="TC911" s="3"/>
      <c r="TD911" s="3"/>
      <c r="TE911" s="3"/>
      <c r="TF911" s="3"/>
      <c r="TG911" s="3"/>
      <c r="TH911" s="3"/>
      <c r="TI911" s="3"/>
      <c r="TJ911" s="3"/>
      <c r="TK911" s="3"/>
      <c r="TL911" s="3"/>
      <c r="TM911" s="3"/>
      <c r="TN911" s="3"/>
      <c r="TO911" s="3"/>
      <c r="TP911" s="3"/>
      <c r="TQ911" s="3"/>
      <c r="TR911" s="3"/>
      <c r="TS911" s="3"/>
      <c r="TT911" s="3"/>
      <c r="TU911" s="3"/>
      <c r="TV911" s="3"/>
      <c r="TW911" s="3"/>
      <c r="TX911" s="3"/>
      <c r="TY911" s="3"/>
      <c r="TZ911" s="3"/>
      <c r="UA911" s="3"/>
      <c r="UB911" s="3"/>
      <c r="UC911" s="3"/>
      <c r="UD911" s="3"/>
      <c r="UE911" s="3"/>
      <c r="UF911" s="3"/>
      <c r="UG911" s="3"/>
      <c r="UH911" s="3"/>
      <c r="UI911" s="3"/>
      <c r="UJ911" s="3"/>
      <c r="UK911" s="3"/>
      <c r="UL911" s="3"/>
      <c r="UM911" s="3"/>
      <c r="UN911" s="3"/>
      <c r="UO911" s="3"/>
      <c r="UP911" s="3"/>
      <c r="UQ911" s="3"/>
      <c r="UR911" s="3"/>
      <c r="US911" s="3"/>
      <c r="UT911" s="3"/>
      <c r="UU911" s="3"/>
      <c r="UV911" s="3"/>
      <c r="UW911" s="3"/>
      <c r="UX911" s="3"/>
      <c r="UY911" s="3"/>
      <c r="UZ911" s="3"/>
      <c r="VA911" s="3"/>
      <c r="VB911" s="3"/>
      <c r="VC911" s="3"/>
      <c r="VD911" s="3"/>
      <c r="VE911" s="3"/>
      <c r="VF911" s="3"/>
      <c r="VG911" s="3"/>
      <c r="VH911" s="3"/>
      <c r="VI911" s="3"/>
      <c r="VJ911" s="3"/>
      <c r="VK911" s="3"/>
      <c r="VL911" s="3"/>
      <c r="VM911" s="3"/>
      <c r="VN911" s="3"/>
      <c r="VO911" s="3"/>
      <c r="VP911" s="3"/>
      <c r="VQ911" s="3"/>
      <c r="VR911" s="3"/>
      <c r="VS911" s="3"/>
      <c r="VT911" s="3"/>
      <c r="VU911" s="3"/>
      <c r="VV911" s="3"/>
      <c r="VW911" s="3"/>
      <c r="VX911" s="3"/>
      <c r="VY911" s="3"/>
      <c r="VZ911" s="3"/>
      <c r="WA911" s="3"/>
      <c r="WB911" s="3"/>
      <c r="WC911" s="3"/>
      <c r="WD911" s="3"/>
      <c r="WE911" s="3"/>
      <c r="WF911" s="3"/>
      <c r="WG911" s="3"/>
      <c r="WH911" s="3"/>
      <c r="WI911" s="3"/>
      <c r="WJ911" s="3"/>
      <c r="WK911" s="3"/>
      <c r="WL911" s="3"/>
      <c r="WM911" s="3"/>
      <c r="WN911" s="3"/>
      <c r="WO911" s="3"/>
      <c r="WP911" s="3"/>
      <c r="WQ911" s="3"/>
      <c r="WR911" s="3"/>
      <c r="WS911" s="3"/>
      <c r="WT911" s="3"/>
      <c r="WU911" s="3"/>
      <c r="WV911" s="3"/>
      <c r="WW911" s="3"/>
      <c r="WX911" s="3"/>
      <c r="WY911" s="3"/>
      <c r="WZ911" s="3"/>
      <c r="XA911" s="3"/>
      <c r="XB911" s="3"/>
      <c r="XC911" s="3"/>
      <c r="XD911" s="3"/>
      <c r="XE911" s="3"/>
      <c r="XF911" s="3"/>
      <c r="XG911" s="3"/>
      <c r="XH911" s="3"/>
      <c r="XI911" s="3"/>
      <c r="XJ911" s="3"/>
      <c r="XK911" s="3"/>
      <c r="XL911" s="3"/>
      <c r="XM911" s="3"/>
      <c r="XN911" s="3"/>
      <c r="XO911" s="3"/>
      <c r="XP911" s="3"/>
      <c r="XQ911" s="3"/>
      <c r="XR911" s="3"/>
      <c r="XS911" s="3"/>
      <c r="XT911" s="3"/>
      <c r="XU911" s="3"/>
      <c r="XV911" s="3"/>
      <c r="XW911" s="3"/>
      <c r="XX911" s="3"/>
      <c r="XY911" s="3"/>
      <c r="XZ911" s="3"/>
      <c r="YA911" s="3"/>
      <c r="YB911" s="3"/>
      <c r="YC911" s="3"/>
      <c r="YD911" s="3"/>
      <c r="YE911" s="3"/>
      <c r="YF911" s="3"/>
      <c r="YG911" s="3"/>
      <c r="YH911" s="3"/>
      <c r="YI911" s="3"/>
      <c r="YJ911" s="3"/>
      <c r="YK911" s="3"/>
      <c r="YL911" s="3"/>
      <c r="YM911" s="3"/>
      <c r="YN911" s="3"/>
      <c r="YO911" s="3"/>
      <c r="YP911" s="3"/>
      <c r="YQ911" s="3"/>
      <c r="YR911" s="3"/>
      <c r="YS911" s="3"/>
      <c r="YT911" s="3"/>
      <c r="YU911" s="3"/>
      <c r="YV911" s="3"/>
      <c r="YW911" s="3"/>
      <c r="YX911" s="3"/>
      <c r="YY911" s="3"/>
      <c r="YZ911" s="3"/>
      <c r="ZA911" s="3"/>
      <c r="ZB911" s="3"/>
      <c r="ZC911" s="3"/>
      <c r="ZD911" s="3"/>
      <c r="ZE911" s="3"/>
      <c r="ZF911" s="3"/>
      <c r="ZG911" s="3"/>
      <c r="ZH911" s="3"/>
      <c r="ZI911" s="3"/>
      <c r="ZJ911" s="3"/>
      <c r="ZK911" s="3"/>
      <c r="ZL911" s="3"/>
      <c r="ZM911" s="3"/>
      <c r="ZN911" s="3"/>
      <c r="ZO911" s="3"/>
      <c r="ZP911" s="3"/>
      <c r="ZQ911" s="3"/>
      <c r="ZR911" s="3"/>
      <c r="ZS911" s="3"/>
      <c r="ZT911" s="3"/>
      <c r="ZU911" s="3"/>
      <c r="ZV911" s="3"/>
      <c r="ZW911" s="3"/>
      <c r="ZX911" s="3"/>
      <c r="ZY911" s="3"/>
      <c r="ZZ911" s="3"/>
      <c r="AAA911" s="3"/>
      <c r="AAB911" s="3"/>
      <c r="AAC911" s="3"/>
      <c r="AAD911" s="3"/>
      <c r="AAE911" s="3"/>
      <c r="AAF911" s="3"/>
      <c r="AAG911" s="3"/>
      <c r="AAH911" s="3"/>
      <c r="AAI911" s="3"/>
      <c r="AAJ911" s="3"/>
      <c r="AAK911" s="3"/>
      <c r="AAL911" s="3"/>
      <c r="AAM911" s="3"/>
      <c r="AAN911" s="3"/>
      <c r="AAO911" s="3"/>
      <c r="AAP911" s="3"/>
      <c r="AAQ911" s="3"/>
      <c r="AAR911" s="3"/>
      <c r="AAS911" s="3"/>
      <c r="AAT911" s="3"/>
      <c r="AAU911" s="3"/>
      <c r="AAV911" s="3"/>
      <c r="AAW911" s="3"/>
      <c r="AAX911" s="3"/>
      <c r="AAY911" s="3"/>
      <c r="AAZ911" s="3"/>
      <c r="ABA911" s="3"/>
      <c r="ABB911" s="3"/>
      <c r="ABC911" s="3"/>
      <c r="ABD911" s="3"/>
      <c r="ABE911" s="3"/>
      <c r="ABF911" s="3"/>
      <c r="ABG911" s="3"/>
      <c r="ABH911" s="3"/>
      <c r="ABI911" s="3"/>
      <c r="ABJ911" s="3"/>
      <c r="ABK911" s="3"/>
      <c r="ABL911" s="3"/>
      <c r="ABM911" s="3"/>
      <c r="ABN911" s="3"/>
      <c r="ABO911" s="3"/>
      <c r="ABP911" s="3"/>
      <c r="ABQ911" s="3"/>
      <c r="ABR911" s="3"/>
      <c r="ABS911" s="3"/>
      <c r="ABT911" s="3"/>
      <c r="ABU911" s="3"/>
      <c r="ABV911" s="3"/>
      <c r="ABW911" s="3"/>
      <c r="ABX911" s="3"/>
      <c r="ABY911" s="3"/>
      <c r="ABZ911" s="3"/>
      <c r="ACA911" s="3"/>
      <c r="ACB911" s="3"/>
      <c r="ACC911" s="3"/>
      <c r="ACD911" s="3"/>
      <c r="ACE911" s="3"/>
      <c r="ACF911" s="3"/>
      <c r="ACG911" s="3"/>
      <c r="ACH911" s="3"/>
      <c r="ACI911" s="3"/>
      <c r="ACJ911" s="3"/>
      <c r="ACK911" s="3"/>
      <c r="ACL911" s="3"/>
      <c r="ACM911" s="3"/>
      <c r="ACN911" s="3"/>
      <c r="ACO911" s="3"/>
      <c r="ACP911" s="3"/>
      <c r="ACQ911" s="3"/>
      <c r="ACR911" s="3"/>
      <c r="ACS911" s="3"/>
      <c r="ACT911" s="3"/>
      <c r="ACU911" s="3"/>
      <c r="ACV911" s="3"/>
      <c r="ACW911" s="3"/>
      <c r="ACX911" s="3"/>
      <c r="ACY911" s="3"/>
      <c r="ACZ911" s="3"/>
      <c r="ADA911" s="3"/>
      <c r="ADB911" s="3"/>
      <c r="ADC911" s="3"/>
      <c r="ADD911" s="3"/>
      <c r="ADE911" s="3"/>
      <c r="ADF911" s="3"/>
      <c r="ADG911" s="3"/>
      <c r="ADH911" s="3"/>
      <c r="ADI911" s="3"/>
      <c r="ADJ911" s="3"/>
      <c r="ADK911" s="3"/>
      <c r="ADL911" s="3"/>
      <c r="ADM911" s="3"/>
      <c r="ADN911" s="3"/>
      <c r="ADO911" s="3"/>
      <c r="ADP911" s="3"/>
      <c r="ADQ911" s="3"/>
      <c r="ADR911" s="3"/>
      <c r="ADS911" s="3"/>
      <c r="ADT911" s="3"/>
      <c r="ADU911" s="3"/>
      <c r="ADV911" s="3"/>
      <c r="ADW911" s="3"/>
      <c r="ADX911" s="3"/>
      <c r="ADY911" s="3"/>
      <c r="ADZ911" s="3"/>
      <c r="AEA911" s="3"/>
      <c r="AEB911" s="3"/>
      <c r="AEC911" s="3"/>
      <c r="AED911" s="3"/>
      <c r="AEE911" s="3"/>
      <c r="AEF911" s="3"/>
      <c r="AEG911" s="3"/>
      <c r="AEH911" s="3"/>
      <c r="AEI911" s="3"/>
      <c r="AEJ911" s="3"/>
      <c r="AEK911" s="3"/>
      <c r="AEL911" s="3"/>
      <c r="AEM911" s="3"/>
      <c r="AEN911" s="3"/>
      <c r="AEO911" s="3"/>
      <c r="AEP911" s="3"/>
      <c r="AEQ911" s="3"/>
      <c r="AER911" s="3"/>
      <c r="AES911" s="3"/>
      <c r="AET911" s="3"/>
      <c r="AEU911" s="3"/>
      <c r="AEV911" s="3"/>
      <c r="AEW911" s="3"/>
      <c r="AEX911" s="3"/>
      <c r="AEY911" s="3"/>
      <c r="AEZ911" s="3"/>
      <c r="AFA911" s="3"/>
      <c r="AFB911" s="3"/>
      <c r="AFC911" s="3"/>
      <c r="AFD911" s="3"/>
      <c r="AFE911" s="3"/>
      <c r="AFF911" s="3"/>
      <c r="AFG911" s="3"/>
      <c r="AFH911" s="3"/>
      <c r="AFI911" s="3"/>
      <c r="AFJ911" s="3"/>
      <c r="AFK911" s="3"/>
      <c r="AFL911" s="3"/>
      <c r="AFM911" s="3"/>
      <c r="AFN911" s="3"/>
      <c r="AFO911" s="3"/>
      <c r="AFP911" s="3"/>
      <c r="AFQ911" s="3"/>
      <c r="AFR911" s="3"/>
      <c r="AFS911" s="3"/>
      <c r="AFT911" s="3"/>
      <c r="AFU911" s="3"/>
      <c r="AFV911" s="3"/>
      <c r="AFW911" s="3"/>
      <c r="AFX911" s="3"/>
      <c r="AFY911" s="3"/>
      <c r="AFZ911" s="3"/>
      <c r="AGA911" s="3"/>
      <c r="AGB911" s="3"/>
      <c r="AGC911" s="3"/>
      <c r="AGD911" s="3"/>
      <c r="AGE911" s="3"/>
      <c r="AGF911" s="3"/>
      <c r="AGG911" s="3"/>
      <c r="AGH911" s="3"/>
      <c r="AGI911" s="3"/>
      <c r="AGJ911" s="3"/>
      <c r="AGK911" s="3"/>
      <c r="AGL911" s="3"/>
      <c r="AGM911" s="3"/>
      <c r="AGN911" s="3"/>
      <c r="AGO911" s="3"/>
      <c r="AGP911" s="3"/>
      <c r="AGQ911" s="3"/>
      <c r="AGR911" s="3"/>
      <c r="AGS911" s="3"/>
      <c r="AGT911" s="3"/>
      <c r="AGU911" s="3"/>
      <c r="AGV911" s="3"/>
      <c r="AGW911" s="3"/>
      <c r="AGX911" s="3"/>
      <c r="AGY911" s="3"/>
      <c r="AGZ911" s="3"/>
      <c r="AHA911" s="3"/>
      <c r="AHB911" s="3"/>
      <c r="AHC911" s="3"/>
      <c r="AHD911" s="3"/>
      <c r="AHE911" s="3"/>
      <c r="AHF911" s="3"/>
      <c r="AHG911" s="3"/>
      <c r="AHH911" s="3"/>
      <c r="AHI911" s="3"/>
      <c r="AHJ911" s="3"/>
      <c r="AHK911" s="3"/>
      <c r="AHL911" s="3"/>
      <c r="AHM911" s="3"/>
      <c r="AHN911" s="3"/>
      <c r="AHO911" s="3"/>
      <c r="AHP911" s="3"/>
      <c r="AHQ911" s="3"/>
      <c r="AHR911" s="3"/>
      <c r="AHS911" s="3"/>
      <c r="AHT911" s="3"/>
      <c r="AHU911" s="3"/>
      <c r="AHV911" s="3"/>
      <c r="AHW911" s="3"/>
      <c r="AHX911" s="3"/>
      <c r="AHY911" s="3"/>
      <c r="AHZ911" s="3"/>
      <c r="AIA911" s="3"/>
      <c r="AIB911" s="3"/>
      <c r="AIC911" s="3"/>
      <c r="AID911" s="3"/>
      <c r="AIE911" s="3"/>
      <c r="AIF911" s="3"/>
      <c r="AIG911" s="3"/>
      <c r="AIH911" s="3"/>
      <c r="AII911" s="3"/>
      <c r="AIJ911" s="3"/>
      <c r="AIK911" s="3"/>
      <c r="AIL911" s="3"/>
      <c r="AIM911" s="3"/>
      <c r="AIN911" s="3"/>
      <c r="AIO911" s="3"/>
      <c r="AIP911" s="3"/>
      <c r="AIQ911" s="3"/>
      <c r="AIR911" s="3"/>
      <c r="AIS911" s="3"/>
      <c r="AIT911" s="3"/>
      <c r="AIU911" s="3"/>
      <c r="AIV911" s="3"/>
      <c r="AIW911" s="3"/>
      <c r="AIX911" s="3"/>
      <c r="AIY911" s="3"/>
      <c r="AIZ911" s="3"/>
      <c r="AJA911" s="3"/>
      <c r="AJB911" s="3"/>
      <c r="AJC911" s="3"/>
      <c r="AJD911" s="3"/>
      <c r="AJE911" s="3"/>
      <c r="AJF911" s="3"/>
      <c r="AJG911" s="3"/>
      <c r="AJH911" s="3"/>
      <c r="AJI911" s="3"/>
      <c r="AJJ911" s="3"/>
      <c r="AJK911" s="3"/>
      <c r="AJL911" s="3"/>
      <c r="AJM911" s="3"/>
      <c r="AJN911" s="3"/>
      <c r="AJO911" s="3"/>
      <c r="AJP911" s="3"/>
      <c r="AJQ911" s="3"/>
      <c r="AJR911" s="3"/>
      <c r="AJS911" s="3"/>
      <c r="AJT911" s="3"/>
      <c r="AJU911" s="3"/>
      <c r="AJV911" s="3"/>
      <c r="AJW911" s="3"/>
      <c r="AJX911" s="3"/>
      <c r="AJY911" s="3"/>
      <c r="AJZ911" s="3"/>
      <c r="AKA911" s="3"/>
      <c r="AKB911" s="3"/>
      <c r="AKC911" s="3"/>
      <c r="AKD911" s="3"/>
      <c r="AKE911" s="3"/>
      <c r="AKF911" s="3"/>
      <c r="AKG911" s="3"/>
      <c r="AKH911" s="3"/>
      <c r="AKI911" s="3"/>
      <c r="AKJ911" s="3"/>
      <c r="AKK911" s="3"/>
      <c r="AKL911" s="3"/>
      <c r="AKM911" s="3"/>
      <c r="AKN911" s="3"/>
      <c r="AKO911" s="3"/>
      <c r="AKP911" s="3"/>
      <c r="AKQ911" s="3"/>
      <c r="AKR911" s="3"/>
      <c r="AKS911" s="3"/>
      <c r="AKT911" s="3"/>
      <c r="AKU911" s="3"/>
      <c r="AKV911" s="3"/>
      <c r="AKW911" s="3"/>
      <c r="AKX911" s="3"/>
      <c r="AKY911" s="3"/>
      <c r="AKZ911" s="3"/>
      <c r="ALA911" s="3"/>
      <c r="ALB911" s="3"/>
      <c r="ALC911" s="3"/>
      <c r="ALD911" s="3"/>
      <c r="ALE911" s="3"/>
      <c r="ALF911" s="3"/>
      <c r="ALG911" s="3"/>
      <c r="ALH911" s="3"/>
      <c r="ALI911" s="3"/>
      <c r="ALJ911" s="3"/>
      <c r="ALK911" s="3"/>
      <c r="ALL911" s="3"/>
      <c r="ALM911" s="3"/>
      <c r="ALN911" s="3"/>
      <c r="ALO911" s="3"/>
      <c r="ALP911" s="3"/>
      <c r="ALQ911" s="3"/>
      <c r="ALR911" s="3"/>
      <c r="ALS911" s="3"/>
      <c r="ALT911" s="3"/>
      <c r="ALU911" s="3"/>
      <c r="ALV911" s="3"/>
      <c r="ALW911" s="3"/>
      <c r="ALX911" s="3"/>
      <c r="ALY911" s="3"/>
    </row>
    <row r="912" spans="1:1013" s="9" customFormat="1" ht="51.4" customHeight="1">
      <c r="A912" s="4"/>
      <c r="B912" s="4"/>
      <c r="C912" s="4"/>
      <c r="D912" s="4"/>
      <c r="E912" s="5"/>
      <c r="F912" s="6"/>
      <c r="G912" s="3"/>
      <c r="H912" s="3"/>
      <c r="I912" s="3"/>
      <c r="J912" s="3"/>
      <c r="K912" s="3"/>
      <c r="L912" s="4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  <c r="JU912" s="3"/>
      <c r="JV912" s="3"/>
      <c r="JW912" s="3"/>
      <c r="JX912" s="3"/>
      <c r="JY912" s="3"/>
      <c r="JZ912" s="3"/>
      <c r="KA912" s="3"/>
      <c r="KB912" s="3"/>
      <c r="KC912" s="3"/>
      <c r="KD912" s="3"/>
      <c r="KE912" s="3"/>
      <c r="KF912" s="3"/>
      <c r="KG912" s="3"/>
      <c r="KH912" s="3"/>
      <c r="KI912" s="3"/>
      <c r="KJ912" s="3"/>
      <c r="KK912" s="3"/>
      <c r="KL912" s="3"/>
      <c r="KM912" s="3"/>
      <c r="KN912" s="3"/>
      <c r="KO912" s="3"/>
      <c r="KP912" s="3"/>
      <c r="KQ912" s="3"/>
      <c r="KR912" s="3"/>
      <c r="KS912" s="3"/>
      <c r="KT912" s="3"/>
      <c r="KU912" s="3"/>
      <c r="KV912" s="3"/>
      <c r="KW912" s="3"/>
      <c r="KX912" s="3"/>
      <c r="KY912" s="3"/>
      <c r="KZ912" s="3"/>
      <c r="LA912" s="3"/>
      <c r="LB912" s="3"/>
      <c r="LC912" s="3"/>
      <c r="LD912" s="3"/>
      <c r="LE912" s="3"/>
      <c r="LF912" s="3"/>
      <c r="LG912" s="3"/>
      <c r="LH912" s="3"/>
      <c r="LI912" s="3"/>
      <c r="LJ912" s="3"/>
      <c r="LK912" s="3"/>
      <c r="LL912" s="3"/>
      <c r="LM912" s="3"/>
      <c r="LN912" s="3"/>
      <c r="LO912" s="3"/>
      <c r="LP912" s="3"/>
      <c r="LQ912" s="3"/>
      <c r="LR912" s="3"/>
      <c r="LS912" s="3"/>
      <c r="LT912" s="3"/>
      <c r="LU912" s="3"/>
      <c r="LV912" s="3"/>
      <c r="LW912" s="3"/>
      <c r="LX912" s="3"/>
      <c r="LY912" s="3"/>
      <c r="LZ912" s="3"/>
      <c r="MA912" s="3"/>
      <c r="MB912" s="3"/>
      <c r="MC912" s="3"/>
      <c r="MD912" s="3"/>
      <c r="ME912" s="3"/>
      <c r="MF912" s="3"/>
      <c r="MG912" s="3"/>
      <c r="MH912" s="3"/>
      <c r="MI912" s="3"/>
      <c r="MJ912" s="3"/>
      <c r="MK912" s="3"/>
      <c r="ML912" s="3"/>
      <c r="MM912" s="3"/>
      <c r="MN912" s="3"/>
      <c r="MO912" s="3"/>
      <c r="MP912" s="3"/>
      <c r="MQ912" s="3"/>
      <c r="MR912" s="3"/>
      <c r="MS912" s="3"/>
      <c r="MT912" s="3"/>
      <c r="MU912" s="3"/>
      <c r="MV912" s="3"/>
      <c r="MW912" s="3"/>
      <c r="MX912" s="3"/>
      <c r="MY912" s="3"/>
      <c r="MZ912" s="3"/>
      <c r="NA912" s="3"/>
      <c r="NB912" s="3"/>
      <c r="NC912" s="3"/>
      <c r="ND912" s="3"/>
      <c r="NE912" s="3"/>
      <c r="NF912" s="3"/>
      <c r="NG912" s="3"/>
      <c r="NH912" s="3"/>
      <c r="NI912" s="3"/>
      <c r="NJ912" s="3"/>
      <c r="NK912" s="3"/>
      <c r="NL912" s="3"/>
      <c r="NM912" s="3"/>
      <c r="NN912" s="3"/>
      <c r="NO912" s="3"/>
      <c r="NP912" s="3"/>
      <c r="NQ912" s="3"/>
      <c r="NR912" s="3"/>
      <c r="NS912" s="3"/>
      <c r="NT912" s="3"/>
      <c r="NU912" s="3"/>
      <c r="NV912" s="3"/>
      <c r="NW912" s="3"/>
      <c r="NX912" s="3"/>
      <c r="NY912" s="3"/>
      <c r="NZ912" s="3"/>
      <c r="OA912" s="3"/>
      <c r="OB912" s="3"/>
      <c r="OC912" s="3"/>
      <c r="OD912" s="3"/>
      <c r="OE912" s="3"/>
      <c r="OF912" s="3"/>
      <c r="OG912" s="3"/>
      <c r="OH912" s="3"/>
      <c r="OI912" s="3"/>
      <c r="OJ912" s="3"/>
      <c r="OK912" s="3"/>
      <c r="OL912" s="3"/>
      <c r="OM912" s="3"/>
      <c r="ON912" s="3"/>
      <c r="OO912" s="3"/>
      <c r="OP912" s="3"/>
      <c r="OQ912" s="3"/>
      <c r="OR912" s="3"/>
      <c r="OS912" s="3"/>
      <c r="OT912" s="3"/>
      <c r="OU912" s="3"/>
      <c r="OV912" s="3"/>
      <c r="OW912" s="3"/>
      <c r="OX912" s="3"/>
      <c r="OY912" s="3"/>
      <c r="OZ912" s="3"/>
      <c r="PA912" s="3"/>
      <c r="PB912" s="3"/>
      <c r="PC912" s="3"/>
      <c r="PD912" s="3"/>
      <c r="PE912" s="3"/>
      <c r="PF912" s="3"/>
      <c r="PG912" s="3"/>
      <c r="PH912" s="3"/>
      <c r="PI912" s="3"/>
      <c r="PJ912" s="3"/>
      <c r="PK912" s="3"/>
      <c r="PL912" s="3"/>
      <c r="PM912" s="3"/>
      <c r="PN912" s="3"/>
      <c r="PO912" s="3"/>
      <c r="PP912" s="3"/>
      <c r="PQ912" s="3"/>
      <c r="PR912" s="3"/>
      <c r="PS912" s="3"/>
      <c r="PT912" s="3"/>
      <c r="PU912" s="3"/>
      <c r="PV912" s="3"/>
      <c r="PW912" s="3"/>
      <c r="PX912" s="3"/>
      <c r="PY912" s="3"/>
      <c r="PZ912" s="3"/>
      <c r="QA912" s="3"/>
      <c r="QB912" s="3"/>
      <c r="QC912" s="3"/>
      <c r="QD912" s="3"/>
      <c r="QE912" s="3"/>
      <c r="QF912" s="3"/>
      <c r="QG912" s="3"/>
      <c r="QH912" s="3"/>
      <c r="QI912" s="3"/>
      <c r="QJ912" s="3"/>
      <c r="QK912" s="3"/>
      <c r="QL912" s="3"/>
      <c r="QM912" s="3"/>
      <c r="QN912" s="3"/>
      <c r="QO912" s="3"/>
      <c r="QP912" s="3"/>
      <c r="QQ912" s="3"/>
      <c r="QR912" s="3"/>
      <c r="QS912" s="3"/>
      <c r="QT912" s="3"/>
      <c r="QU912" s="3"/>
      <c r="QV912" s="3"/>
      <c r="QW912" s="3"/>
      <c r="QX912" s="3"/>
      <c r="QY912" s="3"/>
      <c r="QZ912" s="3"/>
      <c r="RA912" s="3"/>
      <c r="RB912" s="3"/>
      <c r="RC912" s="3"/>
      <c r="RD912" s="3"/>
      <c r="RE912" s="3"/>
      <c r="RF912" s="3"/>
      <c r="RG912" s="3"/>
      <c r="RH912" s="3"/>
      <c r="RI912" s="3"/>
      <c r="RJ912" s="3"/>
      <c r="RK912" s="3"/>
      <c r="RL912" s="3"/>
      <c r="RM912" s="3"/>
      <c r="RN912" s="3"/>
      <c r="RO912" s="3"/>
      <c r="RP912" s="3"/>
      <c r="RQ912" s="3"/>
      <c r="RR912" s="3"/>
      <c r="RS912" s="3"/>
      <c r="RT912" s="3"/>
      <c r="RU912" s="3"/>
      <c r="RV912" s="3"/>
      <c r="RW912" s="3"/>
      <c r="RX912" s="3"/>
      <c r="RY912" s="3"/>
      <c r="RZ912" s="3"/>
      <c r="SA912" s="3"/>
      <c r="SB912" s="3"/>
      <c r="SC912" s="3"/>
      <c r="SD912" s="3"/>
      <c r="SE912" s="3"/>
      <c r="SF912" s="3"/>
      <c r="SG912" s="3"/>
      <c r="SH912" s="3"/>
      <c r="SI912" s="3"/>
      <c r="SJ912" s="3"/>
      <c r="SK912" s="3"/>
      <c r="SL912" s="3"/>
      <c r="SM912" s="3"/>
      <c r="SN912" s="3"/>
      <c r="SO912" s="3"/>
      <c r="SP912" s="3"/>
      <c r="SQ912" s="3"/>
      <c r="SR912" s="3"/>
      <c r="SS912" s="3"/>
      <c r="ST912" s="3"/>
      <c r="SU912" s="3"/>
      <c r="SV912" s="3"/>
      <c r="SW912" s="3"/>
      <c r="SX912" s="3"/>
      <c r="SY912" s="3"/>
      <c r="SZ912" s="3"/>
      <c r="TA912" s="3"/>
      <c r="TB912" s="3"/>
      <c r="TC912" s="3"/>
      <c r="TD912" s="3"/>
      <c r="TE912" s="3"/>
      <c r="TF912" s="3"/>
      <c r="TG912" s="3"/>
      <c r="TH912" s="3"/>
      <c r="TI912" s="3"/>
      <c r="TJ912" s="3"/>
      <c r="TK912" s="3"/>
      <c r="TL912" s="3"/>
      <c r="TM912" s="3"/>
      <c r="TN912" s="3"/>
      <c r="TO912" s="3"/>
      <c r="TP912" s="3"/>
      <c r="TQ912" s="3"/>
      <c r="TR912" s="3"/>
      <c r="TS912" s="3"/>
      <c r="TT912" s="3"/>
      <c r="TU912" s="3"/>
      <c r="TV912" s="3"/>
      <c r="TW912" s="3"/>
      <c r="TX912" s="3"/>
      <c r="TY912" s="3"/>
      <c r="TZ912" s="3"/>
      <c r="UA912" s="3"/>
      <c r="UB912" s="3"/>
      <c r="UC912" s="3"/>
      <c r="UD912" s="3"/>
      <c r="UE912" s="3"/>
      <c r="UF912" s="3"/>
      <c r="UG912" s="3"/>
      <c r="UH912" s="3"/>
      <c r="UI912" s="3"/>
      <c r="UJ912" s="3"/>
      <c r="UK912" s="3"/>
      <c r="UL912" s="3"/>
      <c r="UM912" s="3"/>
      <c r="UN912" s="3"/>
      <c r="UO912" s="3"/>
      <c r="UP912" s="3"/>
      <c r="UQ912" s="3"/>
      <c r="UR912" s="3"/>
      <c r="US912" s="3"/>
      <c r="UT912" s="3"/>
      <c r="UU912" s="3"/>
      <c r="UV912" s="3"/>
      <c r="UW912" s="3"/>
      <c r="UX912" s="3"/>
      <c r="UY912" s="3"/>
      <c r="UZ912" s="3"/>
      <c r="VA912" s="3"/>
      <c r="VB912" s="3"/>
      <c r="VC912" s="3"/>
      <c r="VD912" s="3"/>
      <c r="VE912" s="3"/>
      <c r="VF912" s="3"/>
      <c r="VG912" s="3"/>
      <c r="VH912" s="3"/>
      <c r="VI912" s="3"/>
      <c r="VJ912" s="3"/>
      <c r="VK912" s="3"/>
      <c r="VL912" s="3"/>
      <c r="VM912" s="3"/>
      <c r="VN912" s="3"/>
      <c r="VO912" s="3"/>
      <c r="VP912" s="3"/>
      <c r="VQ912" s="3"/>
      <c r="VR912" s="3"/>
      <c r="VS912" s="3"/>
      <c r="VT912" s="3"/>
      <c r="VU912" s="3"/>
      <c r="VV912" s="3"/>
      <c r="VW912" s="3"/>
      <c r="VX912" s="3"/>
      <c r="VY912" s="3"/>
      <c r="VZ912" s="3"/>
      <c r="WA912" s="3"/>
      <c r="WB912" s="3"/>
      <c r="WC912" s="3"/>
      <c r="WD912" s="3"/>
      <c r="WE912" s="3"/>
      <c r="WF912" s="3"/>
      <c r="WG912" s="3"/>
      <c r="WH912" s="3"/>
      <c r="WI912" s="3"/>
      <c r="WJ912" s="3"/>
      <c r="WK912" s="3"/>
      <c r="WL912" s="3"/>
      <c r="WM912" s="3"/>
      <c r="WN912" s="3"/>
      <c r="WO912" s="3"/>
      <c r="WP912" s="3"/>
      <c r="WQ912" s="3"/>
      <c r="WR912" s="3"/>
      <c r="WS912" s="3"/>
      <c r="WT912" s="3"/>
      <c r="WU912" s="3"/>
      <c r="WV912" s="3"/>
      <c r="WW912" s="3"/>
      <c r="WX912" s="3"/>
      <c r="WY912" s="3"/>
      <c r="WZ912" s="3"/>
      <c r="XA912" s="3"/>
      <c r="XB912" s="3"/>
      <c r="XC912" s="3"/>
      <c r="XD912" s="3"/>
      <c r="XE912" s="3"/>
      <c r="XF912" s="3"/>
      <c r="XG912" s="3"/>
      <c r="XH912" s="3"/>
      <c r="XI912" s="3"/>
      <c r="XJ912" s="3"/>
      <c r="XK912" s="3"/>
      <c r="XL912" s="3"/>
      <c r="XM912" s="3"/>
      <c r="XN912" s="3"/>
      <c r="XO912" s="3"/>
      <c r="XP912" s="3"/>
      <c r="XQ912" s="3"/>
      <c r="XR912" s="3"/>
      <c r="XS912" s="3"/>
      <c r="XT912" s="3"/>
      <c r="XU912" s="3"/>
      <c r="XV912" s="3"/>
      <c r="XW912" s="3"/>
      <c r="XX912" s="3"/>
      <c r="XY912" s="3"/>
      <c r="XZ912" s="3"/>
      <c r="YA912" s="3"/>
      <c r="YB912" s="3"/>
      <c r="YC912" s="3"/>
      <c r="YD912" s="3"/>
      <c r="YE912" s="3"/>
      <c r="YF912" s="3"/>
      <c r="YG912" s="3"/>
      <c r="YH912" s="3"/>
      <c r="YI912" s="3"/>
      <c r="YJ912" s="3"/>
      <c r="YK912" s="3"/>
      <c r="YL912" s="3"/>
      <c r="YM912" s="3"/>
      <c r="YN912" s="3"/>
      <c r="YO912" s="3"/>
      <c r="YP912" s="3"/>
      <c r="YQ912" s="3"/>
      <c r="YR912" s="3"/>
      <c r="YS912" s="3"/>
      <c r="YT912" s="3"/>
      <c r="YU912" s="3"/>
      <c r="YV912" s="3"/>
      <c r="YW912" s="3"/>
      <c r="YX912" s="3"/>
      <c r="YY912" s="3"/>
      <c r="YZ912" s="3"/>
      <c r="ZA912" s="3"/>
      <c r="ZB912" s="3"/>
      <c r="ZC912" s="3"/>
      <c r="ZD912" s="3"/>
      <c r="ZE912" s="3"/>
      <c r="ZF912" s="3"/>
      <c r="ZG912" s="3"/>
      <c r="ZH912" s="3"/>
      <c r="ZI912" s="3"/>
      <c r="ZJ912" s="3"/>
      <c r="ZK912" s="3"/>
      <c r="ZL912" s="3"/>
      <c r="ZM912" s="3"/>
      <c r="ZN912" s="3"/>
      <c r="ZO912" s="3"/>
      <c r="ZP912" s="3"/>
      <c r="ZQ912" s="3"/>
      <c r="ZR912" s="3"/>
      <c r="ZS912" s="3"/>
      <c r="ZT912" s="3"/>
      <c r="ZU912" s="3"/>
      <c r="ZV912" s="3"/>
      <c r="ZW912" s="3"/>
      <c r="ZX912" s="3"/>
      <c r="ZY912" s="3"/>
      <c r="ZZ912" s="3"/>
      <c r="AAA912" s="3"/>
      <c r="AAB912" s="3"/>
      <c r="AAC912" s="3"/>
      <c r="AAD912" s="3"/>
      <c r="AAE912" s="3"/>
      <c r="AAF912" s="3"/>
      <c r="AAG912" s="3"/>
      <c r="AAH912" s="3"/>
      <c r="AAI912" s="3"/>
      <c r="AAJ912" s="3"/>
      <c r="AAK912" s="3"/>
      <c r="AAL912" s="3"/>
      <c r="AAM912" s="3"/>
      <c r="AAN912" s="3"/>
      <c r="AAO912" s="3"/>
      <c r="AAP912" s="3"/>
      <c r="AAQ912" s="3"/>
      <c r="AAR912" s="3"/>
      <c r="AAS912" s="3"/>
      <c r="AAT912" s="3"/>
      <c r="AAU912" s="3"/>
      <c r="AAV912" s="3"/>
      <c r="AAW912" s="3"/>
      <c r="AAX912" s="3"/>
      <c r="AAY912" s="3"/>
      <c r="AAZ912" s="3"/>
      <c r="ABA912" s="3"/>
      <c r="ABB912" s="3"/>
      <c r="ABC912" s="3"/>
      <c r="ABD912" s="3"/>
      <c r="ABE912" s="3"/>
      <c r="ABF912" s="3"/>
      <c r="ABG912" s="3"/>
      <c r="ABH912" s="3"/>
      <c r="ABI912" s="3"/>
      <c r="ABJ912" s="3"/>
      <c r="ABK912" s="3"/>
      <c r="ABL912" s="3"/>
      <c r="ABM912" s="3"/>
      <c r="ABN912" s="3"/>
      <c r="ABO912" s="3"/>
      <c r="ABP912" s="3"/>
      <c r="ABQ912" s="3"/>
      <c r="ABR912" s="3"/>
      <c r="ABS912" s="3"/>
      <c r="ABT912" s="3"/>
      <c r="ABU912" s="3"/>
      <c r="ABV912" s="3"/>
      <c r="ABW912" s="3"/>
      <c r="ABX912" s="3"/>
      <c r="ABY912" s="3"/>
      <c r="ABZ912" s="3"/>
      <c r="ACA912" s="3"/>
      <c r="ACB912" s="3"/>
      <c r="ACC912" s="3"/>
      <c r="ACD912" s="3"/>
      <c r="ACE912" s="3"/>
      <c r="ACF912" s="3"/>
      <c r="ACG912" s="3"/>
      <c r="ACH912" s="3"/>
      <c r="ACI912" s="3"/>
      <c r="ACJ912" s="3"/>
      <c r="ACK912" s="3"/>
      <c r="ACL912" s="3"/>
      <c r="ACM912" s="3"/>
      <c r="ACN912" s="3"/>
      <c r="ACO912" s="3"/>
      <c r="ACP912" s="3"/>
      <c r="ACQ912" s="3"/>
      <c r="ACR912" s="3"/>
      <c r="ACS912" s="3"/>
      <c r="ACT912" s="3"/>
      <c r="ACU912" s="3"/>
      <c r="ACV912" s="3"/>
      <c r="ACW912" s="3"/>
      <c r="ACX912" s="3"/>
      <c r="ACY912" s="3"/>
      <c r="ACZ912" s="3"/>
      <c r="ADA912" s="3"/>
      <c r="ADB912" s="3"/>
      <c r="ADC912" s="3"/>
      <c r="ADD912" s="3"/>
      <c r="ADE912" s="3"/>
      <c r="ADF912" s="3"/>
      <c r="ADG912" s="3"/>
      <c r="ADH912" s="3"/>
      <c r="ADI912" s="3"/>
      <c r="ADJ912" s="3"/>
      <c r="ADK912" s="3"/>
      <c r="ADL912" s="3"/>
      <c r="ADM912" s="3"/>
      <c r="ADN912" s="3"/>
      <c r="ADO912" s="3"/>
      <c r="ADP912" s="3"/>
      <c r="ADQ912" s="3"/>
      <c r="ADR912" s="3"/>
      <c r="ADS912" s="3"/>
      <c r="ADT912" s="3"/>
      <c r="ADU912" s="3"/>
      <c r="ADV912" s="3"/>
      <c r="ADW912" s="3"/>
      <c r="ADX912" s="3"/>
      <c r="ADY912" s="3"/>
      <c r="ADZ912" s="3"/>
      <c r="AEA912" s="3"/>
      <c r="AEB912" s="3"/>
      <c r="AEC912" s="3"/>
      <c r="AED912" s="3"/>
      <c r="AEE912" s="3"/>
      <c r="AEF912" s="3"/>
      <c r="AEG912" s="3"/>
      <c r="AEH912" s="3"/>
      <c r="AEI912" s="3"/>
      <c r="AEJ912" s="3"/>
      <c r="AEK912" s="3"/>
      <c r="AEL912" s="3"/>
      <c r="AEM912" s="3"/>
      <c r="AEN912" s="3"/>
      <c r="AEO912" s="3"/>
      <c r="AEP912" s="3"/>
      <c r="AEQ912" s="3"/>
      <c r="AER912" s="3"/>
      <c r="AES912" s="3"/>
      <c r="AET912" s="3"/>
      <c r="AEU912" s="3"/>
      <c r="AEV912" s="3"/>
      <c r="AEW912" s="3"/>
      <c r="AEX912" s="3"/>
      <c r="AEY912" s="3"/>
      <c r="AEZ912" s="3"/>
      <c r="AFA912" s="3"/>
      <c r="AFB912" s="3"/>
      <c r="AFC912" s="3"/>
      <c r="AFD912" s="3"/>
      <c r="AFE912" s="3"/>
      <c r="AFF912" s="3"/>
      <c r="AFG912" s="3"/>
      <c r="AFH912" s="3"/>
      <c r="AFI912" s="3"/>
      <c r="AFJ912" s="3"/>
      <c r="AFK912" s="3"/>
      <c r="AFL912" s="3"/>
      <c r="AFM912" s="3"/>
      <c r="AFN912" s="3"/>
      <c r="AFO912" s="3"/>
      <c r="AFP912" s="3"/>
      <c r="AFQ912" s="3"/>
      <c r="AFR912" s="3"/>
      <c r="AFS912" s="3"/>
      <c r="AFT912" s="3"/>
      <c r="AFU912" s="3"/>
      <c r="AFV912" s="3"/>
      <c r="AFW912" s="3"/>
      <c r="AFX912" s="3"/>
      <c r="AFY912" s="3"/>
      <c r="AFZ912" s="3"/>
      <c r="AGA912" s="3"/>
      <c r="AGB912" s="3"/>
      <c r="AGC912" s="3"/>
      <c r="AGD912" s="3"/>
      <c r="AGE912" s="3"/>
      <c r="AGF912" s="3"/>
      <c r="AGG912" s="3"/>
      <c r="AGH912" s="3"/>
      <c r="AGI912" s="3"/>
      <c r="AGJ912" s="3"/>
      <c r="AGK912" s="3"/>
      <c r="AGL912" s="3"/>
      <c r="AGM912" s="3"/>
      <c r="AGN912" s="3"/>
      <c r="AGO912" s="3"/>
      <c r="AGP912" s="3"/>
      <c r="AGQ912" s="3"/>
      <c r="AGR912" s="3"/>
      <c r="AGS912" s="3"/>
      <c r="AGT912" s="3"/>
      <c r="AGU912" s="3"/>
      <c r="AGV912" s="3"/>
      <c r="AGW912" s="3"/>
      <c r="AGX912" s="3"/>
      <c r="AGY912" s="3"/>
      <c r="AGZ912" s="3"/>
      <c r="AHA912" s="3"/>
      <c r="AHB912" s="3"/>
      <c r="AHC912" s="3"/>
      <c r="AHD912" s="3"/>
      <c r="AHE912" s="3"/>
      <c r="AHF912" s="3"/>
      <c r="AHG912" s="3"/>
      <c r="AHH912" s="3"/>
      <c r="AHI912" s="3"/>
      <c r="AHJ912" s="3"/>
      <c r="AHK912" s="3"/>
      <c r="AHL912" s="3"/>
      <c r="AHM912" s="3"/>
      <c r="AHN912" s="3"/>
      <c r="AHO912" s="3"/>
      <c r="AHP912" s="3"/>
      <c r="AHQ912" s="3"/>
      <c r="AHR912" s="3"/>
      <c r="AHS912" s="3"/>
      <c r="AHT912" s="3"/>
      <c r="AHU912" s="3"/>
      <c r="AHV912" s="3"/>
      <c r="AHW912" s="3"/>
      <c r="AHX912" s="3"/>
      <c r="AHY912" s="3"/>
      <c r="AHZ912" s="3"/>
      <c r="AIA912" s="3"/>
      <c r="AIB912" s="3"/>
      <c r="AIC912" s="3"/>
      <c r="AID912" s="3"/>
      <c r="AIE912" s="3"/>
      <c r="AIF912" s="3"/>
      <c r="AIG912" s="3"/>
      <c r="AIH912" s="3"/>
      <c r="AII912" s="3"/>
      <c r="AIJ912" s="3"/>
      <c r="AIK912" s="3"/>
      <c r="AIL912" s="3"/>
      <c r="AIM912" s="3"/>
      <c r="AIN912" s="3"/>
      <c r="AIO912" s="3"/>
      <c r="AIP912" s="3"/>
      <c r="AIQ912" s="3"/>
      <c r="AIR912" s="3"/>
      <c r="AIS912" s="3"/>
      <c r="AIT912" s="3"/>
      <c r="AIU912" s="3"/>
      <c r="AIV912" s="3"/>
      <c r="AIW912" s="3"/>
      <c r="AIX912" s="3"/>
      <c r="AIY912" s="3"/>
      <c r="AIZ912" s="3"/>
      <c r="AJA912" s="3"/>
      <c r="AJB912" s="3"/>
      <c r="AJC912" s="3"/>
      <c r="AJD912" s="3"/>
      <c r="AJE912" s="3"/>
      <c r="AJF912" s="3"/>
      <c r="AJG912" s="3"/>
      <c r="AJH912" s="3"/>
      <c r="AJI912" s="3"/>
      <c r="AJJ912" s="3"/>
      <c r="AJK912" s="3"/>
      <c r="AJL912" s="3"/>
      <c r="AJM912" s="3"/>
      <c r="AJN912" s="3"/>
      <c r="AJO912" s="3"/>
      <c r="AJP912" s="3"/>
      <c r="AJQ912" s="3"/>
      <c r="AJR912" s="3"/>
      <c r="AJS912" s="3"/>
      <c r="AJT912" s="3"/>
      <c r="AJU912" s="3"/>
      <c r="AJV912" s="3"/>
      <c r="AJW912" s="3"/>
      <c r="AJX912" s="3"/>
      <c r="AJY912" s="3"/>
      <c r="AJZ912" s="3"/>
      <c r="AKA912" s="3"/>
      <c r="AKB912" s="3"/>
      <c r="AKC912" s="3"/>
      <c r="AKD912" s="3"/>
      <c r="AKE912" s="3"/>
      <c r="AKF912" s="3"/>
      <c r="AKG912" s="3"/>
      <c r="AKH912" s="3"/>
      <c r="AKI912" s="3"/>
      <c r="AKJ912" s="3"/>
      <c r="AKK912" s="3"/>
      <c r="AKL912" s="3"/>
      <c r="AKM912" s="3"/>
      <c r="AKN912" s="3"/>
      <c r="AKO912" s="3"/>
      <c r="AKP912" s="3"/>
      <c r="AKQ912" s="3"/>
      <c r="AKR912" s="3"/>
      <c r="AKS912" s="3"/>
      <c r="AKT912" s="3"/>
      <c r="AKU912" s="3"/>
      <c r="AKV912" s="3"/>
      <c r="AKW912" s="3"/>
      <c r="AKX912" s="3"/>
      <c r="AKY912" s="3"/>
      <c r="AKZ912" s="3"/>
      <c r="ALA912" s="3"/>
      <c r="ALB912" s="3"/>
      <c r="ALC912" s="3"/>
      <c r="ALD912" s="3"/>
      <c r="ALE912" s="3"/>
      <c r="ALF912" s="3"/>
      <c r="ALG912" s="3"/>
      <c r="ALH912" s="3"/>
      <c r="ALI912" s="3"/>
      <c r="ALJ912" s="3"/>
      <c r="ALK912" s="3"/>
      <c r="ALL912" s="3"/>
      <c r="ALM912" s="3"/>
      <c r="ALN912" s="3"/>
      <c r="ALO912" s="3"/>
      <c r="ALP912" s="3"/>
      <c r="ALQ912" s="3"/>
      <c r="ALR912" s="3"/>
      <c r="ALS912" s="3"/>
      <c r="ALT912" s="3"/>
      <c r="ALU912" s="3"/>
      <c r="ALV912" s="3"/>
      <c r="ALW912" s="3"/>
      <c r="ALX912" s="3"/>
      <c r="ALY912" s="3"/>
    </row>
    <row r="913" spans="1:1013" s="9" customFormat="1" ht="51.4" customHeight="1">
      <c r="A913" s="4"/>
      <c r="B913" s="4"/>
      <c r="C913" s="4"/>
      <c r="D913" s="4"/>
      <c r="E913" s="5"/>
      <c r="F913" s="6"/>
      <c r="G913" s="3"/>
      <c r="H913" s="3"/>
      <c r="I913" s="3"/>
      <c r="J913" s="3"/>
      <c r="K913" s="3"/>
      <c r="L913" s="4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  <c r="JT913" s="3"/>
      <c r="JU913" s="3"/>
      <c r="JV913" s="3"/>
      <c r="JW913" s="3"/>
      <c r="JX913" s="3"/>
      <c r="JY913" s="3"/>
      <c r="JZ913" s="3"/>
      <c r="KA913" s="3"/>
      <c r="KB913" s="3"/>
      <c r="KC913" s="3"/>
      <c r="KD913" s="3"/>
      <c r="KE913" s="3"/>
      <c r="KF913" s="3"/>
      <c r="KG913" s="3"/>
      <c r="KH913" s="3"/>
      <c r="KI913" s="3"/>
      <c r="KJ913" s="3"/>
      <c r="KK913" s="3"/>
      <c r="KL913" s="3"/>
      <c r="KM913" s="3"/>
      <c r="KN913" s="3"/>
      <c r="KO913" s="3"/>
      <c r="KP913" s="3"/>
      <c r="KQ913" s="3"/>
      <c r="KR913" s="3"/>
      <c r="KS913" s="3"/>
      <c r="KT913" s="3"/>
      <c r="KU913" s="3"/>
      <c r="KV913" s="3"/>
      <c r="KW913" s="3"/>
      <c r="KX913" s="3"/>
      <c r="KY913" s="3"/>
      <c r="KZ913" s="3"/>
      <c r="LA913" s="3"/>
      <c r="LB913" s="3"/>
      <c r="LC913" s="3"/>
      <c r="LD913" s="3"/>
      <c r="LE913" s="3"/>
      <c r="LF913" s="3"/>
      <c r="LG913" s="3"/>
      <c r="LH913" s="3"/>
      <c r="LI913" s="3"/>
      <c r="LJ913" s="3"/>
      <c r="LK913" s="3"/>
      <c r="LL913" s="3"/>
      <c r="LM913" s="3"/>
      <c r="LN913" s="3"/>
      <c r="LO913" s="3"/>
      <c r="LP913" s="3"/>
      <c r="LQ913" s="3"/>
      <c r="LR913" s="3"/>
      <c r="LS913" s="3"/>
      <c r="LT913" s="3"/>
      <c r="LU913" s="3"/>
      <c r="LV913" s="3"/>
      <c r="LW913" s="3"/>
      <c r="LX913" s="3"/>
      <c r="LY913" s="3"/>
      <c r="LZ913" s="3"/>
      <c r="MA913" s="3"/>
      <c r="MB913" s="3"/>
      <c r="MC913" s="3"/>
      <c r="MD913" s="3"/>
      <c r="ME913" s="3"/>
      <c r="MF913" s="3"/>
      <c r="MG913" s="3"/>
      <c r="MH913" s="3"/>
      <c r="MI913" s="3"/>
      <c r="MJ913" s="3"/>
      <c r="MK913" s="3"/>
      <c r="ML913" s="3"/>
      <c r="MM913" s="3"/>
      <c r="MN913" s="3"/>
      <c r="MO913" s="3"/>
      <c r="MP913" s="3"/>
      <c r="MQ913" s="3"/>
      <c r="MR913" s="3"/>
      <c r="MS913" s="3"/>
      <c r="MT913" s="3"/>
      <c r="MU913" s="3"/>
      <c r="MV913" s="3"/>
      <c r="MW913" s="3"/>
      <c r="MX913" s="3"/>
      <c r="MY913" s="3"/>
      <c r="MZ913" s="3"/>
      <c r="NA913" s="3"/>
      <c r="NB913" s="3"/>
      <c r="NC913" s="3"/>
      <c r="ND913" s="3"/>
      <c r="NE913" s="3"/>
      <c r="NF913" s="3"/>
      <c r="NG913" s="3"/>
      <c r="NH913" s="3"/>
      <c r="NI913" s="3"/>
      <c r="NJ913" s="3"/>
      <c r="NK913" s="3"/>
      <c r="NL913" s="3"/>
      <c r="NM913" s="3"/>
      <c r="NN913" s="3"/>
      <c r="NO913" s="3"/>
      <c r="NP913" s="3"/>
      <c r="NQ913" s="3"/>
      <c r="NR913" s="3"/>
      <c r="NS913" s="3"/>
      <c r="NT913" s="3"/>
      <c r="NU913" s="3"/>
      <c r="NV913" s="3"/>
      <c r="NW913" s="3"/>
      <c r="NX913" s="3"/>
      <c r="NY913" s="3"/>
      <c r="NZ913" s="3"/>
      <c r="OA913" s="3"/>
      <c r="OB913" s="3"/>
      <c r="OC913" s="3"/>
      <c r="OD913" s="3"/>
      <c r="OE913" s="3"/>
      <c r="OF913" s="3"/>
      <c r="OG913" s="3"/>
      <c r="OH913" s="3"/>
      <c r="OI913" s="3"/>
      <c r="OJ913" s="3"/>
      <c r="OK913" s="3"/>
      <c r="OL913" s="3"/>
      <c r="OM913" s="3"/>
      <c r="ON913" s="3"/>
      <c r="OO913" s="3"/>
      <c r="OP913" s="3"/>
      <c r="OQ913" s="3"/>
      <c r="OR913" s="3"/>
      <c r="OS913" s="3"/>
      <c r="OT913" s="3"/>
      <c r="OU913" s="3"/>
      <c r="OV913" s="3"/>
      <c r="OW913" s="3"/>
      <c r="OX913" s="3"/>
      <c r="OY913" s="3"/>
      <c r="OZ913" s="3"/>
      <c r="PA913" s="3"/>
      <c r="PB913" s="3"/>
      <c r="PC913" s="3"/>
      <c r="PD913" s="3"/>
      <c r="PE913" s="3"/>
      <c r="PF913" s="3"/>
      <c r="PG913" s="3"/>
      <c r="PH913" s="3"/>
      <c r="PI913" s="3"/>
      <c r="PJ913" s="3"/>
      <c r="PK913" s="3"/>
      <c r="PL913" s="3"/>
      <c r="PM913" s="3"/>
      <c r="PN913" s="3"/>
      <c r="PO913" s="3"/>
      <c r="PP913" s="3"/>
      <c r="PQ913" s="3"/>
      <c r="PR913" s="3"/>
      <c r="PS913" s="3"/>
      <c r="PT913" s="3"/>
      <c r="PU913" s="3"/>
      <c r="PV913" s="3"/>
      <c r="PW913" s="3"/>
      <c r="PX913" s="3"/>
      <c r="PY913" s="3"/>
      <c r="PZ913" s="3"/>
      <c r="QA913" s="3"/>
      <c r="QB913" s="3"/>
      <c r="QC913" s="3"/>
      <c r="QD913" s="3"/>
      <c r="QE913" s="3"/>
      <c r="QF913" s="3"/>
      <c r="QG913" s="3"/>
      <c r="QH913" s="3"/>
      <c r="QI913" s="3"/>
      <c r="QJ913" s="3"/>
      <c r="QK913" s="3"/>
      <c r="QL913" s="3"/>
      <c r="QM913" s="3"/>
      <c r="QN913" s="3"/>
      <c r="QO913" s="3"/>
      <c r="QP913" s="3"/>
      <c r="QQ913" s="3"/>
      <c r="QR913" s="3"/>
      <c r="QS913" s="3"/>
      <c r="QT913" s="3"/>
      <c r="QU913" s="3"/>
      <c r="QV913" s="3"/>
      <c r="QW913" s="3"/>
      <c r="QX913" s="3"/>
      <c r="QY913" s="3"/>
      <c r="QZ913" s="3"/>
      <c r="RA913" s="3"/>
      <c r="RB913" s="3"/>
      <c r="RC913" s="3"/>
      <c r="RD913" s="3"/>
      <c r="RE913" s="3"/>
      <c r="RF913" s="3"/>
      <c r="RG913" s="3"/>
      <c r="RH913" s="3"/>
      <c r="RI913" s="3"/>
      <c r="RJ913" s="3"/>
      <c r="RK913" s="3"/>
      <c r="RL913" s="3"/>
      <c r="RM913" s="3"/>
      <c r="RN913" s="3"/>
      <c r="RO913" s="3"/>
      <c r="RP913" s="3"/>
      <c r="RQ913" s="3"/>
      <c r="RR913" s="3"/>
      <c r="RS913" s="3"/>
      <c r="RT913" s="3"/>
      <c r="RU913" s="3"/>
      <c r="RV913" s="3"/>
      <c r="RW913" s="3"/>
      <c r="RX913" s="3"/>
      <c r="RY913" s="3"/>
      <c r="RZ913" s="3"/>
      <c r="SA913" s="3"/>
      <c r="SB913" s="3"/>
      <c r="SC913" s="3"/>
      <c r="SD913" s="3"/>
      <c r="SE913" s="3"/>
      <c r="SF913" s="3"/>
      <c r="SG913" s="3"/>
      <c r="SH913" s="3"/>
      <c r="SI913" s="3"/>
      <c r="SJ913" s="3"/>
      <c r="SK913" s="3"/>
      <c r="SL913" s="3"/>
      <c r="SM913" s="3"/>
      <c r="SN913" s="3"/>
      <c r="SO913" s="3"/>
      <c r="SP913" s="3"/>
      <c r="SQ913" s="3"/>
      <c r="SR913" s="3"/>
      <c r="SS913" s="3"/>
      <c r="ST913" s="3"/>
      <c r="SU913" s="3"/>
      <c r="SV913" s="3"/>
      <c r="SW913" s="3"/>
      <c r="SX913" s="3"/>
      <c r="SY913" s="3"/>
      <c r="SZ913" s="3"/>
      <c r="TA913" s="3"/>
      <c r="TB913" s="3"/>
      <c r="TC913" s="3"/>
      <c r="TD913" s="3"/>
      <c r="TE913" s="3"/>
      <c r="TF913" s="3"/>
      <c r="TG913" s="3"/>
      <c r="TH913" s="3"/>
      <c r="TI913" s="3"/>
      <c r="TJ913" s="3"/>
      <c r="TK913" s="3"/>
      <c r="TL913" s="3"/>
      <c r="TM913" s="3"/>
      <c r="TN913" s="3"/>
      <c r="TO913" s="3"/>
      <c r="TP913" s="3"/>
      <c r="TQ913" s="3"/>
      <c r="TR913" s="3"/>
      <c r="TS913" s="3"/>
      <c r="TT913" s="3"/>
      <c r="TU913" s="3"/>
      <c r="TV913" s="3"/>
      <c r="TW913" s="3"/>
      <c r="TX913" s="3"/>
      <c r="TY913" s="3"/>
      <c r="TZ913" s="3"/>
      <c r="UA913" s="3"/>
      <c r="UB913" s="3"/>
      <c r="UC913" s="3"/>
      <c r="UD913" s="3"/>
      <c r="UE913" s="3"/>
      <c r="UF913" s="3"/>
      <c r="UG913" s="3"/>
      <c r="UH913" s="3"/>
      <c r="UI913" s="3"/>
      <c r="UJ913" s="3"/>
      <c r="UK913" s="3"/>
      <c r="UL913" s="3"/>
      <c r="UM913" s="3"/>
      <c r="UN913" s="3"/>
      <c r="UO913" s="3"/>
      <c r="UP913" s="3"/>
      <c r="UQ913" s="3"/>
      <c r="UR913" s="3"/>
      <c r="US913" s="3"/>
      <c r="UT913" s="3"/>
      <c r="UU913" s="3"/>
      <c r="UV913" s="3"/>
      <c r="UW913" s="3"/>
      <c r="UX913" s="3"/>
      <c r="UY913" s="3"/>
      <c r="UZ913" s="3"/>
      <c r="VA913" s="3"/>
      <c r="VB913" s="3"/>
      <c r="VC913" s="3"/>
      <c r="VD913" s="3"/>
      <c r="VE913" s="3"/>
      <c r="VF913" s="3"/>
      <c r="VG913" s="3"/>
      <c r="VH913" s="3"/>
      <c r="VI913" s="3"/>
      <c r="VJ913" s="3"/>
      <c r="VK913" s="3"/>
      <c r="VL913" s="3"/>
      <c r="VM913" s="3"/>
      <c r="VN913" s="3"/>
      <c r="VO913" s="3"/>
      <c r="VP913" s="3"/>
      <c r="VQ913" s="3"/>
      <c r="VR913" s="3"/>
      <c r="VS913" s="3"/>
      <c r="VT913" s="3"/>
      <c r="VU913" s="3"/>
      <c r="VV913" s="3"/>
      <c r="VW913" s="3"/>
      <c r="VX913" s="3"/>
      <c r="VY913" s="3"/>
      <c r="VZ913" s="3"/>
      <c r="WA913" s="3"/>
      <c r="WB913" s="3"/>
      <c r="WC913" s="3"/>
      <c r="WD913" s="3"/>
      <c r="WE913" s="3"/>
      <c r="WF913" s="3"/>
      <c r="WG913" s="3"/>
      <c r="WH913" s="3"/>
      <c r="WI913" s="3"/>
      <c r="WJ913" s="3"/>
      <c r="WK913" s="3"/>
      <c r="WL913" s="3"/>
      <c r="WM913" s="3"/>
      <c r="WN913" s="3"/>
      <c r="WO913" s="3"/>
      <c r="WP913" s="3"/>
      <c r="WQ913" s="3"/>
      <c r="WR913" s="3"/>
      <c r="WS913" s="3"/>
      <c r="WT913" s="3"/>
      <c r="WU913" s="3"/>
      <c r="WV913" s="3"/>
      <c r="WW913" s="3"/>
      <c r="WX913" s="3"/>
      <c r="WY913" s="3"/>
      <c r="WZ913" s="3"/>
      <c r="XA913" s="3"/>
      <c r="XB913" s="3"/>
      <c r="XC913" s="3"/>
      <c r="XD913" s="3"/>
      <c r="XE913" s="3"/>
      <c r="XF913" s="3"/>
      <c r="XG913" s="3"/>
      <c r="XH913" s="3"/>
      <c r="XI913" s="3"/>
      <c r="XJ913" s="3"/>
      <c r="XK913" s="3"/>
      <c r="XL913" s="3"/>
      <c r="XM913" s="3"/>
      <c r="XN913" s="3"/>
      <c r="XO913" s="3"/>
      <c r="XP913" s="3"/>
      <c r="XQ913" s="3"/>
      <c r="XR913" s="3"/>
      <c r="XS913" s="3"/>
      <c r="XT913" s="3"/>
      <c r="XU913" s="3"/>
      <c r="XV913" s="3"/>
      <c r="XW913" s="3"/>
      <c r="XX913" s="3"/>
      <c r="XY913" s="3"/>
      <c r="XZ913" s="3"/>
      <c r="YA913" s="3"/>
      <c r="YB913" s="3"/>
      <c r="YC913" s="3"/>
      <c r="YD913" s="3"/>
      <c r="YE913" s="3"/>
      <c r="YF913" s="3"/>
      <c r="YG913" s="3"/>
      <c r="YH913" s="3"/>
      <c r="YI913" s="3"/>
      <c r="YJ913" s="3"/>
      <c r="YK913" s="3"/>
      <c r="YL913" s="3"/>
      <c r="YM913" s="3"/>
      <c r="YN913" s="3"/>
      <c r="YO913" s="3"/>
      <c r="YP913" s="3"/>
      <c r="YQ913" s="3"/>
      <c r="YR913" s="3"/>
      <c r="YS913" s="3"/>
      <c r="YT913" s="3"/>
      <c r="YU913" s="3"/>
      <c r="YV913" s="3"/>
      <c r="YW913" s="3"/>
      <c r="YX913" s="3"/>
      <c r="YY913" s="3"/>
      <c r="YZ913" s="3"/>
      <c r="ZA913" s="3"/>
      <c r="ZB913" s="3"/>
      <c r="ZC913" s="3"/>
      <c r="ZD913" s="3"/>
      <c r="ZE913" s="3"/>
      <c r="ZF913" s="3"/>
      <c r="ZG913" s="3"/>
      <c r="ZH913" s="3"/>
      <c r="ZI913" s="3"/>
      <c r="ZJ913" s="3"/>
      <c r="ZK913" s="3"/>
      <c r="ZL913" s="3"/>
      <c r="ZM913" s="3"/>
      <c r="ZN913" s="3"/>
      <c r="ZO913" s="3"/>
      <c r="ZP913" s="3"/>
      <c r="ZQ913" s="3"/>
      <c r="ZR913" s="3"/>
      <c r="ZS913" s="3"/>
      <c r="ZT913" s="3"/>
      <c r="ZU913" s="3"/>
      <c r="ZV913" s="3"/>
      <c r="ZW913" s="3"/>
      <c r="ZX913" s="3"/>
      <c r="ZY913" s="3"/>
      <c r="ZZ913" s="3"/>
      <c r="AAA913" s="3"/>
      <c r="AAB913" s="3"/>
      <c r="AAC913" s="3"/>
      <c r="AAD913" s="3"/>
      <c r="AAE913" s="3"/>
      <c r="AAF913" s="3"/>
      <c r="AAG913" s="3"/>
      <c r="AAH913" s="3"/>
      <c r="AAI913" s="3"/>
      <c r="AAJ913" s="3"/>
      <c r="AAK913" s="3"/>
      <c r="AAL913" s="3"/>
      <c r="AAM913" s="3"/>
      <c r="AAN913" s="3"/>
      <c r="AAO913" s="3"/>
      <c r="AAP913" s="3"/>
      <c r="AAQ913" s="3"/>
      <c r="AAR913" s="3"/>
      <c r="AAS913" s="3"/>
      <c r="AAT913" s="3"/>
      <c r="AAU913" s="3"/>
      <c r="AAV913" s="3"/>
      <c r="AAW913" s="3"/>
      <c r="AAX913" s="3"/>
      <c r="AAY913" s="3"/>
      <c r="AAZ913" s="3"/>
      <c r="ABA913" s="3"/>
      <c r="ABB913" s="3"/>
      <c r="ABC913" s="3"/>
      <c r="ABD913" s="3"/>
      <c r="ABE913" s="3"/>
      <c r="ABF913" s="3"/>
      <c r="ABG913" s="3"/>
      <c r="ABH913" s="3"/>
      <c r="ABI913" s="3"/>
      <c r="ABJ913" s="3"/>
      <c r="ABK913" s="3"/>
      <c r="ABL913" s="3"/>
      <c r="ABM913" s="3"/>
      <c r="ABN913" s="3"/>
      <c r="ABO913" s="3"/>
      <c r="ABP913" s="3"/>
      <c r="ABQ913" s="3"/>
      <c r="ABR913" s="3"/>
      <c r="ABS913" s="3"/>
      <c r="ABT913" s="3"/>
      <c r="ABU913" s="3"/>
      <c r="ABV913" s="3"/>
      <c r="ABW913" s="3"/>
      <c r="ABX913" s="3"/>
      <c r="ABY913" s="3"/>
      <c r="ABZ913" s="3"/>
      <c r="ACA913" s="3"/>
      <c r="ACB913" s="3"/>
      <c r="ACC913" s="3"/>
      <c r="ACD913" s="3"/>
      <c r="ACE913" s="3"/>
      <c r="ACF913" s="3"/>
      <c r="ACG913" s="3"/>
      <c r="ACH913" s="3"/>
      <c r="ACI913" s="3"/>
      <c r="ACJ913" s="3"/>
      <c r="ACK913" s="3"/>
      <c r="ACL913" s="3"/>
      <c r="ACM913" s="3"/>
      <c r="ACN913" s="3"/>
      <c r="ACO913" s="3"/>
      <c r="ACP913" s="3"/>
      <c r="ACQ913" s="3"/>
      <c r="ACR913" s="3"/>
      <c r="ACS913" s="3"/>
      <c r="ACT913" s="3"/>
      <c r="ACU913" s="3"/>
      <c r="ACV913" s="3"/>
      <c r="ACW913" s="3"/>
      <c r="ACX913" s="3"/>
      <c r="ACY913" s="3"/>
      <c r="ACZ913" s="3"/>
      <c r="ADA913" s="3"/>
      <c r="ADB913" s="3"/>
      <c r="ADC913" s="3"/>
      <c r="ADD913" s="3"/>
      <c r="ADE913" s="3"/>
      <c r="ADF913" s="3"/>
      <c r="ADG913" s="3"/>
      <c r="ADH913" s="3"/>
      <c r="ADI913" s="3"/>
      <c r="ADJ913" s="3"/>
      <c r="ADK913" s="3"/>
      <c r="ADL913" s="3"/>
      <c r="ADM913" s="3"/>
      <c r="ADN913" s="3"/>
      <c r="ADO913" s="3"/>
      <c r="ADP913" s="3"/>
      <c r="ADQ913" s="3"/>
      <c r="ADR913" s="3"/>
      <c r="ADS913" s="3"/>
      <c r="ADT913" s="3"/>
      <c r="ADU913" s="3"/>
      <c r="ADV913" s="3"/>
      <c r="ADW913" s="3"/>
      <c r="ADX913" s="3"/>
      <c r="ADY913" s="3"/>
      <c r="ADZ913" s="3"/>
      <c r="AEA913" s="3"/>
      <c r="AEB913" s="3"/>
      <c r="AEC913" s="3"/>
      <c r="AED913" s="3"/>
      <c r="AEE913" s="3"/>
      <c r="AEF913" s="3"/>
      <c r="AEG913" s="3"/>
      <c r="AEH913" s="3"/>
      <c r="AEI913" s="3"/>
      <c r="AEJ913" s="3"/>
      <c r="AEK913" s="3"/>
      <c r="AEL913" s="3"/>
      <c r="AEM913" s="3"/>
      <c r="AEN913" s="3"/>
      <c r="AEO913" s="3"/>
      <c r="AEP913" s="3"/>
      <c r="AEQ913" s="3"/>
      <c r="AER913" s="3"/>
      <c r="AES913" s="3"/>
      <c r="AET913" s="3"/>
      <c r="AEU913" s="3"/>
      <c r="AEV913" s="3"/>
      <c r="AEW913" s="3"/>
      <c r="AEX913" s="3"/>
      <c r="AEY913" s="3"/>
      <c r="AEZ913" s="3"/>
      <c r="AFA913" s="3"/>
      <c r="AFB913" s="3"/>
      <c r="AFC913" s="3"/>
      <c r="AFD913" s="3"/>
      <c r="AFE913" s="3"/>
      <c r="AFF913" s="3"/>
      <c r="AFG913" s="3"/>
      <c r="AFH913" s="3"/>
      <c r="AFI913" s="3"/>
      <c r="AFJ913" s="3"/>
      <c r="AFK913" s="3"/>
      <c r="AFL913" s="3"/>
      <c r="AFM913" s="3"/>
      <c r="AFN913" s="3"/>
      <c r="AFO913" s="3"/>
      <c r="AFP913" s="3"/>
      <c r="AFQ913" s="3"/>
      <c r="AFR913" s="3"/>
      <c r="AFS913" s="3"/>
      <c r="AFT913" s="3"/>
      <c r="AFU913" s="3"/>
      <c r="AFV913" s="3"/>
      <c r="AFW913" s="3"/>
      <c r="AFX913" s="3"/>
      <c r="AFY913" s="3"/>
      <c r="AFZ913" s="3"/>
      <c r="AGA913" s="3"/>
      <c r="AGB913" s="3"/>
      <c r="AGC913" s="3"/>
      <c r="AGD913" s="3"/>
      <c r="AGE913" s="3"/>
      <c r="AGF913" s="3"/>
      <c r="AGG913" s="3"/>
      <c r="AGH913" s="3"/>
      <c r="AGI913" s="3"/>
      <c r="AGJ913" s="3"/>
      <c r="AGK913" s="3"/>
      <c r="AGL913" s="3"/>
      <c r="AGM913" s="3"/>
      <c r="AGN913" s="3"/>
      <c r="AGO913" s="3"/>
      <c r="AGP913" s="3"/>
      <c r="AGQ913" s="3"/>
      <c r="AGR913" s="3"/>
      <c r="AGS913" s="3"/>
      <c r="AGT913" s="3"/>
      <c r="AGU913" s="3"/>
      <c r="AGV913" s="3"/>
      <c r="AGW913" s="3"/>
      <c r="AGX913" s="3"/>
      <c r="AGY913" s="3"/>
      <c r="AGZ913" s="3"/>
      <c r="AHA913" s="3"/>
      <c r="AHB913" s="3"/>
      <c r="AHC913" s="3"/>
      <c r="AHD913" s="3"/>
      <c r="AHE913" s="3"/>
      <c r="AHF913" s="3"/>
      <c r="AHG913" s="3"/>
      <c r="AHH913" s="3"/>
      <c r="AHI913" s="3"/>
      <c r="AHJ913" s="3"/>
      <c r="AHK913" s="3"/>
      <c r="AHL913" s="3"/>
      <c r="AHM913" s="3"/>
      <c r="AHN913" s="3"/>
      <c r="AHO913" s="3"/>
      <c r="AHP913" s="3"/>
      <c r="AHQ913" s="3"/>
      <c r="AHR913" s="3"/>
      <c r="AHS913" s="3"/>
      <c r="AHT913" s="3"/>
      <c r="AHU913" s="3"/>
      <c r="AHV913" s="3"/>
      <c r="AHW913" s="3"/>
      <c r="AHX913" s="3"/>
      <c r="AHY913" s="3"/>
      <c r="AHZ913" s="3"/>
      <c r="AIA913" s="3"/>
      <c r="AIB913" s="3"/>
      <c r="AIC913" s="3"/>
      <c r="AID913" s="3"/>
      <c r="AIE913" s="3"/>
      <c r="AIF913" s="3"/>
      <c r="AIG913" s="3"/>
      <c r="AIH913" s="3"/>
      <c r="AII913" s="3"/>
      <c r="AIJ913" s="3"/>
      <c r="AIK913" s="3"/>
      <c r="AIL913" s="3"/>
      <c r="AIM913" s="3"/>
      <c r="AIN913" s="3"/>
      <c r="AIO913" s="3"/>
      <c r="AIP913" s="3"/>
      <c r="AIQ913" s="3"/>
      <c r="AIR913" s="3"/>
      <c r="AIS913" s="3"/>
      <c r="AIT913" s="3"/>
      <c r="AIU913" s="3"/>
      <c r="AIV913" s="3"/>
      <c r="AIW913" s="3"/>
      <c r="AIX913" s="3"/>
      <c r="AIY913" s="3"/>
      <c r="AIZ913" s="3"/>
      <c r="AJA913" s="3"/>
      <c r="AJB913" s="3"/>
      <c r="AJC913" s="3"/>
      <c r="AJD913" s="3"/>
      <c r="AJE913" s="3"/>
      <c r="AJF913" s="3"/>
      <c r="AJG913" s="3"/>
      <c r="AJH913" s="3"/>
      <c r="AJI913" s="3"/>
      <c r="AJJ913" s="3"/>
      <c r="AJK913" s="3"/>
      <c r="AJL913" s="3"/>
      <c r="AJM913" s="3"/>
      <c r="AJN913" s="3"/>
      <c r="AJO913" s="3"/>
      <c r="AJP913" s="3"/>
      <c r="AJQ913" s="3"/>
      <c r="AJR913" s="3"/>
      <c r="AJS913" s="3"/>
      <c r="AJT913" s="3"/>
      <c r="AJU913" s="3"/>
      <c r="AJV913" s="3"/>
      <c r="AJW913" s="3"/>
      <c r="AJX913" s="3"/>
      <c r="AJY913" s="3"/>
      <c r="AJZ913" s="3"/>
      <c r="AKA913" s="3"/>
      <c r="AKB913" s="3"/>
      <c r="AKC913" s="3"/>
      <c r="AKD913" s="3"/>
      <c r="AKE913" s="3"/>
      <c r="AKF913" s="3"/>
      <c r="AKG913" s="3"/>
      <c r="AKH913" s="3"/>
      <c r="AKI913" s="3"/>
      <c r="AKJ913" s="3"/>
      <c r="AKK913" s="3"/>
      <c r="AKL913" s="3"/>
      <c r="AKM913" s="3"/>
      <c r="AKN913" s="3"/>
      <c r="AKO913" s="3"/>
      <c r="AKP913" s="3"/>
      <c r="AKQ913" s="3"/>
      <c r="AKR913" s="3"/>
      <c r="AKS913" s="3"/>
      <c r="AKT913" s="3"/>
      <c r="AKU913" s="3"/>
      <c r="AKV913" s="3"/>
      <c r="AKW913" s="3"/>
      <c r="AKX913" s="3"/>
      <c r="AKY913" s="3"/>
      <c r="AKZ913" s="3"/>
      <c r="ALA913" s="3"/>
      <c r="ALB913" s="3"/>
      <c r="ALC913" s="3"/>
      <c r="ALD913" s="3"/>
      <c r="ALE913" s="3"/>
      <c r="ALF913" s="3"/>
      <c r="ALG913" s="3"/>
      <c r="ALH913" s="3"/>
      <c r="ALI913" s="3"/>
      <c r="ALJ913" s="3"/>
      <c r="ALK913" s="3"/>
      <c r="ALL913" s="3"/>
      <c r="ALM913" s="3"/>
      <c r="ALN913" s="3"/>
      <c r="ALO913" s="3"/>
      <c r="ALP913" s="3"/>
      <c r="ALQ913" s="3"/>
      <c r="ALR913" s="3"/>
      <c r="ALS913" s="3"/>
      <c r="ALT913" s="3"/>
      <c r="ALU913" s="3"/>
      <c r="ALV913" s="3"/>
      <c r="ALW913" s="3"/>
      <c r="ALX913" s="3"/>
      <c r="ALY913" s="3"/>
    </row>
    <row r="914" spans="1:1013" s="9" customFormat="1" ht="51.4" customHeight="1">
      <c r="A914" s="4"/>
      <c r="B914" s="4"/>
      <c r="C914" s="4"/>
      <c r="D914" s="4"/>
      <c r="E914" s="5"/>
      <c r="F914" s="6"/>
      <c r="G914" s="3"/>
      <c r="H914" s="3"/>
      <c r="I914" s="3"/>
      <c r="J914" s="3"/>
      <c r="K914" s="3"/>
      <c r="L914" s="4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  <c r="JU914" s="3"/>
      <c r="JV914" s="3"/>
      <c r="JW914" s="3"/>
      <c r="JX914" s="3"/>
      <c r="JY914" s="3"/>
      <c r="JZ914" s="3"/>
      <c r="KA914" s="3"/>
      <c r="KB914" s="3"/>
      <c r="KC914" s="3"/>
      <c r="KD914" s="3"/>
      <c r="KE914" s="3"/>
      <c r="KF914" s="3"/>
      <c r="KG914" s="3"/>
      <c r="KH914" s="3"/>
      <c r="KI914" s="3"/>
      <c r="KJ914" s="3"/>
      <c r="KK914" s="3"/>
      <c r="KL914" s="3"/>
      <c r="KM914" s="3"/>
      <c r="KN914" s="3"/>
      <c r="KO914" s="3"/>
      <c r="KP914" s="3"/>
      <c r="KQ914" s="3"/>
      <c r="KR914" s="3"/>
      <c r="KS914" s="3"/>
      <c r="KT914" s="3"/>
      <c r="KU914" s="3"/>
      <c r="KV914" s="3"/>
      <c r="KW914" s="3"/>
      <c r="KX914" s="3"/>
      <c r="KY914" s="3"/>
      <c r="KZ914" s="3"/>
      <c r="LA914" s="3"/>
      <c r="LB914" s="3"/>
      <c r="LC914" s="3"/>
      <c r="LD914" s="3"/>
      <c r="LE914" s="3"/>
      <c r="LF914" s="3"/>
      <c r="LG914" s="3"/>
      <c r="LH914" s="3"/>
      <c r="LI914" s="3"/>
      <c r="LJ914" s="3"/>
      <c r="LK914" s="3"/>
      <c r="LL914" s="3"/>
      <c r="LM914" s="3"/>
      <c r="LN914" s="3"/>
      <c r="LO914" s="3"/>
      <c r="LP914" s="3"/>
      <c r="LQ914" s="3"/>
      <c r="LR914" s="3"/>
      <c r="LS914" s="3"/>
      <c r="LT914" s="3"/>
      <c r="LU914" s="3"/>
      <c r="LV914" s="3"/>
      <c r="LW914" s="3"/>
      <c r="LX914" s="3"/>
      <c r="LY914" s="3"/>
      <c r="LZ914" s="3"/>
      <c r="MA914" s="3"/>
      <c r="MB914" s="3"/>
      <c r="MC914" s="3"/>
      <c r="MD914" s="3"/>
      <c r="ME914" s="3"/>
      <c r="MF914" s="3"/>
      <c r="MG914" s="3"/>
      <c r="MH914" s="3"/>
      <c r="MI914" s="3"/>
      <c r="MJ914" s="3"/>
      <c r="MK914" s="3"/>
      <c r="ML914" s="3"/>
      <c r="MM914" s="3"/>
      <c r="MN914" s="3"/>
      <c r="MO914" s="3"/>
      <c r="MP914" s="3"/>
      <c r="MQ914" s="3"/>
      <c r="MR914" s="3"/>
      <c r="MS914" s="3"/>
      <c r="MT914" s="3"/>
      <c r="MU914" s="3"/>
      <c r="MV914" s="3"/>
      <c r="MW914" s="3"/>
      <c r="MX914" s="3"/>
      <c r="MY914" s="3"/>
      <c r="MZ914" s="3"/>
      <c r="NA914" s="3"/>
      <c r="NB914" s="3"/>
      <c r="NC914" s="3"/>
      <c r="ND914" s="3"/>
      <c r="NE914" s="3"/>
      <c r="NF914" s="3"/>
      <c r="NG914" s="3"/>
      <c r="NH914" s="3"/>
      <c r="NI914" s="3"/>
      <c r="NJ914" s="3"/>
      <c r="NK914" s="3"/>
      <c r="NL914" s="3"/>
      <c r="NM914" s="3"/>
      <c r="NN914" s="3"/>
      <c r="NO914" s="3"/>
      <c r="NP914" s="3"/>
      <c r="NQ914" s="3"/>
      <c r="NR914" s="3"/>
      <c r="NS914" s="3"/>
      <c r="NT914" s="3"/>
      <c r="NU914" s="3"/>
      <c r="NV914" s="3"/>
      <c r="NW914" s="3"/>
      <c r="NX914" s="3"/>
      <c r="NY914" s="3"/>
      <c r="NZ914" s="3"/>
      <c r="OA914" s="3"/>
      <c r="OB914" s="3"/>
      <c r="OC914" s="3"/>
      <c r="OD914" s="3"/>
      <c r="OE914" s="3"/>
      <c r="OF914" s="3"/>
      <c r="OG914" s="3"/>
      <c r="OH914" s="3"/>
      <c r="OI914" s="3"/>
      <c r="OJ914" s="3"/>
      <c r="OK914" s="3"/>
      <c r="OL914" s="3"/>
      <c r="OM914" s="3"/>
      <c r="ON914" s="3"/>
      <c r="OO914" s="3"/>
      <c r="OP914" s="3"/>
      <c r="OQ914" s="3"/>
      <c r="OR914" s="3"/>
      <c r="OS914" s="3"/>
      <c r="OT914" s="3"/>
      <c r="OU914" s="3"/>
      <c r="OV914" s="3"/>
      <c r="OW914" s="3"/>
      <c r="OX914" s="3"/>
      <c r="OY914" s="3"/>
      <c r="OZ914" s="3"/>
      <c r="PA914" s="3"/>
      <c r="PB914" s="3"/>
      <c r="PC914" s="3"/>
      <c r="PD914" s="3"/>
      <c r="PE914" s="3"/>
      <c r="PF914" s="3"/>
      <c r="PG914" s="3"/>
      <c r="PH914" s="3"/>
      <c r="PI914" s="3"/>
      <c r="PJ914" s="3"/>
      <c r="PK914" s="3"/>
      <c r="PL914" s="3"/>
      <c r="PM914" s="3"/>
      <c r="PN914" s="3"/>
      <c r="PO914" s="3"/>
      <c r="PP914" s="3"/>
      <c r="PQ914" s="3"/>
      <c r="PR914" s="3"/>
      <c r="PS914" s="3"/>
      <c r="PT914" s="3"/>
      <c r="PU914" s="3"/>
      <c r="PV914" s="3"/>
      <c r="PW914" s="3"/>
      <c r="PX914" s="3"/>
      <c r="PY914" s="3"/>
      <c r="PZ914" s="3"/>
      <c r="QA914" s="3"/>
      <c r="QB914" s="3"/>
      <c r="QC914" s="3"/>
      <c r="QD914" s="3"/>
      <c r="QE914" s="3"/>
      <c r="QF914" s="3"/>
      <c r="QG914" s="3"/>
      <c r="QH914" s="3"/>
      <c r="QI914" s="3"/>
      <c r="QJ914" s="3"/>
      <c r="QK914" s="3"/>
      <c r="QL914" s="3"/>
      <c r="QM914" s="3"/>
      <c r="QN914" s="3"/>
      <c r="QO914" s="3"/>
      <c r="QP914" s="3"/>
      <c r="QQ914" s="3"/>
      <c r="QR914" s="3"/>
      <c r="QS914" s="3"/>
      <c r="QT914" s="3"/>
      <c r="QU914" s="3"/>
      <c r="QV914" s="3"/>
      <c r="QW914" s="3"/>
      <c r="QX914" s="3"/>
      <c r="QY914" s="3"/>
      <c r="QZ914" s="3"/>
      <c r="RA914" s="3"/>
      <c r="RB914" s="3"/>
      <c r="RC914" s="3"/>
      <c r="RD914" s="3"/>
      <c r="RE914" s="3"/>
      <c r="RF914" s="3"/>
      <c r="RG914" s="3"/>
      <c r="RH914" s="3"/>
      <c r="RI914" s="3"/>
      <c r="RJ914" s="3"/>
      <c r="RK914" s="3"/>
      <c r="RL914" s="3"/>
      <c r="RM914" s="3"/>
      <c r="RN914" s="3"/>
      <c r="RO914" s="3"/>
      <c r="RP914" s="3"/>
      <c r="RQ914" s="3"/>
      <c r="RR914" s="3"/>
      <c r="RS914" s="3"/>
      <c r="RT914" s="3"/>
      <c r="RU914" s="3"/>
      <c r="RV914" s="3"/>
      <c r="RW914" s="3"/>
      <c r="RX914" s="3"/>
      <c r="RY914" s="3"/>
      <c r="RZ914" s="3"/>
      <c r="SA914" s="3"/>
      <c r="SB914" s="3"/>
      <c r="SC914" s="3"/>
      <c r="SD914" s="3"/>
      <c r="SE914" s="3"/>
      <c r="SF914" s="3"/>
      <c r="SG914" s="3"/>
      <c r="SH914" s="3"/>
      <c r="SI914" s="3"/>
      <c r="SJ914" s="3"/>
      <c r="SK914" s="3"/>
      <c r="SL914" s="3"/>
      <c r="SM914" s="3"/>
      <c r="SN914" s="3"/>
      <c r="SO914" s="3"/>
      <c r="SP914" s="3"/>
      <c r="SQ914" s="3"/>
      <c r="SR914" s="3"/>
      <c r="SS914" s="3"/>
      <c r="ST914" s="3"/>
      <c r="SU914" s="3"/>
      <c r="SV914" s="3"/>
      <c r="SW914" s="3"/>
      <c r="SX914" s="3"/>
      <c r="SY914" s="3"/>
      <c r="SZ914" s="3"/>
      <c r="TA914" s="3"/>
      <c r="TB914" s="3"/>
      <c r="TC914" s="3"/>
      <c r="TD914" s="3"/>
      <c r="TE914" s="3"/>
      <c r="TF914" s="3"/>
      <c r="TG914" s="3"/>
      <c r="TH914" s="3"/>
      <c r="TI914" s="3"/>
      <c r="TJ914" s="3"/>
      <c r="TK914" s="3"/>
      <c r="TL914" s="3"/>
      <c r="TM914" s="3"/>
      <c r="TN914" s="3"/>
      <c r="TO914" s="3"/>
      <c r="TP914" s="3"/>
      <c r="TQ914" s="3"/>
      <c r="TR914" s="3"/>
      <c r="TS914" s="3"/>
      <c r="TT914" s="3"/>
      <c r="TU914" s="3"/>
      <c r="TV914" s="3"/>
      <c r="TW914" s="3"/>
      <c r="TX914" s="3"/>
      <c r="TY914" s="3"/>
      <c r="TZ914" s="3"/>
      <c r="UA914" s="3"/>
      <c r="UB914" s="3"/>
      <c r="UC914" s="3"/>
      <c r="UD914" s="3"/>
      <c r="UE914" s="3"/>
      <c r="UF914" s="3"/>
      <c r="UG914" s="3"/>
      <c r="UH914" s="3"/>
      <c r="UI914" s="3"/>
      <c r="UJ914" s="3"/>
      <c r="UK914" s="3"/>
      <c r="UL914" s="3"/>
      <c r="UM914" s="3"/>
      <c r="UN914" s="3"/>
      <c r="UO914" s="3"/>
      <c r="UP914" s="3"/>
      <c r="UQ914" s="3"/>
      <c r="UR914" s="3"/>
      <c r="US914" s="3"/>
      <c r="UT914" s="3"/>
      <c r="UU914" s="3"/>
      <c r="UV914" s="3"/>
      <c r="UW914" s="3"/>
      <c r="UX914" s="3"/>
      <c r="UY914" s="3"/>
      <c r="UZ914" s="3"/>
      <c r="VA914" s="3"/>
      <c r="VB914" s="3"/>
      <c r="VC914" s="3"/>
      <c r="VD914" s="3"/>
      <c r="VE914" s="3"/>
      <c r="VF914" s="3"/>
      <c r="VG914" s="3"/>
      <c r="VH914" s="3"/>
      <c r="VI914" s="3"/>
      <c r="VJ914" s="3"/>
      <c r="VK914" s="3"/>
      <c r="VL914" s="3"/>
      <c r="VM914" s="3"/>
      <c r="VN914" s="3"/>
      <c r="VO914" s="3"/>
      <c r="VP914" s="3"/>
      <c r="VQ914" s="3"/>
      <c r="VR914" s="3"/>
      <c r="VS914" s="3"/>
      <c r="VT914" s="3"/>
      <c r="VU914" s="3"/>
      <c r="VV914" s="3"/>
      <c r="VW914" s="3"/>
      <c r="VX914" s="3"/>
      <c r="VY914" s="3"/>
      <c r="VZ914" s="3"/>
      <c r="WA914" s="3"/>
      <c r="WB914" s="3"/>
      <c r="WC914" s="3"/>
      <c r="WD914" s="3"/>
      <c r="WE914" s="3"/>
      <c r="WF914" s="3"/>
      <c r="WG914" s="3"/>
      <c r="WH914" s="3"/>
      <c r="WI914" s="3"/>
      <c r="WJ914" s="3"/>
      <c r="WK914" s="3"/>
      <c r="WL914" s="3"/>
      <c r="WM914" s="3"/>
      <c r="WN914" s="3"/>
      <c r="WO914" s="3"/>
      <c r="WP914" s="3"/>
      <c r="WQ914" s="3"/>
      <c r="WR914" s="3"/>
      <c r="WS914" s="3"/>
      <c r="WT914" s="3"/>
      <c r="WU914" s="3"/>
      <c r="WV914" s="3"/>
      <c r="WW914" s="3"/>
      <c r="WX914" s="3"/>
      <c r="WY914" s="3"/>
      <c r="WZ914" s="3"/>
      <c r="XA914" s="3"/>
      <c r="XB914" s="3"/>
      <c r="XC914" s="3"/>
      <c r="XD914" s="3"/>
      <c r="XE914" s="3"/>
      <c r="XF914" s="3"/>
      <c r="XG914" s="3"/>
      <c r="XH914" s="3"/>
      <c r="XI914" s="3"/>
      <c r="XJ914" s="3"/>
      <c r="XK914" s="3"/>
      <c r="XL914" s="3"/>
      <c r="XM914" s="3"/>
      <c r="XN914" s="3"/>
      <c r="XO914" s="3"/>
      <c r="XP914" s="3"/>
      <c r="XQ914" s="3"/>
      <c r="XR914" s="3"/>
      <c r="XS914" s="3"/>
      <c r="XT914" s="3"/>
      <c r="XU914" s="3"/>
      <c r="XV914" s="3"/>
      <c r="XW914" s="3"/>
      <c r="XX914" s="3"/>
      <c r="XY914" s="3"/>
      <c r="XZ914" s="3"/>
      <c r="YA914" s="3"/>
      <c r="YB914" s="3"/>
      <c r="YC914" s="3"/>
      <c r="YD914" s="3"/>
      <c r="YE914" s="3"/>
      <c r="YF914" s="3"/>
      <c r="YG914" s="3"/>
      <c r="YH914" s="3"/>
      <c r="YI914" s="3"/>
      <c r="YJ914" s="3"/>
      <c r="YK914" s="3"/>
      <c r="YL914" s="3"/>
      <c r="YM914" s="3"/>
      <c r="YN914" s="3"/>
      <c r="YO914" s="3"/>
      <c r="YP914" s="3"/>
      <c r="YQ914" s="3"/>
      <c r="YR914" s="3"/>
      <c r="YS914" s="3"/>
      <c r="YT914" s="3"/>
      <c r="YU914" s="3"/>
      <c r="YV914" s="3"/>
      <c r="YW914" s="3"/>
      <c r="YX914" s="3"/>
      <c r="YY914" s="3"/>
      <c r="YZ914" s="3"/>
      <c r="ZA914" s="3"/>
      <c r="ZB914" s="3"/>
      <c r="ZC914" s="3"/>
      <c r="ZD914" s="3"/>
      <c r="ZE914" s="3"/>
      <c r="ZF914" s="3"/>
      <c r="ZG914" s="3"/>
      <c r="ZH914" s="3"/>
      <c r="ZI914" s="3"/>
      <c r="ZJ914" s="3"/>
      <c r="ZK914" s="3"/>
      <c r="ZL914" s="3"/>
      <c r="ZM914" s="3"/>
      <c r="ZN914" s="3"/>
      <c r="ZO914" s="3"/>
      <c r="ZP914" s="3"/>
      <c r="ZQ914" s="3"/>
      <c r="ZR914" s="3"/>
      <c r="ZS914" s="3"/>
      <c r="ZT914" s="3"/>
      <c r="ZU914" s="3"/>
      <c r="ZV914" s="3"/>
      <c r="ZW914" s="3"/>
      <c r="ZX914" s="3"/>
      <c r="ZY914" s="3"/>
      <c r="ZZ914" s="3"/>
      <c r="AAA914" s="3"/>
      <c r="AAB914" s="3"/>
      <c r="AAC914" s="3"/>
      <c r="AAD914" s="3"/>
      <c r="AAE914" s="3"/>
      <c r="AAF914" s="3"/>
      <c r="AAG914" s="3"/>
      <c r="AAH914" s="3"/>
      <c r="AAI914" s="3"/>
      <c r="AAJ914" s="3"/>
      <c r="AAK914" s="3"/>
      <c r="AAL914" s="3"/>
      <c r="AAM914" s="3"/>
      <c r="AAN914" s="3"/>
      <c r="AAO914" s="3"/>
      <c r="AAP914" s="3"/>
      <c r="AAQ914" s="3"/>
      <c r="AAR914" s="3"/>
      <c r="AAS914" s="3"/>
      <c r="AAT914" s="3"/>
      <c r="AAU914" s="3"/>
      <c r="AAV914" s="3"/>
      <c r="AAW914" s="3"/>
      <c r="AAX914" s="3"/>
      <c r="AAY914" s="3"/>
      <c r="AAZ914" s="3"/>
      <c r="ABA914" s="3"/>
      <c r="ABB914" s="3"/>
      <c r="ABC914" s="3"/>
      <c r="ABD914" s="3"/>
      <c r="ABE914" s="3"/>
      <c r="ABF914" s="3"/>
      <c r="ABG914" s="3"/>
      <c r="ABH914" s="3"/>
      <c r="ABI914" s="3"/>
      <c r="ABJ914" s="3"/>
      <c r="ABK914" s="3"/>
      <c r="ABL914" s="3"/>
      <c r="ABM914" s="3"/>
      <c r="ABN914" s="3"/>
      <c r="ABO914" s="3"/>
      <c r="ABP914" s="3"/>
      <c r="ABQ914" s="3"/>
      <c r="ABR914" s="3"/>
      <c r="ABS914" s="3"/>
      <c r="ABT914" s="3"/>
      <c r="ABU914" s="3"/>
      <c r="ABV914" s="3"/>
      <c r="ABW914" s="3"/>
      <c r="ABX914" s="3"/>
      <c r="ABY914" s="3"/>
      <c r="ABZ914" s="3"/>
      <c r="ACA914" s="3"/>
      <c r="ACB914" s="3"/>
      <c r="ACC914" s="3"/>
      <c r="ACD914" s="3"/>
      <c r="ACE914" s="3"/>
      <c r="ACF914" s="3"/>
      <c r="ACG914" s="3"/>
      <c r="ACH914" s="3"/>
      <c r="ACI914" s="3"/>
      <c r="ACJ914" s="3"/>
      <c r="ACK914" s="3"/>
      <c r="ACL914" s="3"/>
      <c r="ACM914" s="3"/>
      <c r="ACN914" s="3"/>
      <c r="ACO914" s="3"/>
      <c r="ACP914" s="3"/>
      <c r="ACQ914" s="3"/>
      <c r="ACR914" s="3"/>
      <c r="ACS914" s="3"/>
      <c r="ACT914" s="3"/>
      <c r="ACU914" s="3"/>
      <c r="ACV914" s="3"/>
      <c r="ACW914" s="3"/>
      <c r="ACX914" s="3"/>
      <c r="ACY914" s="3"/>
      <c r="ACZ914" s="3"/>
      <c r="ADA914" s="3"/>
      <c r="ADB914" s="3"/>
      <c r="ADC914" s="3"/>
      <c r="ADD914" s="3"/>
      <c r="ADE914" s="3"/>
      <c r="ADF914" s="3"/>
      <c r="ADG914" s="3"/>
      <c r="ADH914" s="3"/>
      <c r="ADI914" s="3"/>
      <c r="ADJ914" s="3"/>
      <c r="ADK914" s="3"/>
      <c r="ADL914" s="3"/>
      <c r="ADM914" s="3"/>
      <c r="ADN914" s="3"/>
      <c r="ADO914" s="3"/>
      <c r="ADP914" s="3"/>
      <c r="ADQ914" s="3"/>
      <c r="ADR914" s="3"/>
      <c r="ADS914" s="3"/>
      <c r="ADT914" s="3"/>
      <c r="ADU914" s="3"/>
      <c r="ADV914" s="3"/>
      <c r="ADW914" s="3"/>
      <c r="ADX914" s="3"/>
      <c r="ADY914" s="3"/>
      <c r="ADZ914" s="3"/>
      <c r="AEA914" s="3"/>
      <c r="AEB914" s="3"/>
      <c r="AEC914" s="3"/>
      <c r="AED914" s="3"/>
      <c r="AEE914" s="3"/>
      <c r="AEF914" s="3"/>
      <c r="AEG914" s="3"/>
      <c r="AEH914" s="3"/>
      <c r="AEI914" s="3"/>
      <c r="AEJ914" s="3"/>
      <c r="AEK914" s="3"/>
      <c r="AEL914" s="3"/>
      <c r="AEM914" s="3"/>
      <c r="AEN914" s="3"/>
      <c r="AEO914" s="3"/>
      <c r="AEP914" s="3"/>
      <c r="AEQ914" s="3"/>
      <c r="AER914" s="3"/>
      <c r="AES914" s="3"/>
      <c r="AET914" s="3"/>
      <c r="AEU914" s="3"/>
      <c r="AEV914" s="3"/>
      <c r="AEW914" s="3"/>
      <c r="AEX914" s="3"/>
      <c r="AEY914" s="3"/>
      <c r="AEZ914" s="3"/>
      <c r="AFA914" s="3"/>
      <c r="AFB914" s="3"/>
      <c r="AFC914" s="3"/>
      <c r="AFD914" s="3"/>
      <c r="AFE914" s="3"/>
      <c r="AFF914" s="3"/>
      <c r="AFG914" s="3"/>
      <c r="AFH914" s="3"/>
      <c r="AFI914" s="3"/>
      <c r="AFJ914" s="3"/>
      <c r="AFK914" s="3"/>
      <c r="AFL914" s="3"/>
      <c r="AFM914" s="3"/>
      <c r="AFN914" s="3"/>
      <c r="AFO914" s="3"/>
      <c r="AFP914" s="3"/>
      <c r="AFQ914" s="3"/>
      <c r="AFR914" s="3"/>
      <c r="AFS914" s="3"/>
      <c r="AFT914" s="3"/>
      <c r="AFU914" s="3"/>
      <c r="AFV914" s="3"/>
      <c r="AFW914" s="3"/>
      <c r="AFX914" s="3"/>
      <c r="AFY914" s="3"/>
      <c r="AFZ914" s="3"/>
      <c r="AGA914" s="3"/>
      <c r="AGB914" s="3"/>
      <c r="AGC914" s="3"/>
      <c r="AGD914" s="3"/>
      <c r="AGE914" s="3"/>
      <c r="AGF914" s="3"/>
      <c r="AGG914" s="3"/>
      <c r="AGH914" s="3"/>
      <c r="AGI914" s="3"/>
      <c r="AGJ914" s="3"/>
      <c r="AGK914" s="3"/>
      <c r="AGL914" s="3"/>
      <c r="AGM914" s="3"/>
      <c r="AGN914" s="3"/>
      <c r="AGO914" s="3"/>
      <c r="AGP914" s="3"/>
      <c r="AGQ914" s="3"/>
      <c r="AGR914" s="3"/>
      <c r="AGS914" s="3"/>
      <c r="AGT914" s="3"/>
      <c r="AGU914" s="3"/>
      <c r="AGV914" s="3"/>
      <c r="AGW914" s="3"/>
      <c r="AGX914" s="3"/>
      <c r="AGY914" s="3"/>
      <c r="AGZ914" s="3"/>
      <c r="AHA914" s="3"/>
      <c r="AHB914" s="3"/>
      <c r="AHC914" s="3"/>
      <c r="AHD914" s="3"/>
      <c r="AHE914" s="3"/>
      <c r="AHF914" s="3"/>
      <c r="AHG914" s="3"/>
      <c r="AHH914" s="3"/>
      <c r="AHI914" s="3"/>
      <c r="AHJ914" s="3"/>
      <c r="AHK914" s="3"/>
      <c r="AHL914" s="3"/>
      <c r="AHM914" s="3"/>
      <c r="AHN914" s="3"/>
      <c r="AHO914" s="3"/>
      <c r="AHP914" s="3"/>
      <c r="AHQ914" s="3"/>
      <c r="AHR914" s="3"/>
      <c r="AHS914" s="3"/>
      <c r="AHT914" s="3"/>
      <c r="AHU914" s="3"/>
      <c r="AHV914" s="3"/>
      <c r="AHW914" s="3"/>
      <c r="AHX914" s="3"/>
      <c r="AHY914" s="3"/>
      <c r="AHZ914" s="3"/>
      <c r="AIA914" s="3"/>
      <c r="AIB914" s="3"/>
      <c r="AIC914" s="3"/>
      <c r="AID914" s="3"/>
      <c r="AIE914" s="3"/>
      <c r="AIF914" s="3"/>
      <c r="AIG914" s="3"/>
      <c r="AIH914" s="3"/>
      <c r="AII914" s="3"/>
      <c r="AIJ914" s="3"/>
      <c r="AIK914" s="3"/>
      <c r="AIL914" s="3"/>
      <c r="AIM914" s="3"/>
      <c r="AIN914" s="3"/>
      <c r="AIO914" s="3"/>
      <c r="AIP914" s="3"/>
      <c r="AIQ914" s="3"/>
      <c r="AIR914" s="3"/>
      <c r="AIS914" s="3"/>
      <c r="AIT914" s="3"/>
      <c r="AIU914" s="3"/>
      <c r="AIV914" s="3"/>
      <c r="AIW914" s="3"/>
      <c r="AIX914" s="3"/>
      <c r="AIY914" s="3"/>
      <c r="AIZ914" s="3"/>
      <c r="AJA914" s="3"/>
      <c r="AJB914" s="3"/>
      <c r="AJC914" s="3"/>
      <c r="AJD914" s="3"/>
      <c r="AJE914" s="3"/>
      <c r="AJF914" s="3"/>
      <c r="AJG914" s="3"/>
      <c r="AJH914" s="3"/>
      <c r="AJI914" s="3"/>
      <c r="AJJ914" s="3"/>
      <c r="AJK914" s="3"/>
      <c r="AJL914" s="3"/>
      <c r="AJM914" s="3"/>
      <c r="AJN914" s="3"/>
      <c r="AJO914" s="3"/>
      <c r="AJP914" s="3"/>
      <c r="AJQ914" s="3"/>
      <c r="AJR914" s="3"/>
      <c r="AJS914" s="3"/>
      <c r="AJT914" s="3"/>
      <c r="AJU914" s="3"/>
      <c r="AJV914" s="3"/>
      <c r="AJW914" s="3"/>
      <c r="AJX914" s="3"/>
      <c r="AJY914" s="3"/>
      <c r="AJZ914" s="3"/>
      <c r="AKA914" s="3"/>
      <c r="AKB914" s="3"/>
      <c r="AKC914" s="3"/>
      <c r="AKD914" s="3"/>
      <c r="AKE914" s="3"/>
      <c r="AKF914" s="3"/>
      <c r="AKG914" s="3"/>
      <c r="AKH914" s="3"/>
      <c r="AKI914" s="3"/>
      <c r="AKJ914" s="3"/>
      <c r="AKK914" s="3"/>
      <c r="AKL914" s="3"/>
      <c r="AKM914" s="3"/>
      <c r="AKN914" s="3"/>
      <c r="AKO914" s="3"/>
      <c r="AKP914" s="3"/>
      <c r="AKQ914" s="3"/>
      <c r="AKR914" s="3"/>
      <c r="AKS914" s="3"/>
      <c r="AKT914" s="3"/>
      <c r="AKU914" s="3"/>
      <c r="AKV914" s="3"/>
      <c r="AKW914" s="3"/>
      <c r="AKX914" s="3"/>
      <c r="AKY914" s="3"/>
      <c r="AKZ914" s="3"/>
      <c r="ALA914" s="3"/>
      <c r="ALB914" s="3"/>
      <c r="ALC914" s="3"/>
      <c r="ALD914" s="3"/>
      <c r="ALE914" s="3"/>
      <c r="ALF914" s="3"/>
      <c r="ALG914" s="3"/>
      <c r="ALH914" s="3"/>
      <c r="ALI914" s="3"/>
      <c r="ALJ914" s="3"/>
      <c r="ALK914" s="3"/>
      <c r="ALL914" s="3"/>
      <c r="ALM914" s="3"/>
      <c r="ALN914" s="3"/>
      <c r="ALO914" s="3"/>
      <c r="ALP914" s="3"/>
      <c r="ALQ914" s="3"/>
      <c r="ALR914" s="3"/>
      <c r="ALS914" s="3"/>
      <c r="ALT914" s="3"/>
      <c r="ALU914" s="3"/>
      <c r="ALV914" s="3"/>
      <c r="ALW914" s="3"/>
      <c r="ALX914" s="3"/>
      <c r="ALY914" s="3"/>
    </row>
    <row r="915" spans="1:1013" s="9" customFormat="1" ht="51.4" customHeight="1">
      <c r="A915" s="4"/>
      <c r="B915" s="4"/>
      <c r="C915" s="4"/>
      <c r="D915" s="4"/>
      <c r="E915" s="5"/>
      <c r="F915" s="6"/>
      <c r="G915" s="3"/>
      <c r="H915" s="3"/>
      <c r="I915" s="3"/>
      <c r="J915" s="3"/>
      <c r="K915" s="3"/>
      <c r="L915" s="4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  <c r="JU915" s="3"/>
      <c r="JV915" s="3"/>
      <c r="JW915" s="3"/>
      <c r="JX915" s="3"/>
      <c r="JY915" s="3"/>
      <c r="JZ915" s="3"/>
      <c r="KA915" s="3"/>
      <c r="KB915" s="3"/>
      <c r="KC915" s="3"/>
      <c r="KD915" s="3"/>
      <c r="KE915" s="3"/>
      <c r="KF915" s="3"/>
      <c r="KG915" s="3"/>
      <c r="KH915" s="3"/>
      <c r="KI915" s="3"/>
      <c r="KJ915" s="3"/>
      <c r="KK915" s="3"/>
      <c r="KL915" s="3"/>
      <c r="KM915" s="3"/>
      <c r="KN915" s="3"/>
      <c r="KO915" s="3"/>
      <c r="KP915" s="3"/>
      <c r="KQ915" s="3"/>
      <c r="KR915" s="3"/>
      <c r="KS915" s="3"/>
      <c r="KT915" s="3"/>
      <c r="KU915" s="3"/>
      <c r="KV915" s="3"/>
      <c r="KW915" s="3"/>
      <c r="KX915" s="3"/>
      <c r="KY915" s="3"/>
      <c r="KZ915" s="3"/>
      <c r="LA915" s="3"/>
      <c r="LB915" s="3"/>
      <c r="LC915" s="3"/>
      <c r="LD915" s="3"/>
      <c r="LE915" s="3"/>
      <c r="LF915" s="3"/>
      <c r="LG915" s="3"/>
      <c r="LH915" s="3"/>
      <c r="LI915" s="3"/>
      <c r="LJ915" s="3"/>
      <c r="LK915" s="3"/>
      <c r="LL915" s="3"/>
      <c r="LM915" s="3"/>
      <c r="LN915" s="3"/>
      <c r="LO915" s="3"/>
      <c r="LP915" s="3"/>
      <c r="LQ915" s="3"/>
      <c r="LR915" s="3"/>
      <c r="LS915" s="3"/>
      <c r="LT915" s="3"/>
      <c r="LU915" s="3"/>
      <c r="LV915" s="3"/>
      <c r="LW915" s="3"/>
      <c r="LX915" s="3"/>
      <c r="LY915" s="3"/>
      <c r="LZ915" s="3"/>
      <c r="MA915" s="3"/>
      <c r="MB915" s="3"/>
      <c r="MC915" s="3"/>
      <c r="MD915" s="3"/>
      <c r="ME915" s="3"/>
      <c r="MF915" s="3"/>
      <c r="MG915" s="3"/>
      <c r="MH915" s="3"/>
      <c r="MI915" s="3"/>
      <c r="MJ915" s="3"/>
      <c r="MK915" s="3"/>
      <c r="ML915" s="3"/>
      <c r="MM915" s="3"/>
      <c r="MN915" s="3"/>
      <c r="MO915" s="3"/>
      <c r="MP915" s="3"/>
      <c r="MQ915" s="3"/>
      <c r="MR915" s="3"/>
      <c r="MS915" s="3"/>
      <c r="MT915" s="3"/>
      <c r="MU915" s="3"/>
      <c r="MV915" s="3"/>
      <c r="MW915" s="3"/>
      <c r="MX915" s="3"/>
      <c r="MY915" s="3"/>
      <c r="MZ915" s="3"/>
      <c r="NA915" s="3"/>
      <c r="NB915" s="3"/>
      <c r="NC915" s="3"/>
      <c r="ND915" s="3"/>
      <c r="NE915" s="3"/>
      <c r="NF915" s="3"/>
      <c r="NG915" s="3"/>
      <c r="NH915" s="3"/>
      <c r="NI915" s="3"/>
      <c r="NJ915" s="3"/>
      <c r="NK915" s="3"/>
      <c r="NL915" s="3"/>
      <c r="NM915" s="3"/>
      <c r="NN915" s="3"/>
      <c r="NO915" s="3"/>
      <c r="NP915" s="3"/>
      <c r="NQ915" s="3"/>
      <c r="NR915" s="3"/>
      <c r="NS915" s="3"/>
      <c r="NT915" s="3"/>
      <c r="NU915" s="3"/>
      <c r="NV915" s="3"/>
      <c r="NW915" s="3"/>
      <c r="NX915" s="3"/>
      <c r="NY915" s="3"/>
      <c r="NZ915" s="3"/>
      <c r="OA915" s="3"/>
      <c r="OB915" s="3"/>
      <c r="OC915" s="3"/>
      <c r="OD915" s="3"/>
      <c r="OE915" s="3"/>
      <c r="OF915" s="3"/>
      <c r="OG915" s="3"/>
      <c r="OH915" s="3"/>
      <c r="OI915" s="3"/>
      <c r="OJ915" s="3"/>
      <c r="OK915" s="3"/>
      <c r="OL915" s="3"/>
      <c r="OM915" s="3"/>
      <c r="ON915" s="3"/>
      <c r="OO915" s="3"/>
      <c r="OP915" s="3"/>
      <c r="OQ915" s="3"/>
      <c r="OR915" s="3"/>
      <c r="OS915" s="3"/>
      <c r="OT915" s="3"/>
      <c r="OU915" s="3"/>
      <c r="OV915" s="3"/>
      <c r="OW915" s="3"/>
      <c r="OX915" s="3"/>
      <c r="OY915" s="3"/>
      <c r="OZ915" s="3"/>
      <c r="PA915" s="3"/>
      <c r="PB915" s="3"/>
      <c r="PC915" s="3"/>
      <c r="PD915" s="3"/>
      <c r="PE915" s="3"/>
      <c r="PF915" s="3"/>
      <c r="PG915" s="3"/>
      <c r="PH915" s="3"/>
      <c r="PI915" s="3"/>
      <c r="PJ915" s="3"/>
      <c r="PK915" s="3"/>
      <c r="PL915" s="3"/>
      <c r="PM915" s="3"/>
      <c r="PN915" s="3"/>
      <c r="PO915" s="3"/>
      <c r="PP915" s="3"/>
      <c r="PQ915" s="3"/>
      <c r="PR915" s="3"/>
      <c r="PS915" s="3"/>
      <c r="PT915" s="3"/>
      <c r="PU915" s="3"/>
      <c r="PV915" s="3"/>
      <c r="PW915" s="3"/>
      <c r="PX915" s="3"/>
      <c r="PY915" s="3"/>
      <c r="PZ915" s="3"/>
      <c r="QA915" s="3"/>
      <c r="QB915" s="3"/>
      <c r="QC915" s="3"/>
      <c r="QD915" s="3"/>
      <c r="QE915" s="3"/>
      <c r="QF915" s="3"/>
      <c r="QG915" s="3"/>
      <c r="QH915" s="3"/>
      <c r="QI915" s="3"/>
      <c r="QJ915" s="3"/>
      <c r="QK915" s="3"/>
      <c r="QL915" s="3"/>
      <c r="QM915" s="3"/>
      <c r="QN915" s="3"/>
      <c r="QO915" s="3"/>
      <c r="QP915" s="3"/>
      <c r="QQ915" s="3"/>
      <c r="QR915" s="3"/>
      <c r="QS915" s="3"/>
      <c r="QT915" s="3"/>
      <c r="QU915" s="3"/>
      <c r="QV915" s="3"/>
      <c r="QW915" s="3"/>
      <c r="QX915" s="3"/>
      <c r="QY915" s="3"/>
      <c r="QZ915" s="3"/>
      <c r="RA915" s="3"/>
      <c r="RB915" s="3"/>
      <c r="RC915" s="3"/>
      <c r="RD915" s="3"/>
      <c r="RE915" s="3"/>
      <c r="RF915" s="3"/>
      <c r="RG915" s="3"/>
      <c r="RH915" s="3"/>
      <c r="RI915" s="3"/>
      <c r="RJ915" s="3"/>
      <c r="RK915" s="3"/>
      <c r="RL915" s="3"/>
      <c r="RM915" s="3"/>
      <c r="RN915" s="3"/>
      <c r="RO915" s="3"/>
      <c r="RP915" s="3"/>
      <c r="RQ915" s="3"/>
      <c r="RR915" s="3"/>
      <c r="RS915" s="3"/>
      <c r="RT915" s="3"/>
      <c r="RU915" s="3"/>
      <c r="RV915" s="3"/>
      <c r="RW915" s="3"/>
      <c r="RX915" s="3"/>
      <c r="RY915" s="3"/>
      <c r="RZ915" s="3"/>
      <c r="SA915" s="3"/>
      <c r="SB915" s="3"/>
      <c r="SC915" s="3"/>
      <c r="SD915" s="3"/>
      <c r="SE915" s="3"/>
      <c r="SF915" s="3"/>
      <c r="SG915" s="3"/>
      <c r="SH915" s="3"/>
      <c r="SI915" s="3"/>
      <c r="SJ915" s="3"/>
      <c r="SK915" s="3"/>
      <c r="SL915" s="3"/>
      <c r="SM915" s="3"/>
      <c r="SN915" s="3"/>
      <c r="SO915" s="3"/>
      <c r="SP915" s="3"/>
      <c r="SQ915" s="3"/>
      <c r="SR915" s="3"/>
      <c r="SS915" s="3"/>
      <c r="ST915" s="3"/>
      <c r="SU915" s="3"/>
      <c r="SV915" s="3"/>
      <c r="SW915" s="3"/>
      <c r="SX915" s="3"/>
      <c r="SY915" s="3"/>
      <c r="SZ915" s="3"/>
      <c r="TA915" s="3"/>
      <c r="TB915" s="3"/>
      <c r="TC915" s="3"/>
      <c r="TD915" s="3"/>
      <c r="TE915" s="3"/>
      <c r="TF915" s="3"/>
      <c r="TG915" s="3"/>
      <c r="TH915" s="3"/>
      <c r="TI915" s="3"/>
      <c r="TJ915" s="3"/>
      <c r="TK915" s="3"/>
      <c r="TL915" s="3"/>
      <c r="TM915" s="3"/>
      <c r="TN915" s="3"/>
      <c r="TO915" s="3"/>
      <c r="TP915" s="3"/>
      <c r="TQ915" s="3"/>
      <c r="TR915" s="3"/>
      <c r="TS915" s="3"/>
      <c r="TT915" s="3"/>
      <c r="TU915" s="3"/>
      <c r="TV915" s="3"/>
      <c r="TW915" s="3"/>
      <c r="TX915" s="3"/>
      <c r="TY915" s="3"/>
      <c r="TZ915" s="3"/>
      <c r="UA915" s="3"/>
      <c r="UB915" s="3"/>
      <c r="UC915" s="3"/>
      <c r="UD915" s="3"/>
      <c r="UE915" s="3"/>
      <c r="UF915" s="3"/>
      <c r="UG915" s="3"/>
      <c r="UH915" s="3"/>
      <c r="UI915" s="3"/>
      <c r="UJ915" s="3"/>
      <c r="UK915" s="3"/>
      <c r="UL915" s="3"/>
      <c r="UM915" s="3"/>
      <c r="UN915" s="3"/>
      <c r="UO915" s="3"/>
      <c r="UP915" s="3"/>
      <c r="UQ915" s="3"/>
      <c r="UR915" s="3"/>
      <c r="US915" s="3"/>
      <c r="UT915" s="3"/>
      <c r="UU915" s="3"/>
      <c r="UV915" s="3"/>
      <c r="UW915" s="3"/>
      <c r="UX915" s="3"/>
      <c r="UY915" s="3"/>
      <c r="UZ915" s="3"/>
      <c r="VA915" s="3"/>
      <c r="VB915" s="3"/>
      <c r="VC915" s="3"/>
      <c r="VD915" s="3"/>
      <c r="VE915" s="3"/>
      <c r="VF915" s="3"/>
      <c r="VG915" s="3"/>
      <c r="VH915" s="3"/>
      <c r="VI915" s="3"/>
      <c r="VJ915" s="3"/>
      <c r="VK915" s="3"/>
      <c r="VL915" s="3"/>
      <c r="VM915" s="3"/>
      <c r="VN915" s="3"/>
      <c r="VO915" s="3"/>
      <c r="VP915" s="3"/>
      <c r="VQ915" s="3"/>
      <c r="VR915" s="3"/>
      <c r="VS915" s="3"/>
      <c r="VT915" s="3"/>
      <c r="VU915" s="3"/>
      <c r="VV915" s="3"/>
      <c r="VW915" s="3"/>
      <c r="VX915" s="3"/>
      <c r="VY915" s="3"/>
      <c r="VZ915" s="3"/>
      <c r="WA915" s="3"/>
      <c r="WB915" s="3"/>
      <c r="WC915" s="3"/>
      <c r="WD915" s="3"/>
      <c r="WE915" s="3"/>
      <c r="WF915" s="3"/>
      <c r="WG915" s="3"/>
      <c r="WH915" s="3"/>
      <c r="WI915" s="3"/>
      <c r="WJ915" s="3"/>
      <c r="WK915" s="3"/>
      <c r="WL915" s="3"/>
      <c r="WM915" s="3"/>
      <c r="WN915" s="3"/>
      <c r="WO915" s="3"/>
      <c r="WP915" s="3"/>
      <c r="WQ915" s="3"/>
      <c r="WR915" s="3"/>
      <c r="WS915" s="3"/>
      <c r="WT915" s="3"/>
      <c r="WU915" s="3"/>
      <c r="WV915" s="3"/>
      <c r="WW915" s="3"/>
      <c r="WX915" s="3"/>
      <c r="WY915" s="3"/>
      <c r="WZ915" s="3"/>
      <c r="XA915" s="3"/>
      <c r="XB915" s="3"/>
      <c r="XC915" s="3"/>
      <c r="XD915" s="3"/>
      <c r="XE915" s="3"/>
      <c r="XF915" s="3"/>
      <c r="XG915" s="3"/>
      <c r="XH915" s="3"/>
      <c r="XI915" s="3"/>
      <c r="XJ915" s="3"/>
      <c r="XK915" s="3"/>
      <c r="XL915" s="3"/>
      <c r="XM915" s="3"/>
      <c r="XN915" s="3"/>
      <c r="XO915" s="3"/>
      <c r="XP915" s="3"/>
      <c r="XQ915" s="3"/>
      <c r="XR915" s="3"/>
      <c r="XS915" s="3"/>
      <c r="XT915" s="3"/>
      <c r="XU915" s="3"/>
      <c r="XV915" s="3"/>
      <c r="XW915" s="3"/>
      <c r="XX915" s="3"/>
      <c r="XY915" s="3"/>
      <c r="XZ915" s="3"/>
      <c r="YA915" s="3"/>
      <c r="YB915" s="3"/>
      <c r="YC915" s="3"/>
      <c r="YD915" s="3"/>
      <c r="YE915" s="3"/>
      <c r="YF915" s="3"/>
      <c r="YG915" s="3"/>
      <c r="YH915" s="3"/>
      <c r="YI915" s="3"/>
      <c r="YJ915" s="3"/>
      <c r="YK915" s="3"/>
      <c r="YL915" s="3"/>
      <c r="YM915" s="3"/>
      <c r="YN915" s="3"/>
      <c r="YO915" s="3"/>
      <c r="YP915" s="3"/>
      <c r="YQ915" s="3"/>
      <c r="YR915" s="3"/>
      <c r="YS915" s="3"/>
      <c r="YT915" s="3"/>
      <c r="YU915" s="3"/>
      <c r="YV915" s="3"/>
      <c r="YW915" s="3"/>
      <c r="YX915" s="3"/>
      <c r="YY915" s="3"/>
      <c r="YZ915" s="3"/>
      <c r="ZA915" s="3"/>
      <c r="ZB915" s="3"/>
      <c r="ZC915" s="3"/>
      <c r="ZD915" s="3"/>
      <c r="ZE915" s="3"/>
      <c r="ZF915" s="3"/>
      <c r="ZG915" s="3"/>
      <c r="ZH915" s="3"/>
      <c r="ZI915" s="3"/>
      <c r="ZJ915" s="3"/>
      <c r="ZK915" s="3"/>
      <c r="ZL915" s="3"/>
      <c r="ZM915" s="3"/>
      <c r="ZN915" s="3"/>
      <c r="ZO915" s="3"/>
      <c r="ZP915" s="3"/>
      <c r="ZQ915" s="3"/>
      <c r="ZR915" s="3"/>
      <c r="ZS915" s="3"/>
      <c r="ZT915" s="3"/>
      <c r="ZU915" s="3"/>
      <c r="ZV915" s="3"/>
      <c r="ZW915" s="3"/>
      <c r="ZX915" s="3"/>
      <c r="ZY915" s="3"/>
      <c r="ZZ915" s="3"/>
      <c r="AAA915" s="3"/>
      <c r="AAB915" s="3"/>
      <c r="AAC915" s="3"/>
      <c r="AAD915" s="3"/>
      <c r="AAE915" s="3"/>
      <c r="AAF915" s="3"/>
      <c r="AAG915" s="3"/>
      <c r="AAH915" s="3"/>
      <c r="AAI915" s="3"/>
      <c r="AAJ915" s="3"/>
      <c r="AAK915" s="3"/>
      <c r="AAL915" s="3"/>
      <c r="AAM915" s="3"/>
      <c r="AAN915" s="3"/>
      <c r="AAO915" s="3"/>
      <c r="AAP915" s="3"/>
      <c r="AAQ915" s="3"/>
      <c r="AAR915" s="3"/>
      <c r="AAS915" s="3"/>
      <c r="AAT915" s="3"/>
      <c r="AAU915" s="3"/>
      <c r="AAV915" s="3"/>
      <c r="AAW915" s="3"/>
      <c r="AAX915" s="3"/>
      <c r="AAY915" s="3"/>
      <c r="AAZ915" s="3"/>
      <c r="ABA915" s="3"/>
      <c r="ABB915" s="3"/>
      <c r="ABC915" s="3"/>
      <c r="ABD915" s="3"/>
      <c r="ABE915" s="3"/>
      <c r="ABF915" s="3"/>
      <c r="ABG915" s="3"/>
      <c r="ABH915" s="3"/>
      <c r="ABI915" s="3"/>
      <c r="ABJ915" s="3"/>
      <c r="ABK915" s="3"/>
      <c r="ABL915" s="3"/>
      <c r="ABM915" s="3"/>
      <c r="ABN915" s="3"/>
      <c r="ABO915" s="3"/>
      <c r="ABP915" s="3"/>
      <c r="ABQ915" s="3"/>
      <c r="ABR915" s="3"/>
      <c r="ABS915" s="3"/>
      <c r="ABT915" s="3"/>
      <c r="ABU915" s="3"/>
      <c r="ABV915" s="3"/>
      <c r="ABW915" s="3"/>
      <c r="ABX915" s="3"/>
      <c r="ABY915" s="3"/>
      <c r="ABZ915" s="3"/>
      <c r="ACA915" s="3"/>
      <c r="ACB915" s="3"/>
      <c r="ACC915" s="3"/>
      <c r="ACD915" s="3"/>
      <c r="ACE915" s="3"/>
      <c r="ACF915" s="3"/>
      <c r="ACG915" s="3"/>
      <c r="ACH915" s="3"/>
      <c r="ACI915" s="3"/>
      <c r="ACJ915" s="3"/>
      <c r="ACK915" s="3"/>
      <c r="ACL915" s="3"/>
      <c r="ACM915" s="3"/>
      <c r="ACN915" s="3"/>
      <c r="ACO915" s="3"/>
      <c r="ACP915" s="3"/>
      <c r="ACQ915" s="3"/>
      <c r="ACR915" s="3"/>
      <c r="ACS915" s="3"/>
      <c r="ACT915" s="3"/>
      <c r="ACU915" s="3"/>
      <c r="ACV915" s="3"/>
      <c r="ACW915" s="3"/>
      <c r="ACX915" s="3"/>
      <c r="ACY915" s="3"/>
      <c r="ACZ915" s="3"/>
      <c r="ADA915" s="3"/>
      <c r="ADB915" s="3"/>
      <c r="ADC915" s="3"/>
      <c r="ADD915" s="3"/>
      <c r="ADE915" s="3"/>
      <c r="ADF915" s="3"/>
      <c r="ADG915" s="3"/>
      <c r="ADH915" s="3"/>
      <c r="ADI915" s="3"/>
      <c r="ADJ915" s="3"/>
      <c r="ADK915" s="3"/>
      <c r="ADL915" s="3"/>
      <c r="ADM915" s="3"/>
      <c r="ADN915" s="3"/>
      <c r="ADO915" s="3"/>
      <c r="ADP915" s="3"/>
      <c r="ADQ915" s="3"/>
      <c r="ADR915" s="3"/>
      <c r="ADS915" s="3"/>
      <c r="ADT915" s="3"/>
      <c r="ADU915" s="3"/>
      <c r="ADV915" s="3"/>
      <c r="ADW915" s="3"/>
      <c r="ADX915" s="3"/>
      <c r="ADY915" s="3"/>
      <c r="ADZ915" s="3"/>
      <c r="AEA915" s="3"/>
      <c r="AEB915" s="3"/>
      <c r="AEC915" s="3"/>
      <c r="AED915" s="3"/>
      <c r="AEE915" s="3"/>
      <c r="AEF915" s="3"/>
      <c r="AEG915" s="3"/>
      <c r="AEH915" s="3"/>
      <c r="AEI915" s="3"/>
      <c r="AEJ915" s="3"/>
      <c r="AEK915" s="3"/>
      <c r="AEL915" s="3"/>
      <c r="AEM915" s="3"/>
      <c r="AEN915" s="3"/>
      <c r="AEO915" s="3"/>
      <c r="AEP915" s="3"/>
      <c r="AEQ915" s="3"/>
      <c r="AER915" s="3"/>
      <c r="AES915" s="3"/>
      <c r="AET915" s="3"/>
      <c r="AEU915" s="3"/>
      <c r="AEV915" s="3"/>
      <c r="AEW915" s="3"/>
      <c r="AEX915" s="3"/>
      <c r="AEY915" s="3"/>
      <c r="AEZ915" s="3"/>
      <c r="AFA915" s="3"/>
      <c r="AFB915" s="3"/>
      <c r="AFC915" s="3"/>
      <c r="AFD915" s="3"/>
      <c r="AFE915" s="3"/>
      <c r="AFF915" s="3"/>
      <c r="AFG915" s="3"/>
      <c r="AFH915" s="3"/>
      <c r="AFI915" s="3"/>
      <c r="AFJ915" s="3"/>
      <c r="AFK915" s="3"/>
      <c r="AFL915" s="3"/>
      <c r="AFM915" s="3"/>
      <c r="AFN915" s="3"/>
      <c r="AFO915" s="3"/>
      <c r="AFP915" s="3"/>
      <c r="AFQ915" s="3"/>
      <c r="AFR915" s="3"/>
      <c r="AFS915" s="3"/>
      <c r="AFT915" s="3"/>
      <c r="AFU915" s="3"/>
      <c r="AFV915" s="3"/>
      <c r="AFW915" s="3"/>
      <c r="AFX915" s="3"/>
      <c r="AFY915" s="3"/>
      <c r="AFZ915" s="3"/>
      <c r="AGA915" s="3"/>
      <c r="AGB915" s="3"/>
      <c r="AGC915" s="3"/>
      <c r="AGD915" s="3"/>
      <c r="AGE915" s="3"/>
      <c r="AGF915" s="3"/>
      <c r="AGG915" s="3"/>
      <c r="AGH915" s="3"/>
      <c r="AGI915" s="3"/>
      <c r="AGJ915" s="3"/>
      <c r="AGK915" s="3"/>
      <c r="AGL915" s="3"/>
      <c r="AGM915" s="3"/>
      <c r="AGN915" s="3"/>
      <c r="AGO915" s="3"/>
      <c r="AGP915" s="3"/>
      <c r="AGQ915" s="3"/>
      <c r="AGR915" s="3"/>
      <c r="AGS915" s="3"/>
      <c r="AGT915" s="3"/>
      <c r="AGU915" s="3"/>
      <c r="AGV915" s="3"/>
      <c r="AGW915" s="3"/>
      <c r="AGX915" s="3"/>
      <c r="AGY915" s="3"/>
      <c r="AGZ915" s="3"/>
      <c r="AHA915" s="3"/>
      <c r="AHB915" s="3"/>
      <c r="AHC915" s="3"/>
      <c r="AHD915" s="3"/>
      <c r="AHE915" s="3"/>
      <c r="AHF915" s="3"/>
      <c r="AHG915" s="3"/>
      <c r="AHH915" s="3"/>
      <c r="AHI915" s="3"/>
      <c r="AHJ915" s="3"/>
      <c r="AHK915" s="3"/>
      <c r="AHL915" s="3"/>
      <c r="AHM915" s="3"/>
      <c r="AHN915" s="3"/>
      <c r="AHO915" s="3"/>
      <c r="AHP915" s="3"/>
      <c r="AHQ915" s="3"/>
      <c r="AHR915" s="3"/>
      <c r="AHS915" s="3"/>
      <c r="AHT915" s="3"/>
      <c r="AHU915" s="3"/>
      <c r="AHV915" s="3"/>
      <c r="AHW915" s="3"/>
      <c r="AHX915" s="3"/>
      <c r="AHY915" s="3"/>
      <c r="AHZ915" s="3"/>
      <c r="AIA915" s="3"/>
      <c r="AIB915" s="3"/>
      <c r="AIC915" s="3"/>
      <c r="AID915" s="3"/>
      <c r="AIE915" s="3"/>
      <c r="AIF915" s="3"/>
      <c r="AIG915" s="3"/>
      <c r="AIH915" s="3"/>
      <c r="AII915" s="3"/>
      <c r="AIJ915" s="3"/>
      <c r="AIK915" s="3"/>
      <c r="AIL915" s="3"/>
      <c r="AIM915" s="3"/>
      <c r="AIN915" s="3"/>
      <c r="AIO915" s="3"/>
      <c r="AIP915" s="3"/>
      <c r="AIQ915" s="3"/>
      <c r="AIR915" s="3"/>
      <c r="AIS915" s="3"/>
      <c r="AIT915" s="3"/>
      <c r="AIU915" s="3"/>
      <c r="AIV915" s="3"/>
      <c r="AIW915" s="3"/>
      <c r="AIX915" s="3"/>
      <c r="AIY915" s="3"/>
      <c r="AIZ915" s="3"/>
      <c r="AJA915" s="3"/>
      <c r="AJB915" s="3"/>
      <c r="AJC915" s="3"/>
      <c r="AJD915" s="3"/>
      <c r="AJE915" s="3"/>
      <c r="AJF915" s="3"/>
      <c r="AJG915" s="3"/>
      <c r="AJH915" s="3"/>
      <c r="AJI915" s="3"/>
      <c r="AJJ915" s="3"/>
      <c r="AJK915" s="3"/>
      <c r="AJL915" s="3"/>
      <c r="AJM915" s="3"/>
      <c r="AJN915" s="3"/>
      <c r="AJO915" s="3"/>
      <c r="AJP915" s="3"/>
      <c r="AJQ915" s="3"/>
      <c r="AJR915" s="3"/>
      <c r="AJS915" s="3"/>
      <c r="AJT915" s="3"/>
      <c r="AJU915" s="3"/>
      <c r="AJV915" s="3"/>
      <c r="AJW915" s="3"/>
      <c r="AJX915" s="3"/>
      <c r="AJY915" s="3"/>
      <c r="AJZ915" s="3"/>
      <c r="AKA915" s="3"/>
      <c r="AKB915" s="3"/>
      <c r="AKC915" s="3"/>
      <c r="AKD915" s="3"/>
      <c r="AKE915" s="3"/>
      <c r="AKF915" s="3"/>
      <c r="AKG915" s="3"/>
      <c r="AKH915" s="3"/>
      <c r="AKI915" s="3"/>
      <c r="AKJ915" s="3"/>
      <c r="AKK915" s="3"/>
      <c r="AKL915" s="3"/>
      <c r="AKM915" s="3"/>
      <c r="AKN915" s="3"/>
      <c r="AKO915" s="3"/>
      <c r="AKP915" s="3"/>
      <c r="AKQ915" s="3"/>
      <c r="AKR915" s="3"/>
      <c r="AKS915" s="3"/>
      <c r="AKT915" s="3"/>
      <c r="AKU915" s="3"/>
      <c r="AKV915" s="3"/>
      <c r="AKW915" s="3"/>
      <c r="AKX915" s="3"/>
      <c r="AKY915" s="3"/>
      <c r="AKZ915" s="3"/>
      <c r="ALA915" s="3"/>
      <c r="ALB915" s="3"/>
      <c r="ALC915" s="3"/>
      <c r="ALD915" s="3"/>
      <c r="ALE915" s="3"/>
      <c r="ALF915" s="3"/>
      <c r="ALG915" s="3"/>
      <c r="ALH915" s="3"/>
      <c r="ALI915" s="3"/>
      <c r="ALJ915" s="3"/>
      <c r="ALK915" s="3"/>
      <c r="ALL915" s="3"/>
      <c r="ALM915" s="3"/>
      <c r="ALN915" s="3"/>
      <c r="ALO915" s="3"/>
      <c r="ALP915" s="3"/>
      <c r="ALQ915" s="3"/>
      <c r="ALR915" s="3"/>
      <c r="ALS915" s="3"/>
      <c r="ALT915" s="3"/>
      <c r="ALU915" s="3"/>
      <c r="ALV915" s="3"/>
      <c r="ALW915" s="3"/>
      <c r="ALX915" s="3"/>
      <c r="ALY915" s="3"/>
    </row>
    <row r="916" spans="1:1013" s="9" customFormat="1" ht="51.4" customHeight="1">
      <c r="A916" s="4"/>
      <c r="B916" s="4"/>
      <c r="C916" s="4"/>
      <c r="D916" s="4"/>
      <c r="E916" s="5"/>
      <c r="F916" s="6"/>
      <c r="G916" s="3"/>
      <c r="H916" s="3"/>
      <c r="I916" s="3"/>
      <c r="J916" s="3"/>
      <c r="K916" s="3"/>
      <c r="L916" s="4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  <c r="JU916" s="3"/>
      <c r="JV916" s="3"/>
      <c r="JW916" s="3"/>
      <c r="JX916" s="3"/>
      <c r="JY916" s="3"/>
      <c r="JZ916" s="3"/>
      <c r="KA916" s="3"/>
      <c r="KB916" s="3"/>
      <c r="KC916" s="3"/>
      <c r="KD916" s="3"/>
      <c r="KE916" s="3"/>
      <c r="KF916" s="3"/>
      <c r="KG916" s="3"/>
      <c r="KH916" s="3"/>
      <c r="KI916" s="3"/>
      <c r="KJ916" s="3"/>
      <c r="KK916" s="3"/>
      <c r="KL916" s="3"/>
      <c r="KM916" s="3"/>
      <c r="KN916" s="3"/>
      <c r="KO916" s="3"/>
      <c r="KP916" s="3"/>
      <c r="KQ916" s="3"/>
      <c r="KR916" s="3"/>
      <c r="KS916" s="3"/>
      <c r="KT916" s="3"/>
      <c r="KU916" s="3"/>
      <c r="KV916" s="3"/>
      <c r="KW916" s="3"/>
      <c r="KX916" s="3"/>
      <c r="KY916" s="3"/>
      <c r="KZ916" s="3"/>
      <c r="LA916" s="3"/>
      <c r="LB916" s="3"/>
      <c r="LC916" s="3"/>
      <c r="LD916" s="3"/>
      <c r="LE916" s="3"/>
      <c r="LF916" s="3"/>
      <c r="LG916" s="3"/>
      <c r="LH916" s="3"/>
      <c r="LI916" s="3"/>
      <c r="LJ916" s="3"/>
      <c r="LK916" s="3"/>
      <c r="LL916" s="3"/>
      <c r="LM916" s="3"/>
      <c r="LN916" s="3"/>
      <c r="LO916" s="3"/>
      <c r="LP916" s="3"/>
      <c r="LQ916" s="3"/>
      <c r="LR916" s="3"/>
      <c r="LS916" s="3"/>
      <c r="LT916" s="3"/>
      <c r="LU916" s="3"/>
      <c r="LV916" s="3"/>
      <c r="LW916" s="3"/>
      <c r="LX916" s="3"/>
      <c r="LY916" s="3"/>
      <c r="LZ916" s="3"/>
      <c r="MA916" s="3"/>
      <c r="MB916" s="3"/>
      <c r="MC916" s="3"/>
      <c r="MD916" s="3"/>
      <c r="ME916" s="3"/>
      <c r="MF916" s="3"/>
      <c r="MG916" s="3"/>
      <c r="MH916" s="3"/>
      <c r="MI916" s="3"/>
      <c r="MJ916" s="3"/>
      <c r="MK916" s="3"/>
      <c r="ML916" s="3"/>
      <c r="MM916" s="3"/>
      <c r="MN916" s="3"/>
      <c r="MO916" s="3"/>
      <c r="MP916" s="3"/>
      <c r="MQ916" s="3"/>
      <c r="MR916" s="3"/>
      <c r="MS916" s="3"/>
      <c r="MT916" s="3"/>
      <c r="MU916" s="3"/>
      <c r="MV916" s="3"/>
      <c r="MW916" s="3"/>
      <c r="MX916" s="3"/>
      <c r="MY916" s="3"/>
      <c r="MZ916" s="3"/>
      <c r="NA916" s="3"/>
      <c r="NB916" s="3"/>
      <c r="NC916" s="3"/>
      <c r="ND916" s="3"/>
      <c r="NE916" s="3"/>
      <c r="NF916" s="3"/>
      <c r="NG916" s="3"/>
      <c r="NH916" s="3"/>
      <c r="NI916" s="3"/>
      <c r="NJ916" s="3"/>
      <c r="NK916" s="3"/>
      <c r="NL916" s="3"/>
      <c r="NM916" s="3"/>
      <c r="NN916" s="3"/>
      <c r="NO916" s="3"/>
      <c r="NP916" s="3"/>
      <c r="NQ916" s="3"/>
      <c r="NR916" s="3"/>
      <c r="NS916" s="3"/>
      <c r="NT916" s="3"/>
      <c r="NU916" s="3"/>
      <c r="NV916" s="3"/>
      <c r="NW916" s="3"/>
      <c r="NX916" s="3"/>
      <c r="NY916" s="3"/>
      <c r="NZ916" s="3"/>
      <c r="OA916" s="3"/>
      <c r="OB916" s="3"/>
      <c r="OC916" s="3"/>
      <c r="OD916" s="3"/>
      <c r="OE916" s="3"/>
      <c r="OF916" s="3"/>
      <c r="OG916" s="3"/>
      <c r="OH916" s="3"/>
      <c r="OI916" s="3"/>
      <c r="OJ916" s="3"/>
      <c r="OK916" s="3"/>
      <c r="OL916" s="3"/>
      <c r="OM916" s="3"/>
      <c r="ON916" s="3"/>
      <c r="OO916" s="3"/>
      <c r="OP916" s="3"/>
      <c r="OQ916" s="3"/>
      <c r="OR916" s="3"/>
      <c r="OS916" s="3"/>
      <c r="OT916" s="3"/>
      <c r="OU916" s="3"/>
      <c r="OV916" s="3"/>
      <c r="OW916" s="3"/>
      <c r="OX916" s="3"/>
      <c r="OY916" s="3"/>
      <c r="OZ916" s="3"/>
      <c r="PA916" s="3"/>
      <c r="PB916" s="3"/>
      <c r="PC916" s="3"/>
      <c r="PD916" s="3"/>
      <c r="PE916" s="3"/>
      <c r="PF916" s="3"/>
      <c r="PG916" s="3"/>
      <c r="PH916" s="3"/>
      <c r="PI916" s="3"/>
      <c r="PJ916" s="3"/>
      <c r="PK916" s="3"/>
      <c r="PL916" s="3"/>
      <c r="PM916" s="3"/>
      <c r="PN916" s="3"/>
      <c r="PO916" s="3"/>
      <c r="PP916" s="3"/>
      <c r="PQ916" s="3"/>
      <c r="PR916" s="3"/>
      <c r="PS916" s="3"/>
      <c r="PT916" s="3"/>
      <c r="PU916" s="3"/>
      <c r="PV916" s="3"/>
      <c r="PW916" s="3"/>
      <c r="PX916" s="3"/>
      <c r="PY916" s="3"/>
      <c r="PZ916" s="3"/>
      <c r="QA916" s="3"/>
      <c r="QB916" s="3"/>
      <c r="QC916" s="3"/>
      <c r="QD916" s="3"/>
      <c r="QE916" s="3"/>
      <c r="QF916" s="3"/>
      <c r="QG916" s="3"/>
      <c r="QH916" s="3"/>
      <c r="QI916" s="3"/>
      <c r="QJ916" s="3"/>
      <c r="QK916" s="3"/>
      <c r="QL916" s="3"/>
      <c r="QM916" s="3"/>
      <c r="QN916" s="3"/>
      <c r="QO916" s="3"/>
      <c r="QP916" s="3"/>
      <c r="QQ916" s="3"/>
      <c r="QR916" s="3"/>
      <c r="QS916" s="3"/>
      <c r="QT916" s="3"/>
      <c r="QU916" s="3"/>
      <c r="QV916" s="3"/>
      <c r="QW916" s="3"/>
      <c r="QX916" s="3"/>
      <c r="QY916" s="3"/>
      <c r="QZ916" s="3"/>
      <c r="RA916" s="3"/>
      <c r="RB916" s="3"/>
      <c r="RC916" s="3"/>
      <c r="RD916" s="3"/>
      <c r="RE916" s="3"/>
      <c r="RF916" s="3"/>
      <c r="RG916" s="3"/>
      <c r="RH916" s="3"/>
      <c r="RI916" s="3"/>
      <c r="RJ916" s="3"/>
      <c r="RK916" s="3"/>
      <c r="RL916" s="3"/>
      <c r="RM916" s="3"/>
      <c r="RN916" s="3"/>
      <c r="RO916" s="3"/>
      <c r="RP916" s="3"/>
      <c r="RQ916" s="3"/>
      <c r="RR916" s="3"/>
      <c r="RS916" s="3"/>
      <c r="RT916" s="3"/>
      <c r="RU916" s="3"/>
      <c r="RV916" s="3"/>
      <c r="RW916" s="3"/>
      <c r="RX916" s="3"/>
      <c r="RY916" s="3"/>
      <c r="RZ916" s="3"/>
      <c r="SA916" s="3"/>
      <c r="SB916" s="3"/>
      <c r="SC916" s="3"/>
      <c r="SD916" s="3"/>
      <c r="SE916" s="3"/>
      <c r="SF916" s="3"/>
      <c r="SG916" s="3"/>
      <c r="SH916" s="3"/>
      <c r="SI916" s="3"/>
      <c r="SJ916" s="3"/>
      <c r="SK916" s="3"/>
      <c r="SL916" s="3"/>
      <c r="SM916" s="3"/>
      <c r="SN916" s="3"/>
      <c r="SO916" s="3"/>
      <c r="SP916" s="3"/>
      <c r="SQ916" s="3"/>
      <c r="SR916" s="3"/>
      <c r="SS916" s="3"/>
      <c r="ST916" s="3"/>
      <c r="SU916" s="3"/>
      <c r="SV916" s="3"/>
      <c r="SW916" s="3"/>
      <c r="SX916" s="3"/>
      <c r="SY916" s="3"/>
      <c r="SZ916" s="3"/>
      <c r="TA916" s="3"/>
      <c r="TB916" s="3"/>
      <c r="TC916" s="3"/>
      <c r="TD916" s="3"/>
      <c r="TE916" s="3"/>
      <c r="TF916" s="3"/>
      <c r="TG916" s="3"/>
      <c r="TH916" s="3"/>
      <c r="TI916" s="3"/>
      <c r="TJ916" s="3"/>
      <c r="TK916" s="3"/>
      <c r="TL916" s="3"/>
      <c r="TM916" s="3"/>
      <c r="TN916" s="3"/>
      <c r="TO916" s="3"/>
      <c r="TP916" s="3"/>
      <c r="TQ916" s="3"/>
      <c r="TR916" s="3"/>
      <c r="TS916" s="3"/>
      <c r="TT916" s="3"/>
      <c r="TU916" s="3"/>
      <c r="TV916" s="3"/>
      <c r="TW916" s="3"/>
      <c r="TX916" s="3"/>
      <c r="TY916" s="3"/>
      <c r="TZ916" s="3"/>
      <c r="UA916" s="3"/>
      <c r="UB916" s="3"/>
      <c r="UC916" s="3"/>
      <c r="UD916" s="3"/>
      <c r="UE916" s="3"/>
      <c r="UF916" s="3"/>
      <c r="UG916" s="3"/>
      <c r="UH916" s="3"/>
      <c r="UI916" s="3"/>
      <c r="UJ916" s="3"/>
      <c r="UK916" s="3"/>
      <c r="UL916" s="3"/>
      <c r="UM916" s="3"/>
      <c r="UN916" s="3"/>
      <c r="UO916" s="3"/>
      <c r="UP916" s="3"/>
      <c r="UQ916" s="3"/>
      <c r="UR916" s="3"/>
      <c r="US916" s="3"/>
      <c r="UT916" s="3"/>
      <c r="UU916" s="3"/>
      <c r="UV916" s="3"/>
      <c r="UW916" s="3"/>
      <c r="UX916" s="3"/>
      <c r="UY916" s="3"/>
      <c r="UZ916" s="3"/>
      <c r="VA916" s="3"/>
      <c r="VB916" s="3"/>
      <c r="VC916" s="3"/>
      <c r="VD916" s="3"/>
      <c r="VE916" s="3"/>
      <c r="VF916" s="3"/>
      <c r="VG916" s="3"/>
      <c r="VH916" s="3"/>
      <c r="VI916" s="3"/>
      <c r="VJ916" s="3"/>
      <c r="VK916" s="3"/>
      <c r="VL916" s="3"/>
      <c r="VM916" s="3"/>
      <c r="VN916" s="3"/>
      <c r="VO916" s="3"/>
      <c r="VP916" s="3"/>
      <c r="VQ916" s="3"/>
      <c r="VR916" s="3"/>
      <c r="VS916" s="3"/>
      <c r="VT916" s="3"/>
      <c r="VU916" s="3"/>
      <c r="VV916" s="3"/>
      <c r="VW916" s="3"/>
      <c r="VX916" s="3"/>
      <c r="VY916" s="3"/>
      <c r="VZ916" s="3"/>
      <c r="WA916" s="3"/>
      <c r="WB916" s="3"/>
      <c r="WC916" s="3"/>
      <c r="WD916" s="3"/>
      <c r="WE916" s="3"/>
      <c r="WF916" s="3"/>
      <c r="WG916" s="3"/>
      <c r="WH916" s="3"/>
      <c r="WI916" s="3"/>
      <c r="WJ916" s="3"/>
      <c r="WK916" s="3"/>
      <c r="WL916" s="3"/>
      <c r="WM916" s="3"/>
      <c r="WN916" s="3"/>
      <c r="WO916" s="3"/>
      <c r="WP916" s="3"/>
      <c r="WQ916" s="3"/>
      <c r="WR916" s="3"/>
      <c r="WS916" s="3"/>
      <c r="WT916" s="3"/>
      <c r="WU916" s="3"/>
      <c r="WV916" s="3"/>
      <c r="WW916" s="3"/>
      <c r="WX916" s="3"/>
      <c r="WY916" s="3"/>
      <c r="WZ916" s="3"/>
      <c r="XA916" s="3"/>
      <c r="XB916" s="3"/>
      <c r="XC916" s="3"/>
      <c r="XD916" s="3"/>
      <c r="XE916" s="3"/>
      <c r="XF916" s="3"/>
      <c r="XG916" s="3"/>
      <c r="XH916" s="3"/>
      <c r="XI916" s="3"/>
      <c r="XJ916" s="3"/>
      <c r="XK916" s="3"/>
      <c r="XL916" s="3"/>
      <c r="XM916" s="3"/>
      <c r="XN916" s="3"/>
      <c r="XO916" s="3"/>
      <c r="XP916" s="3"/>
      <c r="XQ916" s="3"/>
      <c r="XR916" s="3"/>
      <c r="XS916" s="3"/>
      <c r="XT916" s="3"/>
      <c r="XU916" s="3"/>
      <c r="XV916" s="3"/>
      <c r="XW916" s="3"/>
      <c r="XX916" s="3"/>
      <c r="XY916" s="3"/>
      <c r="XZ916" s="3"/>
      <c r="YA916" s="3"/>
      <c r="YB916" s="3"/>
      <c r="YC916" s="3"/>
      <c r="YD916" s="3"/>
      <c r="YE916" s="3"/>
      <c r="YF916" s="3"/>
      <c r="YG916" s="3"/>
      <c r="YH916" s="3"/>
      <c r="YI916" s="3"/>
      <c r="YJ916" s="3"/>
      <c r="YK916" s="3"/>
      <c r="YL916" s="3"/>
      <c r="YM916" s="3"/>
      <c r="YN916" s="3"/>
      <c r="YO916" s="3"/>
      <c r="YP916" s="3"/>
      <c r="YQ916" s="3"/>
      <c r="YR916" s="3"/>
      <c r="YS916" s="3"/>
      <c r="YT916" s="3"/>
      <c r="YU916" s="3"/>
      <c r="YV916" s="3"/>
      <c r="YW916" s="3"/>
      <c r="YX916" s="3"/>
      <c r="YY916" s="3"/>
      <c r="YZ916" s="3"/>
      <c r="ZA916" s="3"/>
      <c r="ZB916" s="3"/>
      <c r="ZC916" s="3"/>
      <c r="ZD916" s="3"/>
      <c r="ZE916" s="3"/>
      <c r="ZF916" s="3"/>
      <c r="ZG916" s="3"/>
      <c r="ZH916" s="3"/>
      <c r="ZI916" s="3"/>
      <c r="ZJ916" s="3"/>
      <c r="ZK916" s="3"/>
      <c r="ZL916" s="3"/>
      <c r="ZM916" s="3"/>
      <c r="ZN916" s="3"/>
      <c r="ZO916" s="3"/>
      <c r="ZP916" s="3"/>
      <c r="ZQ916" s="3"/>
      <c r="ZR916" s="3"/>
      <c r="ZS916" s="3"/>
      <c r="ZT916" s="3"/>
      <c r="ZU916" s="3"/>
      <c r="ZV916" s="3"/>
      <c r="ZW916" s="3"/>
      <c r="ZX916" s="3"/>
      <c r="ZY916" s="3"/>
      <c r="ZZ916" s="3"/>
      <c r="AAA916" s="3"/>
      <c r="AAB916" s="3"/>
      <c r="AAC916" s="3"/>
      <c r="AAD916" s="3"/>
      <c r="AAE916" s="3"/>
      <c r="AAF916" s="3"/>
      <c r="AAG916" s="3"/>
      <c r="AAH916" s="3"/>
      <c r="AAI916" s="3"/>
      <c r="AAJ916" s="3"/>
      <c r="AAK916" s="3"/>
      <c r="AAL916" s="3"/>
      <c r="AAM916" s="3"/>
      <c r="AAN916" s="3"/>
      <c r="AAO916" s="3"/>
      <c r="AAP916" s="3"/>
      <c r="AAQ916" s="3"/>
      <c r="AAR916" s="3"/>
      <c r="AAS916" s="3"/>
      <c r="AAT916" s="3"/>
      <c r="AAU916" s="3"/>
      <c r="AAV916" s="3"/>
      <c r="AAW916" s="3"/>
      <c r="AAX916" s="3"/>
      <c r="AAY916" s="3"/>
      <c r="AAZ916" s="3"/>
      <c r="ABA916" s="3"/>
      <c r="ABB916" s="3"/>
      <c r="ABC916" s="3"/>
      <c r="ABD916" s="3"/>
      <c r="ABE916" s="3"/>
      <c r="ABF916" s="3"/>
      <c r="ABG916" s="3"/>
      <c r="ABH916" s="3"/>
      <c r="ABI916" s="3"/>
      <c r="ABJ916" s="3"/>
      <c r="ABK916" s="3"/>
      <c r="ABL916" s="3"/>
      <c r="ABM916" s="3"/>
      <c r="ABN916" s="3"/>
      <c r="ABO916" s="3"/>
      <c r="ABP916" s="3"/>
      <c r="ABQ916" s="3"/>
      <c r="ABR916" s="3"/>
      <c r="ABS916" s="3"/>
      <c r="ABT916" s="3"/>
      <c r="ABU916" s="3"/>
      <c r="ABV916" s="3"/>
      <c r="ABW916" s="3"/>
      <c r="ABX916" s="3"/>
      <c r="ABY916" s="3"/>
      <c r="ABZ916" s="3"/>
      <c r="ACA916" s="3"/>
      <c r="ACB916" s="3"/>
      <c r="ACC916" s="3"/>
      <c r="ACD916" s="3"/>
      <c r="ACE916" s="3"/>
      <c r="ACF916" s="3"/>
      <c r="ACG916" s="3"/>
      <c r="ACH916" s="3"/>
      <c r="ACI916" s="3"/>
      <c r="ACJ916" s="3"/>
      <c r="ACK916" s="3"/>
      <c r="ACL916" s="3"/>
      <c r="ACM916" s="3"/>
      <c r="ACN916" s="3"/>
      <c r="ACO916" s="3"/>
      <c r="ACP916" s="3"/>
      <c r="ACQ916" s="3"/>
      <c r="ACR916" s="3"/>
      <c r="ACS916" s="3"/>
      <c r="ACT916" s="3"/>
      <c r="ACU916" s="3"/>
      <c r="ACV916" s="3"/>
      <c r="ACW916" s="3"/>
      <c r="ACX916" s="3"/>
      <c r="ACY916" s="3"/>
      <c r="ACZ916" s="3"/>
      <c r="ADA916" s="3"/>
      <c r="ADB916" s="3"/>
      <c r="ADC916" s="3"/>
      <c r="ADD916" s="3"/>
      <c r="ADE916" s="3"/>
      <c r="ADF916" s="3"/>
      <c r="ADG916" s="3"/>
      <c r="ADH916" s="3"/>
      <c r="ADI916" s="3"/>
      <c r="ADJ916" s="3"/>
      <c r="ADK916" s="3"/>
      <c r="ADL916" s="3"/>
      <c r="ADM916" s="3"/>
      <c r="ADN916" s="3"/>
      <c r="ADO916" s="3"/>
      <c r="ADP916" s="3"/>
      <c r="ADQ916" s="3"/>
      <c r="ADR916" s="3"/>
      <c r="ADS916" s="3"/>
      <c r="ADT916" s="3"/>
      <c r="ADU916" s="3"/>
      <c r="ADV916" s="3"/>
      <c r="ADW916" s="3"/>
      <c r="ADX916" s="3"/>
      <c r="ADY916" s="3"/>
      <c r="ADZ916" s="3"/>
      <c r="AEA916" s="3"/>
      <c r="AEB916" s="3"/>
      <c r="AEC916" s="3"/>
      <c r="AED916" s="3"/>
      <c r="AEE916" s="3"/>
      <c r="AEF916" s="3"/>
      <c r="AEG916" s="3"/>
      <c r="AEH916" s="3"/>
      <c r="AEI916" s="3"/>
      <c r="AEJ916" s="3"/>
      <c r="AEK916" s="3"/>
      <c r="AEL916" s="3"/>
      <c r="AEM916" s="3"/>
      <c r="AEN916" s="3"/>
      <c r="AEO916" s="3"/>
      <c r="AEP916" s="3"/>
      <c r="AEQ916" s="3"/>
      <c r="AER916" s="3"/>
      <c r="AES916" s="3"/>
      <c r="AET916" s="3"/>
      <c r="AEU916" s="3"/>
      <c r="AEV916" s="3"/>
      <c r="AEW916" s="3"/>
      <c r="AEX916" s="3"/>
      <c r="AEY916" s="3"/>
      <c r="AEZ916" s="3"/>
      <c r="AFA916" s="3"/>
      <c r="AFB916" s="3"/>
      <c r="AFC916" s="3"/>
      <c r="AFD916" s="3"/>
      <c r="AFE916" s="3"/>
      <c r="AFF916" s="3"/>
      <c r="AFG916" s="3"/>
      <c r="AFH916" s="3"/>
      <c r="AFI916" s="3"/>
      <c r="AFJ916" s="3"/>
      <c r="AFK916" s="3"/>
      <c r="AFL916" s="3"/>
      <c r="AFM916" s="3"/>
      <c r="AFN916" s="3"/>
      <c r="AFO916" s="3"/>
      <c r="AFP916" s="3"/>
      <c r="AFQ916" s="3"/>
      <c r="AFR916" s="3"/>
      <c r="AFS916" s="3"/>
      <c r="AFT916" s="3"/>
      <c r="AFU916" s="3"/>
      <c r="AFV916" s="3"/>
      <c r="AFW916" s="3"/>
      <c r="AFX916" s="3"/>
      <c r="AFY916" s="3"/>
      <c r="AFZ916" s="3"/>
      <c r="AGA916" s="3"/>
      <c r="AGB916" s="3"/>
      <c r="AGC916" s="3"/>
      <c r="AGD916" s="3"/>
      <c r="AGE916" s="3"/>
      <c r="AGF916" s="3"/>
      <c r="AGG916" s="3"/>
      <c r="AGH916" s="3"/>
      <c r="AGI916" s="3"/>
      <c r="AGJ916" s="3"/>
      <c r="AGK916" s="3"/>
      <c r="AGL916" s="3"/>
      <c r="AGM916" s="3"/>
      <c r="AGN916" s="3"/>
      <c r="AGO916" s="3"/>
      <c r="AGP916" s="3"/>
      <c r="AGQ916" s="3"/>
      <c r="AGR916" s="3"/>
      <c r="AGS916" s="3"/>
      <c r="AGT916" s="3"/>
      <c r="AGU916" s="3"/>
      <c r="AGV916" s="3"/>
      <c r="AGW916" s="3"/>
      <c r="AGX916" s="3"/>
      <c r="AGY916" s="3"/>
      <c r="AGZ916" s="3"/>
      <c r="AHA916" s="3"/>
      <c r="AHB916" s="3"/>
      <c r="AHC916" s="3"/>
      <c r="AHD916" s="3"/>
      <c r="AHE916" s="3"/>
      <c r="AHF916" s="3"/>
      <c r="AHG916" s="3"/>
      <c r="AHH916" s="3"/>
      <c r="AHI916" s="3"/>
      <c r="AHJ916" s="3"/>
      <c r="AHK916" s="3"/>
      <c r="AHL916" s="3"/>
      <c r="AHM916" s="3"/>
      <c r="AHN916" s="3"/>
      <c r="AHO916" s="3"/>
      <c r="AHP916" s="3"/>
      <c r="AHQ916" s="3"/>
      <c r="AHR916" s="3"/>
      <c r="AHS916" s="3"/>
      <c r="AHT916" s="3"/>
      <c r="AHU916" s="3"/>
      <c r="AHV916" s="3"/>
      <c r="AHW916" s="3"/>
      <c r="AHX916" s="3"/>
      <c r="AHY916" s="3"/>
      <c r="AHZ916" s="3"/>
      <c r="AIA916" s="3"/>
      <c r="AIB916" s="3"/>
      <c r="AIC916" s="3"/>
      <c r="AID916" s="3"/>
      <c r="AIE916" s="3"/>
      <c r="AIF916" s="3"/>
      <c r="AIG916" s="3"/>
      <c r="AIH916" s="3"/>
      <c r="AII916" s="3"/>
      <c r="AIJ916" s="3"/>
      <c r="AIK916" s="3"/>
      <c r="AIL916" s="3"/>
      <c r="AIM916" s="3"/>
      <c r="AIN916" s="3"/>
      <c r="AIO916" s="3"/>
      <c r="AIP916" s="3"/>
      <c r="AIQ916" s="3"/>
      <c r="AIR916" s="3"/>
      <c r="AIS916" s="3"/>
      <c r="AIT916" s="3"/>
      <c r="AIU916" s="3"/>
      <c r="AIV916" s="3"/>
      <c r="AIW916" s="3"/>
      <c r="AIX916" s="3"/>
      <c r="AIY916" s="3"/>
      <c r="AIZ916" s="3"/>
      <c r="AJA916" s="3"/>
      <c r="AJB916" s="3"/>
      <c r="AJC916" s="3"/>
      <c r="AJD916" s="3"/>
      <c r="AJE916" s="3"/>
      <c r="AJF916" s="3"/>
      <c r="AJG916" s="3"/>
      <c r="AJH916" s="3"/>
      <c r="AJI916" s="3"/>
      <c r="AJJ916" s="3"/>
      <c r="AJK916" s="3"/>
      <c r="AJL916" s="3"/>
      <c r="AJM916" s="3"/>
      <c r="AJN916" s="3"/>
      <c r="AJO916" s="3"/>
      <c r="AJP916" s="3"/>
      <c r="AJQ916" s="3"/>
      <c r="AJR916" s="3"/>
      <c r="AJS916" s="3"/>
      <c r="AJT916" s="3"/>
      <c r="AJU916" s="3"/>
      <c r="AJV916" s="3"/>
      <c r="AJW916" s="3"/>
      <c r="AJX916" s="3"/>
      <c r="AJY916" s="3"/>
      <c r="AJZ916" s="3"/>
      <c r="AKA916" s="3"/>
      <c r="AKB916" s="3"/>
      <c r="AKC916" s="3"/>
      <c r="AKD916" s="3"/>
      <c r="AKE916" s="3"/>
      <c r="AKF916" s="3"/>
      <c r="AKG916" s="3"/>
      <c r="AKH916" s="3"/>
      <c r="AKI916" s="3"/>
      <c r="AKJ916" s="3"/>
      <c r="AKK916" s="3"/>
      <c r="AKL916" s="3"/>
      <c r="AKM916" s="3"/>
      <c r="AKN916" s="3"/>
      <c r="AKO916" s="3"/>
      <c r="AKP916" s="3"/>
      <c r="AKQ916" s="3"/>
      <c r="AKR916" s="3"/>
      <c r="AKS916" s="3"/>
      <c r="AKT916" s="3"/>
      <c r="AKU916" s="3"/>
      <c r="AKV916" s="3"/>
      <c r="AKW916" s="3"/>
      <c r="AKX916" s="3"/>
      <c r="AKY916" s="3"/>
      <c r="AKZ916" s="3"/>
      <c r="ALA916" s="3"/>
      <c r="ALB916" s="3"/>
      <c r="ALC916" s="3"/>
      <c r="ALD916" s="3"/>
      <c r="ALE916" s="3"/>
      <c r="ALF916" s="3"/>
      <c r="ALG916" s="3"/>
      <c r="ALH916" s="3"/>
      <c r="ALI916" s="3"/>
      <c r="ALJ916" s="3"/>
      <c r="ALK916" s="3"/>
      <c r="ALL916" s="3"/>
      <c r="ALM916" s="3"/>
      <c r="ALN916" s="3"/>
      <c r="ALO916" s="3"/>
      <c r="ALP916" s="3"/>
      <c r="ALQ916" s="3"/>
      <c r="ALR916" s="3"/>
      <c r="ALS916" s="3"/>
      <c r="ALT916" s="3"/>
      <c r="ALU916" s="3"/>
      <c r="ALV916" s="3"/>
      <c r="ALW916" s="3"/>
      <c r="ALX916" s="3"/>
      <c r="ALY916" s="3"/>
    </row>
    <row r="917" spans="1:1013" s="9" customFormat="1" ht="51.4" customHeight="1">
      <c r="A917" s="4"/>
      <c r="B917" s="4"/>
      <c r="C917" s="4"/>
      <c r="D917" s="4"/>
      <c r="E917" s="5"/>
      <c r="F917" s="6"/>
      <c r="G917" s="3"/>
      <c r="H917" s="3"/>
      <c r="I917" s="3"/>
      <c r="J917" s="3"/>
      <c r="K917" s="3"/>
      <c r="L917" s="4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  <c r="JT917" s="3"/>
      <c r="JU917" s="3"/>
      <c r="JV917" s="3"/>
      <c r="JW917" s="3"/>
      <c r="JX917" s="3"/>
      <c r="JY917" s="3"/>
      <c r="JZ917" s="3"/>
      <c r="KA917" s="3"/>
      <c r="KB917" s="3"/>
      <c r="KC917" s="3"/>
      <c r="KD917" s="3"/>
      <c r="KE917" s="3"/>
      <c r="KF917" s="3"/>
      <c r="KG917" s="3"/>
      <c r="KH917" s="3"/>
      <c r="KI917" s="3"/>
      <c r="KJ917" s="3"/>
      <c r="KK917" s="3"/>
      <c r="KL917" s="3"/>
      <c r="KM917" s="3"/>
      <c r="KN917" s="3"/>
      <c r="KO917" s="3"/>
      <c r="KP917" s="3"/>
      <c r="KQ917" s="3"/>
      <c r="KR917" s="3"/>
      <c r="KS917" s="3"/>
      <c r="KT917" s="3"/>
      <c r="KU917" s="3"/>
      <c r="KV917" s="3"/>
      <c r="KW917" s="3"/>
      <c r="KX917" s="3"/>
      <c r="KY917" s="3"/>
      <c r="KZ917" s="3"/>
      <c r="LA917" s="3"/>
      <c r="LB917" s="3"/>
      <c r="LC917" s="3"/>
      <c r="LD917" s="3"/>
      <c r="LE917" s="3"/>
      <c r="LF917" s="3"/>
      <c r="LG917" s="3"/>
      <c r="LH917" s="3"/>
      <c r="LI917" s="3"/>
      <c r="LJ917" s="3"/>
      <c r="LK917" s="3"/>
      <c r="LL917" s="3"/>
      <c r="LM917" s="3"/>
      <c r="LN917" s="3"/>
      <c r="LO917" s="3"/>
      <c r="LP917" s="3"/>
      <c r="LQ917" s="3"/>
      <c r="LR917" s="3"/>
      <c r="LS917" s="3"/>
      <c r="LT917" s="3"/>
      <c r="LU917" s="3"/>
      <c r="LV917" s="3"/>
      <c r="LW917" s="3"/>
      <c r="LX917" s="3"/>
      <c r="LY917" s="3"/>
      <c r="LZ917" s="3"/>
      <c r="MA917" s="3"/>
      <c r="MB917" s="3"/>
      <c r="MC917" s="3"/>
      <c r="MD917" s="3"/>
      <c r="ME917" s="3"/>
      <c r="MF917" s="3"/>
      <c r="MG917" s="3"/>
      <c r="MH917" s="3"/>
      <c r="MI917" s="3"/>
      <c r="MJ917" s="3"/>
      <c r="MK917" s="3"/>
      <c r="ML917" s="3"/>
      <c r="MM917" s="3"/>
      <c r="MN917" s="3"/>
      <c r="MO917" s="3"/>
      <c r="MP917" s="3"/>
      <c r="MQ917" s="3"/>
      <c r="MR917" s="3"/>
      <c r="MS917" s="3"/>
      <c r="MT917" s="3"/>
      <c r="MU917" s="3"/>
      <c r="MV917" s="3"/>
      <c r="MW917" s="3"/>
      <c r="MX917" s="3"/>
      <c r="MY917" s="3"/>
      <c r="MZ917" s="3"/>
      <c r="NA917" s="3"/>
      <c r="NB917" s="3"/>
      <c r="NC917" s="3"/>
      <c r="ND917" s="3"/>
      <c r="NE917" s="3"/>
      <c r="NF917" s="3"/>
      <c r="NG917" s="3"/>
      <c r="NH917" s="3"/>
      <c r="NI917" s="3"/>
      <c r="NJ917" s="3"/>
      <c r="NK917" s="3"/>
      <c r="NL917" s="3"/>
      <c r="NM917" s="3"/>
      <c r="NN917" s="3"/>
      <c r="NO917" s="3"/>
      <c r="NP917" s="3"/>
      <c r="NQ917" s="3"/>
      <c r="NR917" s="3"/>
      <c r="NS917" s="3"/>
      <c r="NT917" s="3"/>
      <c r="NU917" s="3"/>
      <c r="NV917" s="3"/>
      <c r="NW917" s="3"/>
      <c r="NX917" s="3"/>
      <c r="NY917" s="3"/>
      <c r="NZ917" s="3"/>
      <c r="OA917" s="3"/>
      <c r="OB917" s="3"/>
      <c r="OC917" s="3"/>
      <c r="OD917" s="3"/>
      <c r="OE917" s="3"/>
      <c r="OF917" s="3"/>
      <c r="OG917" s="3"/>
      <c r="OH917" s="3"/>
      <c r="OI917" s="3"/>
      <c r="OJ917" s="3"/>
      <c r="OK917" s="3"/>
      <c r="OL917" s="3"/>
      <c r="OM917" s="3"/>
      <c r="ON917" s="3"/>
      <c r="OO917" s="3"/>
      <c r="OP917" s="3"/>
      <c r="OQ917" s="3"/>
      <c r="OR917" s="3"/>
      <c r="OS917" s="3"/>
      <c r="OT917" s="3"/>
      <c r="OU917" s="3"/>
      <c r="OV917" s="3"/>
      <c r="OW917" s="3"/>
      <c r="OX917" s="3"/>
      <c r="OY917" s="3"/>
      <c r="OZ917" s="3"/>
      <c r="PA917" s="3"/>
      <c r="PB917" s="3"/>
      <c r="PC917" s="3"/>
      <c r="PD917" s="3"/>
      <c r="PE917" s="3"/>
      <c r="PF917" s="3"/>
      <c r="PG917" s="3"/>
      <c r="PH917" s="3"/>
      <c r="PI917" s="3"/>
      <c r="PJ917" s="3"/>
      <c r="PK917" s="3"/>
      <c r="PL917" s="3"/>
      <c r="PM917" s="3"/>
      <c r="PN917" s="3"/>
      <c r="PO917" s="3"/>
      <c r="PP917" s="3"/>
      <c r="PQ917" s="3"/>
      <c r="PR917" s="3"/>
      <c r="PS917" s="3"/>
      <c r="PT917" s="3"/>
      <c r="PU917" s="3"/>
      <c r="PV917" s="3"/>
      <c r="PW917" s="3"/>
      <c r="PX917" s="3"/>
      <c r="PY917" s="3"/>
      <c r="PZ917" s="3"/>
      <c r="QA917" s="3"/>
      <c r="QB917" s="3"/>
      <c r="QC917" s="3"/>
      <c r="QD917" s="3"/>
      <c r="QE917" s="3"/>
      <c r="QF917" s="3"/>
      <c r="QG917" s="3"/>
      <c r="QH917" s="3"/>
      <c r="QI917" s="3"/>
      <c r="QJ917" s="3"/>
      <c r="QK917" s="3"/>
      <c r="QL917" s="3"/>
      <c r="QM917" s="3"/>
      <c r="QN917" s="3"/>
      <c r="QO917" s="3"/>
      <c r="QP917" s="3"/>
      <c r="QQ917" s="3"/>
      <c r="QR917" s="3"/>
      <c r="QS917" s="3"/>
      <c r="QT917" s="3"/>
      <c r="QU917" s="3"/>
      <c r="QV917" s="3"/>
      <c r="QW917" s="3"/>
      <c r="QX917" s="3"/>
      <c r="QY917" s="3"/>
      <c r="QZ917" s="3"/>
      <c r="RA917" s="3"/>
      <c r="RB917" s="3"/>
      <c r="RC917" s="3"/>
      <c r="RD917" s="3"/>
      <c r="RE917" s="3"/>
      <c r="RF917" s="3"/>
      <c r="RG917" s="3"/>
      <c r="RH917" s="3"/>
      <c r="RI917" s="3"/>
      <c r="RJ917" s="3"/>
      <c r="RK917" s="3"/>
      <c r="RL917" s="3"/>
      <c r="RM917" s="3"/>
      <c r="RN917" s="3"/>
      <c r="RO917" s="3"/>
      <c r="RP917" s="3"/>
      <c r="RQ917" s="3"/>
      <c r="RR917" s="3"/>
      <c r="RS917" s="3"/>
      <c r="RT917" s="3"/>
      <c r="RU917" s="3"/>
      <c r="RV917" s="3"/>
      <c r="RW917" s="3"/>
      <c r="RX917" s="3"/>
      <c r="RY917" s="3"/>
      <c r="RZ917" s="3"/>
      <c r="SA917" s="3"/>
      <c r="SB917" s="3"/>
      <c r="SC917" s="3"/>
      <c r="SD917" s="3"/>
      <c r="SE917" s="3"/>
      <c r="SF917" s="3"/>
      <c r="SG917" s="3"/>
      <c r="SH917" s="3"/>
      <c r="SI917" s="3"/>
      <c r="SJ917" s="3"/>
      <c r="SK917" s="3"/>
      <c r="SL917" s="3"/>
      <c r="SM917" s="3"/>
      <c r="SN917" s="3"/>
      <c r="SO917" s="3"/>
      <c r="SP917" s="3"/>
      <c r="SQ917" s="3"/>
      <c r="SR917" s="3"/>
      <c r="SS917" s="3"/>
      <c r="ST917" s="3"/>
      <c r="SU917" s="3"/>
      <c r="SV917" s="3"/>
      <c r="SW917" s="3"/>
      <c r="SX917" s="3"/>
      <c r="SY917" s="3"/>
      <c r="SZ917" s="3"/>
      <c r="TA917" s="3"/>
      <c r="TB917" s="3"/>
      <c r="TC917" s="3"/>
      <c r="TD917" s="3"/>
      <c r="TE917" s="3"/>
      <c r="TF917" s="3"/>
      <c r="TG917" s="3"/>
      <c r="TH917" s="3"/>
      <c r="TI917" s="3"/>
      <c r="TJ917" s="3"/>
      <c r="TK917" s="3"/>
      <c r="TL917" s="3"/>
      <c r="TM917" s="3"/>
      <c r="TN917" s="3"/>
      <c r="TO917" s="3"/>
      <c r="TP917" s="3"/>
      <c r="TQ917" s="3"/>
      <c r="TR917" s="3"/>
      <c r="TS917" s="3"/>
      <c r="TT917" s="3"/>
      <c r="TU917" s="3"/>
      <c r="TV917" s="3"/>
      <c r="TW917" s="3"/>
      <c r="TX917" s="3"/>
      <c r="TY917" s="3"/>
      <c r="TZ917" s="3"/>
      <c r="UA917" s="3"/>
      <c r="UB917" s="3"/>
      <c r="UC917" s="3"/>
      <c r="UD917" s="3"/>
      <c r="UE917" s="3"/>
      <c r="UF917" s="3"/>
      <c r="UG917" s="3"/>
      <c r="UH917" s="3"/>
      <c r="UI917" s="3"/>
      <c r="UJ917" s="3"/>
      <c r="UK917" s="3"/>
      <c r="UL917" s="3"/>
      <c r="UM917" s="3"/>
      <c r="UN917" s="3"/>
      <c r="UO917" s="3"/>
      <c r="UP917" s="3"/>
      <c r="UQ917" s="3"/>
      <c r="UR917" s="3"/>
      <c r="US917" s="3"/>
      <c r="UT917" s="3"/>
      <c r="UU917" s="3"/>
      <c r="UV917" s="3"/>
      <c r="UW917" s="3"/>
      <c r="UX917" s="3"/>
      <c r="UY917" s="3"/>
      <c r="UZ917" s="3"/>
      <c r="VA917" s="3"/>
      <c r="VB917" s="3"/>
      <c r="VC917" s="3"/>
      <c r="VD917" s="3"/>
      <c r="VE917" s="3"/>
      <c r="VF917" s="3"/>
      <c r="VG917" s="3"/>
      <c r="VH917" s="3"/>
      <c r="VI917" s="3"/>
      <c r="VJ917" s="3"/>
      <c r="VK917" s="3"/>
      <c r="VL917" s="3"/>
      <c r="VM917" s="3"/>
      <c r="VN917" s="3"/>
      <c r="VO917" s="3"/>
      <c r="VP917" s="3"/>
      <c r="VQ917" s="3"/>
      <c r="VR917" s="3"/>
      <c r="VS917" s="3"/>
      <c r="VT917" s="3"/>
      <c r="VU917" s="3"/>
      <c r="VV917" s="3"/>
      <c r="VW917" s="3"/>
      <c r="VX917" s="3"/>
      <c r="VY917" s="3"/>
      <c r="VZ917" s="3"/>
      <c r="WA917" s="3"/>
      <c r="WB917" s="3"/>
      <c r="WC917" s="3"/>
      <c r="WD917" s="3"/>
      <c r="WE917" s="3"/>
      <c r="WF917" s="3"/>
      <c r="WG917" s="3"/>
      <c r="WH917" s="3"/>
      <c r="WI917" s="3"/>
      <c r="WJ917" s="3"/>
      <c r="WK917" s="3"/>
      <c r="WL917" s="3"/>
      <c r="WM917" s="3"/>
      <c r="WN917" s="3"/>
      <c r="WO917" s="3"/>
      <c r="WP917" s="3"/>
      <c r="WQ917" s="3"/>
      <c r="WR917" s="3"/>
      <c r="WS917" s="3"/>
      <c r="WT917" s="3"/>
      <c r="WU917" s="3"/>
      <c r="WV917" s="3"/>
      <c r="WW917" s="3"/>
      <c r="WX917" s="3"/>
      <c r="WY917" s="3"/>
      <c r="WZ917" s="3"/>
      <c r="XA917" s="3"/>
      <c r="XB917" s="3"/>
      <c r="XC917" s="3"/>
      <c r="XD917" s="3"/>
      <c r="XE917" s="3"/>
      <c r="XF917" s="3"/>
      <c r="XG917" s="3"/>
      <c r="XH917" s="3"/>
      <c r="XI917" s="3"/>
      <c r="XJ917" s="3"/>
      <c r="XK917" s="3"/>
      <c r="XL917" s="3"/>
      <c r="XM917" s="3"/>
      <c r="XN917" s="3"/>
      <c r="XO917" s="3"/>
      <c r="XP917" s="3"/>
      <c r="XQ917" s="3"/>
      <c r="XR917" s="3"/>
      <c r="XS917" s="3"/>
      <c r="XT917" s="3"/>
      <c r="XU917" s="3"/>
      <c r="XV917" s="3"/>
      <c r="XW917" s="3"/>
      <c r="XX917" s="3"/>
      <c r="XY917" s="3"/>
      <c r="XZ917" s="3"/>
      <c r="YA917" s="3"/>
      <c r="YB917" s="3"/>
      <c r="YC917" s="3"/>
      <c r="YD917" s="3"/>
      <c r="YE917" s="3"/>
      <c r="YF917" s="3"/>
      <c r="YG917" s="3"/>
      <c r="YH917" s="3"/>
      <c r="YI917" s="3"/>
      <c r="YJ917" s="3"/>
      <c r="YK917" s="3"/>
      <c r="YL917" s="3"/>
      <c r="YM917" s="3"/>
      <c r="YN917" s="3"/>
      <c r="YO917" s="3"/>
      <c r="YP917" s="3"/>
      <c r="YQ917" s="3"/>
      <c r="YR917" s="3"/>
      <c r="YS917" s="3"/>
      <c r="YT917" s="3"/>
      <c r="YU917" s="3"/>
      <c r="YV917" s="3"/>
      <c r="YW917" s="3"/>
      <c r="YX917" s="3"/>
      <c r="YY917" s="3"/>
      <c r="YZ917" s="3"/>
      <c r="ZA917" s="3"/>
      <c r="ZB917" s="3"/>
      <c r="ZC917" s="3"/>
      <c r="ZD917" s="3"/>
      <c r="ZE917" s="3"/>
      <c r="ZF917" s="3"/>
      <c r="ZG917" s="3"/>
      <c r="ZH917" s="3"/>
      <c r="ZI917" s="3"/>
      <c r="ZJ917" s="3"/>
      <c r="ZK917" s="3"/>
      <c r="ZL917" s="3"/>
      <c r="ZM917" s="3"/>
      <c r="ZN917" s="3"/>
      <c r="ZO917" s="3"/>
      <c r="ZP917" s="3"/>
      <c r="ZQ917" s="3"/>
      <c r="ZR917" s="3"/>
      <c r="ZS917" s="3"/>
      <c r="ZT917" s="3"/>
      <c r="ZU917" s="3"/>
      <c r="ZV917" s="3"/>
      <c r="ZW917" s="3"/>
      <c r="ZX917" s="3"/>
      <c r="ZY917" s="3"/>
      <c r="ZZ917" s="3"/>
      <c r="AAA917" s="3"/>
      <c r="AAB917" s="3"/>
      <c r="AAC917" s="3"/>
      <c r="AAD917" s="3"/>
      <c r="AAE917" s="3"/>
      <c r="AAF917" s="3"/>
      <c r="AAG917" s="3"/>
      <c r="AAH917" s="3"/>
      <c r="AAI917" s="3"/>
      <c r="AAJ917" s="3"/>
      <c r="AAK917" s="3"/>
      <c r="AAL917" s="3"/>
      <c r="AAM917" s="3"/>
      <c r="AAN917" s="3"/>
      <c r="AAO917" s="3"/>
      <c r="AAP917" s="3"/>
      <c r="AAQ917" s="3"/>
      <c r="AAR917" s="3"/>
      <c r="AAS917" s="3"/>
      <c r="AAT917" s="3"/>
      <c r="AAU917" s="3"/>
      <c r="AAV917" s="3"/>
      <c r="AAW917" s="3"/>
      <c r="AAX917" s="3"/>
      <c r="AAY917" s="3"/>
      <c r="AAZ917" s="3"/>
      <c r="ABA917" s="3"/>
      <c r="ABB917" s="3"/>
      <c r="ABC917" s="3"/>
      <c r="ABD917" s="3"/>
      <c r="ABE917" s="3"/>
      <c r="ABF917" s="3"/>
      <c r="ABG917" s="3"/>
      <c r="ABH917" s="3"/>
      <c r="ABI917" s="3"/>
      <c r="ABJ917" s="3"/>
      <c r="ABK917" s="3"/>
      <c r="ABL917" s="3"/>
      <c r="ABM917" s="3"/>
      <c r="ABN917" s="3"/>
      <c r="ABO917" s="3"/>
      <c r="ABP917" s="3"/>
      <c r="ABQ917" s="3"/>
      <c r="ABR917" s="3"/>
      <c r="ABS917" s="3"/>
      <c r="ABT917" s="3"/>
      <c r="ABU917" s="3"/>
      <c r="ABV917" s="3"/>
      <c r="ABW917" s="3"/>
      <c r="ABX917" s="3"/>
      <c r="ABY917" s="3"/>
      <c r="ABZ917" s="3"/>
      <c r="ACA917" s="3"/>
      <c r="ACB917" s="3"/>
      <c r="ACC917" s="3"/>
      <c r="ACD917" s="3"/>
      <c r="ACE917" s="3"/>
      <c r="ACF917" s="3"/>
      <c r="ACG917" s="3"/>
      <c r="ACH917" s="3"/>
      <c r="ACI917" s="3"/>
      <c r="ACJ917" s="3"/>
      <c r="ACK917" s="3"/>
      <c r="ACL917" s="3"/>
      <c r="ACM917" s="3"/>
      <c r="ACN917" s="3"/>
      <c r="ACO917" s="3"/>
      <c r="ACP917" s="3"/>
      <c r="ACQ917" s="3"/>
      <c r="ACR917" s="3"/>
      <c r="ACS917" s="3"/>
      <c r="ACT917" s="3"/>
      <c r="ACU917" s="3"/>
      <c r="ACV917" s="3"/>
      <c r="ACW917" s="3"/>
      <c r="ACX917" s="3"/>
      <c r="ACY917" s="3"/>
      <c r="ACZ917" s="3"/>
      <c r="ADA917" s="3"/>
      <c r="ADB917" s="3"/>
      <c r="ADC917" s="3"/>
      <c r="ADD917" s="3"/>
      <c r="ADE917" s="3"/>
      <c r="ADF917" s="3"/>
      <c r="ADG917" s="3"/>
      <c r="ADH917" s="3"/>
      <c r="ADI917" s="3"/>
      <c r="ADJ917" s="3"/>
      <c r="ADK917" s="3"/>
      <c r="ADL917" s="3"/>
      <c r="ADM917" s="3"/>
      <c r="ADN917" s="3"/>
      <c r="ADO917" s="3"/>
      <c r="ADP917" s="3"/>
      <c r="ADQ917" s="3"/>
      <c r="ADR917" s="3"/>
      <c r="ADS917" s="3"/>
      <c r="ADT917" s="3"/>
      <c r="ADU917" s="3"/>
      <c r="ADV917" s="3"/>
      <c r="ADW917" s="3"/>
      <c r="ADX917" s="3"/>
      <c r="ADY917" s="3"/>
      <c r="ADZ917" s="3"/>
      <c r="AEA917" s="3"/>
      <c r="AEB917" s="3"/>
      <c r="AEC917" s="3"/>
      <c r="AED917" s="3"/>
      <c r="AEE917" s="3"/>
      <c r="AEF917" s="3"/>
      <c r="AEG917" s="3"/>
      <c r="AEH917" s="3"/>
      <c r="AEI917" s="3"/>
      <c r="AEJ917" s="3"/>
      <c r="AEK917" s="3"/>
      <c r="AEL917" s="3"/>
      <c r="AEM917" s="3"/>
      <c r="AEN917" s="3"/>
      <c r="AEO917" s="3"/>
      <c r="AEP917" s="3"/>
      <c r="AEQ917" s="3"/>
      <c r="AER917" s="3"/>
      <c r="AES917" s="3"/>
      <c r="AET917" s="3"/>
      <c r="AEU917" s="3"/>
      <c r="AEV917" s="3"/>
      <c r="AEW917" s="3"/>
      <c r="AEX917" s="3"/>
      <c r="AEY917" s="3"/>
      <c r="AEZ917" s="3"/>
      <c r="AFA917" s="3"/>
      <c r="AFB917" s="3"/>
      <c r="AFC917" s="3"/>
      <c r="AFD917" s="3"/>
      <c r="AFE917" s="3"/>
      <c r="AFF917" s="3"/>
      <c r="AFG917" s="3"/>
      <c r="AFH917" s="3"/>
      <c r="AFI917" s="3"/>
      <c r="AFJ917" s="3"/>
      <c r="AFK917" s="3"/>
      <c r="AFL917" s="3"/>
      <c r="AFM917" s="3"/>
      <c r="AFN917" s="3"/>
      <c r="AFO917" s="3"/>
      <c r="AFP917" s="3"/>
      <c r="AFQ917" s="3"/>
      <c r="AFR917" s="3"/>
      <c r="AFS917" s="3"/>
      <c r="AFT917" s="3"/>
      <c r="AFU917" s="3"/>
      <c r="AFV917" s="3"/>
      <c r="AFW917" s="3"/>
      <c r="AFX917" s="3"/>
      <c r="AFY917" s="3"/>
      <c r="AFZ917" s="3"/>
      <c r="AGA917" s="3"/>
      <c r="AGB917" s="3"/>
      <c r="AGC917" s="3"/>
      <c r="AGD917" s="3"/>
      <c r="AGE917" s="3"/>
      <c r="AGF917" s="3"/>
      <c r="AGG917" s="3"/>
      <c r="AGH917" s="3"/>
      <c r="AGI917" s="3"/>
      <c r="AGJ917" s="3"/>
      <c r="AGK917" s="3"/>
      <c r="AGL917" s="3"/>
      <c r="AGM917" s="3"/>
      <c r="AGN917" s="3"/>
      <c r="AGO917" s="3"/>
      <c r="AGP917" s="3"/>
      <c r="AGQ917" s="3"/>
      <c r="AGR917" s="3"/>
      <c r="AGS917" s="3"/>
      <c r="AGT917" s="3"/>
      <c r="AGU917" s="3"/>
      <c r="AGV917" s="3"/>
      <c r="AGW917" s="3"/>
      <c r="AGX917" s="3"/>
      <c r="AGY917" s="3"/>
      <c r="AGZ917" s="3"/>
      <c r="AHA917" s="3"/>
      <c r="AHB917" s="3"/>
      <c r="AHC917" s="3"/>
      <c r="AHD917" s="3"/>
      <c r="AHE917" s="3"/>
      <c r="AHF917" s="3"/>
      <c r="AHG917" s="3"/>
      <c r="AHH917" s="3"/>
      <c r="AHI917" s="3"/>
      <c r="AHJ917" s="3"/>
      <c r="AHK917" s="3"/>
      <c r="AHL917" s="3"/>
      <c r="AHM917" s="3"/>
      <c r="AHN917" s="3"/>
      <c r="AHO917" s="3"/>
      <c r="AHP917" s="3"/>
      <c r="AHQ917" s="3"/>
      <c r="AHR917" s="3"/>
      <c r="AHS917" s="3"/>
      <c r="AHT917" s="3"/>
      <c r="AHU917" s="3"/>
      <c r="AHV917" s="3"/>
      <c r="AHW917" s="3"/>
      <c r="AHX917" s="3"/>
      <c r="AHY917" s="3"/>
      <c r="AHZ917" s="3"/>
      <c r="AIA917" s="3"/>
      <c r="AIB917" s="3"/>
      <c r="AIC917" s="3"/>
      <c r="AID917" s="3"/>
      <c r="AIE917" s="3"/>
      <c r="AIF917" s="3"/>
      <c r="AIG917" s="3"/>
      <c r="AIH917" s="3"/>
      <c r="AII917" s="3"/>
      <c r="AIJ917" s="3"/>
      <c r="AIK917" s="3"/>
      <c r="AIL917" s="3"/>
      <c r="AIM917" s="3"/>
      <c r="AIN917" s="3"/>
      <c r="AIO917" s="3"/>
      <c r="AIP917" s="3"/>
      <c r="AIQ917" s="3"/>
      <c r="AIR917" s="3"/>
      <c r="AIS917" s="3"/>
      <c r="AIT917" s="3"/>
      <c r="AIU917" s="3"/>
      <c r="AIV917" s="3"/>
      <c r="AIW917" s="3"/>
      <c r="AIX917" s="3"/>
      <c r="AIY917" s="3"/>
      <c r="AIZ917" s="3"/>
      <c r="AJA917" s="3"/>
      <c r="AJB917" s="3"/>
      <c r="AJC917" s="3"/>
      <c r="AJD917" s="3"/>
      <c r="AJE917" s="3"/>
      <c r="AJF917" s="3"/>
      <c r="AJG917" s="3"/>
      <c r="AJH917" s="3"/>
      <c r="AJI917" s="3"/>
      <c r="AJJ917" s="3"/>
      <c r="AJK917" s="3"/>
      <c r="AJL917" s="3"/>
      <c r="AJM917" s="3"/>
      <c r="AJN917" s="3"/>
      <c r="AJO917" s="3"/>
      <c r="AJP917" s="3"/>
      <c r="AJQ917" s="3"/>
      <c r="AJR917" s="3"/>
      <c r="AJS917" s="3"/>
      <c r="AJT917" s="3"/>
      <c r="AJU917" s="3"/>
      <c r="AJV917" s="3"/>
      <c r="AJW917" s="3"/>
      <c r="AJX917" s="3"/>
      <c r="AJY917" s="3"/>
      <c r="AJZ917" s="3"/>
      <c r="AKA917" s="3"/>
      <c r="AKB917" s="3"/>
      <c r="AKC917" s="3"/>
      <c r="AKD917" s="3"/>
      <c r="AKE917" s="3"/>
      <c r="AKF917" s="3"/>
      <c r="AKG917" s="3"/>
      <c r="AKH917" s="3"/>
      <c r="AKI917" s="3"/>
      <c r="AKJ917" s="3"/>
      <c r="AKK917" s="3"/>
      <c r="AKL917" s="3"/>
      <c r="AKM917" s="3"/>
      <c r="AKN917" s="3"/>
      <c r="AKO917" s="3"/>
      <c r="AKP917" s="3"/>
      <c r="AKQ917" s="3"/>
      <c r="AKR917" s="3"/>
      <c r="AKS917" s="3"/>
      <c r="AKT917" s="3"/>
      <c r="AKU917" s="3"/>
      <c r="AKV917" s="3"/>
      <c r="AKW917" s="3"/>
      <c r="AKX917" s="3"/>
      <c r="AKY917" s="3"/>
      <c r="AKZ917" s="3"/>
      <c r="ALA917" s="3"/>
      <c r="ALB917" s="3"/>
      <c r="ALC917" s="3"/>
      <c r="ALD917" s="3"/>
      <c r="ALE917" s="3"/>
      <c r="ALF917" s="3"/>
      <c r="ALG917" s="3"/>
      <c r="ALH917" s="3"/>
      <c r="ALI917" s="3"/>
      <c r="ALJ917" s="3"/>
      <c r="ALK917" s="3"/>
      <c r="ALL917" s="3"/>
      <c r="ALM917" s="3"/>
      <c r="ALN917" s="3"/>
      <c r="ALO917" s="3"/>
      <c r="ALP917" s="3"/>
      <c r="ALQ917" s="3"/>
      <c r="ALR917" s="3"/>
      <c r="ALS917" s="3"/>
      <c r="ALT917" s="3"/>
      <c r="ALU917" s="3"/>
      <c r="ALV917" s="3"/>
      <c r="ALW917" s="3"/>
      <c r="ALX917" s="3"/>
      <c r="ALY917" s="3"/>
    </row>
    <row r="918" spans="1:1013" s="9" customFormat="1" ht="51.4" customHeight="1">
      <c r="A918" s="4"/>
      <c r="B918" s="4"/>
      <c r="C918" s="4"/>
      <c r="D918" s="4"/>
      <c r="E918" s="5"/>
      <c r="F918" s="6"/>
      <c r="G918" s="3"/>
      <c r="H918" s="3"/>
      <c r="I918" s="3"/>
      <c r="J918" s="3"/>
      <c r="K918" s="3"/>
      <c r="L918" s="4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  <c r="JT918" s="3"/>
      <c r="JU918" s="3"/>
      <c r="JV918" s="3"/>
      <c r="JW918" s="3"/>
      <c r="JX918" s="3"/>
      <c r="JY918" s="3"/>
      <c r="JZ918" s="3"/>
      <c r="KA918" s="3"/>
      <c r="KB918" s="3"/>
      <c r="KC918" s="3"/>
      <c r="KD918" s="3"/>
      <c r="KE918" s="3"/>
      <c r="KF918" s="3"/>
      <c r="KG918" s="3"/>
      <c r="KH918" s="3"/>
      <c r="KI918" s="3"/>
      <c r="KJ918" s="3"/>
      <c r="KK918" s="3"/>
      <c r="KL918" s="3"/>
      <c r="KM918" s="3"/>
      <c r="KN918" s="3"/>
      <c r="KO918" s="3"/>
      <c r="KP918" s="3"/>
      <c r="KQ918" s="3"/>
      <c r="KR918" s="3"/>
      <c r="KS918" s="3"/>
      <c r="KT918" s="3"/>
      <c r="KU918" s="3"/>
      <c r="KV918" s="3"/>
      <c r="KW918" s="3"/>
      <c r="KX918" s="3"/>
      <c r="KY918" s="3"/>
      <c r="KZ918" s="3"/>
      <c r="LA918" s="3"/>
      <c r="LB918" s="3"/>
      <c r="LC918" s="3"/>
      <c r="LD918" s="3"/>
      <c r="LE918" s="3"/>
      <c r="LF918" s="3"/>
      <c r="LG918" s="3"/>
      <c r="LH918" s="3"/>
      <c r="LI918" s="3"/>
      <c r="LJ918" s="3"/>
      <c r="LK918" s="3"/>
      <c r="LL918" s="3"/>
      <c r="LM918" s="3"/>
      <c r="LN918" s="3"/>
      <c r="LO918" s="3"/>
      <c r="LP918" s="3"/>
      <c r="LQ918" s="3"/>
      <c r="LR918" s="3"/>
      <c r="LS918" s="3"/>
      <c r="LT918" s="3"/>
      <c r="LU918" s="3"/>
      <c r="LV918" s="3"/>
      <c r="LW918" s="3"/>
      <c r="LX918" s="3"/>
      <c r="LY918" s="3"/>
      <c r="LZ918" s="3"/>
      <c r="MA918" s="3"/>
      <c r="MB918" s="3"/>
      <c r="MC918" s="3"/>
      <c r="MD918" s="3"/>
      <c r="ME918" s="3"/>
      <c r="MF918" s="3"/>
      <c r="MG918" s="3"/>
      <c r="MH918" s="3"/>
      <c r="MI918" s="3"/>
      <c r="MJ918" s="3"/>
      <c r="MK918" s="3"/>
      <c r="ML918" s="3"/>
      <c r="MM918" s="3"/>
      <c r="MN918" s="3"/>
      <c r="MO918" s="3"/>
      <c r="MP918" s="3"/>
      <c r="MQ918" s="3"/>
      <c r="MR918" s="3"/>
      <c r="MS918" s="3"/>
      <c r="MT918" s="3"/>
      <c r="MU918" s="3"/>
      <c r="MV918" s="3"/>
      <c r="MW918" s="3"/>
      <c r="MX918" s="3"/>
      <c r="MY918" s="3"/>
      <c r="MZ918" s="3"/>
      <c r="NA918" s="3"/>
      <c r="NB918" s="3"/>
      <c r="NC918" s="3"/>
      <c r="ND918" s="3"/>
      <c r="NE918" s="3"/>
      <c r="NF918" s="3"/>
      <c r="NG918" s="3"/>
      <c r="NH918" s="3"/>
      <c r="NI918" s="3"/>
      <c r="NJ918" s="3"/>
      <c r="NK918" s="3"/>
      <c r="NL918" s="3"/>
      <c r="NM918" s="3"/>
      <c r="NN918" s="3"/>
      <c r="NO918" s="3"/>
      <c r="NP918" s="3"/>
      <c r="NQ918" s="3"/>
      <c r="NR918" s="3"/>
      <c r="NS918" s="3"/>
      <c r="NT918" s="3"/>
      <c r="NU918" s="3"/>
      <c r="NV918" s="3"/>
      <c r="NW918" s="3"/>
      <c r="NX918" s="3"/>
      <c r="NY918" s="3"/>
      <c r="NZ918" s="3"/>
      <c r="OA918" s="3"/>
      <c r="OB918" s="3"/>
      <c r="OC918" s="3"/>
      <c r="OD918" s="3"/>
      <c r="OE918" s="3"/>
      <c r="OF918" s="3"/>
      <c r="OG918" s="3"/>
      <c r="OH918" s="3"/>
      <c r="OI918" s="3"/>
      <c r="OJ918" s="3"/>
      <c r="OK918" s="3"/>
      <c r="OL918" s="3"/>
      <c r="OM918" s="3"/>
      <c r="ON918" s="3"/>
      <c r="OO918" s="3"/>
      <c r="OP918" s="3"/>
      <c r="OQ918" s="3"/>
      <c r="OR918" s="3"/>
      <c r="OS918" s="3"/>
      <c r="OT918" s="3"/>
      <c r="OU918" s="3"/>
      <c r="OV918" s="3"/>
      <c r="OW918" s="3"/>
      <c r="OX918" s="3"/>
      <c r="OY918" s="3"/>
      <c r="OZ918" s="3"/>
      <c r="PA918" s="3"/>
      <c r="PB918" s="3"/>
      <c r="PC918" s="3"/>
      <c r="PD918" s="3"/>
      <c r="PE918" s="3"/>
      <c r="PF918" s="3"/>
      <c r="PG918" s="3"/>
      <c r="PH918" s="3"/>
      <c r="PI918" s="3"/>
      <c r="PJ918" s="3"/>
      <c r="PK918" s="3"/>
      <c r="PL918" s="3"/>
      <c r="PM918" s="3"/>
      <c r="PN918" s="3"/>
      <c r="PO918" s="3"/>
      <c r="PP918" s="3"/>
      <c r="PQ918" s="3"/>
      <c r="PR918" s="3"/>
      <c r="PS918" s="3"/>
      <c r="PT918" s="3"/>
      <c r="PU918" s="3"/>
      <c r="PV918" s="3"/>
      <c r="PW918" s="3"/>
      <c r="PX918" s="3"/>
      <c r="PY918" s="3"/>
      <c r="PZ918" s="3"/>
      <c r="QA918" s="3"/>
      <c r="QB918" s="3"/>
      <c r="QC918" s="3"/>
      <c r="QD918" s="3"/>
      <c r="QE918" s="3"/>
      <c r="QF918" s="3"/>
      <c r="QG918" s="3"/>
      <c r="QH918" s="3"/>
      <c r="QI918" s="3"/>
      <c r="QJ918" s="3"/>
      <c r="QK918" s="3"/>
      <c r="QL918" s="3"/>
      <c r="QM918" s="3"/>
      <c r="QN918" s="3"/>
      <c r="QO918" s="3"/>
      <c r="QP918" s="3"/>
      <c r="QQ918" s="3"/>
      <c r="QR918" s="3"/>
      <c r="QS918" s="3"/>
      <c r="QT918" s="3"/>
      <c r="QU918" s="3"/>
      <c r="QV918" s="3"/>
      <c r="QW918" s="3"/>
      <c r="QX918" s="3"/>
      <c r="QY918" s="3"/>
      <c r="QZ918" s="3"/>
      <c r="RA918" s="3"/>
      <c r="RB918" s="3"/>
      <c r="RC918" s="3"/>
      <c r="RD918" s="3"/>
      <c r="RE918" s="3"/>
      <c r="RF918" s="3"/>
      <c r="RG918" s="3"/>
      <c r="RH918" s="3"/>
      <c r="RI918" s="3"/>
      <c r="RJ918" s="3"/>
      <c r="RK918" s="3"/>
      <c r="RL918" s="3"/>
      <c r="RM918" s="3"/>
      <c r="RN918" s="3"/>
      <c r="RO918" s="3"/>
      <c r="RP918" s="3"/>
      <c r="RQ918" s="3"/>
      <c r="RR918" s="3"/>
      <c r="RS918" s="3"/>
      <c r="RT918" s="3"/>
      <c r="RU918" s="3"/>
      <c r="RV918" s="3"/>
      <c r="RW918" s="3"/>
      <c r="RX918" s="3"/>
      <c r="RY918" s="3"/>
      <c r="RZ918" s="3"/>
      <c r="SA918" s="3"/>
      <c r="SB918" s="3"/>
      <c r="SC918" s="3"/>
      <c r="SD918" s="3"/>
      <c r="SE918" s="3"/>
      <c r="SF918" s="3"/>
      <c r="SG918" s="3"/>
      <c r="SH918" s="3"/>
      <c r="SI918" s="3"/>
      <c r="SJ918" s="3"/>
      <c r="SK918" s="3"/>
      <c r="SL918" s="3"/>
      <c r="SM918" s="3"/>
      <c r="SN918" s="3"/>
      <c r="SO918" s="3"/>
      <c r="SP918" s="3"/>
      <c r="SQ918" s="3"/>
      <c r="SR918" s="3"/>
      <c r="SS918" s="3"/>
      <c r="ST918" s="3"/>
      <c r="SU918" s="3"/>
      <c r="SV918" s="3"/>
      <c r="SW918" s="3"/>
      <c r="SX918" s="3"/>
      <c r="SY918" s="3"/>
      <c r="SZ918" s="3"/>
      <c r="TA918" s="3"/>
      <c r="TB918" s="3"/>
      <c r="TC918" s="3"/>
      <c r="TD918" s="3"/>
      <c r="TE918" s="3"/>
      <c r="TF918" s="3"/>
      <c r="TG918" s="3"/>
      <c r="TH918" s="3"/>
      <c r="TI918" s="3"/>
      <c r="TJ918" s="3"/>
      <c r="TK918" s="3"/>
      <c r="TL918" s="3"/>
      <c r="TM918" s="3"/>
      <c r="TN918" s="3"/>
      <c r="TO918" s="3"/>
      <c r="TP918" s="3"/>
      <c r="TQ918" s="3"/>
      <c r="TR918" s="3"/>
      <c r="TS918" s="3"/>
      <c r="TT918" s="3"/>
      <c r="TU918" s="3"/>
      <c r="TV918" s="3"/>
      <c r="TW918" s="3"/>
      <c r="TX918" s="3"/>
      <c r="TY918" s="3"/>
      <c r="TZ918" s="3"/>
      <c r="UA918" s="3"/>
      <c r="UB918" s="3"/>
      <c r="UC918" s="3"/>
      <c r="UD918" s="3"/>
      <c r="UE918" s="3"/>
      <c r="UF918" s="3"/>
      <c r="UG918" s="3"/>
      <c r="UH918" s="3"/>
      <c r="UI918" s="3"/>
      <c r="UJ918" s="3"/>
      <c r="UK918" s="3"/>
      <c r="UL918" s="3"/>
      <c r="UM918" s="3"/>
      <c r="UN918" s="3"/>
      <c r="UO918" s="3"/>
      <c r="UP918" s="3"/>
      <c r="UQ918" s="3"/>
      <c r="UR918" s="3"/>
      <c r="US918" s="3"/>
      <c r="UT918" s="3"/>
      <c r="UU918" s="3"/>
      <c r="UV918" s="3"/>
      <c r="UW918" s="3"/>
      <c r="UX918" s="3"/>
      <c r="UY918" s="3"/>
      <c r="UZ918" s="3"/>
      <c r="VA918" s="3"/>
      <c r="VB918" s="3"/>
      <c r="VC918" s="3"/>
      <c r="VD918" s="3"/>
      <c r="VE918" s="3"/>
      <c r="VF918" s="3"/>
      <c r="VG918" s="3"/>
      <c r="VH918" s="3"/>
      <c r="VI918" s="3"/>
      <c r="VJ918" s="3"/>
      <c r="VK918" s="3"/>
      <c r="VL918" s="3"/>
      <c r="VM918" s="3"/>
      <c r="VN918" s="3"/>
      <c r="VO918" s="3"/>
      <c r="VP918" s="3"/>
      <c r="VQ918" s="3"/>
      <c r="VR918" s="3"/>
      <c r="VS918" s="3"/>
      <c r="VT918" s="3"/>
      <c r="VU918" s="3"/>
      <c r="VV918" s="3"/>
      <c r="VW918" s="3"/>
      <c r="VX918" s="3"/>
      <c r="VY918" s="3"/>
      <c r="VZ918" s="3"/>
      <c r="WA918" s="3"/>
      <c r="WB918" s="3"/>
      <c r="WC918" s="3"/>
      <c r="WD918" s="3"/>
      <c r="WE918" s="3"/>
      <c r="WF918" s="3"/>
      <c r="WG918" s="3"/>
      <c r="WH918" s="3"/>
      <c r="WI918" s="3"/>
      <c r="WJ918" s="3"/>
      <c r="WK918" s="3"/>
      <c r="WL918" s="3"/>
      <c r="WM918" s="3"/>
      <c r="WN918" s="3"/>
      <c r="WO918" s="3"/>
      <c r="WP918" s="3"/>
      <c r="WQ918" s="3"/>
      <c r="WR918" s="3"/>
      <c r="WS918" s="3"/>
      <c r="WT918" s="3"/>
      <c r="WU918" s="3"/>
      <c r="WV918" s="3"/>
      <c r="WW918" s="3"/>
      <c r="WX918" s="3"/>
      <c r="WY918" s="3"/>
      <c r="WZ918" s="3"/>
      <c r="XA918" s="3"/>
      <c r="XB918" s="3"/>
      <c r="XC918" s="3"/>
      <c r="XD918" s="3"/>
      <c r="XE918" s="3"/>
      <c r="XF918" s="3"/>
      <c r="XG918" s="3"/>
      <c r="XH918" s="3"/>
      <c r="XI918" s="3"/>
      <c r="XJ918" s="3"/>
      <c r="XK918" s="3"/>
      <c r="XL918" s="3"/>
      <c r="XM918" s="3"/>
      <c r="XN918" s="3"/>
      <c r="XO918" s="3"/>
      <c r="XP918" s="3"/>
      <c r="XQ918" s="3"/>
      <c r="XR918" s="3"/>
      <c r="XS918" s="3"/>
      <c r="XT918" s="3"/>
      <c r="XU918" s="3"/>
      <c r="XV918" s="3"/>
      <c r="XW918" s="3"/>
      <c r="XX918" s="3"/>
      <c r="XY918" s="3"/>
      <c r="XZ918" s="3"/>
      <c r="YA918" s="3"/>
      <c r="YB918" s="3"/>
      <c r="YC918" s="3"/>
      <c r="YD918" s="3"/>
      <c r="YE918" s="3"/>
      <c r="YF918" s="3"/>
      <c r="YG918" s="3"/>
      <c r="YH918" s="3"/>
      <c r="YI918" s="3"/>
      <c r="YJ918" s="3"/>
      <c r="YK918" s="3"/>
      <c r="YL918" s="3"/>
      <c r="YM918" s="3"/>
      <c r="YN918" s="3"/>
      <c r="YO918" s="3"/>
      <c r="YP918" s="3"/>
      <c r="YQ918" s="3"/>
      <c r="YR918" s="3"/>
      <c r="YS918" s="3"/>
      <c r="YT918" s="3"/>
      <c r="YU918" s="3"/>
      <c r="YV918" s="3"/>
      <c r="YW918" s="3"/>
      <c r="YX918" s="3"/>
      <c r="YY918" s="3"/>
      <c r="YZ918" s="3"/>
      <c r="ZA918" s="3"/>
      <c r="ZB918" s="3"/>
      <c r="ZC918" s="3"/>
      <c r="ZD918" s="3"/>
      <c r="ZE918" s="3"/>
      <c r="ZF918" s="3"/>
      <c r="ZG918" s="3"/>
      <c r="ZH918" s="3"/>
      <c r="ZI918" s="3"/>
      <c r="ZJ918" s="3"/>
      <c r="ZK918" s="3"/>
      <c r="ZL918" s="3"/>
      <c r="ZM918" s="3"/>
      <c r="ZN918" s="3"/>
      <c r="ZO918" s="3"/>
      <c r="ZP918" s="3"/>
      <c r="ZQ918" s="3"/>
      <c r="ZR918" s="3"/>
      <c r="ZS918" s="3"/>
      <c r="ZT918" s="3"/>
      <c r="ZU918" s="3"/>
      <c r="ZV918" s="3"/>
      <c r="ZW918" s="3"/>
      <c r="ZX918" s="3"/>
      <c r="ZY918" s="3"/>
      <c r="ZZ918" s="3"/>
      <c r="AAA918" s="3"/>
      <c r="AAB918" s="3"/>
      <c r="AAC918" s="3"/>
      <c r="AAD918" s="3"/>
      <c r="AAE918" s="3"/>
      <c r="AAF918" s="3"/>
      <c r="AAG918" s="3"/>
      <c r="AAH918" s="3"/>
      <c r="AAI918" s="3"/>
      <c r="AAJ918" s="3"/>
      <c r="AAK918" s="3"/>
      <c r="AAL918" s="3"/>
      <c r="AAM918" s="3"/>
      <c r="AAN918" s="3"/>
      <c r="AAO918" s="3"/>
      <c r="AAP918" s="3"/>
      <c r="AAQ918" s="3"/>
      <c r="AAR918" s="3"/>
      <c r="AAS918" s="3"/>
      <c r="AAT918" s="3"/>
      <c r="AAU918" s="3"/>
      <c r="AAV918" s="3"/>
      <c r="AAW918" s="3"/>
      <c r="AAX918" s="3"/>
      <c r="AAY918" s="3"/>
      <c r="AAZ918" s="3"/>
      <c r="ABA918" s="3"/>
      <c r="ABB918" s="3"/>
      <c r="ABC918" s="3"/>
      <c r="ABD918" s="3"/>
      <c r="ABE918" s="3"/>
      <c r="ABF918" s="3"/>
      <c r="ABG918" s="3"/>
      <c r="ABH918" s="3"/>
      <c r="ABI918" s="3"/>
      <c r="ABJ918" s="3"/>
      <c r="ABK918" s="3"/>
      <c r="ABL918" s="3"/>
      <c r="ABM918" s="3"/>
      <c r="ABN918" s="3"/>
      <c r="ABO918" s="3"/>
      <c r="ABP918" s="3"/>
      <c r="ABQ918" s="3"/>
      <c r="ABR918" s="3"/>
      <c r="ABS918" s="3"/>
      <c r="ABT918" s="3"/>
      <c r="ABU918" s="3"/>
      <c r="ABV918" s="3"/>
      <c r="ABW918" s="3"/>
      <c r="ABX918" s="3"/>
      <c r="ABY918" s="3"/>
      <c r="ABZ918" s="3"/>
      <c r="ACA918" s="3"/>
      <c r="ACB918" s="3"/>
      <c r="ACC918" s="3"/>
      <c r="ACD918" s="3"/>
      <c r="ACE918" s="3"/>
      <c r="ACF918" s="3"/>
      <c r="ACG918" s="3"/>
      <c r="ACH918" s="3"/>
      <c r="ACI918" s="3"/>
      <c r="ACJ918" s="3"/>
      <c r="ACK918" s="3"/>
      <c r="ACL918" s="3"/>
      <c r="ACM918" s="3"/>
      <c r="ACN918" s="3"/>
      <c r="ACO918" s="3"/>
      <c r="ACP918" s="3"/>
      <c r="ACQ918" s="3"/>
      <c r="ACR918" s="3"/>
      <c r="ACS918" s="3"/>
      <c r="ACT918" s="3"/>
      <c r="ACU918" s="3"/>
      <c r="ACV918" s="3"/>
      <c r="ACW918" s="3"/>
      <c r="ACX918" s="3"/>
      <c r="ACY918" s="3"/>
      <c r="ACZ918" s="3"/>
      <c r="ADA918" s="3"/>
      <c r="ADB918" s="3"/>
      <c r="ADC918" s="3"/>
      <c r="ADD918" s="3"/>
      <c r="ADE918" s="3"/>
      <c r="ADF918" s="3"/>
      <c r="ADG918" s="3"/>
      <c r="ADH918" s="3"/>
      <c r="ADI918" s="3"/>
      <c r="ADJ918" s="3"/>
      <c r="ADK918" s="3"/>
      <c r="ADL918" s="3"/>
      <c r="ADM918" s="3"/>
      <c r="ADN918" s="3"/>
      <c r="ADO918" s="3"/>
      <c r="ADP918" s="3"/>
      <c r="ADQ918" s="3"/>
      <c r="ADR918" s="3"/>
      <c r="ADS918" s="3"/>
      <c r="ADT918" s="3"/>
      <c r="ADU918" s="3"/>
      <c r="ADV918" s="3"/>
      <c r="ADW918" s="3"/>
      <c r="ADX918" s="3"/>
      <c r="ADY918" s="3"/>
      <c r="ADZ918" s="3"/>
      <c r="AEA918" s="3"/>
      <c r="AEB918" s="3"/>
      <c r="AEC918" s="3"/>
      <c r="AED918" s="3"/>
      <c r="AEE918" s="3"/>
      <c r="AEF918" s="3"/>
      <c r="AEG918" s="3"/>
      <c r="AEH918" s="3"/>
      <c r="AEI918" s="3"/>
      <c r="AEJ918" s="3"/>
      <c r="AEK918" s="3"/>
      <c r="AEL918" s="3"/>
      <c r="AEM918" s="3"/>
      <c r="AEN918" s="3"/>
      <c r="AEO918" s="3"/>
      <c r="AEP918" s="3"/>
      <c r="AEQ918" s="3"/>
      <c r="AER918" s="3"/>
      <c r="AES918" s="3"/>
      <c r="AET918" s="3"/>
      <c r="AEU918" s="3"/>
      <c r="AEV918" s="3"/>
      <c r="AEW918" s="3"/>
      <c r="AEX918" s="3"/>
      <c r="AEY918" s="3"/>
      <c r="AEZ918" s="3"/>
      <c r="AFA918" s="3"/>
      <c r="AFB918" s="3"/>
      <c r="AFC918" s="3"/>
      <c r="AFD918" s="3"/>
      <c r="AFE918" s="3"/>
      <c r="AFF918" s="3"/>
      <c r="AFG918" s="3"/>
      <c r="AFH918" s="3"/>
      <c r="AFI918" s="3"/>
      <c r="AFJ918" s="3"/>
      <c r="AFK918" s="3"/>
      <c r="AFL918" s="3"/>
      <c r="AFM918" s="3"/>
      <c r="AFN918" s="3"/>
      <c r="AFO918" s="3"/>
      <c r="AFP918" s="3"/>
      <c r="AFQ918" s="3"/>
      <c r="AFR918" s="3"/>
      <c r="AFS918" s="3"/>
      <c r="AFT918" s="3"/>
      <c r="AFU918" s="3"/>
      <c r="AFV918" s="3"/>
      <c r="AFW918" s="3"/>
      <c r="AFX918" s="3"/>
      <c r="AFY918" s="3"/>
      <c r="AFZ918" s="3"/>
      <c r="AGA918" s="3"/>
      <c r="AGB918" s="3"/>
      <c r="AGC918" s="3"/>
      <c r="AGD918" s="3"/>
      <c r="AGE918" s="3"/>
      <c r="AGF918" s="3"/>
      <c r="AGG918" s="3"/>
      <c r="AGH918" s="3"/>
      <c r="AGI918" s="3"/>
      <c r="AGJ918" s="3"/>
      <c r="AGK918" s="3"/>
      <c r="AGL918" s="3"/>
      <c r="AGM918" s="3"/>
      <c r="AGN918" s="3"/>
      <c r="AGO918" s="3"/>
      <c r="AGP918" s="3"/>
      <c r="AGQ918" s="3"/>
      <c r="AGR918" s="3"/>
      <c r="AGS918" s="3"/>
      <c r="AGT918" s="3"/>
      <c r="AGU918" s="3"/>
      <c r="AGV918" s="3"/>
      <c r="AGW918" s="3"/>
      <c r="AGX918" s="3"/>
      <c r="AGY918" s="3"/>
      <c r="AGZ918" s="3"/>
      <c r="AHA918" s="3"/>
      <c r="AHB918" s="3"/>
      <c r="AHC918" s="3"/>
      <c r="AHD918" s="3"/>
      <c r="AHE918" s="3"/>
      <c r="AHF918" s="3"/>
      <c r="AHG918" s="3"/>
      <c r="AHH918" s="3"/>
      <c r="AHI918" s="3"/>
      <c r="AHJ918" s="3"/>
      <c r="AHK918" s="3"/>
      <c r="AHL918" s="3"/>
      <c r="AHM918" s="3"/>
      <c r="AHN918" s="3"/>
      <c r="AHO918" s="3"/>
      <c r="AHP918" s="3"/>
      <c r="AHQ918" s="3"/>
      <c r="AHR918" s="3"/>
      <c r="AHS918" s="3"/>
      <c r="AHT918" s="3"/>
      <c r="AHU918" s="3"/>
      <c r="AHV918" s="3"/>
      <c r="AHW918" s="3"/>
      <c r="AHX918" s="3"/>
      <c r="AHY918" s="3"/>
      <c r="AHZ918" s="3"/>
      <c r="AIA918" s="3"/>
      <c r="AIB918" s="3"/>
      <c r="AIC918" s="3"/>
      <c r="AID918" s="3"/>
      <c r="AIE918" s="3"/>
      <c r="AIF918" s="3"/>
      <c r="AIG918" s="3"/>
      <c r="AIH918" s="3"/>
      <c r="AII918" s="3"/>
      <c r="AIJ918" s="3"/>
      <c r="AIK918" s="3"/>
      <c r="AIL918" s="3"/>
      <c r="AIM918" s="3"/>
      <c r="AIN918" s="3"/>
      <c r="AIO918" s="3"/>
      <c r="AIP918" s="3"/>
      <c r="AIQ918" s="3"/>
      <c r="AIR918" s="3"/>
      <c r="AIS918" s="3"/>
      <c r="AIT918" s="3"/>
      <c r="AIU918" s="3"/>
      <c r="AIV918" s="3"/>
      <c r="AIW918" s="3"/>
      <c r="AIX918" s="3"/>
      <c r="AIY918" s="3"/>
      <c r="AIZ918" s="3"/>
      <c r="AJA918" s="3"/>
      <c r="AJB918" s="3"/>
      <c r="AJC918" s="3"/>
      <c r="AJD918" s="3"/>
      <c r="AJE918" s="3"/>
      <c r="AJF918" s="3"/>
      <c r="AJG918" s="3"/>
      <c r="AJH918" s="3"/>
      <c r="AJI918" s="3"/>
      <c r="AJJ918" s="3"/>
      <c r="AJK918" s="3"/>
      <c r="AJL918" s="3"/>
      <c r="AJM918" s="3"/>
      <c r="AJN918" s="3"/>
      <c r="AJO918" s="3"/>
      <c r="AJP918" s="3"/>
      <c r="AJQ918" s="3"/>
      <c r="AJR918" s="3"/>
      <c r="AJS918" s="3"/>
      <c r="AJT918" s="3"/>
      <c r="AJU918" s="3"/>
      <c r="AJV918" s="3"/>
      <c r="AJW918" s="3"/>
      <c r="AJX918" s="3"/>
      <c r="AJY918" s="3"/>
      <c r="AJZ918" s="3"/>
      <c r="AKA918" s="3"/>
      <c r="AKB918" s="3"/>
      <c r="AKC918" s="3"/>
      <c r="AKD918" s="3"/>
      <c r="AKE918" s="3"/>
      <c r="AKF918" s="3"/>
      <c r="AKG918" s="3"/>
      <c r="AKH918" s="3"/>
      <c r="AKI918" s="3"/>
      <c r="AKJ918" s="3"/>
      <c r="AKK918" s="3"/>
      <c r="AKL918" s="3"/>
      <c r="AKM918" s="3"/>
      <c r="AKN918" s="3"/>
      <c r="AKO918" s="3"/>
      <c r="AKP918" s="3"/>
      <c r="AKQ918" s="3"/>
      <c r="AKR918" s="3"/>
      <c r="AKS918" s="3"/>
      <c r="AKT918" s="3"/>
      <c r="AKU918" s="3"/>
      <c r="AKV918" s="3"/>
      <c r="AKW918" s="3"/>
      <c r="AKX918" s="3"/>
      <c r="AKY918" s="3"/>
      <c r="AKZ918" s="3"/>
      <c r="ALA918" s="3"/>
      <c r="ALB918" s="3"/>
      <c r="ALC918" s="3"/>
      <c r="ALD918" s="3"/>
      <c r="ALE918" s="3"/>
      <c r="ALF918" s="3"/>
      <c r="ALG918" s="3"/>
      <c r="ALH918" s="3"/>
      <c r="ALI918" s="3"/>
      <c r="ALJ918" s="3"/>
      <c r="ALK918" s="3"/>
      <c r="ALL918" s="3"/>
      <c r="ALM918" s="3"/>
      <c r="ALN918" s="3"/>
      <c r="ALO918" s="3"/>
      <c r="ALP918" s="3"/>
      <c r="ALQ918" s="3"/>
      <c r="ALR918" s="3"/>
      <c r="ALS918" s="3"/>
      <c r="ALT918" s="3"/>
      <c r="ALU918" s="3"/>
      <c r="ALV918" s="3"/>
      <c r="ALW918" s="3"/>
      <c r="ALX918" s="3"/>
      <c r="ALY918" s="3"/>
    </row>
    <row r="919" spans="1:1013" s="9" customFormat="1" ht="51.4" customHeight="1">
      <c r="A919" s="4"/>
      <c r="B919" s="4"/>
      <c r="C919" s="4"/>
      <c r="D919" s="4"/>
      <c r="E919" s="5"/>
      <c r="F919" s="6"/>
      <c r="G919" s="3"/>
      <c r="H919" s="3"/>
      <c r="I919" s="3"/>
      <c r="J919" s="3"/>
      <c r="K919" s="3"/>
      <c r="L919" s="4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  <c r="JT919" s="3"/>
      <c r="JU919" s="3"/>
      <c r="JV919" s="3"/>
      <c r="JW919" s="3"/>
      <c r="JX919" s="3"/>
      <c r="JY919" s="3"/>
      <c r="JZ919" s="3"/>
      <c r="KA919" s="3"/>
      <c r="KB919" s="3"/>
      <c r="KC919" s="3"/>
      <c r="KD919" s="3"/>
      <c r="KE919" s="3"/>
      <c r="KF919" s="3"/>
      <c r="KG919" s="3"/>
      <c r="KH919" s="3"/>
      <c r="KI919" s="3"/>
      <c r="KJ919" s="3"/>
      <c r="KK919" s="3"/>
      <c r="KL919" s="3"/>
      <c r="KM919" s="3"/>
      <c r="KN919" s="3"/>
      <c r="KO919" s="3"/>
      <c r="KP919" s="3"/>
      <c r="KQ919" s="3"/>
      <c r="KR919" s="3"/>
      <c r="KS919" s="3"/>
      <c r="KT919" s="3"/>
      <c r="KU919" s="3"/>
      <c r="KV919" s="3"/>
      <c r="KW919" s="3"/>
      <c r="KX919" s="3"/>
      <c r="KY919" s="3"/>
      <c r="KZ919" s="3"/>
      <c r="LA919" s="3"/>
      <c r="LB919" s="3"/>
      <c r="LC919" s="3"/>
      <c r="LD919" s="3"/>
      <c r="LE919" s="3"/>
      <c r="LF919" s="3"/>
      <c r="LG919" s="3"/>
      <c r="LH919" s="3"/>
      <c r="LI919" s="3"/>
      <c r="LJ919" s="3"/>
      <c r="LK919" s="3"/>
      <c r="LL919" s="3"/>
      <c r="LM919" s="3"/>
      <c r="LN919" s="3"/>
      <c r="LO919" s="3"/>
      <c r="LP919" s="3"/>
      <c r="LQ919" s="3"/>
      <c r="LR919" s="3"/>
      <c r="LS919" s="3"/>
      <c r="LT919" s="3"/>
      <c r="LU919" s="3"/>
      <c r="LV919" s="3"/>
      <c r="LW919" s="3"/>
      <c r="LX919" s="3"/>
      <c r="LY919" s="3"/>
      <c r="LZ919" s="3"/>
      <c r="MA919" s="3"/>
      <c r="MB919" s="3"/>
      <c r="MC919" s="3"/>
      <c r="MD919" s="3"/>
      <c r="ME919" s="3"/>
      <c r="MF919" s="3"/>
      <c r="MG919" s="3"/>
      <c r="MH919" s="3"/>
      <c r="MI919" s="3"/>
      <c r="MJ919" s="3"/>
      <c r="MK919" s="3"/>
      <c r="ML919" s="3"/>
      <c r="MM919" s="3"/>
      <c r="MN919" s="3"/>
      <c r="MO919" s="3"/>
      <c r="MP919" s="3"/>
      <c r="MQ919" s="3"/>
      <c r="MR919" s="3"/>
      <c r="MS919" s="3"/>
      <c r="MT919" s="3"/>
      <c r="MU919" s="3"/>
      <c r="MV919" s="3"/>
      <c r="MW919" s="3"/>
      <c r="MX919" s="3"/>
      <c r="MY919" s="3"/>
      <c r="MZ919" s="3"/>
      <c r="NA919" s="3"/>
      <c r="NB919" s="3"/>
      <c r="NC919" s="3"/>
      <c r="ND919" s="3"/>
      <c r="NE919" s="3"/>
      <c r="NF919" s="3"/>
      <c r="NG919" s="3"/>
      <c r="NH919" s="3"/>
      <c r="NI919" s="3"/>
      <c r="NJ919" s="3"/>
      <c r="NK919" s="3"/>
      <c r="NL919" s="3"/>
      <c r="NM919" s="3"/>
      <c r="NN919" s="3"/>
      <c r="NO919" s="3"/>
      <c r="NP919" s="3"/>
      <c r="NQ919" s="3"/>
      <c r="NR919" s="3"/>
      <c r="NS919" s="3"/>
      <c r="NT919" s="3"/>
      <c r="NU919" s="3"/>
      <c r="NV919" s="3"/>
      <c r="NW919" s="3"/>
      <c r="NX919" s="3"/>
      <c r="NY919" s="3"/>
      <c r="NZ919" s="3"/>
      <c r="OA919" s="3"/>
      <c r="OB919" s="3"/>
      <c r="OC919" s="3"/>
      <c r="OD919" s="3"/>
      <c r="OE919" s="3"/>
      <c r="OF919" s="3"/>
      <c r="OG919" s="3"/>
      <c r="OH919" s="3"/>
      <c r="OI919" s="3"/>
      <c r="OJ919" s="3"/>
      <c r="OK919" s="3"/>
      <c r="OL919" s="3"/>
      <c r="OM919" s="3"/>
      <c r="ON919" s="3"/>
      <c r="OO919" s="3"/>
      <c r="OP919" s="3"/>
      <c r="OQ919" s="3"/>
      <c r="OR919" s="3"/>
      <c r="OS919" s="3"/>
      <c r="OT919" s="3"/>
      <c r="OU919" s="3"/>
      <c r="OV919" s="3"/>
      <c r="OW919" s="3"/>
      <c r="OX919" s="3"/>
      <c r="OY919" s="3"/>
      <c r="OZ919" s="3"/>
      <c r="PA919" s="3"/>
      <c r="PB919" s="3"/>
      <c r="PC919" s="3"/>
      <c r="PD919" s="3"/>
      <c r="PE919" s="3"/>
      <c r="PF919" s="3"/>
      <c r="PG919" s="3"/>
      <c r="PH919" s="3"/>
      <c r="PI919" s="3"/>
      <c r="PJ919" s="3"/>
      <c r="PK919" s="3"/>
      <c r="PL919" s="3"/>
      <c r="PM919" s="3"/>
      <c r="PN919" s="3"/>
      <c r="PO919" s="3"/>
      <c r="PP919" s="3"/>
      <c r="PQ919" s="3"/>
      <c r="PR919" s="3"/>
      <c r="PS919" s="3"/>
      <c r="PT919" s="3"/>
      <c r="PU919" s="3"/>
      <c r="PV919" s="3"/>
      <c r="PW919" s="3"/>
      <c r="PX919" s="3"/>
      <c r="PY919" s="3"/>
      <c r="PZ919" s="3"/>
      <c r="QA919" s="3"/>
      <c r="QB919" s="3"/>
      <c r="QC919" s="3"/>
      <c r="QD919" s="3"/>
      <c r="QE919" s="3"/>
      <c r="QF919" s="3"/>
      <c r="QG919" s="3"/>
      <c r="QH919" s="3"/>
      <c r="QI919" s="3"/>
      <c r="QJ919" s="3"/>
      <c r="QK919" s="3"/>
      <c r="QL919" s="3"/>
      <c r="QM919" s="3"/>
      <c r="QN919" s="3"/>
      <c r="QO919" s="3"/>
      <c r="QP919" s="3"/>
      <c r="QQ919" s="3"/>
      <c r="QR919" s="3"/>
      <c r="QS919" s="3"/>
      <c r="QT919" s="3"/>
      <c r="QU919" s="3"/>
      <c r="QV919" s="3"/>
      <c r="QW919" s="3"/>
      <c r="QX919" s="3"/>
      <c r="QY919" s="3"/>
      <c r="QZ919" s="3"/>
      <c r="RA919" s="3"/>
      <c r="RB919" s="3"/>
      <c r="RC919" s="3"/>
      <c r="RD919" s="3"/>
      <c r="RE919" s="3"/>
      <c r="RF919" s="3"/>
      <c r="RG919" s="3"/>
      <c r="RH919" s="3"/>
      <c r="RI919" s="3"/>
      <c r="RJ919" s="3"/>
      <c r="RK919" s="3"/>
      <c r="RL919" s="3"/>
      <c r="RM919" s="3"/>
      <c r="RN919" s="3"/>
      <c r="RO919" s="3"/>
      <c r="RP919" s="3"/>
      <c r="RQ919" s="3"/>
      <c r="RR919" s="3"/>
      <c r="RS919" s="3"/>
      <c r="RT919" s="3"/>
      <c r="RU919" s="3"/>
      <c r="RV919" s="3"/>
      <c r="RW919" s="3"/>
      <c r="RX919" s="3"/>
      <c r="RY919" s="3"/>
      <c r="RZ919" s="3"/>
      <c r="SA919" s="3"/>
      <c r="SB919" s="3"/>
      <c r="SC919" s="3"/>
      <c r="SD919" s="3"/>
      <c r="SE919" s="3"/>
      <c r="SF919" s="3"/>
      <c r="SG919" s="3"/>
      <c r="SH919" s="3"/>
      <c r="SI919" s="3"/>
      <c r="SJ919" s="3"/>
      <c r="SK919" s="3"/>
      <c r="SL919" s="3"/>
      <c r="SM919" s="3"/>
      <c r="SN919" s="3"/>
      <c r="SO919" s="3"/>
      <c r="SP919" s="3"/>
      <c r="SQ919" s="3"/>
      <c r="SR919" s="3"/>
      <c r="SS919" s="3"/>
      <c r="ST919" s="3"/>
      <c r="SU919" s="3"/>
      <c r="SV919" s="3"/>
      <c r="SW919" s="3"/>
      <c r="SX919" s="3"/>
      <c r="SY919" s="3"/>
      <c r="SZ919" s="3"/>
      <c r="TA919" s="3"/>
      <c r="TB919" s="3"/>
      <c r="TC919" s="3"/>
      <c r="TD919" s="3"/>
      <c r="TE919" s="3"/>
      <c r="TF919" s="3"/>
      <c r="TG919" s="3"/>
      <c r="TH919" s="3"/>
      <c r="TI919" s="3"/>
      <c r="TJ919" s="3"/>
      <c r="TK919" s="3"/>
      <c r="TL919" s="3"/>
      <c r="TM919" s="3"/>
      <c r="TN919" s="3"/>
      <c r="TO919" s="3"/>
      <c r="TP919" s="3"/>
      <c r="TQ919" s="3"/>
      <c r="TR919" s="3"/>
      <c r="TS919" s="3"/>
      <c r="TT919" s="3"/>
      <c r="TU919" s="3"/>
      <c r="TV919" s="3"/>
      <c r="TW919" s="3"/>
      <c r="TX919" s="3"/>
      <c r="TY919" s="3"/>
      <c r="TZ919" s="3"/>
      <c r="UA919" s="3"/>
      <c r="UB919" s="3"/>
      <c r="UC919" s="3"/>
      <c r="UD919" s="3"/>
      <c r="UE919" s="3"/>
      <c r="UF919" s="3"/>
      <c r="UG919" s="3"/>
      <c r="UH919" s="3"/>
      <c r="UI919" s="3"/>
      <c r="UJ919" s="3"/>
      <c r="UK919" s="3"/>
      <c r="UL919" s="3"/>
      <c r="UM919" s="3"/>
      <c r="UN919" s="3"/>
      <c r="UO919" s="3"/>
      <c r="UP919" s="3"/>
      <c r="UQ919" s="3"/>
      <c r="UR919" s="3"/>
      <c r="US919" s="3"/>
      <c r="UT919" s="3"/>
      <c r="UU919" s="3"/>
      <c r="UV919" s="3"/>
      <c r="UW919" s="3"/>
      <c r="UX919" s="3"/>
      <c r="UY919" s="3"/>
      <c r="UZ919" s="3"/>
      <c r="VA919" s="3"/>
      <c r="VB919" s="3"/>
      <c r="VC919" s="3"/>
      <c r="VD919" s="3"/>
      <c r="VE919" s="3"/>
      <c r="VF919" s="3"/>
      <c r="VG919" s="3"/>
      <c r="VH919" s="3"/>
      <c r="VI919" s="3"/>
      <c r="VJ919" s="3"/>
      <c r="VK919" s="3"/>
      <c r="VL919" s="3"/>
      <c r="VM919" s="3"/>
      <c r="VN919" s="3"/>
      <c r="VO919" s="3"/>
      <c r="VP919" s="3"/>
      <c r="VQ919" s="3"/>
      <c r="VR919" s="3"/>
      <c r="VS919" s="3"/>
      <c r="VT919" s="3"/>
      <c r="VU919" s="3"/>
      <c r="VV919" s="3"/>
      <c r="VW919" s="3"/>
      <c r="VX919" s="3"/>
      <c r="VY919" s="3"/>
      <c r="VZ919" s="3"/>
      <c r="WA919" s="3"/>
      <c r="WB919" s="3"/>
      <c r="WC919" s="3"/>
      <c r="WD919" s="3"/>
      <c r="WE919" s="3"/>
      <c r="WF919" s="3"/>
      <c r="WG919" s="3"/>
      <c r="WH919" s="3"/>
      <c r="WI919" s="3"/>
      <c r="WJ919" s="3"/>
      <c r="WK919" s="3"/>
      <c r="WL919" s="3"/>
      <c r="WM919" s="3"/>
      <c r="WN919" s="3"/>
      <c r="WO919" s="3"/>
      <c r="WP919" s="3"/>
      <c r="WQ919" s="3"/>
      <c r="WR919" s="3"/>
      <c r="WS919" s="3"/>
      <c r="WT919" s="3"/>
      <c r="WU919" s="3"/>
      <c r="WV919" s="3"/>
      <c r="WW919" s="3"/>
      <c r="WX919" s="3"/>
      <c r="WY919" s="3"/>
      <c r="WZ919" s="3"/>
      <c r="XA919" s="3"/>
      <c r="XB919" s="3"/>
      <c r="XC919" s="3"/>
      <c r="XD919" s="3"/>
      <c r="XE919" s="3"/>
      <c r="XF919" s="3"/>
      <c r="XG919" s="3"/>
      <c r="XH919" s="3"/>
      <c r="XI919" s="3"/>
      <c r="XJ919" s="3"/>
      <c r="XK919" s="3"/>
      <c r="XL919" s="3"/>
      <c r="XM919" s="3"/>
      <c r="XN919" s="3"/>
      <c r="XO919" s="3"/>
      <c r="XP919" s="3"/>
      <c r="XQ919" s="3"/>
      <c r="XR919" s="3"/>
      <c r="XS919" s="3"/>
      <c r="XT919" s="3"/>
      <c r="XU919" s="3"/>
      <c r="XV919" s="3"/>
      <c r="XW919" s="3"/>
      <c r="XX919" s="3"/>
      <c r="XY919" s="3"/>
      <c r="XZ919" s="3"/>
      <c r="YA919" s="3"/>
      <c r="YB919" s="3"/>
      <c r="YC919" s="3"/>
      <c r="YD919" s="3"/>
      <c r="YE919" s="3"/>
      <c r="YF919" s="3"/>
      <c r="YG919" s="3"/>
      <c r="YH919" s="3"/>
      <c r="YI919" s="3"/>
      <c r="YJ919" s="3"/>
      <c r="YK919" s="3"/>
      <c r="YL919" s="3"/>
      <c r="YM919" s="3"/>
      <c r="YN919" s="3"/>
      <c r="YO919" s="3"/>
      <c r="YP919" s="3"/>
      <c r="YQ919" s="3"/>
      <c r="YR919" s="3"/>
      <c r="YS919" s="3"/>
      <c r="YT919" s="3"/>
      <c r="YU919" s="3"/>
      <c r="YV919" s="3"/>
      <c r="YW919" s="3"/>
      <c r="YX919" s="3"/>
      <c r="YY919" s="3"/>
      <c r="YZ919" s="3"/>
      <c r="ZA919" s="3"/>
      <c r="ZB919" s="3"/>
      <c r="ZC919" s="3"/>
      <c r="ZD919" s="3"/>
      <c r="ZE919" s="3"/>
      <c r="ZF919" s="3"/>
      <c r="ZG919" s="3"/>
      <c r="ZH919" s="3"/>
      <c r="ZI919" s="3"/>
      <c r="ZJ919" s="3"/>
      <c r="ZK919" s="3"/>
      <c r="ZL919" s="3"/>
      <c r="ZM919" s="3"/>
      <c r="ZN919" s="3"/>
      <c r="ZO919" s="3"/>
      <c r="ZP919" s="3"/>
      <c r="ZQ919" s="3"/>
      <c r="ZR919" s="3"/>
      <c r="ZS919" s="3"/>
      <c r="ZT919" s="3"/>
      <c r="ZU919" s="3"/>
      <c r="ZV919" s="3"/>
      <c r="ZW919" s="3"/>
      <c r="ZX919" s="3"/>
      <c r="ZY919" s="3"/>
      <c r="ZZ919" s="3"/>
      <c r="AAA919" s="3"/>
      <c r="AAB919" s="3"/>
      <c r="AAC919" s="3"/>
      <c r="AAD919" s="3"/>
      <c r="AAE919" s="3"/>
      <c r="AAF919" s="3"/>
      <c r="AAG919" s="3"/>
      <c r="AAH919" s="3"/>
      <c r="AAI919" s="3"/>
      <c r="AAJ919" s="3"/>
      <c r="AAK919" s="3"/>
      <c r="AAL919" s="3"/>
      <c r="AAM919" s="3"/>
      <c r="AAN919" s="3"/>
      <c r="AAO919" s="3"/>
      <c r="AAP919" s="3"/>
      <c r="AAQ919" s="3"/>
      <c r="AAR919" s="3"/>
      <c r="AAS919" s="3"/>
      <c r="AAT919" s="3"/>
      <c r="AAU919" s="3"/>
      <c r="AAV919" s="3"/>
      <c r="AAW919" s="3"/>
      <c r="AAX919" s="3"/>
      <c r="AAY919" s="3"/>
      <c r="AAZ919" s="3"/>
      <c r="ABA919" s="3"/>
      <c r="ABB919" s="3"/>
      <c r="ABC919" s="3"/>
      <c r="ABD919" s="3"/>
      <c r="ABE919" s="3"/>
      <c r="ABF919" s="3"/>
      <c r="ABG919" s="3"/>
      <c r="ABH919" s="3"/>
      <c r="ABI919" s="3"/>
      <c r="ABJ919" s="3"/>
      <c r="ABK919" s="3"/>
      <c r="ABL919" s="3"/>
      <c r="ABM919" s="3"/>
      <c r="ABN919" s="3"/>
      <c r="ABO919" s="3"/>
      <c r="ABP919" s="3"/>
      <c r="ABQ919" s="3"/>
      <c r="ABR919" s="3"/>
      <c r="ABS919" s="3"/>
      <c r="ABT919" s="3"/>
      <c r="ABU919" s="3"/>
      <c r="ABV919" s="3"/>
      <c r="ABW919" s="3"/>
      <c r="ABX919" s="3"/>
      <c r="ABY919" s="3"/>
      <c r="ABZ919" s="3"/>
      <c r="ACA919" s="3"/>
      <c r="ACB919" s="3"/>
      <c r="ACC919" s="3"/>
      <c r="ACD919" s="3"/>
      <c r="ACE919" s="3"/>
      <c r="ACF919" s="3"/>
      <c r="ACG919" s="3"/>
      <c r="ACH919" s="3"/>
      <c r="ACI919" s="3"/>
      <c r="ACJ919" s="3"/>
      <c r="ACK919" s="3"/>
      <c r="ACL919" s="3"/>
      <c r="ACM919" s="3"/>
      <c r="ACN919" s="3"/>
      <c r="ACO919" s="3"/>
      <c r="ACP919" s="3"/>
      <c r="ACQ919" s="3"/>
      <c r="ACR919" s="3"/>
      <c r="ACS919" s="3"/>
      <c r="ACT919" s="3"/>
      <c r="ACU919" s="3"/>
      <c r="ACV919" s="3"/>
      <c r="ACW919" s="3"/>
      <c r="ACX919" s="3"/>
      <c r="ACY919" s="3"/>
      <c r="ACZ919" s="3"/>
      <c r="ADA919" s="3"/>
      <c r="ADB919" s="3"/>
      <c r="ADC919" s="3"/>
      <c r="ADD919" s="3"/>
      <c r="ADE919" s="3"/>
      <c r="ADF919" s="3"/>
      <c r="ADG919" s="3"/>
      <c r="ADH919" s="3"/>
      <c r="ADI919" s="3"/>
      <c r="ADJ919" s="3"/>
      <c r="ADK919" s="3"/>
      <c r="ADL919" s="3"/>
      <c r="ADM919" s="3"/>
      <c r="ADN919" s="3"/>
      <c r="ADO919" s="3"/>
      <c r="ADP919" s="3"/>
      <c r="ADQ919" s="3"/>
      <c r="ADR919" s="3"/>
      <c r="ADS919" s="3"/>
      <c r="ADT919" s="3"/>
      <c r="ADU919" s="3"/>
      <c r="ADV919" s="3"/>
      <c r="ADW919" s="3"/>
      <c r="ADX919" s="3"/>
      <c r="ADY919" s="3"/>
      <c r="ADZ919" s="3"/>
      <c r="AEA919" s="3"/>
      <c r="AEB919" s="3"/>
      <c r="AEC919" s="3"/>
      <c r="AED919" s="3"/>
      <c r="AEE919" s="3"/>
      <c r="AEF919" s="3"/>
      <c r="AEG919" s="3"/>
      <c r="AEH919" s="3"/>
      <c r="AEI919" s="3"/>
      <c r="AEJ919" s="3"/>
      <c r="AEK919" s="3"/>
      <c r="AEL919" s="3"/>
      <c r="AEM919" s="3"/>
      <c r="AEN919" s="3"/>
      <c r="AEO919" s="3"/>
      <c r="AEP919" s="3"/>
      <c r="AEQ919" s="3"/>
      <c r="AER919" s="3"/>
      <c r="AES919" s="3"/>
      <c r="AET919" s="3"/>
      <c r="AEU919" s="3"/>
      <c r="AEV919" s="3"/>
      <c r="AEW919" s="3"/>
      <c r="AEX919" s="3"/>
      <c r="AEY919" s="3"/>
      <c r="AEZ919" s="3"/>
      <c r="AFA919" s="3"/>
      <c r="AFB919" s="3"/>
      <c r="AFC919" s="3"/>
      <c r="AFD919" s="3"/>
      <c r="AFE919" s="3"/>
      <c r="AFF919" s="3"/>
      <c r="AFG919" s="3"/>
      <c r="AFH919" s="3"/>
      <c r="AFI919" s="3"/>
      <c r="AFJ919" s="3"/>
      <c r="AFK919" s="3"/>
      <c r="AFL919" s="3"/>
      <c r="AFM919" s="3"/>
      <c r="AFN919" s="3"/>
      <c r="AFO919" s="3"/>
      <c r="AFP919" s="3"/>
      <c r="AFQ919" s="3"/>
      <c r="AFR919" s="3"/>
      <c r="AFS919" s="3"/>
      <c r="AFT919" s="3"/>
      <c r="AFU919" s="3"/>
      <c r="AFV919" s="3"/>
      <c r="AFW919" s="3"/>
      <c r="AFX919" s="3"/>
      <c r="AFY919" s="3"/>
      <c r="AFZ919" s="3"/>
      <c r="AGA919" s="3"/>
      <c r="AGB919" s="3"/>
      <c r="AGC919" s="3"/>
      <c r="AGD919" s="3"/>
      <c r="AGE919" s="3"/>
      <c r="AGF919" s="3"/>
      <c r="AGG919" s="3"/>
      <c r="AGH919" s="3"/>
      <c r="AGI919" s="3"/>
      <c r="AGJ919" s="3"/>
      <c r="AGK919" s="3"/>
      <c r="AGL919" s="3"/>
      <c r="AGM919" s="3"/>
      <c r="AGN919" s="3"/>
      <c r="AGO919" s="3"/>
      <c r="AGP919" s="3"/>
      <c r="AGQ919" s="3"/>
      <c r="AGR919" s="3"/>
      <c r="AGS919" s="3"/>
      <c r="AGT919" s="3"/>
      <c r="AGU919" s="3"/>
      <c r="AGV919" s="3"/>
      <c r="AGW919" s="3"/>
      <c r="AGX919" s="3"/>
      <c r="AGY919" s="3"/>
      <c r="AGZ919" s="3"/>
      <c r="AHA919" s="3"/>
      <c r="AHB919" s="3"/>
      <c r="AHC919" s="3"/>
      <c r="AHD919" s="3"/>
      <c r="AHE919" s="3"/>
      <c r="AHF919" s="3"/>
      <c r="AHG919" s="3"/>
      <c r="AHH919" s="3"/>
      <c r="AHI919" s="3"/>
      <c r="AHJ919" s="3"/>
      <c r="AHK919" s="3"/>
      <c r="AHL919" s="3"/>
      <c r="AHM919" s="3"/>
      <c r="AHN919" s="3"/>
      <c r="AHO919" s="3"/>
      <c r="AHP919" s="3"/>
      <c r="AHQ919" s="3"/>
      <c r="AHR919" s="3"/>
      <c r="AHS919" s="3"/>
      <c r="AHT919" s="3"/>
      <c r="AHU919" s="3"/>
      <c r="AHV919" s="3"/>
      <c r="AHW919" s="3"/>
      <c r="AHX919" s="3"/>
      <c r="AHY919" s="3"/>
      <c r="AHZ919" s="3"/>
      <c r="AIA919" s="3"/>
      <c r="AIB919" s="3"/>
      <c r="AIC919" s="3"/>
      <c r="AID919" s="3"/>
      <c r="AIE919" s="3"/>
      <c r="AIF919" s="3"/>
      <c r="AIG919" s="3"/>
      <c r="AIH919" s="3"/>
      <c r="AII919" s="3"/>
      <c r="AIJ919" s="3"/>
      <c r="AIK919" s="3"/>
      <c r="AIL919" s="3"/>
      <c r="AIM919" s="3"/>
      <c r="AIN919" s="3"/>
      <c r="AIO919" s="3"/>
      <c r="AIP919" s="3"/>
      <c r="AIQ919" s="3"/>
      <c r="AIR919" s="3"/>
      <c r="AIS919" s="3"/>
      <c r="AIT919" s="3"/>
      <c r="AIU919" s="3"/>
      <c r="AIV919" s="3"/>
      <c r="AIW919" s="3"/>
      <c r="AIX919" s="3"/>
      <c r="AIY919" s="3"/>
      <c r="AIZ919" s="3"/>
      <c r="AJA919" s="3"/>
      <c r="AJB919" s="3"/>
      <c r="AJC919" s="3"/>
      <c r="AJD919" s="3"/>
      <c r="AJE919" s="3"/>
      <c r="AJF919" s="3"/>
      <c r="AJG919" s="3"/>
      <c r="AJH919" s="3"/>
      <c r="AJI919" s="3"/>
      <c r="AJJ919" s="3"/>
      <c r="AJK919" s="3"/>
      <c r="AJL919" s="3"/>
      <c r="AJM919" s="3"/>
      <c r="AJN919" s="3"/>
      <c r="AJO919" s="3"/>
      <c r="AJP919" s="3"/>
      <c r="AJQ919" s="3"/>
      <c r="AJR919" s="3"/>
      <c r="AJS919" s="3"/>
      <c r="AJT919" s="3"/>
      <c r="AJU919" s="3"/>
      <c r="AJV919" s="3"/>
      <c r="AJW919" s="3"/>
      <c r="AJX919" s="3"/>
      <c r="AJY919" s="3"/>
      <c r="AJZ919" s="3"/>
      <c r="AKA919" s="3"/>
      <c r="AKB919" s="3"/>
      <c r="AKC919" s="3"/>
      <c r="AKD919" s="3"/>
      <c r="AKE919" s="3"/>
      <c r="AKF919" s="3"/>
      <c r="AKG919" s="3"/>
      <c r="AKH919" s="3"/>
      <c r="AKI919" s="3"/>
      <c r="AKJ919" s="3"/>
      <c r="AKK919" s="3"/>
      <c r="AKL919" s="3"/>
      <c r="AKM919" s="3"/>
      <c r="AKN919" s="3"/>
      <c r="AKO919" s="3"/>
      <c r="AKP919" s="3"/>
      <c r="AKQ919" s="3"/>
      <c r="AKR919" s="3"/>
      <c r="AKS919" s="3"/>
      <c r="AKT919" s="3"/>
      <c r="AKU919" s="3"/>
      <c r="AKV919" s="3"/>
      <c r="AKW919" s="3"/>
      <c r="AKX919" s="3"/>
      <c r="AKY919" s="3"/>
      <c r="AKZ919" s="3"/>
      <c r="ALA919" s="3"/>
      <c r="ALB919" s="3"/>
      <c r="ALC919" s="3"/>
      <c r="ALD919" s="3"/>
      <c r="ALE919" s="3"/>
      <c r="ALF919" s="3"/>
      <c r="ALG919" s="3"/>
      <c r="ALH919" s="3"/>
      <c r="ALI919" s="3"/>
      <c r="ALJ919" s="3"/>
      <c r="ALK919" s="3"/>
      <c r="ALL919" s="3"/>
      <c r="ALM919" s="3"/>
      <c r="ALN919" s="3"/>
      <c r="ALO919" s="3"/>
      <c r="ALP919" s="3"/>
      <c r="ALQ919" s="3"/>
      <c r="ALR919" s="3"/>
      <c r="ALS919" s="3"/>
      <c r="ALT919" s="3"/>
      <c r="ALU919" s="3"/>
      <c r="ALV919" s="3"/>
      <c r="ALW919" s="3"/>
      <c r="ALX919" s="3"/>
      <c r="ALY919" s="3"/>
    </row>
    <row r="920" spans="1:1013" s="9" customFormat="1" ht="51.4" customHeight="1">
      <c r="A920" s="4"/>
      <c r="B920" s="4"/>
      <c r="C920" s="4"/>
      <c r="D920" s="4"/>
      <c r="E920" s="5"/>
      <c r="F920" s="6"/>
      <c r="G920" s="3"/>
      <c r="H920" s="3"/>
      <c r="I920" s="3"/>
      <c r="J920" s="3"/>
      <c r="K920" s="3"/>
      <c r="L920" s="4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  <c r="JT920" s="3"/>
      <c r="JU920" s="3"/>
      <c r="JV920" s="3"/>
      <c r="JW920" s="3"/>
      <c r="JX920" s="3"/>
      <c r="JY920" s="3"/>
      <c r="JZ920" s="3"/>
      <c r="KA920" s="3"/>
      <c r="KB920" s="3"/>
      <c r="KC920" s="3"/>
      <c r="KD920" s="3"/>
      <c r="KE920" s="3"/>
      <c r="KF920" s="3"/>
      <c r="KG920" s="3"/>
      <c r="KH920" s="3"/>
      <c r="KI920" s="3"/>
      <c r="KJ920" s="3"/>
      <c r="KK920" s="3"/>
      <c r="KL920" s="3"/>
      <c r="KM920" s="3"/>
      <c r="KN920" s="3"/>
      <c r="KO920" s="3"/>
      <c r="KP920" s="3"/>
      <c r="KQ920" s="3"/>
      <c r="KR920" s="3"/>
      <c r="KS920" s="3"/>
      <c r="KT920" s="3"/>
      <c r="KU920" s="3"/>
      <c r="KV920" s="3"/>
      <c r="KW920" s="3"/>
      <c r="KX920" s="3"/>
      <c r="KY920" s="3"/>
      <c r="KZ920" s="3"/>
      <c r="LA920" s="3"/>
      <c r="LB920" s="3"/>
      <c r="LC920" s="3"/>
      <c r="LD920" s="3"/>
      <c r="LE920" s="3"/>
      <c r="LF920" s="3"/>
      <c r="LG920" s="3"/>
      <c r="LH920" s="3"/>
      <c r="LI920" s="3"/>
      <c r="LJ920" s="3"/>
      <c r="LK920" s="3"/>
      <c r="LL920" s="3"/>
      <c r="LM920" s="3"/>
      <c r="LN920" s="3"/>
      <c r="LO920" s="3"/>
      <c r="LP920" s="3"/>
      <c r="LQ920" s="3"/>
      <c r="LR920" s="3"/>
      <c r="LS920" s="3"/>
      <c r="LT920" s="3"/>
      <c r="LU920" s="3"/>
      <c r="LV920" s="3"/>
      <c r="LW920" s="3"/>
      <c r="LX920" s="3"/>
      <c r="LY920" s="3"/>
      <c r="LZ920" s="3"/>
      <c r="MA920" s="3"/>
      <c r="MB920" s="3"/>
      <c r="MC920" s="3"/>
      <c r="MD920" s="3"/>
      <c r="ME920" s="3"/>
      <c r="MF920" s="3"/>
      <c r="MG920" s="3"/>
      <c r="MH920" s="3"/>
      <c r="MI920" s="3"/>
      <c r="MJ920" s="3"/>
      <c r="MK920" s="3"/>
      <c r="ML920" s="3"/>
      <c r="MM920" s="3"/>
      <c r="MN920" s="3"/>
      <c r="MO920" s="3"/>
      <c r="MP920" s="3"/>
      <c r="MQ920" s="3"/>
      <c r="MR920" s="3"/>
      <c r="MS920" s="3"/>
      <c r="MT920" s="3"/>
      <c r="MU920" s="3"/>
      <c r="MV920" s="3"/>
      <c r="MW920" s="3"/>
      <c r="MX920" s="3"/>
      <c r="MY920" s="3"/>
      <c r="MZ920" s="3"/>
      <c r="NA920" s="3"/>
      <c r="NB920" s="3"/>
      <c r="NC920" s="3"/>
      <c r="ND920" s="3"/>
      <c r="NE920" s="3"/>
      <c r="NF920" s="3"/>
      <c r="NG920" s="3"/>
      <c r="NH920" s="3"/>
      <c r="NI920" s="3"/>
      <c r="NJ920" s="3"/>
      <c r="NK920" s="3"/>
      <c r="NL920" s="3"/>
      <c r="NM920" s="3"/>
      <c r="NN920" s="3"/>
      <c r="NO920" s="3"/>
      <c r="NP920" s="3"/>
      <c r="NQ920" s="3"/>
      <c r="NR920" s="3"/>
      <c r="NS920" s="3"/>
      <c r="NT920" s="3"/>
      <c r="NU920" s="3"/>
      <c r="NV920" s="3"/>
      <c r="NW920" s="3"/>
      <c r="NX920" s="3"/>
      <c r="NY920" s="3"/>
      <c r="NZ920" s="3"/>
      <c r="OA920" s="3"/>
      <c r="OB920" s="3"/>
      <c r="OC920" s="3"/>
      <c r="OD920" s="3"/>
      <c r="OE920" s="3"/>
      <c r="OF920" s="3"/>
      <c r="OG920" s="3"/>
      <c r="OH920" s="3"/>
      <c r="OI920" s="3"/>
      <c r="OJ920" s="3"/>
      <c r="OK920" s="3"/>
      <c r="OL920" s="3"/>
      <c r="OM920" s="3"/>
      <c r="ON920" s="3"/>
      <c r="OO920" s="3"/>
      <c r="OP920" s="3"/>
      <c r="OQ920" s="3"/>
      <c r="OR920" s="3"/>
      <c r="OS920" s="3"/>
      <c r="OT920" s="3"/>
      <c r="OU920" s="3"/>
      <c r="OV920" s="3"/>
      <c r="OW920" s="3"/>
      <c r="OX920" s="3"/>
      <c r="OY920" s="3"/>
      <c r="OZ920" s="3"/>
      <c r="PA920" s="3"/>
      <c r="PB920" s="3"/>
      <c r="PC920" s="3"/>
      <c r="PD920" s="3"/>
      <c r="PE920" s="3"/>
      <c r="PF920" s="3"/>
      <c r="PG920" s="3"/>
      <c r="PH920" s="3"/>
      <c r="PI920" s="3"/>
      <c r="PJ920" s="3"/>
      <c r="PK920" s="3"/>
      <c r="PL920" s="3"/>
      <c r="PM920" s="3"/>
      <c r="PN920" s="3"/>
      <c r="PO920" s="3"/>
      <c r="PP920" s="3"/>
      <c r="PQ920" s="3"/>
      <c r="PR920" s="3"/>
      <c r="PS920" s="3"/>
      <c r="PT920" s="3"/>
      <c r="PU920" s="3"/>
      <c r="PV920" s="3"/>
      <c r="PW920" s="3"/>
      <c r="PX920" s="3"/>
      <c r="PY920" s="3"/>
      <c r="PZ920" s="3"/>
      <c r="QA920" s="3"/>
      <c r="QB920" s="3"/>
      <c r="QC920" s="3"/>
      <c r="QD920" s="3"/>
      <c r="QE920" s="3"/>
      <c r="QF920" s="3"/>
      <c r="QG920" s="3"/>
      <c r="QH920" s="3"/>
      <c r="QI920" s="3"/>
      <c r="QJ920" s="3"/>
      <c r="QK920" s="3"/>
      <c r="QL920" s="3"/>
      <c r="QM920" s="3"/>
      <c r="QN920" s="3"/>
      <c r="QO920" s="3"/>
      <c r="QP920" s="3"/>
      <c r="QQ920" s="3"/>
      <c r="QR920" s="3"/>
      <c r="QS920" s="3"/>
      <c r="QT920" s="3"/>
      <c r="QU920" s="3"/>
      <c r="QV920" s="3"/>
      <c r="QW920" s="3"/>
      <c r="QX920" s="3"/>
      <c r="QY920" s="3"/>
      <c r="QZ920" s="3"/>
      <c r="RA920" s="3"/>
      <c r="RB920" s="3"/>
      <c r="RC920" s="3"/>
      <c r="RD920" s="3"/>
      <c r="RE920" s="3"/>
      <c r="RF920" s="3"/>
      <c r="RG920" s="3"/>
      <c r="RH920" s="3"/>
      <c r="RI920" s="3"/>
      <c r="RJ920" s="3"/>
      <c r="RK920" s="3"/>
      <c r="RL920" s="3"/>
      <c r="RM920" s="3"/>
      <c r="RN920" s="3"/>
      <c r="RO920" s="3"/>
      <c r="RP920" s="3"/>
      <c r="RQ920" s="3"/>
      <c r="RR920" s="3"/>
      <c r="RS920" s="3"/>
      <c r="RT920" s="3"/>
      <c r="RU920" s="3"/>
      <c r="RV920" s="3"/>
      <c r="RW920" s="3"/>
      <c r="RX920" s="3"/>
      <c r="RY920" s="3"/>
      <c r="RZ920" s="3"/>
      <c r="SA920" s="3"/>
      <c r="SB920" s="3"/>
      <c r="SC920" s="3"/>
      <c r="SD920" s="3"/>
      <c r="SE920" s="3"/>
      <c r="SF920" s="3"/>
      <c r="SG920" s="3"/>
      <c r="SH920" s="3"/>
      <c r="SI920" s="3"/>
      <c r="SJ920" s="3"/>
      <c r="SK920" s="3"/>
      <c r="SL920" s="3"/>
      <c r="SM920" s="3"/>
      <c r="SN920" s="3"/>
      <c r="SO920" s="3"/>
      <c r="SP920" s="3"/>
      <c r="SQ920" s="3"/>
      <c r="SR920" s="3"/>
      <c r="SS920" s="3"/>
      <c r="ST920" s="3"/>
      <c r="SU920" s="3"/>
      <c r="SV920" s="3"/>
      <c r="SW920" s="3"/>
      <c r="SX920" s="3"/>
      <c r="SY920" s="3"/>
      <c r="SZ920" s="3"/>
      <c r="TA920" s="3"/>
      <c r="TB920" s="3"/>
      <c r="TC920" s="3"/>
      <c r="TD920" s="3"/>
      <c r="TE920" s="3"/>
      <c r="TF920" s="3"/>
      <c r="TG920" s="3"/>
      <c r="TH920" s="3"/>
      <c r="TI920" s="3"/>
      <c r="TJ920" s="3"/>
      <c r="TK920" s="3"/>
      <c r="TL920" s="3"/>
      <c r="TM920" s="3"/>
      <c r="TN920" s="3"/>
      <c r="TO920" s="3"/>
      <c r="TP920" s="3"/>
      <c r="TQ920" s="3"/>
      <c r="TR920" s="3"/>
      <c r="TS920" s="3"/>
      <c r="TT920" s="3"/>
      <c r="TU920" s="3"/>
      <c r="TV920" s="3"/>
      <c r="TW920" s="3"/>
      <c r="TX920" s="3"/>
      <c r="TY920" s="3"/>
      <c r="TZ920" s="3"/>
      <c r="UA920" s="3"/>
      <c r="UB920" s="3"/>
      <c r="UC920" s="3"/>
      <c r="UD920" s="3"/>
      <c r="UE920" s="3"/>
      <c r="UF920" s="3"/>
      <c r="UG920" s="3"/>
      <c r="UH920" s="3"/>
      <c r="UI920" s="3"/>
      <c r="UJ920" s="3"/>
      <c r="UK920" s="3"/>
      <c r="UL920" s="3"/>
      <c r="UM920" s="3"/>
      <c r="UN920" s="3"/>
      <c r="UO920" s="3"/>
      <c r="UP920" s="3"/>
      <c r="UQ920" s="3"/>
      <c r="UR920" s="3"/>
      <c r="US920" s="3"/>
      <c r="UT920" s="3"/>
      <c r="UU920" s="3"/>
      <c r="UV920" s="3"/>
      <c r="UW920" s="3"/>
      <c r="UX920" s="3"/>
      <c r="UY920" s="3"/>
      <c r="UZ920" s="3"/>
      <c r="VA920" s="3"/>
      <c r="VB920" s="3"/>
      <c r="VC920" s="3"/>
      <c r="VD920" s="3"/>
      <c r="VE920" s="3"/>
      <c r="VF920" s="3"/>
      <c r="VG920" s="3"/>
      <c r="VH920" s="3"/>
      <c r="VI920" s="3"/>
      <c r="VJ920" s="3"/>
      <c r="VK920" s="3"/>
      <c r="VL920" s="3"/>
      <c r="VM920" s="3"/>
      <c r="VN920" s="3"/>
      <c r="VO920" s="3"/>
      <c r="VP920" s="3"/>
      <c r="VQ920" s="3"/>
      <c r="VR920" s="3"/>
      <c r="VS920" s="3"/>
      <c r="VT920" s="3"/>
      <c r="VU920" s="3"/>
      <c r="VV920" s="3"/>
      <c r="VW920" s="3"/>
      <c r="VX920" s="3"/>
      <c r="VY920" s="3"/>
      <c r="VZ920" s="3"/>
      <c r="WA920" s="3"/>
      <c r="WB920" s="3"/>
      <c r="WC920" s="3"/>
      <c r="WD920" s="3"/>
      <c r="WE920" s="3"/>
      <c r="WF920" s="3"/>
      <c r="WG920" s="3"/>
      <c r="WH920" s="3"/>
      <c r="WI920" s="3"/>
      <c r="WJ920" s="3"/>
      <c r="WK920" s="3"/>
      <c r="WL920" s="3"/>
      <c r="WM920" s="3"/>
      <c r="WN920" s="3"/>
      <c r="WO920" s="3"/>
      <c r="WP920" s="3"/>
      <c r="WQ920" s="3"/>
      <c r="WR920" s="3"/>
      <c r="WS920" s="3"/>
      <c r="WT920" s="3"/>
      <c r="WU920" s="3"/>
      <c r="WV920" s="3"/>
      <c r="WW920" s="3"/>
      <c r="WX920" s="3"/>
      <c r="WY920" s="3"/>
      <c r="WZ920" s="3"/>
      <c r="XA920" s="3"/>
      <c r="XB920" s="3"/>
      <c r="XC920" s="3"/>
      <c r="XD920" s="3"/>
      <c r="XE920" s="3"/>
      <c r="XF920" s="3"/>
      <c r="XG920" s="3"/>
      <c r="XH920" s="3"/>
      <c r="XI920" s="3"/>
      <c r="XJ920" s="3"/>
      <c r="XK920" s="3"/>
      <c r="XL920" s="3"/>
      <c r="XM920" s="3"/>
      <c r="XN920" s="3"/>
      <c r="XO920" s="3"/>
      <c r="XP920" s="3"/>
      <c r="XQ920" s="3"/>
      <c r="XR920" s="3"/>
      <c r="XS920" s="3"/>
      <c r="XT920" s="3"/>
      <c r="XU920" s="3"/>
      <c r="XV920" s="3"/>
      <c r="XW920" s="3"/>
      <c r="XX920" s="3"/>
      <c r="XY920" s="3"/>
      <c r="XZ920" s="3"/>
      <c r="YA920" s="3"/>
      <c r="YB920" s="3"/>
      <c r="YC920" s="3"/>
      <c r="YD920" s="3"/>
      <c r="YE920" s="3"/>
      <c r="YF920" s="3"/>
      <c r="YG920" s="3"/>
      <c r="YH920" s="3"/>
      <c r="YI920" s="3"/>
      <c r="YJ920" s="3"/>
      <c r="YK920" s="3"/>
      <c r="YL920" s="3"/>
      <c r="YM920" s="3"/>
      <c r="YN920" s="3"/>
      <c r="YO920" s="3"/>
      <c r="YP920" s="3"/>
      <c r="YQ920" s="3"/>
      <c r="YR920" s="3"/>
      <c r="YS920" s="3"/>
      <c r="YT920" s="3"/>
      <c r="YU920" s="3"/>
      <c r="YV920" s="3"/>
      <c r="YW920" s="3"/>
      <c r="YX920" s="3"/>
      <c r="YY920" s="3"/>
      <c r="YZ920" s="3"/>
      <c r="ZA920" s="3"/>
      <c r="ZB920" s="3"/>
      <c r="ZC920" s="3"/>
      <c r="ZD920" s="3"/>
      <c r="ZE920" s="3"/>
      <c r="ZF920" s="3"/>
      <c r="ZG920" s="3"/>
      <c r="ZH920" s="3"/>
      <c r="ZI920" s="3"/>
      <c r="ZJ920" s="3"/>
      <c r="ZK920" s="3"/>
      <c r="ZL920" s="3"/>
      <c r="ZM920" s="3"/>
      <c r="ZN920" s="3"/>
      <c r="ZO920" s="3"/>
      <c r="ZP920" s="3"/>
      <c r="ZQ920" s="3"/>
      <c r="ZR920" s="3"/>
      <c r="ZS920" s="3"/>
      <c r="ZT920" s="3"/>
      <c r="ZU920" s="3"/>
      <c r="ZV920" s="3"/>
      <c r="ZW920" s="3"/>
      <c r="ZX920" s="3"/>
      <c r="ZY920" s="3"/>
      <c r="ZZ920" s="3"/>
      <c r="AAA920" s="3"/>
      <c r="AAB920" s="3"/>
      <c r="AAC920" s="3"/>
      <c r="AAD920" s="3"/>
      <c r="AAE920" s="3"/>
      <c r="AAF920" s="3"/>
      <c r="AAG920" s="3"/>
      <c r="AAH920" s="3"/>
      <c r="AAI920" s="3"/>
      <c r="AAJ920" s="3"/>
      <c r="AAK920" s="3"/>
      <c r="AAL920" s="3"/>
      <c r="AAM920" s="3"/>
      <c r="AAN920" s="3"/>
      <c r="AAO920" s="3"/>
      <c r="AAP920" s="3"/>
      <c r="AAQ920" s="3"/>
      <c r="AAR920" s="3"/>
      <c r="AAS920" s="3"/>
      <c r="AAT920" s="3"/>
      <c r="AAU920" s="3"/>
      <c r="AAV920" s="3"/>
      <c r="AAW920" s="3"/>
      <c r="AAX920" s="3"/>
      <c r="AAY920" s="3"/>
      <c r="AAZ920" s="3"/>
      <c r="ABA920" s="3"/>
      <c r="ABB920" s="3"/>
      <c r="ABC920" s="3"/>
      <c r="ABD920" s="3"/>
      <c r="ABE920" s="3"/>
      <c r="ABF920" s="3"/>
      <c r="ABG920" s="3"/>
      <c r="ABH920" s="3"/>
      <c r="ABI920" s="3"/>
      <c r="ABJ920" s="3"/>
      <c r="ABK920" s="3"/>
      <c r="ABL920" s="3"/>
      <c r="ABM920" s="3"/>
      <c r="ABN920" s="3"/>
      <c r="ABO920" s="3"/>
      <c r="ABP920" s="3"/>
      <c r="ABQ920" s="3"/>
      <c r="ABR920" s="3"/>
      <c r="ABS920" s="3"/>
      <c r="ABT920" s="3"/>
      <c r="ABU920" s="3"/>
      <c r="ABV920" s="3"/>
      <c r="ABW920" s="3"/>
      <c r="ABX920" s="3"/>
      <c r="ABY920" s="3"/>
      <c r="ABZ920" s="3"/>
      <c r="ACA920" s="3"/>
      <c r="ACB920" s="3"/>
      <c r="ACC920" s="3"/>
      <c r="ACD920" s="3"/>
      <c r="ACE920" s="3"/>
      <c r="ACF920" s="3"/>
      <c r="ACG920" s="3"/>
      <c r="ACH920" s="3"/>
      <c r="ACI920" s="3"/>
      <c r="ACJ920" s="3"/>
      <c r="ACK920" s="3"/>
      <c r="ACL920" s="3"/>
      <c r="ACM920" s="3"/>
      <c r="ACN920" s="3"/>
      <c r="ACO920" s="3"/>
      <c r="ACP920" s="3"/>
      <c r="ACQ920" s="3"/>
      <c r="ACR920" s="3"/>
      <c r="ACS920" s="3"/>
      <c r="ACT920" s="3"/>
      <c r="ACU920" s="3"/>
      <c r="ACV920" s="3"/>
      <c r="ACW920" s="3"/>
      <c r="ACX920" s="3"/>
      <c r="ACY920" s="3"/>
      <c r="ACZ920" s="3"/>
      <c r="ADA920" s="3"/>
      <c r="ADB920" s="3"/>
      <c r="ADC920" s="3"/>
      <c r="ADD920" s="3"/>
      <c r="ADE920" s="3"/>
      <c r="ADF920" s="3"/>
      <c r="ADG920" s="3"/>
      <c r="ADH920" s="3"/>
      <c r="ADI920" s="3"/>
      <c r="ADJ920" s="3"/>
      <c r="ADK920" s="3"/>
      <c r="ADL920" s="3"/>
      <c r="ADM920" s="3"/>
      <c r="ADN920" s="3"/>
      <c r="ADO920" s="3"/>
      <c r="ADP920" s="3"/>
      <c r="ADQ920" s="3"/>
      <c r="ADR920" s="3"/>
      <c r="ADS920" s="3"/>
      <c r="ADT920" s="3"/>
      <c r="ADU920" s="3"/>
      <c r="ADV920" s="3"/>
      <c r="ADW920" s="3"/>
      <c r="ADX920" s="3"/>
      <c r="ADY920" s="3"/>
      <c r="ADZ920" s="3"/>
      <c r="AEA920" s="3"/>
      <c r="AEB920" s="3"/>
      <c r="AEC920" s="3"/>
      <c r="AED920" s="3"/>
      <c r="AEE920" s="3"/>
      <c r="AEF920" s="3"/>
      <c r="AEG920" s="3"/>
      <c r="AEH920" s="3"/>
      <c r="AEI920" s="3"/>
      <c r="AEJ920" s="3"/>
      <c r="AEK920" s="3"/>
      <c r="AEL920" s="3"/>
      <c r="AEM920" s="3"/>
      <c r="AEN920" s="3"/>
      <c r="AEO920" s="3"/>
      <c r="AEP920" s="3"/>
      <c r="AEQ920" s="3"/>
      <c r="AER920" s="3"/>
      <c r="AES920" s="3"/>
      <c r="AET920" s="3"/>
      <c r="AEU920" s="3"/>
      <c r="AEV920" s="3"/>
      <c r="AEW920" s="3"/>
      <c r="AEX920" s="3"/>
      <c r="AEY920" s="3"/>
      <c r="AEZ920" s="3"/>
      <c r="AFA920" s="3"/>
      <c r="AFB920" s="3"/>
      <c r="AFC920" s="3"/>
      <c r="AFD920" s="3"/>
      <c r="AFE920" s="3"/>
      <c r="AFF920" s="3"/>
      <c r="AFG920" s="3"/>
      <c r="AFH920" s="3"/>
      <c r="AFI920" s="3"/>
      <c r="AFJ920" s="3"/>
      <c r="AFK920" s="3"/>
      <c r="AFL920" s="3"/>
      <c r="AFM920" s="3"/>
      <c r="AFN920" s="3"/>
      <c r="AFO920" s="3"/>
      <c r="AFP920" s="3"/>
      <c r="AFQ920" s="3"/>
      <c r="AFR920" s="3"/>
      <c r="AFS920" s="3"/>
      <c r="AFT920" s="3"/>
      <c r="AFU920" s="3"/>
      <c r="AFV920" s="3"/>
      <c r="AFW920" s="3"/>
      <c r="AFX920" s="3"/>
      <c r="AFY920" s="3"/>
      <c r="AFZ920" s="3"/>
      <c r="AGA920" s="3"/>
      <c r="AGB920" s="3"/>
      <c r="AGC920" s="3"/>
      <c r="AGD920" s="3"/>
      <c r="AGE920" s="3"/>
      <c r="AGF920" s="3"/>
      <c r="AGG920" s="3"/>
      <c r="AGH920" s="3"/>
      <c r="AGI920" s="3"/>
      <c r="AGJ920" s="3"/>
      <c r="AGK920" s="3"/>
      <c r="AGL920" s="3"/>
      <c r="AGM920" s="3"/>
      <c r="AGN920" s="3"/>
      <c r="AGO920" s="3"/>
      <c r="AGP920" s="3"/>
      <c r="AGQ920" s="3"/>
      <c r="AGR920" s="3"/>
      <c r="AGS920" s="3"/>
      <c r="AGT920" s="3"/>
      <c r="AGU920" s="3"/>
      <c r="AGV920" s="3"/>
      <c r="AGW920" s="3"/>
      <c r="AGX920" s="3"/>
      <c r="AGY920" s="3"/>
      <c r="AGZ920" s="3"/>
      <c r="AHA920" s="3"/>
      <c r="AHB920" s="3"/>
      <c r="AHC920" s="3"/>
      <c r="AHD920" s="3"/>
      <c r="AHE920" s="3"/>
      <c r="AHF920" s="3"/>
      <c r="AHG920" s="3"/>
      <c r="AHH920" s="3"/>
      <c r="AHI920" s="3"/>
      <c r="AHJ920" s="3"/>
      <c r="AHK920" s="3"/>
      <c r="AHL920" s="3"/>
      <c r="AHM920" s="3"/>
      <c r="AHN920" s="3"/>
      <c r="AHO920" s="3"/>
      <c r="AHP920" s="3"/>
      <c r="AHQ920" s="3"/>
      <c r="AHR920" s="3"/>
      <c r="AHS920" s="3"/>
      <c r="AHT920" s="3"/>
      <c r="AHU920" s="3"/>
      <c r="AHV920" s="3"/>
      <c r="AHW920" s="3"/>
      <c r="AHX920" s="3"/>
      <c r="AHY920" s="3"/>
      <c r="AHZ920" s="3"/>
      <c r="AIA920" s="3"/>
      <c r="AIB920" s="3"/>
      <c r="AIC920" s="3"/>
      <c r="AID920" s="3"/>
      <c r="AIE920" s="3"/>
      <c r="AIF920" s="3"/>
      <c r="AIG920" s="3"/>
      <c r="AIH920" s="3"/>
      <c r="AII920" s="3"/>
      <c r="AIJ920" s="3"/>
      <c r="AIK920" s="3"/>
      <c r="AIL920" s="3"/>
      <c r="AIM920" s="3"/>
      <c r="AIN920" s="3"/>
      <c r="AIO920" s="3"/>
      <c r="AIP920" s="3"/>
      <c r="AIQ920" s="3"/>
      <c r="AIR920" s="3"/>
      <c r="AIS920" s="3"/>
      <c r="AIT920" s="3"/>
      <c r="AIU920" s="3"/>
      <c r="AIV920" s="3"/>
      <c r="AIW920" s="3"/>
      <c r="AIX920" s="3"/>
      <c r="AIY920" s="3"/>
      <c r="AIZ920" s="3"/>
      <c r="AJA920" s="3"/>
      <c r="AJB920" s="3"/>
      <c r="AJC920" s="3"/>
      <c r="AJD920" s="3"/>
      <c r="AJE920" s="3"/>
      <c r="AJF920" s="3"/>
      <c r="AJG920" s="3"/>
      <c r="AJH920" s="3"/>
      <c r="AJI920" s="3"/>
      <c r="AJJ920" s="3"/>
      <c r="AJK920" s="3"/>
      <c r="AJL920" s="3"/>
      <c r="AJM920" s="3"/>
      <c r="AJN920" s="3"/>
      <c r="AJO920" s="3"/>
      <c r="AJP920" s="3"/>
      <c r="AJQ920" s="3"/>
      <c r="AJR920" s="3"/>
      <c r="AJS920" s="3"/>
      <c r="AJT920" s="3"/>
      <c r="AJU920" s="3"/>
      <c r="AJV920" s="3"/>
      <c r="AJW920" s="3"/>
      <c r="AJX920" s="3"/>
      <c r="AJY920" s="3"/>
      <c r="AJZ920" s="3"/>
      <c r="AKA920" s="3"/>
      <c r="AKB920" s="3"/>
      <c r="AKC920" s="3"/>
      <c r="AKD920" s="3"/>
      <c r="AKE920" s="3"/>
      <c r="AKF920" s="3"/>
      <c r="AKG920" s="3"/>
      <c r="AKH920" s="3"/>
      <c r="AKI920" s="3"/>
      <c r="AKJ920" s="3"/>
      <c r="AKK920" s="3"/>
      <c r="AKL920" s="3"/>
      <c r="AKM920" s="3"/>
      <c r="AKN920" s="3"/>
      <c r="AKO920" s="3"/>
      <c r="AKP920" s="3"/>
      <c r="AKQ920" s="3"/>
      <c r="AKR920" s="3"/>
      <c r="AKS920" s="3"/>
      <c r="AKT920" s="3"/>
      <c r="AKU920" s="3"/>
      <c r="AKV920" s="3"/>
      <c r="AKW920" s="3"/>
      <c r="AKX920" s="3"/>
      <c r="AKY920" s="3"/>
      <c r="AKZ920" s="3"/>
      <c r="ALA920" s="3"/>
      <c r="ALB920" s="3"/>
      <c r="ALC920" s="3"/>
      <c r="ALD920" s="3"/>
      <c r="ALE920" s="3"/>
      <c r="ALF920" s="3"/>
      <c r="ALG920" s="3"/>
      <c r="ALH920" s="3"/>
      <c r="ALI920" s="3"/>
      <c r="ALJ920" s="3"/>
      <c r="ALK920" s="3"/>
      <c r="ALL920" s="3"/>
      <c r="ALM920" s="3"/>
      <c r="ALN920" s="3"/>
      <c r="ALO920" s="3"/>
      <c r="ALP920" s="3"/>
      <c r="ALQ920" s="3"/>
      <c r="ALR920" s="3"/>
      <c r="ALS920" s="3"/>
      <c r="ALT920" s="3"/>
      <c r="ALU920" s="3"/>
      <c r="ALV920" s="3"/>
      <c r="ALW920" s="3"/>
      <c r="ALX920" s="3"/>
      <c r="ALY920" s="3"/>
    </row>
    <row r="921" spans="1:1013" s="9" customFormat="1" ht="51.4" customHeight="1">
      <c r="A921" s="4"/>
      <c r="B921" s="4"/>
      <c r="C921" s="4"/>
      <c r="D921" s="4"/>
      <c r="E921" s="5"/>
      <c r="F921" s="6"/>
      <c r="G921" s="3"/>
      <c r="H921" s="3"/>
      <c r="I921" s="3"/>
      <c r="J921" s="3"/>
      <c r="K921" s="3"/>
      <c r="L921" s="4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  <c r="JT921" s="3"/>
      <c r="JU921" s="3"/>
      <c r="JV921" s="3"/>
      <c r="JW921" s="3"/>
      <c r="JX921" s="3"/>
      <c r="JY921" s="3"/>
      <c r="JZ921" s="3"/>
      <c r="KA921" s="3"/>
      <c r="KB921" s="3"/>
      <c r="KC921" s="3"/>
      <c r="KD921" s="3"/>
      <c r="KE921" s="3"/>
      <c r="KF921" s="3"/>
      <c r="KG921" s="3"/>
      <c r="KH921" s="3"/>
      <c r="KI921" s="3"/>
      <c r="KJ921" s="3"/>
      <c r="KK921" s="3"/>
      <c r="KL921" s="3"/>
      <c r="KM921" s="3"/>
      <c r="KN921" s="3"/>
      <c r="KO921" s="3"/>
      <c r="KP921" s="3"/>
      <c r="KQ921" s="3"/>
      <c r="KR921" s="3"/>
      <c r="KS921" s="3"/>
      <c r="KT921" s="3"/>
      <c r="KU921" s="3"/>
      <c r="KV921" s="3"/>
      <c r="KW921" s="3"/>
      <c r="KX921" s="3"/>
      <c r="KY921" s="3"/>
      <c r="KZ921" s="3"/>
      <c r="LA921" s="3"/>
      <c r="LB921" s="3"/>
      <c r="LC921" s="3"/>
      <c r="LD921" s="3"/>
      <c r="LE921" s="3"/>
      <c r="LF921" s="3"/>
      <c r="LG921" s="3"/>
      <c r="LH921" s="3"/>
      <c r="LI921" s="3"/>
      <c r="LJ921" s="3"/>
      <c r="LK921" s="3"/>
      <c r="LL921" s="3"/>
      <c r="LM921" s="3"/>
      <c r="LN921" s="3"/>
      <c r="LO921" s="3"/>
      <c r="LP921" s="3"/>
      <c r="LQ921" s="3"/>
      <c r="LR921" s="3"/>
      <c r="LS921" s="3"/>
      <c r="LT921" s="3"/>
      <c r="LU921" s="3"/>
      <c r="LV921" s="3"/>
      <c r="LW921" s="3"/>
      <c r="LX921" s="3"/>
      <c r="LY921" s="3"/>
      <c r="LZ921" s="3"/>
      <c r="MA921" s="3"/>
      <c r="MB921" s="3"/>
      <c r="MC921" s="3"/>
      <c r="MD921" s="3"/>
      <c r="ME921" s="3"/>
      <c r="MF921" s="3"/>
      <c r="MG921" s="3"/>
      <c r="MH921" s="3"/>
      <c r="MI921" s="3"/>
      <c r="MJ921" s="3"/>
      <c r="MK921" s="3"/>
      <c r="ML921" s="3"/>
      <c r="MM921" s="3"/>
      <c r="MN921" s="3"/>
      <c r="MO921" s="3"/>
      <c r="MP921" s="3"/>
      <c r="MQ921" s="3"/>
      <c r="MR921" s="3"/>
      <c r="MS921" s="3"/>
      <c r="MT921" s="3"/>
      <c r="MU921" s="3"/>
      <c r="MV921" s="3"/>
      <c r="MW921" s="3"/>
      <c r="MX921" s="3"/>
      <c r="MY921" s="3"/>
      <c r="MZ921" s="3"/>
      <c r="NA921" s="3"/>
      <c r="NB921" s="3"/>
      <c r="NC921" s="3"/>
      <c r="ND921" s="3"/>
      <c r="NE921" s="3"/>
      <c r="NF921" s="3"/>
      <c r="NG921" s="3"/>
      <c r="NH921" s="3"/>
      <c r="NI921" s="3"/>
      <c r="NJ921" s="3"/>
      <c r="NK921" s="3"/>
      <c r="NL921" s="3"/>
      <c r="NM921" s="3"/>
      <c r="NN921" s="3"/>
      <c r="NO921" s="3"/>
      <c r="NP921" s="3"/>
      <c r="NQ921" s="3"/>
      <c r="NR921" s="3"/>
      <c r="NS921" s="3"/>
      <c r="NT921" s="3"/>
      <c r="NU921" s="3"/>
      <c r="NV921" s="3"/>
      <c r="NW921" s="3"/>
      <c r="NX921" s="3"/>
      <c r="NY921" s="3"/>
      <c r="NZ921" s="3"/>
      <c r="OA921" s="3"/>
      <c r="OB921" s="3"/>
      <c r="OC921" s="3"/>
      <c r="OD921" s="3"/>
      <c r="OE921" s="3"/>
      <c r="OF921" s="3"/>
      <c r="OG921" s="3"/>
      <c r="OH921" s="3"/>
      <c r="OI921" s="3"/>
      <c r="OJ921" s="3"/>
      <c r="OK921" s="3"/>
      <c r="OL921" s="3"/>
      <c r="OM921" s="3"/>
      <c r="ON921" s="3"/>
      <c r="OO921" s="3"/>
      <c r="OP921" s="3"/>
      <c r="OQ921" s="3"/>
      <c r="OR921" s="3"/>
      <c r="OS921" s="3"/>
      <c r="OT921" s="3"/>
      <c r="OU921" s="3"/>
      <c r="OV921" s="3"/>
      <c r="OW921" s="3"/>
      <c r="OX921" s="3"/>
      <c r="OY921" s="3"/>
      <c r="OZ921" s="3"/>
      <c r="PA921" s="3"/>
      <c r="PB921" s="3"/>
      <c r="PC921" s="3"/>
      <c r="PD921" s="3"/>
      <c r="PE921" s="3"/>
      <c r="PF921" s="3"/>
      <c r="PG921" s="3"/>
      <c r="PH921" s="3"/>
      <c r="PI921" s="3"/>
      <c r="PJ921" s="3"/>
      <c r="PK921" s="3"/>
      <c r="PL921" s="3"/>
      <c r="PM921" s="3"/>
      <c r="PN921" s="3"/>
      <c r="PO921" s="3"/>
      <c r="PP921" s="3"/>
      <c r="PQ921" s="3"/>
      <c r="PR921" s="3"/>
      <c r="PS921" s="3"/>
      <c r="PT921" s="3"/>
      <c r="PU921" s="3"/>
      <c r="PV921" s="3"/>
      <c r="PW921" s="3"/>
      <c r="PX921" s="3"/>
      <c r="PY921" s="3"/>
      <c r="PZ921" s="3"/>
      <c r="QA921" s="3"/>
      <c r="QB921" s="3"/>
      <c r="QC921" s="3"/>
      <c r="QD921" s="3"/>
      <c r="QE921" s="3"/>
      <c r="QF921" s="3"/>
      <c r="QG921" s="3"/>
      <c r="QH921" s="3"/>
      <c r="QI921" s="3"/>
      <c r="QJ921" s="3"/>
      <c r="QK921" s="3"/>
      <c r="QL921" s="3"/>
      <c r="QM921" s="3"/>
      <c r="QN921" s="3"/>
      <c r="QO921" s="3"/>
      <c r="QP921" s="3"/>
      <c r="QQ921" s="3"/>
      <c r="QR921" s="3"/>
      <c r="QS921" s="3"/>
      <c r="QT921" s="3"/>
      <c r="QU921" s="3"/>
      <c r="QV921" s="3"/>
      <c r="QW921" s="3"/>
      <c r="QX921" s="3"/>
      <c r="QY921" s="3"/>
      <c r="QZ921" s="3"/>
      <c r="RA921" s="3"/>
      <c r="RB921" s="3"/>
      <c r="RC921" s="3"/>
      <c r="RD921" s="3"/>
      <c r="RE921" s="3"/>
      <c r="RF921" s="3"/>
      <c r="RG921" s="3"/>
      <c r="RH921" s="3"/>
      <c r="RI921" s="3"/>
      <c r="RJ921" s="3"/>
      <c r="RK921" s="3"/>
      <c r="RL921" s="3"/>
      <c r="RM921" s="3"/>
      <c r="RN921" s="3"/>
      <c r="RO921" s="3"/>
      <c r="RP921" s="3"/>
      <c r="RQ921" s="3"/>
      <c r="RR921" s="3"/>
      <c r="RS921" s="3"/>
      <c r="RT921" s="3"/>
      <c r="RU921" s="3"/>
      <c r="RV921" s="3"/>
      <c r="RW921" s="3"/>
      <c r="RX921" s="3"/>
      <c r="RY921" s="3"/>
      <c r="RZ921" s="3"/>
      <c r="SA921" s="3"/>
      <c r="SB921" s="3"/>
      <c r="SC921" s="3"/>
      <c r="SD921" s="3"/>
      <c r="SE921" s="3"/>
      <c r="SF921" s="3"/>
      <c r="SG921" s="3"/>
      <c r="SH921" s="3"/>
      <c r="SI921" s="3"/>
      <c r="SJ921" s="3"/>
      <c r="SK921" s="3"/>
      <c r="SL921" s="3"/>
      <c r="SM921" s="3"/>
      <c r="SN921" s="3"/>
      <c r="SO921" s="3"/>
      <c r="SP921" s="3"/>
      <c r="SQ921" s="3"/>
      <c r="SR921" s="3"/>
      <c r="SS921" s="3"/>
      <c r="ST921" s="3"/>
      <c r="SU921" s="3"/>
      <c r="SV921" s="3"/>
      <c r="SW921" s="3"/>
      <c r="SX921" s="3"/>
      <c r="SY921" s="3"/>
      <c r="SZ921" s="3"/>
      <c r="TA921" s="3"/>
      <c r="TB921" s="3"/>
      <c r="TC921" s="3"/>
      <c r="TD921" s="3"/>
      <c r="TE921" s="3"/>
      <c r="TF921" s="3"/>
      <c r="TG921" s="3"/>
      <c r="TH921" s="3"/>
      <c r="TI921" s="3"/>
      <c r="TJ921" s="3"/>
      <c r="TK921" s="3"/>
      <c r="TL921" s="3"/>
      <c r="TM921" s="3"/>
      <c r="TN921" s="3"/>
      <c r="TO921" s="3"/>
      <c r="TP921" s="3"/>
      <c r="TQ921" s="3"/>
      <c r="TR921" s="3"/>
      <c r="TS921" s="3"/>
      <c r="TT921" s="3"/>
      <c r="TU921" s="3"/>
      <c r="TV921" s="3"/>
      <c r="TW921" s="3"/>
      <c r="TX921" s="3"/>
      <c r="TY921" s="3"/>
      <c r="TZ921" s="3"/>
      <c r="UA921" s="3"/>
      <c r="UB921" s="3"/>
      <c r="UC921" s="3"/>
      <c r="UD921" s="3"/>
      <c r="UE921" s="3"/>
      <c r="UF921" s="3"/>
      <c r="UG921" s="3"/>
      <c r="UH921" s="3"/>
      <c r="UI921" s="3"/>
      <c r="UJ921" s="3"/>
      <c r="UK921" s="3"/>
      <c r="UL921" s="3"/>
      <c r="UM921" s="3"/>
      <c r="UN921" s="3"/>
      <c r="UO921" s="3"/>
      <c r="UP921" s="3"/>
      <c r="UQ921" s="3"/>
      <c r="UR921" s="3"/>
      <c r="US921" s="3"/>
      <c r="UT921" s="3"/>
      <c r="UU921" s="3"/>
      <c r="UV921" s="3"/>
      <c r="UW921" s="3"/>
      <c r="UX921" s="3"/>
      <c r="UY921" s="3"/>
      <c r="UZ921" s="3"/>
      <c r="VA921" s="3"/>
      <c r="VB921" s="3"/>
      <c r="VC921" s="3"/>
      <c r="VD921" s="3"/>
      <c r="VE921" s="3"/>
      <c r="VF921" s="3"/>
      <c r="VG921" s="3"/>
      <c r="VH921" s="3"/>
      <c r="VI921" s="3"/>
      <c r="VJ921" s="3"/>
      <c r="VK921" s="3"/>
      <c r="VL921" s="3"/>
      <c r="VM921" s="3"/>
      <c r="VN921" s="3"/>
      <c r="VO921" s="3"/>
      <c r="VP921" s="3"/>
      <c r="VQ921" s="3"/>
      <c r="VR921" s="3"/>
      <c r="VS921" s="3"/>
      <c r="VT921" s="3"/>
      <c r="VU921" s="3"/>
      <c r="VV921" s="3"/>
      <c r="VW921" s="3"/>
      <c r="VX921" s="3"/>
      <c r="VY921" s="3"/>
      <c r="VZ921" s="3"/>
      <c r="WA921" s="3"/>
      <c r="WB921" s="3"/>
      <c r="WC921" s="3"/>
      <c r="WD921" s="3"/>
      <c r="WE921" s="3"/>
      <c r="WF921" s="3"/>
      <c r="WG921" s="3"/>
      <c r="WH921" s="3"/>
      <c r="WI921" s="3"/>
      <c r="WJ921" s="3"/>
      <c r="WK921" s="3"/>
      <c r="WL921" s="3"/>
      <c r="WM921" s="3"/>
      <c r="WN921" s="3"/>
      <c r="WO921" s="3"/>
      <c r="WP921" s="3"/>
      <c r="WQ921" s="3"/>
      <c r="WR921" s="3"/>
      <c r="WS921" s="3"/>
      <c r="WT921" s="3"/>
      <c r="WU921" s="3"/>
      <c r="WV921" s="3"/>
      <c r="WW921" s="3"/>
      <c r="WX921" s="3"/>
      <c r="WY921" s="3"/>
      <c r="WZ921" s="3"/>
      <c r="XA921" s="3"/>
      <c r="XB921" s="3"/>
      <c r="XC921" s="3"/>
      <c r="XD921" s="3"/>
      <c r="XE921" s="3"/>
      <c r="XF921" s="3"/>
      <c r="XG921" s="3"/>
      <c r="XH921" s="3"/>
      <c r="XI921" s="3"/>
      <c r="XJ921" s="3"/>
      <c r="XK921" s="3"/>
      <c r="XL921" s="3"/>
      <c r="XM921" s="3"/>
      <c r="XN921" s="3"/>
      <c r="XO921" s="3"/>
      <c r="XP921" s="3"/>
      <c r="XQ921" s="3"/>
      <c r="XR921" s="3"/>
      <c r="XS921" s="3"/>
      <c r="XT921" s="3"/>
      <c r="XU921" s="3"/>
      <c r="XV921" s="3"/>
      <c r="XW921" s="3"/>
      <c r="XX921" s="3"/>
      <c r="XY921" s="3"/>
      <c r="XZ921" s="3"/>
      <c r="YA921" s="3"/>
      <c r="YB921" s="3"/>
      <c r="YC921" s="3"/>
      <c r="YD921" s="3"/>
      <c r="YE921" s="3"/>
      <c r="YF921" s="3"/>
      <c r="YG921" s="3"/>
      <c r="YH921" s="3"/>
      <c r="YI921" s="3"/>
      <c r="YJ921" s="3"/>
      <c r="YK921" s="3"/>
      <c r="YL921" s="3"/>
      <c r="YM921" s="3"/>
      <c r="YN921" s="3"/>
      <c r="YO921" s="3"/>
      <c r="YP921" s="3"/>
      <c r="YQ921" s="3"/>
      <c r="YR921" s="3"/>
      <c r="YS921" s="3"/>
      <c r="YT921" s="3"/>
      <c r="YU921" s="3"/>
      <c r="YV921" s="3"/>
      <c r="YW921" s="3"/>
      <c r="YX921" s="3"/>
      <c r="YY921" s="3"/>
      <c r="YZ921" s="3"/>
      <c r="ZA921" s="3"/>
      <c r="ZB921" s="3"/>
      <c r="ZC921" s="3"/>
      <c r="ZD921" s="3"/>
      <c r="ZE921" s="3"/>
      <c r="ZF921" s="3"/>
      <c r="ZG921" s="3"/>
      <c r="ZH921" s="3"/>
      <c r="ZI921" s="3"/>
      <c r="ZJ921" s="3"/>
      <c r="ZK921" s="3"/>
      <c r="ZL921" s="3"/>
      <c r="ZM921" s="3"/>
      <c r="ZN921" s="3"/>
      <c r="ZO921" s="3"/>
      <c r="ZP921" s="3"/>
      <c r="ZQ921" s="3"/>
      <c r="ZR921" s="3"/>
      <c r="ZS921" s="3"/>
      <c r="ZT921" s="3"/>
      <c r="ZU921" s="3"/>
      <c r="ZV921" s="3"/>
      <c r="ZW921" s="3"/>
      <c r="ZX921" s="3"/>
      <c r="ZY921" s="3"/>
      <c r="ZZ921" s="3"/>
      <c r="AAA921" s="3"/>
      <c r="AAB921" s="3"/>
      <c r="AAC921" s="3"/>
      <c r="AAD921" s="3"/>
      <c r="AAE921" s="3"/>
      <c r="AAF921" s="3"/>
      <c r="AAG921" s="3"/>
      <c r="AAH921" s="3"/>
      <c r="AAI921" s="3"/>
      <c r="AAJ921" s="3"/>
      <c r="AAK921" s="3"/>
      <c r="AAL921" s="3"/>
      <c r="AAM921" s="3"/>
      <c r="AAN921" s="3"/>
      <c r="AAO921" s="3"/>
      <c r="AAP921" s="3"/>
      <c r="AAQ921" s="3"/>
      <c r="AAR921" s="3"/>
      <c r="AAS921" s="3"/>
      <c r="AAT921" s="3"/>
      <c r="AAU921" s="3"/>
      <c r="AAV921" s="3"/>
      <c r="AAW921" s="3"/>
      <c r="AAX921" s="3"/>
      <c r="AAY921" s="3"/>
      <c r="AAZ921" s="3"/>
      <c r="ABA921" s="3"/>
      <c r="ABB921" s="3"/>
      <c r="ABC921" s="3"/>
      <c r="ABD921" s="3"/>
      <c r="ABE921" s="3"/>
      <c r="ABF921" s="3"/>
      <c r="ABG921" s="3"/>
      <c r="ABH921" s="3"/>
      <c r="ABI921" s="3"/>
      <c r="ABJ921" s="3"/>
      <c r="ABK921" s="3"/>
      <c r="ABL921" s="3"/>
      <c r="ABM921" s="3"/>
      <c r="ABN921" s="3"/>
      <c r="ABO921" s="3"/>
      <c r="ABP921" s="3"/>
      <c r="ABQ921" s="3"/>
      <c r="ABR921" s="3"/>
      <c r="ABS921" s="3"/>
      <c r="ABT921" s="3"/>
      <c r="ABU921" s="3"/>
      <c r="ABV921" s="3"/>
      <c r="ABW921" s="3"/>
      <c r="ABX921" s="3"/>
      <c r="ABY921" s="3"/>
      <c r="ABZ921" s="3"/>
      <c r="ACA921" s="3"/>
      <c r="ACB921" s="3"/>
      <c r="ACC921" s="3"/>
      <c r="ACD921" s="3"/>
      <c r="ACE921" s="3"/>
      <c r="ACF921" s="3"/>
      <c r="ACG921" s="3"/>
      <c r="ACH921" s="3"/>
      <c r="ACI921" s="3"/>
      <c r="ACJ921" s="3"/>
      <c r="ACK921" s="3"/>
      <c r="ACL921" s="3"/>
      <c r="ACM921" s="3"/>
      <c r="ACN921" s="3"/>
      <c r="ACO921" s="3"/>
      <c r="ACP921" s="3"/>
      <c r="ACQ921" s="3"/>
      <c r="ACR921" s="3"/>
      <c r="ACS921" s="3"/>
      <c r="ACT921" s="3"/>
      <c r="ACU921" s="3"/>
      <c r="ACV921" s="3"/>
      <c r="ACW921" s="3"/>
      <c r="ACX921" s="3"/>
      <c r="ACY921" s="3"/>
      <c r="ACZ921" s="3"/>
      <c r="ADA921" s="3"/>
      <c r="ADB921" s="3"/>
      <c r="ADC921" s="3"/>
      <c r="ADD921" s="3"/>
      <c r="ADE921" s="3"/>
      <c r="ADF921" s="3"/>
      <c r="ADG921" s="3"/>
      <c r="ADH921" s="3"/>
      <c r="ADI921" s="3"/>
      <c r="ADJ921" s="3"/>
      <c r="ADK921" s="3"/>
      <c r="ADL921" s="3"/>
      <c r="ADM921" s="3"/>
      <c r="ADN921" s="3"/>
      <c r="ADO921" s="3"/>
      <c r="ADP921" s="3"/>
      <c r="ADQ921" s="3"/>
      <c r="ADR921" s="3"/>
      <c r="ADS921" s="3"/>
      <c r="ADT921" s="3"/>
      <c r="ADU921" s="3"/>
      <c r="ADV921" s="3"/>
      <c r="ADW921" s="3"/>
      <c r="ADX921" s="3"/>
      <c r="ADY921" s="3"/>
      <c r="ADZ921" s="3"/>
      <c r="AEA921" s="3"/>
      <c r="AEB921" s="3"/>
      <c r="AEC921" s="3"/>
      <c r="AED921" s="3"/>
      <c r="AEE921" s="3"/>
      <c r="AEF921" s="3"/>
      <c r="AEG921" s="3"/>
      <c r="AEH921" s="3"/>
      <c r="AEI921" s="3"/>
      <c r="AEJ921" s="3"/>
      <c r="AEK921" s="3"/>
      <c r="AEL921" s="3"/>
      <c r="AEM921" s="3"/>
      <c r="AEN921" s="3"/>
      <c r="AEO921" s="3"/>
      <c r="AEP921" s="3"/>
      <c r="AEQ921" s="3"/>
      <c r="AER921" s="3"/>
      <c r="AES921" s="3"/>
      <c r="AET921" s="3"/>
      <c r="AEU921" s="3"/>
      <c r="AEV921" s="3"/>
      <c r="AEW921" s="3"/>
      <c r="AEX921" s="3"/>
      <c r="AEY921" s="3"/>
      <c r="AEZ921" s="3"/>
      <c r="AFA921" s="3"/>
      <c r="AFB921" s="3"/>
      <c r="AFC921" s="3"/>
      <c r="AFD921" s="3"/>
      <c r="AFE921" s="3"/>
      <c r="AFF921" s="3"/>
      <c r="AFG921" s="3"/>
      <c r="AFH921" s="3"/>
      <c r="AFI921" s="3"/>
      <c r="AFJ921" s="3"/>
      <c r="AFK921" s="3"/>
      <c r="AFL921" s="3"/>
      <c r="AFM921" s="3"/>
      <c r="AFN921" s="3"/>
      <c r="AFO921" s="3"/>
      <c r="AFP921" s="3"/>
      <c r="AFQ921" s="3"/>
      <c r="AFR921" s="3"/>
      <c r="AFS921" s="3"/>
      <c r="AFT921" s="3"/>
      <c r="AFU921" s="3"/>
      <c r="AFV921" s="3"/>
      <c r="AFW921" s="3"/>
      <c r="AFX921" s="3"/>
      <c r="AFY921" s="3"/>
      <c r="AFZ921" s="3"/>
      <c r="AGA921" s="3"/>
      <c r="AGB921" s="3"/>
      <c r="AGC921" s="3"/>
      <c r="AGD921" s="3"/>
      <c r="AGE921" s="3"/>
      <c r="AGF921" s="3"/>
      <c r="AGG921" s="3"/>
      <c r="AGH921" s="3"/>
      <c r="AGI921" s="3"/>
      <c r="AGJ921" s="3"/>
      <c r="AGK921" s="3"/>
      <c r="AGL921" s="3"/>
      <c r="AGM921" s="3"/>
      <c r="AGN921" s="3"/>
      <c r="AGO921" s="3"/>
      <c r="AGP921" s="3"/>
      <c r="AGQ921" s="3"/>
      <c r="AGR921" s="3"/>
      <c r="AGS921" s="3"/>
      <c r="AGT921" s="3"/>
      <c r="AGU921" s="3"/>
      <c r="AGV921" s="3"/>
      <c r="AGW921" s="3"/>
      <c r="AGX921" s="3"/>
      <c r="AGY921" s="3"/>
      <c r="AGZ921" s="3"/>
      <c r="AHA921" s="3"/>
      <c r="AHB921" s="3"/>
      <c r="AHC921" s="3"/>
      <c r="AHD921" s="3"/>
      <c r="AHE921" s="3"/>
      <c r="AHF921" s="3"/>
      <c r="AHG921" s="3"/>
      <c r="AHH921" s="3"/>
      <c r="AHI921" s="3"/>
      <c r="AHJ921" s="3"/>
      <c r="AHK921" s="3"/>
      <c r="AHL921" s="3"/>
      <c r="AHM921" s="3"/>
      <c r="AHN921" s="3"/>
      <c r="AHO921" s="3"/>
      <c r="AHP921" s="3"/>
      <c r="AHQ921" s="3"/>
      <c r="AHR921" s="3"/>
      <c r="AHS921" s="3"/>
      <c r="AHT921" s="3"/>
      <c r="AHU921" s="3"/>
      <c r="AHV921" s="3"/>
      <c r="AHW921" s="3"/>
      <c r="AHX921" s="3"/>
      <c r="AHY921" s="3"/>
      <c r="AHZ921" s="3"/>
      <c r="AIA921" s="3"/>
      <c r="AIB921" s="3"/>
      <c r="AIC921" s="3"/>
      <c r="AID921" s="3"/>
      <c r="AIE921" s="3"/>
      <c r="AIF921" s="3"/>
      <c r="AIG921" s="3"/>
      <c r="AIH921" s="3"/>
      <c r="AII921" s="3"/>
      <c r="AIJ921" s="3"/>
      <c r="AIK921" s="3"/>
      <c r="AIL921" s="3"/>
      <c r="AIM921" s="3"/>
      <c r="AIN921" s="3"/>
      <c r="AIO921" s="3"/>
      <c r="AIP921" s="3"/>
      <c r="AIQ921" s="3"/>
      <c r="AIR921" s="3"/>
      <c r="AIS921" s="3"/>
      <c r="AIT921" s="3"/>
      <c r="AIU921" s="3"/>
      <c r="AIV921" s="3"/>
      <c r="AIW921" s="3"/>
      <c r="AIX921" s="3"/>
      <c r="AIY921" s="3"/>
      <c r="AIZ921" s="3"/>
      <c r="AJA921" s="3"/>
      <c r="AJB921" s="3"/>
      <c r="AJC921" s="3"/>
      <c r="AJD921" s="3"/>
      <c r="AJE921" s="3"/>
      <c r="AJF921" s="3"/>
      <c r="AJG921" s="3"/>
      <c r="AJH921" s="3"/>
      <c r="AJI921" s="3"/>
      <c r="AJJ921" s="3"/>
      <c r="AJK921" s="3"/>
      <c r="AJL921" s="3"/>
      <c r="AJM921" s="3"/>
      <c r="AJN921" s="3"/>
      <c r="AJO921" s="3"/>
      <c r="AJP921" s="3"/>
      <c r="AJQ921" s="3"/>
      <c r="AJR921" s="3"/>
      <c r="AJS921" s="3"/>
      <c r="AJT921" s="3"/>
      <c r="AJU921" s="3"/>
      <c r="AJV921" s="3"/>
      <c r="AJW921" s="3"/>
      <c r="AJX921" s="3"/>
      <c r="AJY921" s="3"/>
      <c r="AJZ921" s="3"/>
      <c r="AKA921" s="3"/>
      <c r="AKB921" s="3"/>
      <c r="AKC921" s="3"/>
      <c r="AKD921" s="3"/>
      <c r="AKE921" s="3"/>
      <c r="AKF921" s="3"/>
      <c r="AKG921" s="3"/>
      <c r="AKH921" s="3"/>
      <c r="AKI921" s="3"/>
      <c r="AKJ921" s="3"/>
      <c r="AKK921" s="3"/>
      <c r="AKL921" s="3"/>
      <c r="AKM921" s="3"/>
      <c r="AKN921" s="3"/>
      <c r="AKO921" s="3"/>
      <c r="AKP921" s="3"/>
      <c r="AKQ921" s="3"/>
      <c r="AKR921" s="3"/>
      <c r="AKS921" s="3"/>
      <c r="AKT921" s="3"/>
      <c r="AKU921" s="3"/>
      <c r="AKV921" s="3"/>
      <c r="AKW921" s="3"/>
      <c r="AKX921" s="3"/>
      <c r="AKY921" s="3"/>
      <c r="AKZ921" s="3"/>
      <c r="ALA921" s="3"/>
      <c r="ALB921" s="3"/>
      <c r="ALC921" s="3"/>
      <c r="ALD921" s="3"/>
      <c r="ALE921" s="3"/>
      <c r="ALF921" s="3"/>
      <c r="ALG921" s="3"/>
      <c r="ALH921" s="3"/>
      <c r="ALI921" s="3"/>
      <c r="ALJ921" s="3"/>
      <c r="ALK921" s="3"/>
      <c r="ALL921" s="3"/>
      <c r="ALM921" s="3"/>
      <c r="ALN921" s="3"/>
      <c r="ALO921" s="3"/>
      <c r="ALP921" s="3"/>
      <c r="ALQ921" s="3"/>
      <c r="ALR921" s="3"/>
      <c r="ALS921" s="3"/>
      <c r="ALT921" s="3"/>
      <c r="ALU921" s="3"/>
      <c r="ALV921" s="3"/>
      <c r="ALW921" s="3"/>
      <c r="ALX921" s="3"/>
      <c r="ALY921" s="3"/>
    </row>
    <row r="922" spans="1:1013" s="9" customFormat="1" ht="51.4" customHeight="1">
      <c r="A922" s="4"/>
      <c r="B922" s="4"/>
      <c r="C922" s="4"/>
      <c r="D922" s="4"/>
      <c r="E922" s="5"/>
      <c r="F922" s="6"/>
      <c r="G922" s="3"/>
      <c r="H922" s="3"/>
      <c r="I922" s="3"/>
      <c r="J922" s="3"/>
      <c r="K922" s="3"/>
      <c r="L922" s="4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  <c r="JT922" s="3"/>
      <c r="JU922" s="3"/>
      <c r="JV922" s="3"/>
      <c r="JW922" s="3"/>
      <c r="JX922" s="3"/>
      <c r="JY922" s="3"/>
      <c r="JZ922" s="3"/>
      <c r="KA922" s="3"/>
      <c r="KB922" s="3"/>
      <c r="KC922" s="3"/>
      <c r="KD922" s="3"/>
      <c r="KE922" s="3"/>
      <c r="KF922" s="3"/>
      <c r="KG922" s="3"/>
      <c r="KH922" s="3"/>
      <c r="KI922" s="3"/>
      <c r="KJ922" s="3"/>
      <c r="KK922" s="3"/>
      <c r="KL922" s="3"/>
      <c r="KM922" s="3"/>
      <c r="KN922" s="3"/>
      <c r="KO922" s="3"/>
      <c r="KP922" s="3"/>
      <c r="KQ922" s="3"/>
      <c r="KR922" s="3"/>
      <c r="KS922" s="3"/>
      <c r="KT922" s="3"/>
      <c r="KU922" s="3"/>
      <c r="KV922" s="3"/>
      <c r="KW922" s="3"/>
      <c r="KX922" s="3"/>
      <c r="KY922" s="3"/>
      <c r="KZ922" s="3"/>
      <c r="LA922" s="3"/>
      <c r="LB922" s="3"/>
      <c r="LC922" s="3"/>
      <c r="LD922" s="3"/>
      <c r="LE922" s="3"/>
      <c r="LF922" s="3"/>
      <c r="LG922" s="3"/>
      <c r="LH922" s="3"/>
      <c r="LI922" s="3"/>
      <c r="LJ922" s="3"/>
      <c r="LK922" s="3"/>
      <c r="LL922" s="3"/>
      <c r="LM922" s="3"/>
      <c r="LN922" s="3"/>
      <c r="LO922" s="3"/>
      <c r="LP922" s="3"/>
      <c r="LQ922" s="3"/>
      <c r="LR922" s="3"/>
      <c r="LS922" s="3"/>
      <c r="LT922" s="3"/>
      <c r="LU922" s="3"/>
      <c r="LV922" s="3"/>
      <c r="LW922" s="3"/>
      <c r="LX922" s="3"/>
      <c r="LY922" s="3"/>
      <c r="LZ922" s="3"/>
      <c r="MA922" s="3"/>
      <c r="MB922" s="3"/>
      <c r="MC922" s="3"/>
      <c r="MD922" s="3"/>
      <c r="ME922" s="3"/>
      <c r="MF922" s="3"/>
      <c r="MG922" s="3"/>
      <c r="MH922" s="3"/>
      <c r="MI922" s="3"/>
      <c r="MJ922" s="3"/>
      <c r="MK922" s="3"/>
      <c r="ML922" s="3"/>
      <c r="MM922" s="3"/>
      <c r="MN922" s="3"/>
      <c r="MO922" s="3"/>
      <c r="MP922" s="3"/>
      <c r="MQ922" s="3"/>
      <c r="MR922" s="3"/>
      <c r="MS922" s="3"/>
      <c r="MT922" s="3"/>
      <c r="MU922" s="3"/>
      <c r="MV922" s="3"/>
      <c r="MW922" s="3"/>
      <c r="MX922" s="3"/>
      <c r="MY922" s="3"/>
      <c r="MZ922" s="3"/>
      <c r="NA922" s="3"/>
      <c r="NB922" s="3"/>
      <c r="NC922" s="3"/>
      <c r="ND922" s="3"/>
      <c r="NE922" s="3"/>
      <c r="NF922" s="3"/>
      <c r="NG922" s="3"/>
      <c r="NH922" s="3"/>
      <c r="NI922" s="3"/>
      <c r="NJ922" s="3"/>
      <c r="NK922" s="3"/>
      <c r="NL922" s="3"/>
      <c r="NM922" s="3"/>
      <c r="NN922" s="3"/>
      <c r="NO922" s="3"/>
      <c r="NP922" s="3"/>
      <c r="NQ922" s="3"/>
      <c r="NR922" s="3"/>
      <c r="NS922" s="3"/>
      <c r="NT922" s="3"/>
      <c r="NU922" s="3"/>
      <c r="NV922" s="3"/>
      <c r="NW922" s="3"/>
      <c r="NX922" s="3"/>
      <c r="NY922" s="3"/>
      <c r="NZ922" s="3"/>
      <c r="OA922" s="3"/>
      <c r="OB922" s="3"/>
      <c r="OC922" s="3"/>
      <c r="OD922" s="3"/>
      <c r="OE922" s="3"/>
      <c r="OF922" s="3"/>
      <c r="OG922" s="3"/>
      <c r="OH922" s="3"/>
      <c r="OI922" s="3"/>
      <c r="OJ922" s="3"/>
      <c r="OK922" s="3"/>
      <c r="OL922" s="3"/>
      <c r="OM922" s="3"/>
      <c r="ON922" s="3"/>
      <c r="OO922" s="3"/>
      <c r="OP922" s="3"/>
      <c r="OQ922" s="3"/>
      <c r="OR922" s="3"/>
      <c r="OS922" s="3"/>
      <c r="OT922" s="3"/>
      <c r="OU922" s="3"/>
      <c r="OV922" s="3"/>
      <c r="OW922" s="3"/>
      <c r="OX922" s="3"/>
      <c r="OY922" s="3"/>
      <c r="OZ922" s="3"/>
      <c r="PA922" s="3"/>
      <c r="PB922" s="3"/>
      <c r="PC922" s="3"/>
      <c r="PD922" s="3"/>
      <c r="PE922" s="3"/>
      <c r="PF922" s="3"/>
      <c r="PG922" s="3"/>
      <c r="PH922" s="3"/>
      <c r="PI922" s="3"/>
      <c r="PJ922" s="3"/>
      <c r="PK922" s="3"/>
      <c r="PL922" s="3"/>
      <c r="PM922" s="3"/>
      <c r="PN922" s="3"/>
      <c r="PO922" s="3"/>
      <c r="PP922" s="3"/>
      <c r="PQ922" s="3"/>
      <c r="PR922" s="3"/>
      <c r="PS922" s="3"/>
      <c r="PT922" s="3"/>
      <c r="PU922" s="3"/>
      <c r="PV922" s="3"/>
      <c r="PW922" s="3"/>
      <c r="PX922" s="3"/>
      <c r="PY922" s="3"/>
      <c r="PZ922" s="3"/>
      <c r="QA922" s="3"/>
      <c r="QB922" s="3"/>
      <c r="QC922" s="3"/>
      <c r="QD922" s="3"/>
      <c r="QE922" s="3"/>
      <c r="QF922" s="3"/>
      <c r="QG922" s="3"/>
      <c r="QH922" s="3"/>
      <c r="QI922" s="3"/>
      <c r="QJ922" s="3"/>
      <c r="QK922" s="3"/>
      <c r="QL922" s="3"/>
      <c r="QM922" s="3"/>
      <c r="QN922" s="3"/>
      <c r="QO922" s="3"/>
      <c r="QP922" s="3"/>
      <c r="QQ922" s="3"/>
      <c r="QR922" s="3"/>
      <c r="QS922" s="3"/>
      <c r="QT922" s="3"/>
      <c r="QU922" s="3"/>
      <c r="QV922" s="3"/>
      <c r="QW922" s="3"/>
      <c r="QX922" s="3"/>
      <c r="QY922" s="3"/>
      <c r="QZ922" s="3"/>
      <c r="RA922" s="3"/>
      <c r="RB922" s="3"/>
      <c r="RC922" s="3"/>
      <c r="RD922" s="3"/>
      <c r="RE922" s="3"/>
      <c r="RF922" s="3"/>
      <c r="RG922" s="3"/>
      <c r="RH922" s="3"/>
      <c r="RI922" s="3"/>
      <c r="RJ922" s="3"/>
      <c r="RK922" s="3"/>
      <c r="RL922" s="3"/>
      <c r="RM922" s="3"/>
      <c r="RN922" s="3"/>
      <c r="RO922" s="3"/>
      <c r="RP922" s="3"/>
      <c r="RQ922" s="3"/>
      <c r="RR922" s="3"/>
      <c r="RS922" s="3"/>
      <c r="RT922" s="3"/>
      <c r="RU922" s="3"/>
      <c r="RV922" s="3"/>
      <c r="RW922" s="3"/>
      <c r="RX922" s="3"/>
      <c r="RY922" s="3"/>
      <c r="RZ922" s="3"/>
      <c r="SA922" s="3"/>
      <c r="SB922" s="3"/>
      <c r="SC922" s="3"/>
      <c r="SD922" s="3"/>
      <c r="SE922" s="3"/>
      <c r="SF922" s="3"/>
      <c r="SG922" s="3"/>
      <c r="SH922" s="3"/>
      <c r="SI922" s="3"/>
      <c r="SJ922" s="3"/>
      <c r="SK922" s="3"/>
      <c r="SL922" s="3"/>
      <c r="SM922" s="3"/>
      <c r="SN922" s="3"/>
      <c r="SO922" s="3"/>
      <c r="SP922" s="3"/>
      <c r="SQ922" s="3"/>
      <c r="SR922" s="3"/>
      <c r="SS922" s="3"/>
      <c r="ST922" s="3"/>
      <c r="SU922" s="3"/>
      <c r="SV922" s="3"/>
      <c r="SW922" s="3"/>
      <c r="SX922" s="3"/>
      <c r="SY922" s="3"/>
      <c r="SZ922" s="3"/>
      <c r="TA922" s="3"/>
      <c r="TB922" s="3"/>
      <c r="TC922" s="3"/>
      <c r="TD922" s="3"/>
      <c r="TE922" s="3"/>
      <c r="TF922" s="3"/>
      <c r="TG922" s="3"/>
      <c r="TH922" s="3"/>
      <c r="TI922" s="3"/>
      <c r="TJ922" s="3"/>
      <c r="TK922" s="3"/>
      <c r="TL922" s="3"/>
      <c r="TM922" s="3"/>
      <c r="TN922" s="3"/>
      <c r="TO922" s="3"/>
      <c r="TP922" s="3"/>
      <c r="TQ922" s="3"/>
      <c r="TR922" s="3"/>
      <c r="TS922" s="3"/>
      <c r="TT922" s="3"/>
      <c r="TU922" s="3"/>
      <c r="TV922" s="3"/>
      <c r="TW922" s="3"/>
      <c r="TX922" s="3"/>
      <c r="TY922" s="3"/>
      <c r="TZ922" s="3"/>
      <c r="UA922" s="3"/>
      <c r="UB922" s="3"/>
      <c r="UC922" s="3"/>
      <c r="UD922" s="3"/>
      <c r="UE922" s="3"/>
      <c r="UF922" s="3"/>
      <c r="UG922" s="3"/>
      <c r="UH922" s="3"/>
      <c r="UI922" s="3"/>
      <c r="UJ922" s="3"/>
      <c r="UK922" s="3"/>
      <c r="UL922" s="3"/>
      <c r="UM922" s="3"/>
      <c r="UN922" s="3"/>
      <c r="UO922" s="3"/>
      <c r="UP922" s="3"/>
      <c r="UQ922" s="3"/>
      <c r="UR922" s="3"/>
      <c r="US922" s="3"/>
      <c r="UT922" s="3"/>
      <c r="UU922" s="3"/>
      <c r="UV922" s="3"/>
      <c r="UW922" s="3"/>
      <c r="UX922" s="3"/>
      <c r="UY922" s="3"/>
      <c r="UZ922" s="3"/>
      <c r="VA922" s="3"/>
      <c r="VB922" s="3"/>
      <c r="VC922" s="3"/>
      <c r="VD922" s="3"/>
      <c r="VE922" s="3"/>
      <c r="VF922" s="3"/>
      <c r="VG922" s="3"/>
      <c r="VH922" s="3"/>
      <c r="VI922" s="3"/>
      <c r="VJ922" s="3"/>
      <c r="VK922" s="3"/>
      <c r="VL922" s="3"/>
      <c r="VM922" s="3"/>
      <c r="VN922" s="3"/>
      <c r="VO922" s="3"/>
      <c r="VP922" s="3"/>
      <c r="VQ922" s="3"/>
      <c r="VR922" s="3"/>
      <c r="VS922" s="3"/>
      <c r="VT922" s="3"/>
      <c r="VU922" s="3"/>
      <c r="VV922" s="3"/>
      <c r="VW922" s="3"/>
      <c r="VX922" s="3"/>
      <c r="VY922" s="3"/>
      <c r="VZ922" s="3"/>
      <c r="WA922" s="3"/>
      <c r="WB922" s="3"/>
      <c r="WC922" s="3"/>
      <c r="WD922" s="3"/>
      <c r="WE922" s="3"/>
      <c r="WF922" s="3"/>
      <c r="WG922" s="3"/>
      <c r="WH922" s="3"/>
      <c r="WI922" s="3"/>
      <c r="WJ922" s="3"/>
      <c r="WK922" s="3"/>
      <c r="WL922" s="3"/>
      <c r="WM922" s="3"/>
      <c r="WN922" s="3"/>
      <c r="WO922" s="3"/>
      <c r="WP922" s="3"/>
      <c r="WQ922" s="3"/>
      <c r="WR922" s="3"/>
      <c r="WS922" s="3"/>
      <c r="WT922" s="3"/>
      <c r="WU922" s="3"/>
      <c r="WV922" s="3"/>
      <c r="WW922" s="3"/>
      <c r="WX922" s="3"/>
      <c r="WY922" s="3"/>
      <c r="WZ922" s="3"/>
      <c r="XA922" s="3"/>
      <c r="XB922" s="3"/>
      <c r="XC922" s="3"/>
      <c r="XD922" s="3"/>
      <c r="XE922" s="3"/>
      <c r="XF922" s="3"/>
      <c r="XG922" s="3"/>
      <c r="XH922" s="3"/>
      <c r="XI922" s="3"/>
      <c r="XJ922" s="3"/>
      <c r="XK922" s="3"/>
      <c r="XL922" s="3"/>
      <c r="XM922" s="3"/>
      <c r="XN922" s="3"/>
      <c r="XO922" s="3"/>
      <c r="XP922" s="3"/>
      <c r="XQ922" s="3"/>
      <c r="XR922" s="3"/>
      <c r="XS922" s="3"/>
      <c r="XT922" s="3"/>
      <c r="XU922" s="3"/>
      <c r="XV922" s="3"/>
      <c r="XW922" s="3"/>
      <c r="XX922" s="3"/>
      <c r="XY922" s="3"/>
      <c r="XZ922" s="3"/>
      <c r="YA922" s="3"/>
      <c r="YB922" s="3"/>
      <c r="YC922" s="3"/>
      <c r="YD922" s="3"/>
      <c r="YE922" s="3"/>
      <c r="YF922" s="3"/>
      <c r="YG922" s="3"/>
      <c r="YH922" s="3"/>
      <c r="YI922" s="3"/>
      <c r="YJ922" s="3"/>
      <c r="YK922" s="3"/>
      <c r="YL922" s="3"/>
      <c r="YM922" s="3"/>
      <c r="YN922" s="3"/>
      <c r="YO922" s="3"/>
      <c r="YP922" s="3"/>
      <c r="YQ922" s="3"/>
      <c r="YR922" s="3"/>
      <c r="YS922" s="3"/>
      <c r="YT922" s="3"/>
      <c r="YU922" s="3"/>
      <c r="YV922" s="3"/>
      <c r="YW922" s="3"/>
      <c r="YX922" s="3"/>
      <c r="YY922" s="3"/>
      <c r="YZ922" s="3"/>
      <c r="ZA922" s="3"/>
      <c r="ZB922" s="3"/>
      <c r="ZC922" s="3"/>
      <c r="ZD922" s="3"/>
      <c r="ZE922" s="3"/>
      <c r="ZF922" s="3"/>
      <c r="ZG922" s="3"/>
      <c r="ZH922" s="3"/>
      <c r="ZI922" s="3"/>
      <c r="ZJ922" s="3"/>
      <c r="ZK922" s="3"/>
      <c r="ZL922" s="3"/>
      <c r="ZM922" s="3"/>
      <c r="ZN922" s="3"/>
      <c r="ZO922" s="3"/>
      <c r="ZP922" s="3"/>
      <c r="ZQ922" s="3"/>
      <c r="ZR922" s="3"/>
      <c r="ZS922" s="3"/>
      <c r="ZT922" s="3"/>
      <c r="ZU922" s="3"/>
      <c r="ZV922" s="3"/>
      <c r="ZW922" s="3"/>
      <c r="ZX922" s="3"/>
      <c r="ZY922" s="3"/>
      <c r="ZZ922" s="3"/>
      <c r="AAA922" s="3"/>
      <c r="AAB922" s="3"/>
      <c r="AAC922" s="3"/>
      <c r="AAD922" s="3"/>
      <c r="AAE922" s="3"/>
      <c r="AAF922" s="3"/>
      <c r="AAG922" s="3"/>
      <c r="AAH922" s="3"/>
      <c r="AAI922" s="3"/>
      <c r="AAJ922" s="3"/>
      <c r="AAK922" s="3"/>
      <c r="AAL922" s="3"/>
      <c r="AAM922" s="3"/>
      <c r="AAN922" s="3"/>
      <c r="AAO922" s="3"/>
      <c r="AAP922" s="3"/>
      <c r="AAQ922" s="3"/>
      <c r="AAR922" s="3"/>
      <c r="AAS922" s="3"/>
      <c r="AAT922" s="3"/>
      <c r="AAU922" s="3"/>
      <c r="AAV922" s="3"/>
      <c r="AAW922" s="3"/>
      <c r="AAX922" s="3"/>
      <c r="AAY922" s="3"/>
      <c r="AAZ922" s="3"/>
      <c r="ABA922" s="3"/>
      <c r="ABB922" s="3"/>
      <c r="ABC922" s="3"/>
      <c r="ABD922" s="3"/>
      <c r="ABE922" s="3"/>
      <c r="ABF922" s="3"/>
      <c r="ABG922" s="3"/>
      <c r="ABH922" s="3"/>
      <c r="ABI922" s="3"/>
      <c r="ABJ922" s="3"/>
      <c r="ABK922" s="3"/>
      <c r="ABL922" s="3"/>
      <c r="ABM922" s="3"/>
      <c r="ABN922" s="3"/>
      <c r="ABO922" s="3"/>
      <c r="ABP922" s="3"/>
      <c r="ABQ922" s="3"/>
      <c r="ABR922" s="3"/>
      <c r="ABS922" s="3"/>
      <c r="ABT922" s="3"/>
      <c r="ABU922" s="3"/>
      <c r="ABV922" s="3"/>
      <c r="ABW922" s="3"/>
      <c r="ABX922" s="3"/>
      <c r="ABY922" s="3"/>
      <c r="ABZ922" s="3"/>
      <c r="ACA922" s="3"/>
      <c r="ACB922" s="3"/>
      <c r="ACC922" s="3"/>
      <c r="ACD922" s="3"/>
      <c r="ACE922" s="3"/>
      <c r="ACF922" s="3"/>
      <c r="ACG922" s="3"/>
      <c r="ACH922" s="3"/>
      <c r="ACI922" s="3"/>
      <c r="ACJ922" s="3"/>
      <c r="ACK922" s="3"/>
      <c r="ACL922" s="3"/>
      <c r="ACM922" s="3"/>
      <c r="ACN922" s="3"/>
      <c r="ACO922" s="3"/>
      <c r="ACP922" s="3"/>
      <c r="ACQ922" s="3"/>
      <c r="ACR922" s="3"/>
      <c r="ACS922" s="3"/>
      <c r="ACT922" s="3"/>
      <c r="ACU922" s="3"/>
      <c r="ACV922" s="3"/>
      <c r="ACW922" s="3"/>
      <c r="ACX922" s="3"/>
      <c r="ACY922" s="3"/>
      <c r="ACZ922" s="3"/>
      <c r="ADA922" s="3"/>
      <c r="ADB922" s="3"/>
      <c r="ADC922" s="3"/>
      <c r="ADD922" s="3"/>
      <c r="ADE922" s="3"/>
      <c r="ADF922" s="3"/>
      <c r="ADG922" s="3"/>
      <c r="ADH922" s="3"/>
      <c r="ADI922" s="3"/>
      <c r="ADJ922" s="3"/>
      <c r="ADK922" s="3"/>
      <c r="ADL922" s="3"/>
      <c r="ADM922" s="3"/>
      <c r="ADN922" s="3"/>
      <c r="ADO922" s="3"/>
      <c r="ADP922" s="3"/>
      <c r="ADQ922" s="3"/>
      <c r="ADR922" s="3"/>
      <c r="ADS922" s="3"/>
      <c r="ADT922" s="3"/>
      <c r="ADU922" s="3"/>
      <c r="ADV922" s="3"/>
      <c r="ADW922" s="3"/>
      <c r="ADX922" s="3"/>
      <c r="ADY922" s="3"/>
      <c r="ADZ922" s="3"/>
      <c r="AEA922" s="3"/>
      <c r="AEB922" s="3"/>
      <c r="AEC922" s="3"/>
      <c r="AED922" s="3"/>
      <c r="AEE922" s="3"/>
      <c r="AEF922" s="3"/>
      <c r="AEG922" s="3"/>
      <c r="AEH922" s="3"/>
      <c r="AEI922" s="3"/>
      <c r="AEJ922" s="3"/>
      <c r="AEK922" s="3"/>
      <c r="AEL922" s="3"/>
      <c r="AEM922" s="3"/>
      <c r="AEN922" s="3"/>
      <c r="AEO922" s="3"/>
      <c r="AEP922" s="3"/>
      <c r="AEQ922" s="3"/>
      <c r="AER922" s="3"/>
      <c r="AES922" s="3"/>
      <c r="AET922" s="3"/>
      <c r="AEU922" s="3"/>
      <c r="AEV922" s="3"/>
      <c r="AEW922" s="3"/>
      <c r="AEX922" s="3"/>
      <c r="AEY922" s="3"/>
      <c r="AEZ922" s="3"/>
      <c r="AFA922" s="3"/>
      <c r="AFB922" s="3"/>
      <c r="AFC922" s="3"/>
      <c r="AFD922" s="3"/>
      <c r="AFE922" s="3"/>
      <c r="AFF922" s="3"/>
      <c r="AFG922" s="3"/>
      <c r="AFH922" s="3"/>
      <c r="AFI922" s="3"/>
      <c r="AFJ922" s="3"/>
      <c r="AFK922" s="3"/>
      <c r="AFL922" s="3"/>
      <c r="AFM922" s="3"/>
      <c r="AFN922" s="3"/>
      <c r="AFO922" s="3"/>
      <c r="AFP922" s="3"/>
      <c r="AFQ922" s="3"/>
      <c r="AFR922" s="3"/>
      <c r="AFS922" s="3"/>
      <c r="AFT922" s="3"/>
      <c r="AFU922" s="3"/>
      <c r="AFV922" s="3"/>
      <c r="AFW922" s="3"/>
      <c r="AFX922" s="3"/>
      <c r="AFY922" s="3"/>
      <c r="AFZ922" s="3"/>
      <c r="AGA922" s="3"/>
      <c r="AGB922" s="3"/>
      <c r="AGC922" s="3"/>
      <c r="AGD922" s="3"/>
      <c r="AGE922" s="3"/>
      <c r="AGF922" s="3"/>
      <c r="AGG922" s="3"/>
      <c r="AGH922" s="3"/>
      <c r="AGI922" s="3"/>
      <c r="AGJ922" s="3"/>
      <c r="AGK922" s="3"/>
      <c r="AGL922" s="3"/>
      <c r="AGM922" s="3"/>
      <c r="AGN922" s="3"/>
      <c r="AGO922" s="3"/>
      <c r="AGP922" s="3"/>
      <c r="AGQ922" s="3"/>
      <c r="AGR922" s="3"/>
      <c r="AGS922" s="3"/>
      <c r="AGT922" s="3"/>
      <c r="AGU922" s="3"/>
      <c r="AGV922" s="3"/>
      <c r="AGW922" s="3"/>
      <c r="AGX922" s="3"/>
      <c r="AGY922" s="3"/>
      <c r="AGZ922" s="3"/>
      <c r="AHA922" s="3"/>
      <c r="AHB922" s="3"/>
      <c r="AHC922" s="3"/>
      <c r="AHD922" s="3"/>
      <c r="AHE922" s="3"/>
      <c r="AHF922" s="3"/>
      <c r="AHG922" s="3"/>
      <c r="AHH922" s="3"/>
      <c r="AHI922" s="3"/>
      <c r="AHJ922" s="3"/>
      <c r="AHK922" s="3"/>
      <c r="AHL922" s="3"/>
      <c r="AHM922" s="3"/>
      <c r="AHN922" s="3"/>
      <c r="AHO922" s="3"/>
      <c r="AHP922" s="3"/>
      <c r="AHQ922" s="3"/>
      <c r="AHR922" s="3"/>
      <c r="AHS922" s="3"/>
      <c r="AHT922" s="3"/>
      <c r="AHU922" s="3"/>
      <c r="AHV922" s="3"/>
      <c r="AHW922" s="3"/>
      <c r="AHX922" s="3"/>
      <c r="AHY922" s="3"/>
      <c r="AHZ922" s="3"/>
      <c r="AIA922" s="3"/>
      <c r="AIB922" s="3"/>
      <c r="AIC922" s="3"/>
      <c r="AID922" s="3"/>
      <c r="AIE922" s="3"/>
      <c r="AIF922" s="3"/>
      <c r="AIG922" s="3"/>
      <c r="AIH922" s="3"/>
      <c r="AII922" s="3"/>
      <c r="AIJ922" s="3"/>
      <c r="AIK922" s="3"/>
      <c r="AIL922" s="3"/>
      <c r="AIM922" s="3"/>
      <c r="AIN922" s="3"/>
      <c r="AIO922" s="3"/>
      <c r="AIP922" s="3"/>
      <c r="AIQ922" s="3"/>
      <c r="AIR922" s="3"/>
      <c r="AIS922" s="3"/>
      <c r="AIT922" s="3"/>
      <c r="AIU922" s="3"/>
      <c r="AIV922" s="3"/>
      <c r="AIW922" s="3"/>
      <c r="AIX922" s="3"/>
      <c r="AIY922" s="3"/>
      <c r="AIZ922" s="3"/>
      <c r="AJA922" s="3"/>
      <c r="AJB922" s="3"/>
      <c r="AJC922" s="3"/>
      <c r="AJD922" s="3"/>
      <c r="AJE922" s="3"/>
      <c r="AJF922" s="3"/>
      <c r="AJG922" s="3"/>
      <c r="AJH922" s="3"/>
      <c r="AJI922" s="3"/>
      <c r="AJJ922" s="3"/>
      <c r="AJK922" s="3"/>
      <c r="AJL922" s="3"/>
      <c r="AJM922" s="3"/>
      <c r="AJN922" s="3"/>
      <c r="AJO922" s="3"/>
      <c r="AJP922" s="3"/>
      <c r="AJQ922" s="3"/>
      <c r="AJR922" s="3"/>
      <c r="AJS922" s="3"/>
      <c r="AJT922" s="3"/>
      <c r="AJU922" s="3"/>
      <c r="AJV922" s="3"/>
      <c r="AJW922" s="3"/>
      <c r="AJX922" s="3"/>
      <c r="AJY922" s="3"/>
      <c r="AJZ922" s="3"/>
      <c r="AKA922" s="3"/>
      <c r="AKB922" s="3"/>
      <c r="AKC922" s="3"/>
      <c r="AKD922" s="3"/>
      <c r="AKE922" s="3"/>
      <c r="AKF922" s="3"/>
      <c r="AKG922" s="3"/>
      <c r="AKH922" s="3"/>
      <c r="AKI922" s="3"/>
      <c r="AKJ922" s="3"/>
      <c r="AKK922" s="3"/>
      <c r="AKL922" s="3"/>
      <c r="AKM922" s="3"/>
      <c r="AKN922" s="3"/>
      <c r="AKO922" s="3"/>
      <c r="AKP922" s="3"/>
      <c r="AKQ922" s="3"/>
      <c r="AKR922" s="3"/>
      <c r="AKS922" s="3"/>
      <c r="AKT922" s="3"/>
      <c r="AKU922" s="3"/>
      <c r="AKV922" s="3"/>
      <c r="AKW922" s="3"/>
      <c r="AKX922" s="3"/>
      <c r="AKY922" s="3"/>
      <c r="AKZ922" s="3"/>
      <c r="ALA922" s="3"/>
      <c r="ALB922" s="3"/>
      <c r="ALC922" s="3"/>
      <c r="ALD922" s="3"/>
      <c r="ALE922" s="3"/>
      <c r="ALF922" s="3"/>
      <c r="ALG922" s="3"/>
      <c r="ALH922" s="3"/>
      <c r="ALI922" s="3"/>
      <c r="ALJ922" s="3"/>
      <c r="ALK922" s="3"/>
      <c r="ALL922" s="3"/>
      <c r="ALM922" s="3"/>
      <c r="ALN922" s="3"/>
      <c r="ALO922" s="3"/>
      <c r="ALP922" s="3"/>
      <c r="ALQ922" s="3"/>
      <c r="ALR922" s="3"/>
      <c r="ALS922" s="3"/>
      <c r="ALT922" s="3"/>
      <c r="ALU922" s="3"/>
      <c r="ALV922" s="3"/>
      <c r="ALW922" s="3"/>
      <c r="ALX922" s="3"/>
      <c r="ALY922" s="3"/>
    </row>
    <row r="923" spans="1:1013" s="9" customFormat="1" ht="51.4" customHeight="1">
      <c r="A923" s="4"/>
      <c r="B923" s="4"/>
      <c r="C923" s="4"/>
      <c r="D923" s="4"/>
      <c r="E923" s="5"/>
      <c r="F923" s="6"/>
      <c r="G923" s="3"/>
      <c r="H923" s="3"/>
      <c r="I923" s="3"/>
      <c r="J923" s="3"/>
      <c r="K923" s="3"/>
      <c r="L923" s="4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  <c r="JT923" s="3"/>
      <c r="JU923" s="3"/>
      <c r="JV923" s="3"/>
      <c r="JW923" s="3"/>
      <c r="JX923" s="3"/>
      <c r="JY923" s="3"/>
      <c r="JZ923" s="3"/>
      <c r="KA923" s="3"/>
      <c r="KB923" s="3"/>
      <c r="KC923" s="3"/>
      <c r="KD923" s="3"/>
      <c r="KE923" s="3"/>
      <c r="KF923" s="3"/>
      <c r="KG923" s="3"/>
      <c r="KH923" s="3"/>
      <c r="KI923" s="3"/>
      <c r="KJ923" s="3"/>
      <c r="KK923" s="3"/>
      <c r="KL923" s="3"/>
      <c r="KM923" s="3"/>
      <c r="KN923" s="3"/>
      <c r="KO923" s="3"/>
      <c r="KP923" s="3"/>
      <c r="KQ923" s="3"/>
      <c r="KR923" s="3"/>
      <c r="KS923" s="3"/>
      <c r="KT923" s="3"/>
      <c r="KU923" s="3"/>
      <c r="KV923" s="3"/>
      <c r="KW923" s="3"/>
      <c r="KX923" s="3"/>
      <c r="KY923" s="3"/>
      <c r="KZ923" s="3"/>
      <c r="LA923" s="3"/>
      <c r="LB923" s="3"/>
      <c r="LC923" s="3"/>
      <c r="LD923" s="3"/>
      <c r="LE923" s="3"/>
      <c r="LF923" s="3"/>
      <c r="LG923" s="3"/>
      <c r="LH923" s="3"/>
      <c r="LI923" s="3"/>
      <c r="LJ923" s="3"/>
      <c r="LK923" s="3"/>
      <c r="LL923" s="3"/>
      <c r="LM923" s="3"/>
      <c r="LN923" s="3"/>
      <c r="LO923" s="3"/>
      <c r="LP923" s="3"/>
      <c r="LQ923" s="3"/>
      <c r="LR923" s="3"/>
      <c r="LS923" s="3"/>
      <c r="LT923" s="3"/>
      <c r="LU923" s="3"/>
      <c r="LV923" s="3"/>
      <c r="LW923" s="3"/>
      <c r="LX923" s="3"/>
      <c r="LY923" s="3"/>
      <c r="LZ923" s="3"/>
      <c r="MA923" s="3"/>
      <c r="MB923" s="3"/>
      <c r="MC923" s="3"/>
      <c r="MD923" s="3"/>
      <c r="ME923" s="3"/>
      <c r="MF923" s="3"/>
      <c r="MG923" s="3"/>
      <c r="MH923" s="3"/>
      <c r="MI923" s="3"/>
      <c r="MJ923" s="3"/>
      <c r="MK923" s="3"/>
      <c r="ML923" s="3"/>
      <c r="MM923" s="3"/>
      <c r="MN923" s="3"/>
      <c r="MO923" s="3"/>
      <c r="MP923" s="3"/>
      <c r="MQ923" s="3"/>
      <c r="MR923" s="3"/>
      <c r="MS923" s="3"/>
      <c r="MT923" s="3"/>
      <c r="MU923" s="3"/>
      <c r="MV923" s="3"/>
      <c r="MW923" s="3"/>
      <c r="MX923" s="3"/>
      <c r="MY923" s="3"/>
      <c r="MZ923" s="3"/>
      <c r="NA923" s="3"/>
      <c r="NB923" s="3"/>
      <c r="NC923" s="3"/>
      <c r="ND923" s="3"/>
      <c r="NE923" s="3"/>
      <c r="NF923" s="3"/>
      <c r="NG923" s="3"/>
      <c r="NH923" s="3"/>
      <c r="NI923" s="3"/>
      <c r="NJ923" s="3"/>
      <c r="NK923" s="3"/>
      <c r="NL923" s="3"/>
      <c r="NM923" s="3"/>
      <c r="NN923" s="3"/>
      <c r="NO923" s="3"/>
      <c r="NP923" s="3"/>
      <c r="NQ923" s="3"/>
      <c r="NR923" s="3"/>
      <c r="NS923" s="3"/>
      <c r="NT923" s="3"/>
      <c r="NU923" s="3"/>
      <c r="NV923" s="3"/>
      <c r="NW923" s="3"/>
      <c r="NX923" s="3"/>
      <c r="NY923" s="3"/>
      <c r="NZ923" s="3"/>
      <c r="OA923" s="3"/>
      <c r="OB923" s="3"/>
      <c r="OC923" s="3"/>
      <c r="OD923" s="3"/>
      <c r="OE923" s="3"/>
      <c r="OF923" s="3"/>
      <c r="OG923" s="3"/>
      <c r="OH923" s="3"/>
      <c r="OI923" s="3"/>
      <c r="OJ923" s="3"/>
      <c r="OK923" s="3"/>
      <c r="OL923" s="3"/>
      <c r="OM923" s="3"/>
      <c r="ON923" s="3"/>
      <c r="OO923" s="3"/>
      <c r="OP923" s="3"/>
      <c r="OQ923" s="3"/>
      <c r="OR923" s="3"/>
      <c r="OS923" s="3"/>
      <c r="OT923" s="3"/>
      <c r="OU923" s="3"/>
      <c r="OV923" s="3"/>
      <c r="OW923" s="3"/>
      <c r="OX923" s="3"/>
      <c r="OY923" s="3"/>
      <c r="OZ923" s="3"/>
      <c r="PA923" s="3"/>
      <c r="PB923" s="3"/>
      <c r="PC923" s="3"/>
      <c r="PD923" s="3"/>
      <c r="PE923" s="3"/>
      <c r="PF923" s="3"/>
      <c r="PG923" s="3"/>
      <c r="PH923" s="3"/>
      <c r="PI923" s="3"/>
      <c r="PJ923" s="3"/>
      <c r="PK923" s="3"/>
      <c r="PL923" s="3"/>
      <c r="PM923" s="3"/>
      <c r="PN923" s="3"/>
      <c r="PO923" s="3"/>
      <c r="PP923" s="3"/>
      <c r="PQ923" s="3"/>
      <c r="PR923" s="3"/>
      <c r="PS923" s="3"/>
      <c r="PT923" s="3"/>
      <c r="PU923" s="3"/>
      <c r="PV923" s="3"/>
      <c r="PW923" s="3"/>
      <c r="PX923" s="3"/>
      <c r="PY923" s="3"/>
      <c r="PZ923" s="3"/>
      <c r="QA923" s="3"/>
      <c r="QB923" s="3"/>
      <c r="QC923" s="3"/>
      <c r="QD923" s="3"/>
      <c r="QE923" s="3"/>
      <c r="QF923" s="3"/>
      <c r="QG923" s="3"/>
      <c r="QH923" s="3"/>
      <c r="QI923" s="3"/>
      <c r="QJ923" s="3"/>
      <c r="QK923" s="3"/>
      <c r="QL923" s="3"/>
      <c r="QM923" s="3"/>
      <c r="QN923" s="3"/>
      <c r="QO923" s="3"/>
      <c r="QP923" s="3"/>
      <c r="QQ923" s="3"/>
      <c r="QR923" s="3"/>
      <c r="QS923" s="3"/>
      <c r="QT923" s="3"/>
      <c r="QU923" s="3"/>
      <c r="QV923" s="3"/>
      <c r="QW923" s="3"/>
      <c r="QX923" s="3"/>
      <c r="QY923" s="3"/>
      <c r="QZ923" s="3"/>
      <c r="RA923" s="3"/>
      <c r="RB923" s="3"/>
      <c r="RC923" s="3"/>
      <c r="RD923" s="3"/>
      <c r="RE923" s="3"/>
      <c r="RF923" s="3"/>
      <c r="RG923" s="3"/>
      <c r="RH923" s="3"/>
      <c r="RI923" s="3"/>
      <c r="RJ923" s="3"/>
      <c r="RK923" s="3"/>
      <c r="RL923" s="3"/>
      <c r="RM923" s="3"/>
      <c r="RN923" s="3"/>
      <c r="RO923" s="3"/>
      <c r="RP923" s="3"/>
      <c r="RQ923" s="3"/>
      <c r="RR923" s="3"/>
      <c r="RS923" s="3"/>
      <c r="RT923" s="3"/>
      <c r="RU923" s="3"/>
      <c r="RV923" s="3"/>
      <c r="RW923" s="3"/>
      <c r="RX923" s="3"/>
      <c r="RY923" s="3"/>
      <c r="RZ923" s="3"/>
      <c r="SA923" s="3"/>
      <c r="SB923" s="3"/>
      <c r="SC923" s="3"/>
      <c r="SD923" s="3"/>
      <c r="SE923" s="3"/>
      <c r="SF923" s="3"/>
      <c r="SG923" s="3"/>
      <c r="SH923" s="3"/>
      <c r="SI923" s="3"/>
      <c r="SJ923" s="3"/>
      <c r="SK923" s="3"/>
      <c r="SL923" s="3"/>
      <c r="SM923" s="3"/>
      <c r="SN923" s="3"/>
      <c r="SO923" s="3"/>
      <c r="SP923" s="3"/>
      <c r="SQ923" s="3"/>
      <c r="SR923" s="3"/>
      <c r="SS923" s="3"/>
      <c r="ST923" s="3"/>
      <c r="SU923" s="3"/>
      <c r="SV923" s="3"/>
      <c r="SW923" s="3"/>
      <c r="SX923" s="3"/>
      <c r="SY923" s="3"/>
      <c r="SZ923" s="3"/>
      <c r="TA923" s="3"/>
      <c r="TB923" s="3"/>
      <c r="TC923" s="3"/>
      <c r="TD923" s="3"/>
      <c r="TE923" s="3"/>
      <c r="TF923" s="3"/>
      <c r="TG923" s="3"/>
      <c r="TH923" s="3"/>
      <c r="TI923" s="3"/>
      <c r="TJ923" s="3"/>
      <c r="TK923" s="3"/>
      <c r="TL923" s="3"/>
      <c r="TM923" s="3"/>
      <c r="TN923" s="3"/>
      <c r="TO923" s="3"/>
      <c r="TP923" s="3"/>
      <c r="TQ923" s="3"/>
      <c r="TR923" s="3"/>
      <c r="TS923" s="3"/>
      <c r="TT923" s="3"/>
      <c r="TU923" s="3"/>
      <c r="TV923" s="3"/>
      <c r="TW923" s="3"/>
      <c r="TX923" s="3"/>
      <c r="TY923" s="3"/>
      <c r="TZ923" s="3"/>
      <c r="UA923" s="3"/>
      <c r="UB923" s="3"/>
      <c r="UC923" s="3"/>
      <c r="UD923" s="3"/>
      <c r="UE923" s="3"/>
      <c r="UF923" s="3"/>
      <c r="UG923" s="3"/>
      <c r="UH923" s="3"/>
      <c r="UI923" s="3"/>
      <c r="UJ923" s="3"/>
      <c r="UK923" s="3"/>
      <c r="UL923" s="3"/>
      <c r="UM923" s="3"/>
      <c r="UN923" s="3"/>
      <c r="UO923" s="3"/>
      <c r="UP923" s="3"/>
      <c r="UQ923" s="3"/>
      <c r="UR923" s="3"/>
      <c r="US923" s="3"/>
      <c r="UT923" s="3"/>
      <c r="UU923" s="3"/>
      <c r="UV923" s="3"/>
      <c r="UW923" s="3"/>
      <c r="UX923" s="3"/>
      <c r="UY923" s="3"/>
      <c r="UZ923" s="3"/>
      <c r="VA923" s="3"/>
      <c r="VB923" s="3"/>
      <c r="VC923" s="3"/>
      <c r="VD923" s="3"/>
      <c r="VE923" s="3"/>
      <c r="VF923" s="3"/>
      <c r="VG923" s="3"/>
      <c r="VH923" s="3"/>
      <c r="VI923" s="3"/>
      <c r="VJ923" s="3"/>
      <c r="VK923" s="3"/>
      <c r="VL923" s="3"/>
      <c r="VM923" s="3"/>
      <c r="VN923" s="3"/>
      <c r="VO923" s="3"/>
      <c r="VP923" s="3"/>
      <c r="VQ923" s="3"/>
      <c r="VR923" s="3"/>
      <c r="VS923" s="3"/>
      <c r="VT923" s="3"/>
      <c r="VU923" s="3"/>
      <c r="VV923" s="3"/>
      <c r="VW923" s="3"/>
      <c r="VX923" s="3"/>
      <c r="VY923" s="3"/>
      <c r="VZ923" s="3"/>
      <c r="WA923" s="3"/>
      <c r="WB923" s="3"/>
      <c r="WC923" s="3"/>
      <c r="WD923" s="3"/>
      <c r="WE923" s="3"/>
      <c r="WF923" s="3"/>
      <c r="WG923" s="3"/>
      <c r="WH923" s="3"/>
      <c r="WI923" s="3"/>
      <c r="WJ923" s="3"/>
      <c r="WK923" s="3"/>
      <c r="WL923" s="3"/>
      <c r="WM923" s="3"/>
      <c r="WN923" s="3"/>
      <c r="WO923" s="3"/>
      <c r="WP923" s="3"/>
      <c r="WQ923" s="3"/>
      <c r="WR923" s="3"/>
      <c r="WS923" s="3"/>
      <c r="WT923" s="3"/>
      <c r="WU923" s="3"/>
      <c r="WV923" s="3"/>
      <c r="WW923" s="3"/>
      <c r="WX923" s="3"/>
      <c r="WY923" s="3"/>
      <c r="WZ923" s="3"/>
      <c r="XA923" s="3"/>
      <c r="XB923" s="3"/>
      <c r="XC923" s="3"/>
      <c r="XD923" s="3"/>
      <c r="XE923" s="3"/>
      <c r="XF923" s="3"/>
      <c r="XG923" s="3"/>
      <c r="XH923" s="3"/>
      <c r="XI923" s="3"/>
      <c r="XJ923" s="3"/>
      <c r="XK923" s="3"/>
      <c r="XL923" s="3"/>
      <c r="XM923" s="3"/>
      <c r="XN923" s="3"/>
      <c r="XO923" s="3"/>
      <c r="XP923" s="3"/>
      <c r="XQ923" s="3"/>
      <c r="XR923" s="3"/>
      <c r="XS923" s="3"/>
      <c r="XT923" s="3"/>
      <c r="XU923" s="3"/>
      <c r="XV923" s="3"/>
      <c r="XW923" s="3"/>
      <c r="XX923" s="3"/>
      <c r="XY923" s="3"/>
      <c r="XZ923" s="3"/>
      <c r="YA923" s="3"/>
      <c r="YB923" s="3"/>
      <c r="YC923" s="3"/>
      <c r="YD923" s="3"/>
      <c r="YE923" s="3"/>
      <c r="YF923" s="3"/>
      <c r="YG923" s="3"/>
      <c r="YH923" s="3"/>
      <c r="YI923" s="3"/>
      <c r="YJ923" s="3"/>
      <c r="YK923" s="3"/>
      <c r="YL923" s="3"/>
      <c r="YM923" s="3"/>
      <c r="YN923" s="3"/>
      <c r="YO923" s="3"/>
      <c r="YP923" s="3"/>
      <c r="YQ923" s="3"/>
      <c r="YR923" s="3"/>
      <c r="YS923" s="3"/>
      <c r="YT923" s="3"/>
      <c r="YU923" s="3"/>
      <c r="YV923" s="3"/>
      <c r="YW923" s="3"/>
      <c r="YX923" s="3"/>
      <c r="YY923" s="3"/>
      <c r="YZ923" s="3"/>
      <c r="ZA923" s="3"/>
      <c r="ZB923" s="3"/>
      <c r="ZC923" s="3"/>
      <c r="ZD923" s="3"/>
      <c r="ZE923" s="3"/>
      <c r="ZF923" s="3"/>
      <c r="ZG923" s="3"/>
      <c r="ZH923" s="3"/>
      <c r="ZI923" s="3"/>
      <c r="ZJ923" s="3"/>
      <c r="ZK923" s="3"/>
      <c r="ZL923" s="3"/>
      <c r="ZM923" s="3"/>
      <c r="ZN923" s="3"/>
      <c r="ZO923" s="3"/>
      <c r="ZP923" s="3"/>
      <c r="ZQ923" s="3"/>
      <c r="ZR923" s="3"/>
      <c r="ZS923" s="3"/>
      <c r="ZT923" s="3"/>
      <c r="ZU923" s="3"/>
      <c r="ZV923" s="3"/>
      <c r="ZW923" s="3"/>
      <c r="ZX923" s="3"/>
      <c r="ZY923" s="3"/>
      <c r="ZZ923" s="3"/>
      <c r="AAA923" s="3"/>
      <c r="AAB923" s="3"/>
      <c r="AAC923" s="3"/>
      <c r="AAD923" s="3"/>
      <c r="AAE923" s="3"/>
      <c r="AAF923" s="3"/>
      <c r="AAG923" s="3"/>
      <c r="AAH923" s="3"/>
      <c r="AAI923" s="3"/>
      <c r="AAJ923" s="3"/>
      <c r="AAK923" s="3"/>
      <c r="AAL923" s="3"/>
      <c r="AAM923" s="3"/>
      <c r="AAN923" s="3"/>
      <c r="AAO923" s="3"/>
      <c r="AAP923" s="3"/>
      <c r="AAQ923" s="3"/>
      <c r="AAR923" s="3"/>
      <c r="AAS923" s="3"/>
      <c r="AAT923" s="3"/>
      <c r="AAU923" s="3"/>
      <c r="AAV923" s="3"/>
      <c r="AAW923" s="3"/>
      <c r="AAX923" s="3"/>
      <c r="AAY923" s="3"/>
      <c r="AAZ923" s="3"/>
      <c r="ABA923" s="3"/>
      <c r="ABB923" s="3"/>
      <c r="ABC923" s="3"/>
      <c r="ABD923" s="3"/>
      <c r="ABE923" s="3"/>
      <c r="ABF923" s="3"/>
      <c r="ABG923" s="3"/>
      <c r="ABH923" s="3"/>
      <c r="ABI923" s="3"/>
      <c r="ABJ923" s="3"/>
      <c r="ABK923" s="3"/>
      <c r="ABL923" s="3"/>
      <c r="ABM923" s="3"/>
      <c r="ABN923" s="3"/>
      <c r="ABO923" s="3"/>
      <c r="ABP923" s="3"/>
      <c r="ABQ923" s="3"/>
      <c r="ABR923" s="3"/>
      <c r="ABS923" s="3"/>
      <c r="ABT923" s="3"/>
      <c r="ABU923" s="3"/>
      <c r="ABV923" s="3"/>
      <c r="ABW923" s="3"/>
      <c r="ABX923" s="3"/>
      <c r="ABY923" s="3"/>
      <c r="ABZ923" s="3"/>
      <c r="ACA923" s="3"/>
      <c r="ACB923" s="3"/>
      <c r="ACC923" s="3"/>
      <c r="ACD923" s="3"/>
      <c r="ACE923" s="3"/>
      <c r="ACF923" s="3"/>
      <c r="ACG923" s="3"/>
      <c r="ACH923" s="3"/>
      <c r="ACI923" s="3"/>
      <c r="ACJ923" s="3"/>
      <c r="ACK923" s="3"/>
      <c r="ACL923" s="3"/>
      <c r="ACM923" s="3"/>
      <c r="ACN923" s="3"/>
      <c r="ACO923" s="3"/>
      <c r="ACP923" s="3"/>
      <c r="ACQ923" s="3"/>
      <c r="ACR923" s="3"/>
      <c r="ACS923" s="3"/>
      <c r="ACT923" s="3"/>
      <c r="ACU923" s="3"/>
      <c r="ACV923" s="3"/>
      <c r="ACW923" s="3"/>
      <c r="ACX923" s="3"/>
      <c r="ACY923" s="3"/>
      <c r="ACZ923" s="3"/>
      <c r="ADA923" s="3"/>
      <c r="ADB923" s="3"/>
      <c r="ADC923" s="3"/>
      <c r="ADD923" s="3"/>
      <c r="ADE923" s="3"/>
      <c r="ADF923" s="3"/>
      <c r="ADG923" s="3"/>
      <c r="ADH923" s="3"/>
      <c r="ADI923" s="3"/>
      <c r="ADJ923" s="3"/>
      <c r="ADK923" s="3"/>
      <c r="ADL923" s="3"/>
      <c r="ADM923" s="3"/>
      <c r="ADN923" s="3"/>
      <c r="ADO923" s="3"/>
      <c r="ADP923" s="3"/>
      <c r="ADQ923" s="3"/>
      <c r="ADR923" s="3"/>
      <c r="ADS923" s="3"/>
      <c r="ADT923" s="3"/>
      <c r="ADU923" s="3"/>
      <c r="ADV923" s="3"/>
      <c r="ADW923" s="3"/>
      <c r="ADX923" s="3"/>
      <c r="ADY923" s="3"/>
      <c r="ADZ923" s="3"/>
      <c r="AEA923" s="3"/>
      <c r="AEB923" s="3"/>
      <c r="AEC923" s="3"/>
      <c r="AED923" s="3"/>
      <c r="AEE923" s="3"/>
      <c r="AEF923" s="3"/>
      <c r="AEG923" s="3"/>
      <c r="AEH923" s="3"/>
      <c r="AEI923" s="3"/>
      <c r="AEJ923" s="3"/>
      <c r="AEK923" s="3"/>
      <c r="AEL923" s="3"/>
      <c r="AEM923" s="3"/>
      <c r="AEN923" s="3"/>
      <c r="AEO923" s="3"/>
      <c r="AEP923" s="3"/>
      <c r="AEQ923" s="3"/>
      <c r="AER923" s="3"/>
      <c r="AES923" s="3"/>
      <c r="AET923" s="3"/>
      <c r="AEU923" s="3"/>
      <c r="AEV923" s="3"/>
      <c r="AEW923" s="3"/>
      <c r="AEX923" s="3"/>
      <c r="AEY923" s="3"/>
      <c r="AEZ923" s="3"/>
      <c r="AFA923" s="3"/>
      <c r="AFB923" s="3"/>
      <c r="AFC923" s="3"/>
      <c r="AFD923" s="3"/>
      <c r="AFE923" s="3"/>
      <c r="AFF923" s="3"/>
      <c r="AFG923" s="3"/>
      <c r="AFH923" s="3"/>
      <c r="AFI923" s="3"/>
      <c r="AFJ923" s="3"/>
      <c r="AFK923" s="3"/>
      <c r="AFL923" s="3"/>
      <c r="AFM923" s="3"/>
      <c r="AFN923" s="3"/>
      <c r="AFO923" s="3"/>
      <c r="AFP923" s="3"/>
      <c r="AFQ923" s="3"/>
      <c r="AFR923" s="3"/>
      <c r="AFS923" s="3"/>
      <c r="AFT923" s="3"/>
      <c r="AFU923" s="3"/>
      <c r="AFV923" s="3"/>
      <c r="AFW923" s="3"/>
      <c r="AFX923" s="3"/>
      <c r="AFY923" s="3"/>
      <c r="AFZ923" s="3"/>
      <c r="AGA923" s="3"/>
      <c r="AGB923" s="3"/>
      <c r="AGC923" s="3"/>
      <c r="AGD923" s="3"/>
      <c r="AGE923" s="3"/>
      <c r="AGF923" s="3"/>
      <c r="AGG923" s="3"/>
      <c r="AGH923" s="3"/>
      <c r="AGI923" s="3"/>
      <c r="AGJ923" s="3"/>
      <c r="AGK923" s="3"/>
      <c r="AGL923" s="3"/>
      <c r="AGM923" s="3"/>
      <c r="AGN923" s="3"/>
      <c r="AGO923" s="3"/>
      <c r="AGP923" s="3"/>
      <c r="AGQ923" s="3"/>
      <c r="AGR923" s="3"/>
      <c r="AGS923" s="3"/>
      <c r="AGT923" s="3"/>
      <c r="AGU923" s="3"/>
      <c r="AGV923" s="3"/>
      <c r="AGW923" s="3"/>
      <c r="AGX923" s="3"/>
      <c r="AGY923" s="3"/>
      <c r="AGZ923" s="3"/>
      <c r="AHA923" s="3"/>
      <c r="AHB923" s="3"/>
      <c r="AHC923" s="3"/>
      <c r="AHD923" s="3"/>
      <c r="AHE923" s="3"/>
      <c r="AHF923" s="3"/>
      <c r="AHG923" s="3"/>
      <c r="AHH923" s="3"/>
      <c r="AHI923" s="3"/>
      <c r="AHJ923" s="3"/>
      <c r="AHK923" s="3"/>
      <c r="AHL923" s="3"/>
      <c r="AHM923" s="3"/>
      <c r="AHN923" s="3"/>
      <c r="AHO923" s="3"/>
      <c r="AHP923" s="3"/>
      <c r="AHQ923" s="3"/>
      <c r="AHR923" s="3"/>
      <c r="AHS923" s="3"/>
      <c r="AHT923" s="3"/>
      <c r="AHU923" s="3"/>
      <c r="AHV923" s="3"/>
      <c r="AHW923" s="3"/>
      <c r="AHX923" s="3"/>
      <c r="AHY923" s="3"/>
      <c r="AHZ923" s="3"/>
      <c r="AIA923" s="3"/>
      <c r="AIB923" s="3"/>
      <c r="AIC923" s="3"/>
      <c r="AID923" s="3"/>
      <c r="AIE923" s="3"/>
      <c r="AIF923" s="3"/>
      <c r="AIG923" s="3"/>
      <c r="AIH923" s="3"/>
      <c r="AII923" s="3"/>
      <c r="AIJ923" s="3"/>
      <c r="AIK923" s="3"/>
      <c r="AIL923" s="3"/>
      <c r="AIM923" s="3"/>
      <c r="AIN923" s="3"/>
      <c r="AIO923" s="3"/>
      <c r="AIP923" s="3"/>
      <c r="AIQ923" s="3"/>
      <c r="AIR923" s="3"/>
      <c r="AIS923" s="3"/>
      <c r="AIT923" s="3"/>
      <c r="AIU923" s="3"/>
      <c r="AIV923" s="3"/>
      <c r="AIW923" s="3"/>
      <c r="AIX923" s="3"/>
      <c r="AIY923" s="3"/>
      <c r="AIZ923" s="3"/>
      <c r="AJA923" s="3"/>
      <c r="AJB923" s="3"/>
      <c r="AJC923" s="3"/>
      <c r="AJD923" s="3"/>
      <c r="AJE923" s="3"/>
      <c r="AJF923" s="3"/>
      <c r="AJG923" s="3"/>
      <c r="AJH923" s="3"/>
      <c r="AJI923" s="3"/>
      <c r="AJJ923" s="3"/>
      <c r="AJK923" s="3"/>
      <c r="AJL923" s="3"/>
      <c r="AJM923" s="3"/>
      <c r="AJN923" s="3"/>
      <c r="AJO923" s="3"/>
      <c r="AJP923" s="3"/>
      <c r="AJQ923" s="3"/>
      <c r="AJR923" s="3"/>
      <c r="AJS923" s="3"/>
      <c r="AJT923" s="3"/>
      <c r="AJU923" s="3"/>
      <c r="AJV923" s="3"/>
      <c r="AJW923" s="3"/>
      <c r="AJX923" s="3"/>
      <c r="AJY923" s="3"/>
      <c r="AJZ923" s="3"/>
      <c r="AKA923" s="3"/>
      <c r="AKB923" s="3"/>
      <c r="AKC923" s="3"/>
      <c r="AKD923" s="3"/>
      <c r="AKE923" s="3"/>
      <c r="AKF923" s="3"/>
      <c r="AKG923" s="3"/>
      <c r="AKH923" s="3"/>
      <c r="AKI923" s="3"/>
      <c r="AKJ923" s="3"/>
      <c r="AKK923" s="3"/>
      <c r="AKL923" s="3"/>
      <c r="AKM923" s="3"/>
      <c r="AKN923" s="3"/>
      <c r="AKO923" s="3"/>
      <c r="AKP923" s="3"/>
      <c r="AKQ923" s="3"/>
      <c r="AKR923" s="3"/>
      <c r="AKS923" s="3"/>
      <c r="AKT923" s="3"/>
      <c r="AKU923" s="3"/>
      <c r="AKV923" s="3"/>
      <c r="AKW923" s="3"/>
      <c r="AKX923" s="3"/>
      <c r="AKY923" s="3"/>
      <c r="AKZ923" s="3"/>
      <c r="ALA923" s="3"/>
      <c r="ALB923" s="3"/>
      <c r="ALC923" s="3"/>
      <c r="ALD923" s="3"/>
      <c r="ALE923" s="3"/>
      <c r="ALF923" s="3"/>
      <c r="ALG923" s="3"/>
      <c r="ALH923" s="3"/>
      <c r="ALI923" s="3"/>
      <c r="ALJ923" s="3"/>
      <c r="ALK923" s="3"/>
      <c r="ALL923" s="3"/>
      <c r="ALM923" s="3"/>
      <c r="ALN923" s="3"/>
      <c r="ALO923" s="3"/>
      <c r="ALP923" s="3"/>
      <c r="ALQ923" s="3"/>
      <c r="ALR923" s="3"/>
      <c r="ALS923" s="3"/>
      <c r="ALT923" s="3"/>
      <c r="ALU923" s="3"/>
      <c r="ALV923" s="3"/>
      <c r="ALW923" s="3"/>
      <c r="ALX923" s="3"/>
      <c r="ALY923" s="3"/>
    </row>
    <row r="924" spans="1:1013" s="9" customFormat="1" ht="51.4" customHeight="1">
      <c r="A924" s="4"/>
      <c r="B924" s="4"/>
      <c r="C924" s="4"/>
      <c r="D924" s="4"/>
      <c r="E924" s="5"/>
      <c r="F924" s="6"/>
      <c r="G924" s="3"/>
      <c r="H924" s="3"/>
      <c r="I924" s="3"/>
      <c r="J924" s="3"/>
      <c r="K924" s="3"/>
      <c r="L924" s="4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  <c r="JT924" s="3"/>
      <c r="JU924" s="3"/>
      <c r="JV924" s="3"/>
      <c r="JW924" s="3"/>
      <c r="JX924" s="3"/>
      <c r="JY924" s="3"/>
      <c r="JZ924" s="3"/>
      <c r="KA924" s="3"/>
      <c r="KB924" s="3"/>
      <c r="KC924" s="3"/>
      <c r="KD924" s="3"/>
      <c r="KE924" s="3"/>
      <c r="KF924" s="3"/>
      <c r="KG924" s="3"/>
      <c r="KH924" s="3"/>
      <c r="KI924" s="3"/>
      <c r="KJ924" s="3"/>
      <c r="KK924" s="3"/>
      <c r="KL924" s="3"/>
      <c r="KM924" s="3"/>
      <c r="KN924" s="3"/>
      <c r="KO924" s="3"/>
      <c r="KP924" s="3"/>
      <c r="KQ924" s="3"/>
      <c r="KR924" s="3"/>
      <c r="KS924" s="3"/>
      <c r="KT924" s="3"/>
      <c r="KU924" s="3"/>
      <c r="KV924" s="3"/>
      <c r="KW924" s="3"/>
      <c r="KX924" s="3"/>
      <c r="KY924" s="3"/>
      <c r="KZ924" s="3"/>
      <c r="LA924" s="3"/>
      <c r="LB924" s="3"/>
      <c r="LC924" s="3"/>
      <c r="LD924" s="3"/>
      <c r="LE924" s="3"/>
      <c r="LF924" s="3"/>
      <c r="LG924" s="3"/>
      <c r="LH924" s="3"/>
      <c r="LI924" s="3"/>
      <c r="LJ924" s="3"/>
      <c r="LK924" s="3"/>
      <c r="LL924" s="3"/>
      <c r="LM924" s="3"/>
      <c r="LN924" s="3"/>
      <c r="LO924" s="3"/>
      <c r="LP924" s="3"/>
      <c r="LQ924" s="3"/>
      <c r="LR924" s="3"/>
      <c r="LS924" s="3"/>
      <c r="LT924" s="3"/>
      <c r="LU924" s="3"/>
      <c r="LV924" s="3"/>
      <c r="LW924" s="3"/>
      <c r="LX924" s="3"/>
      <c r="LY924" s="3"/>
      <c r="LZ924" s="3"/>
      <c r="MA924" s="3"/>
      <c r="MB924" s="3"/>
      <c r="MC924" s="3"/>
      <c r="MD924" s="3"/>
      <c r="ME924" s="3"/>
      <c r="MF924" s="3"/>
      <c r="MG924" s="3"/>
      <c r="MH924" s="3"/>
      <c r="MI924" s="3"/>
      <c r="MJ924" s="3"/>
      <c r="MK924" s="3"/>
      <c r="ML924" s="3"/>
      <c r="MM924" s="3"/>
      <c r="MN924" s="3"/>
      <c r="MO924" s="3"/>
      <c r="MP924" s="3"/>
      <c r="MQ924" s="3"/>
      <c r="MR924" s="3"/>
      <c r="MS924" s="3"/>
      <c r="MT924" s="3"/>
      <c r="MU924" s="3"/>
      <c r="MV924" s="3"/>
      <c r="MW924" s="3"/>
      <c r="MX924" s="3"/>
      <c r="MY924" s="3"/>
      <c r="MZ924" s="3"/>
      <c r="NA924" s="3"/>
      <c r="NB924" s="3"/>
      <c r="NC924" s="3"/>
      <c r="ND924" s="3"/>
      <c r="NE924" s="3"/>
      <c r="NF924" s="3"/>
      <c r="NG924" s="3"/>
      <c r="NH924" s="3"/>
      <c r="NI924" s="3"/>
      <c r="NJ924" s="3"/>
      <c r="NK924" s="3"/>
      <c r="NL924" s="3"/>
      <c r="NM924" s="3"/>
      <c r="NN924" s="3"/>
      <c r="NO924" s="3"/>
      <c r="NP924" s="3"/>
      <c r="NQ924" s="3"/>
      <c r="NR924" s="3"/>
      <c r="NS924" s="3"/>
      <c r="NT924" s="3"/>
      <c r="NU924" s="3"/>
      <c r="NV924" s="3"/>
      <c r="NW924" s="3"/>
      <c r="NX924" s="3"/>
      <c r="NY924" s="3"/>
      <c r="NZ924" s="3"/>
      <c r="OA924" s="3"/>
      <c r="OB924" s="3"/>
      <c r="OC924" s="3"/>
      <c r="OD924" s="3"/>
      <c r="OE924" s="3"/>
      <c r="OF924" s="3"/>
      <c r="OG924" s="3"/>
      <c r="OH924" s="3"/>
      <c r="OI924" s="3"/>
      <c r="OJ924" s="3"/>
      <c r="OK924" s="3"/>
      <c r="OL924" s="3"/>
      <c r="OM924" s="3"/>
      <c r="ON924" s="3"/>
      <c r="OO924" s="3"/>
      <c r="OP924" s="3"/>
      <c r="OQ924" s="3"/>
      <c r="OR924" s="3"/>
      <c r="OS924" s="3"/>
      <c r="OT924" s="3"/>
      <c r="OU924" s="3"/>
      <c r="OV924" s="3"/>
      <c r="OW924" s="3"/>
      <c r="OX924" s="3"/>
      <c r="OY924" s="3"/>
      <c r="OZ924" s="3"/>
      <c r="PA924" s="3"/>
      <c r="PB924" s="3"/>
      <c r="PC924" s="3"/>
      <c r="PD924" s="3"/>
      <c r="PE924" s="3"/>
      <c r="PF924" s="3"/>
      <c r="PG924" s="3"/>
      <c r="PH924" s="3"/>
      <c r="PI924" s="3"/>
      <c r="PJ924" s="3"/>
      <c r="PK924" s="3"/>
      <c r="PL924" s="3"/>
      <c r="PM924" s="3"/>
      <c r="PN924" s="3"/>
      <c r="PO924" s="3"/>
      <c r="PP924" s="3"/>
      <c r="PQ924" s="3"/>
      <c r="PR924" s="3"/>
      <c r="PS924" s="3"/>
      <c r="PT924" s="3"/>
      <c r="PU924" s="3"/>
      <c r="PV924" s="3"/>
      <c r="PW924" s="3"/>
      <c r="PX924" s="3"/>
      <c r="PY924" s="3"/>
      <c r="PZ924" s="3"/>
      <c r="QA924" s="3"/>
      <c r="QB924" s="3"/>
      <c r="QC924" s="3"/>
      <c r="QD924" s="3"/>
      <c r="QE924" s="3"/>
      <c r="QF924" s="3"/>
      <c r="QG924" s="3"/>
      <c r="QH924" s="3"/>
      <c r="QI924" s="3"/>
      <c r="QJ924" s="3"/>
      <c r="QK924" s="3"/>
      <c r="QL924" s="3"/>
      <c r="QM924" s="3"/>
      <c r="QN924" s="3"/>
      <c r="QO924" s="3"/>
      <c r="QP924" s="3"/>
      <c r="QQ924" s="3"/>
      <c r="QR924" s="3"/>
      <c r="QS924" s="3"/>
      <c r="QT924" s="3"/>
      <c r="QU924" s="3"/>
      <c r="QV924" s="3"/>
      <c r="QW924" s="3"/>
      <c r="QX924" s="3"/>
      <c r="QY924" s="3"/>
      <c r="QZ924" s="3"/>
      <c r="RA924" s="3"/>
      <c r="RB924" s="3"/>
      <c r="RC924" s="3"/>
      <c r="RD924" s="3"/>
      <c r="RE924" s="3"/>
      <c r="RF924" s="3"/>
      <c r="RG924" s="3"/>
      <c r="RH924" s="3"/>
      <c r="RI924" s="3"/>
      <c r="RJ924" s="3"/>
      <c r="RK924" s="3"/>
      <c r="RL924" s="3"/>
      <c r="RM924" s="3"/>
      <c r="RN924" s="3"/>
      <c r="RO924" s="3"/>
      <c r="RP924" s="3"/>
      <c r="RQ924" s="3"/>
      <c r="RR924" s="3"/>
      <c r="RS924" s="3"/>
      <c r="RT924" s="3"/>
      <c r="RU924" s="3"/>
      <c r="RV924" s="3"/>
      <c r="RW924" s="3"/>
      <c r="RX924" s="3"/>
      <c r="RY924" s="3"/>
      <c r="RZ924" s="3"/>
      <c r="SA924" s="3"/>
      <c r="SB924" s="3"/>
      <c r="SC924" s="3"/>
      <c r="SD924" s="3"/>
      <c r="SE924" s="3"/>
      <c r="SF924" s="3"/>
      <c r="SG924" s="3"/>
      <c r="SH924" s="3"/>
      <c r="SI924" s="3"/>
      <c r="SJ924" s="3"/>
      <c r="SK924" s="3"/>
      <c r="SL924" s="3"/>
      <c r="SM924" s="3"/>
      <c r="SN924" s="3"/>
      <c r="SO924" s="3"/>
      <c r="SP924" s="3"/>
      <c r="SQ924" s="3"/>
      <c r="SR924" s="3"/>
      <c r="SS924" s="3"/>
      <c r="ST924" s="3"/>
      <c r="SU924" s="3"/>
      <c r="SV924" s="3"/>
      <c r="SW924" s="3"/>
      <c r="SX924" s="3"/>
      <c r="SY924" s="3"/>
      <c r="SZ924" s="3"/>
      <c r="TA924" s="3"/>
      <c r="TB924" s="3"/>
      <c r="TC924" s="3"/>
      <c r="TD924" s="3"/>
      <c r="TE924" s="3"/>
      <c r="TF924" s="3"/>
      <c r="TG924" s="3"/>
      <c r="TH924" s="3"/>
      <c r="TI924" s="3"/>
      <c r="TJ924" s="3"/>
      <c r="TK924" s="3"/>
      <c r="TL924" s="3"/>
      <c r="TM924" s="3"/>
      <c r="TN924" s="3"/>
      <c r="TO924" s="3"/>
      <c r="TP924" s="3"/>
      <c r="TQ924" s="3"/>
      <c r="TR924" s="3"/>
      <c r="TS924" s="3"/>
      <c r="TT924" s="3"/>
      <c r="TU924" s="3"/>
      <c r="TV924" s="3"/>
      <c r="TW924" s="3"/>
      <c r="TX924" s="3"/>
      <c r="TY924" s="3"/>
      <c r="TZ924" s="3"/>
      <c r="UA924" s="3"/>
      <c r="UB924" s="3"/>
      <c r="UC924" s="3"/>
      <c r="UD924" s="3"/>
      <c r="UE924" s="3"/>
      <c r="UF924" s="3"/>
      <c r="UG924" s="3"/>
      <c r="UH924" s="3"/>
      <c r="UI924" s="3"/>
      <c r="UJ924" s="3"/>
      <c r="UK924" s="3"/>
      <c r="UL924" s="3"/>
      <c r="UM924" s="3"/>
      <c r="UN924" s="3"/>
      <c r="UO924" s="3"/>
      <c r="UP924" s="3"/>
      <c r="UQ924" s="3"/>
      <c r="UR924" s="3"/>
      <c r="US924" s="3"/>
      <c r="UT924" s="3"/>
      <c r="UU924" s="3"/>
      <c r="UV924" s="3"/>
      <c r="UW924" s="3"/>
      <c r="UX924" s="3"/>
      <c r="UY924" s="3"/>
      <c r="UZ924" s="3"/>
      <c r="VA924" s="3"/>
      <c r="VB924" s="3"/>
      <c r="VC924" s="3"/>
      <c r="VD924" s="3"/>
      <c r="VE924" s="3"/>
      <c r="VF924" s="3"/>
      <c r="VG924" s="3"/>
      <c r="VH924" s="3"/>
      <c r="VI924" s="3"/>
      <c r="VJ924" s="3"/>
      <c r="VK924" s="3"/>
      <c r="VL924" s="3"/>
      <c r="VM924" s="3"/>
      <c r="VN924" s="3"/>
      <c r="VO924" s="3"/>
      <c r="VP924" s="3"/>
      <c r="VQ924" s="3"/>
      <c r="VR924" s="3"/>
      <c r="VS924" s="3"/>
      <c r="VT924" s="3"/>
      <c r="VU924" s="3"/>
      <c r="VV924" s="3"/>
      <c r="VW924" s="3"/>
      <c r="VX924" s="3"/>
      <c r="VY924" s="3"/>
      <c r="VZ924" s="3"/>
      <c r="WA924" s="3"/>
      <c r="WB924" s="3"/>
      <c r="WC924" s="3"/>
      <c r="WD924" s="3"/>
      <c r="WE924" s="3"/>
      <c r="WF924" s="3"/>
      <c r="WG924" s="3"/>
      <c r="WH924" s="3"/>
      <c r="WI924" s="3"/>
      <c r="WJ924" s="3"/>
      <c r="WK924" s="3"/>
      <c r="WL924" s="3"/>
      <c r="WM924" s="3"/>
      <c r="WN924" s="3"/>
      <c r="WO924" s="3"/>
      <c r="WP924" s="3"/>
      <c r="WQ924" s="3"/>
      <c r="WR924" s="3"/>
      <c r="WS924" s="3"/>
      <c r="WT924" s="3"/>
      <c r="WU924" s="3"/>
      <c r="WV924" s="3"/>
      <c r="WW924" s="3"/>
      <c r="WX924" s="3"/>
      <c r="WY924" s="3"/>
      <c r="WZ924" s="3"/>
      <c r="XA924" s="3"/>
      <c r="XB924" s="3"/>
      <c r="XC924" s="3"/>
      <c r="XD924" s="3"/>
      <c r="XE924" s="3"/>
      <c r="XF924" s="3"/>
      <c r="XG924" s="3"/>
      <c r="XH924" s="3"/>
      <c r="XI924" s="3"/>
      <c r="XJ924" s="3"/>
      <c r="XK924" s="3"/>
      <c r="XL924" s="3"/>
      <c r="XM924" s="3"/>
      <c r="XN924" s="3"/>
      <c r="XO924" s="3"/>
      <c r="XP924" s="3"/>
      <c r="XQ924" s="3"/>
      <c r="XR924" s="3"/>
      <c r="XS924" s="3"/>
      <c r="XT924" s="3"/>
      <c r="XU924" s="3"/>
      <c r="XV924" s="3"/>
      <c r="XW924" s="3"/>
      <c r="XX924" s="3"/>
      <c r="XY924" s="3"/>
      <c r="XZ924" s="3"/>
      <c r="YA924" s="3"/>
      <c r="YB924" s="3"/>
      <c r="YC924" s="3"/>
      <c r="YD924" s="3"/>
      <c r="YE924" s="3"/>
      <c r="YF924" s="3"/>
      <c r="YG924" s="3"/>
      <c r="YH924" s="3"/>
      <c r="YI924" s="3"/>
      <c r="YJ924" s="3"/>
      <c r="YK924" s="3"/>
      <c r="YL924" s="3"/>
      <c r="YM924" s="3"/>
      <c r="YN924" s="3"/>
      <c r="YO924" s="3"/>
      <c r="YP924" s="3"/>
      <c r="YQ924" s="3"/>
      <c r="YR924" s="3"/>
      <c r="YS924" s="3"/>
      <c r="YT924" s="3"/>
      <c r="YU924" s="3"/>
      <c r="YV924" s="3"/>
      <c r="YW924" s="3"/>
      <c r="YX924" s="3"/>
      <c r="YY924" s="3"/>
      <c r="YZ924" s="3"/>
      <c r="ZA924" s="3"/>
      <c r="ZB924" s="3"/>
      <c r="ZC924" s="3"/>
      <c r="ZD924" s="3"/>
      <c r="ZE924" s="3"/>
      <c r="ZF924" s="3"/>
      <c r="ZG924" s="3"/>
      <c r="ZH924" s="3"/>
      <c r="ZI924" s="3"/>
      <c r="ZJ924" s="3"/>
      <c r="ZK924" s="3"/>
      <c r="ZL924" s="3"/>
      <c r="ZM924" s="3"/>
      <c r="ZN924" s="3"/>
      <c r="ZO924" s="3"/>
      <c r="ZP924" s="3"/>
      <c r="ZQ924" s="3"/>
      <c r="ZR924" s="3"/>
      <c r="ZS924" s="3"/>
      <c r="ZT924" s="3"/>
      <c r="ZU924" s="3"/>
      <c r="ZV924" s="3"/>
      <c r="ZW924" s="3"/>
      <c r="ZX924" s="3"/>
      <c r="ZY924" s="3"/>
      <c r="ZZ924" s="3"/>
      <c r="AAA924" s="3"/>
      <c r="AAB924" s="3"/>
      <c r="AAC924" s="3"/>
      <c r="AAD924" s="3"/>
      <c r="AAE924" s="3"/>
      <c r="AAF924" s="3"/>
      <c r="AAG924" s="3"/>
      <c r="AAH924" s="3"/>
      <c r="AAI924" s="3"/>
      <c r="AAJ924" s="3"/>
      <c r="AAK924" s="3"/>
      <c r="AAL924" s="3"/>
      <c r="AAM924" s="3"/>
      <c r="AAN924" s="3"/>
      <c r="AAO924" s="3"/>
      <c r="AAP924" s="3"/>
      <c r="AAQ924" s="3"/>
      <c r="AAR924" s="3"/>
      <c r="AAS924" s="3"/>
      <c r="AAT924" s="3"/>
      <c r="AAU924" s="3"/>
      <c r="AAV924" s="3"/>
      <c r="AAW924" s="3"/>
      <c r="AAX924" s="3"/>
      <c r="AAY924" s="3"/>
      <c r="AAZ924" s="3"/>
      <c r="ABA924" s="3"/>
      <c r="ABB924" s="3"/>
      <c r="ABC924" s="3"/>
      <c r="ABD924" s="3"/>
      <c r="ABE924" s="3"/>
      <c r="ABF924" s="3"/>
      <c r="ABG924" s="3"/>
      <c r="ABH924" s="3"/>
      <c r="ABI924" s="3"/>
      <c r="ABJ924" s="3"/>
      <c r="ABK924" s="3"/>
      <c r="ABL924" s="3"/>
      <c r="ABM924" s="3"/>
      <c r="ABN924" s="3"/>
      <c r="ABO924" s="3"/>
      <c r="ABP924" s="3"/>
      <c r="ABQ924" s="3"/>
      <c r="ABR924" s="3"/>
      <c r="ABS924" s="3"/>
      <c r="ABT924" s="3"/>
      <c r="ABU924" s="3"/>
      <c r="ABV924" s="3"/>
      <c r="ABW924" s="3"/>
      <c r="ABX924" s="3"/>
      <c r="ABY924" s="3"/>
      <c r="ABZ924" s="3"/>
      <c r="ACA924" s="3"/>
      <c r="ACB924" s="3"/>
      <c r="ACC924" s="3"/>
      <c r="ACD924" s="3"/>
      <c r="ACE924" s="3"/>
      <c r="ACF924" s="3"/>
      <c r="ACG924" s="3"/>
      <c r="ACH924" s="3"/>
      <c r="ACI924" s="3"/>
      <c r="ACJ924" s="3"/>
      <c r="ACK924" s="3"/>
      <c r="ACL924" s="3"/>
      <c r="ACM924" s="3"/>
      <c r="ACN924" s="3"/>
      <c r="ACO924" s="3"/>
      <c r="ACP924" s="3"/>
      <c r="ACQ924" s="3"/>
      <c r="ACR924" s="3"/>
      <c r="ACS924" s="3"/>
      <c r="ACT924" s="3"/>
      <c r="ACU924" s="3"/>
      <c r="ACV924" s="3"/>
      <c r="ACW924" s="3"/>
      <c r="ACX924" s="3"/>
      <c r="ACY924" s="3"/>
      <c r="ACZ924" s="3"/>
      <c r="ADA924" s="3"/>
      <c r="ADB924" s="3"/>
      <c r="ADC924" s="3"/>
      <c r="ADD924" s="3"/>
      <c r="ADE924" s="3"/>
      <c r="ADF924" s="3"/>
      <c r="ADG924" s="3"/>
      <c r="ADH924" s="3"/>
      <c r="ADI924" s="3"/>
      <c r="ADJ924" s="3"/>
      <c r="ADK924" s="3"/>
      <c r="ADL924" s="3"/>
      <c r="ADM924" s="3"/>
      <c r="ADN924" s="3"/>
      <c r="ADO924" s="3"/>
      <c r="ADP924" s="3"/>
      <c r="ADQ924" s="3"/>
      <c r="ADR924" s="3"/>
      <c r="ADS924" s="3"/>
      <c r="ADT924" s="3"/>
      <c r="ADU924" s="3"/>
      <c r="ADV924" s="3"/>
      <c r="ADW924" s="3"/>
      <c r="ADX924" s="3"/>
      <c r="ADY924" s="3"/>
      <c r="ADZ924" s="3"/>
      <c r="AEA924" s="3"/>
      <c r="AEB924" s="3"/>
      <c r="AEC924" s="3"/>
      <c r="AED924" s="3"/>
      <c r="AEE924" s="3"/>
      <c r="AEF924" s="3"/>
      <c r="AEG924" s="3"/>
      <c r="AEH924" s="3"/>
      <c r="AEI924" s="3"/>
      <c r="AEJ924" s="3"/>
      <c r="AEK924" s="3"/>
      <c r="AEL924" s="3"/>
      <c r="AEM924" s="3"/>
      <c r="AEN924" s="3"/>
      <c r="AEO924" s="3"/>
      <c r="AEP924" s="3"/>
      <c r="AEQ924" s="3"/>
      <c r="AER924" s="3"/>
      <c r="AES924" s="3"/>
      <c r="AET924" s="3"/>
      <c r="AEU924" s="3"/>
      <c r="AEV924" s="3"/>
      <c r="AEW924" s="3"/>
      <c r="AEX924" s="3"/>
      <c r="AEY924" s="3"/>
      <c r="AEZ924" s="3"/>
      <c r="AFA924" s="3"/>
      <c r="AFB924" s="3"/>
      <c r="AFC924" s="3"/>
      <c r="AFD924" s="3"/>
      <c r="AFE924" s="3"/>
      <c r="AFF924" s="3"/>
      <c r="AFG924" s="3"/>
      <c r="AFH924" s="3"/>
      <c r="AFI924" s="3"/>
      <c r="AFJ924" s="3"/>
      <c r="AFK924" s="3"/>
      <c r="AFL924" s="3"/>
      <c r="AFM924" s="3"/>
      <c r="AFN924" s="3"/>
      <c r="AFO924" s="3"/>
      <c r="AFP924" s="3"/>
      <c r="AFQ924" s="3"/>
      <c r="AFR924" s="3"/>
      <c r="AFS924" s="3"/>
      <c r="AFT924" s="3"/>
      <c r="AFU924" s="3"/>
      <c r="AFV924" s="3"/>
      <c r="AFW924" s="3"/>
      <c r="AFX924" s="3"/>
      <c r="AFY924" s="3"/>
      <c r="AFZ924" s="3"/>
      <c r="AGA924" s="3"/>
      <c r="AGB924" s="3"/>
      <c r="AGC924" s="3"/>
      <c r="AGD924" s="3"/>
      <c r="AGE924" s="3"/>
      <c r="AGF924" s="3"/>
      <c r="AGG924" s="3"/>
      <c r="AGH924" s="3"/>
      <c r="AGI924" s="3"/>
      <c r="AGJ924" s="3"/>
      <c r="AGK924" s="3"/>
      <c r="AGL924" s="3"/>
      <c r="AGM924" s="3"/>
      <c r="AGN924" s="3"/>
      <c r="AGO924" s="3"/>
      <c r="AGP924" s="3"/>
      <c r="AGQ924" s="3"/>
      <c r="AGR924" s="3"/>
      <c r="AGS924" s="3"/>
      <c r="AGT924" s="3"/>
      <c r="AGU924" s="3"/>
      <c r="AGV924" s="3"/>
      <c r="AGW924" s="3"/>
      <c r="AGX924" s="3"/>
      <c r="AGY924" s="3"/>
      <c r="AGZ924" s="3"/>
      <c r="AHA924" s="3"/>
      <c r="AHB924" s="3"/>
      <c r="AHC924" s="3"/>
      <c r="AHD924" s="3"/>
      <c r="AHE924" s="3"/>
      <c r="AHF924" s="3"/>
      <c r="AHG924" s="3"/>
      <c r="AHH924" s="3"/>
      <c r="AHI924" s="3"/>
      <c r="AHJ924" s="3"/>
      <c r="AHK924" s="3"/>
      <c r="AHL924" s="3"/>
      <c r="AHM924" s="3"/>
      <c r="AHN924" s="3"/>
      <c r="AHO924" s="3"/>
      <c r="AHP924" s="3"/>
      <c r="AHQ924" s="3"/>
      <c r="AHR924" s="3"/>
      <c r="AHS924" s="3"/>
      <c r="AHT924" s="3"/>
      <c r="AHU924" s="3"/>
      <c r="AHV924" s="3"/>
      <c r="AHW924" s="3"/>
      <c r="AHX924" s="3"/>
      <c r="AHY924" s="3"/>
      <c r="AHZ924" s="3"/>
      <c r="AIA924" s="3"/>
      <c r="AIB924" s="3"/>
      <c r="AIC924" s="3"/>
      <c r="AID924" s="3"/>
      <c r="AIE924" s="3"/>
      <c r="AIF924" s="3"/>
      <c r="AIG924" s="3"/>
      <c r="AIH924" s="3"/>
      <c r="AII924" s="3"/>
      <c r="AIJ924" s="3"/>
      <c r="AIK924" s="3"/>
      <c r="AIL924" s="3"/>
      <c r="AIM924" s="3"/>
      <c r="AIN924" s="3"/>
      <c r="AIO924" s="3"/>
      <c r="AIP924" s="3"/>
      <c r="AIQ924" s="3"/>
      <c r="AIR924" s="3"/>
      <c r="AIS924" s="3"/>
      <c r="AIT924" s="3"/>
      <c r="AIU924" s="3"/>
      <c r="AIV924" s="3"/>
      <c r="AIW924" s="3"/>
      <c r="AIX924" s="3"/>
      <c r="AIY924" s="3"/>
      <c r="AIZ924" s="3"/>
      <c r="AJA924" s="3"/>
      <c r="AJB924" s="3"/>
      <c r="AJC924" s="3"/>
      <c r="AJD924" s="3"/>
      <c r="AJE924" s="3"/>
      <c r="AJF924" s="3"/>
      <c r="AJG924" s="3"/>
      <c r="AJH924" s="3"/>
      <c r="AJI924" s="3"/>
      <c r="AJJ924" s="3"/>
      <c r="AJK924" s="3"/>
      <c r="AJL924" s="3"/>
      <c r="AJM924" s="3"/>
      <c r="AJN924" s="3"/>
      <c r="AJO924" s="3"/>
      <c r="AJP924" s="3"/>
      <c r="AJQ924" s="3"/>
      <c r="AJR924" s="3"/>
      <c r="AJS924" s="3"/>
      <c r="AJT924" s="3"/>
      <c r="AJU924" s="3"/>
      <c r="AJV924" s="3"/>
      <c r="AJW924" s="3"/>
      <c r="AJX924" s="3"/>
      <c r="AJY924" s="3"/>
      <c r="AJZ924" s="3"/>
      <c r="AKA924" s="3"/>
      <c r="AKB924" s="3"/>
      <c r="AKC924" s="3"/>
      <c r="AKD924" s="3"/>
      <c r="AKE924" s="3"/>
      <c r="AKF924" s="3"/>
      <c r="AKG924" s="3"/>
      <c r="AKH924" s="3"/>
      <c r="AKI924" s="3"/>
      <c r="AKJ924" s="3"/>
      <c r="AKK924" s="3"/>
      <c r="AKL924" s="3"/>
      <c r="AKM924" s="3"/>
      <c r="AKN924" s="3"/>
      <c r="AKO924" s="3"/>
      <c r="AKP924" s="3"/>
      <c r="AKQ924" s="3"/>
      <c r="AKR924" s="3"/>
      <c r="AKS924" s="3"/>
      <c r="AKT924" s="3"/>
      <c r="AKU924" s="3"/>
      <c r="AKV924" s="3"/>
      <c r="AKW924" s="3"/>
      <c r="AKX924" s="3"/>
      <c r="AKY924" s="3"/>
      <c r="AKZ924" s="3"/>
      <c r="ALA924" s="3"/>
      <c r="ALB924" s="3"/>
      <c r="ALC924" s="3"/>
      <c r="ALD924" s="3"/>
      <c r="ALE924" s="3"/>
      <c r="ALF924" s="3"/>
      <c r="ALG924" s="3"/>
      <c r="ALH924" s="3"/>
      <c r="ALI924" s="3"/>
      <c r="ALJ924" s="3"/>
      <c r="ALK924" s="3"/>
      <c r="ALL924" s="3"/>
      <c r="ALM924" s="3"/>
      <c r="ALN924" s="3"/>
      <c r="ALO924" s="3"/>
      <c r="ALP924" s="3"/>
      <c r="ALQ924" s="3"/>
      <c r="ALR924" s="3"/>
      <c r="ALS924" s="3"/>
      <c r="ALT924" s="3"/>
      <c r="ALU924" s="3"/>
      <c r="ALV924" s="3"/>
      <c r="ALW924" s="3"/>
      <c r="ALX924" s="3"/>
      <c r="ALY924" s="3"/>
    </row>
    <row r="925" spans="1:1013" s="9" customFormat="1" ht="51.4" customHeight="1">
      <c r="A925" s="4"/>
      <c r="B925" s="4"/>
      <c r="C925" s="4"/>
      <c r="D925" s="4"/>
      <c r="E925" s="5"/>
      <c r="F925" s="6"/>
      <c r="G925" s="3"/>
      <c r="H925" s="3"/>
      <c r="I925" s="3"/>
      <c r="J925" s="3"/>
      <c r="K925" s="3"/>
      <c r="L925" s="4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  <c r="JT925" s="3"/>
      <c r="JU925" s="3"/>
      <c r="JV925" s="3"/>
      <c r="JW925" s="3"/>
      <c r="JX925" s="3"/>
      <c r="JY925" s="3"/>
      <c r="JZ925" s="3"/>
      <c r="KA925" s="3"/>
      <c r="KB925" s="3"/>
      <c r="KC925" s="3"/>
      <c r="KD925" s="3"/>
      <c r="KE925" s="3"/>
      <c r="KF925" s="3"/>
      <c r="KG925" s="3"/>
      <c r="KH925" s="3"/>
      <c r="KI925" s="3"/>
      <c r="KJ925" s="3"/>
      <c r="KK925" s="3"/>
      <c r="KL925" s="3"/>
      <c r="KM925" s="3"/>
      <c r="KN925" s="3"/>
      <c r="KO925" s="3"/>
      <c r="KP925" s="3"/>
      <c r="KQ925" s="3"/>
      <c r="KR925" s="3"/>
      <c r="KS925" s="3"/>
      <c r="KT925" s="3"/>
      <c r="KU925" s="3"/>
      <c r="KV925" s="3"/>
      <c r="KW925" s="3"/>
      <c r="KX925" s="3"/>
      <c r="KY925" s="3"/>
      <c r="KZ925" s="3"/>
      <c r="LA925" s="3"/>
      <c r="LB925" s="3"/>
      <c r="LC925" s="3"/>
      <c r="LD925" s="3"/>
      <c r="LE925" s="3"/>
      <c r="LF925" s="3"/>
      <c r="LG925" s="3"/>
      <c r="LH925" s="3"/>
      <c r="LI925" s="3"/>
      <c r="LJ925" s="3"/>
      <c r="LK925" s="3"/>
      <c r="LL925" s="3"/>
      <c r="LM925" s="3"/>
      <c r="LN925" s="3"/>
      <c r="LO925" s="3"/>
      <c r="LP925" s="3"/>
      <c r="LQ925" s="3"/>
      <c r="LR925" s="3"/>
      <c r="LS925" s="3"/>
      <c r="LT925" s="3"/>
      <c r="LU925" s="3"/>
      <c r="LV925" s="3"/>
      <c r="LW925" s="3"/>
      <c r="LX925" s="3"/>
      <c r="LY925" s="3"/>
      <c r="LZ925" s="3"/>
      <c r="MA925" s="3"/>
      <c r="MB925" s="3"/>
      <c r="MC925" s="3"/>
      <c r="MD925" s="3"/>
      <c r="ME925" s="3"/>
      <c r="MF925" s="3"/>
      <c r="MG925" s="3"/>
      <c r="MH925" s="3"/>
      <c r="MI925" s="3"/>
      <c r="MJ925" s="3"/>
      <c r="MK925" s="3"/>
      <c r="ML925" s="3"/>
      <c r="MM925" s="3"/>
      <c r="MN925" s="3"/>
      <c r="MO925" s="3"/>
      <c r="MP925" s="3"/>
      <c r="MQ925" s="3"/>
      <c r="MR925" s="3"/>
      <c r="MS925" s="3"/>
      <c r="MT925" s="3"/>
      <c r="MU925" s="3"/>
      <c r="MV925" s="3"/>
      <c r="MW925" s="3"/>
      <c r="MX925" s="3"/>
      <c r="MY925" s="3"/>
      <c r="MZ925" s="3"/>
      <c r="NA925" s="3"/>
      <c r="NB925" s="3"/>
      <c r="NC925" s="3"/>
      <c r="ND925" s="3"/>
      <c r="NE925" s="3"/>
      <c r="NF925" s="3"/>
      <c r="NG925" s="3"/>
      <c r="NH925" s="3"/>
      <c r="NI925" s="3"/>
      <c r="NJ925" s="3"/>
      <c r="NK925" s="3"/>
      <c r="NL925" s="3"/>
      <c r="NM925" s="3"/>
      <c r="NN925" s="3"/>
      <c r="NO925" s="3"/>
      <c r="NP925" s="3"/>
      <c r="NQ925" s="3"/>
      <c r="NR925" s="3"/>
      <c r="NS925" s="3"/>
      <c r="NT925" s="3"/>
      <c r="NU925" s="3"/>
      <c r="NV925" s="3"/>
      <c r="NW925" s="3"/>
      <c r="NX925" s="3"/>
      <c r="NY925" s="3"/>
      <c r="NZ925" s="3"/>
      <c r="OA925" s="3"/>
      <c r="OB925" s="3"/>
      <c r="OC925" s="3"/>
      <c r="OD925" s="3"/>
      <c r="OE925" s="3"/>
      <c r="OF925" s="3"/>
      <c r="OG925" s="3"/>
      <c r="OH925" s="3"/>
      <c r="OI925" s="3"/>
      <c r="OJ925" s="3"/>
      <c r="OK925" s="3"/>
      <c r="OL925" s="3"/>
      <c r="OM925" s="3"/>
      <c r="ON925" s="3"/>
      <c r="OO925" s="3"/>
      <c r="OP925" s="3"/>
      <c r="OQ925" s="3"/>
      <c r="OR925" s="3"/>
      <c r="OS925" s="3"/>
      <c r="OT925" s="3"/>
      <c r="OU925" s="3"/>
      <c r="OV925" s="3"/>
      <c r="OW925" s="3"/>
      <c r="OX925" s="3"/>
      <c r="OY925" s="3"/>
      <c r="OZ925" s="3"/>
      <c r="PA925" s="3"/>
      <c r="PB925" s="3"/>
      <c r="PC925" s="3"/>
      <c r="PD925" s="3"/>
      <c r="PE925" s="3"/>
      <c r="PF925" s="3"/>
      <c r="PG925" s="3"/>
      <c r="PH925" s="3"/>
      <c r="PI925" s="3"/>
      <c r="PJ925" s="3"/>
      <c r="PK925" s="3"/>
      <c r="PL925" s="3"/>
      <c r="PM925" s="3"/>
      <c r="PN925" s="3"/>
      <c r="PO925" s="3"/>
      <c r="PP925" s="3"/>
      <c r="PQ925" s="3"/>
      <c r="PR925" s="3"/>
      <c r="PS925" s="3"/>
      <c r="PT925" s="3"/>
      <c r="PU925" s="3"/>
      <c r="PV925" s="3"/>
      <c r="PW925" s="3"/>
      <c r="PX925" s="3"/>
      <c r="PY925" s="3"/>
      <c r="PZ925" s="3"/>
      <c r="QA925" s="3"/>
      <c r="QB925" s="3"/>
      <c r="QC925" s="3"/>
      <c r="QD925" s="3"/>
      <c r="QE925" s="3"/>
      <c r="QF925" s="3"/>
      <c r="QG925" s="3"/>
      <c r="QH925" s="3"/>
      <c r="QI925" s="3"/>
      <c r="QJ925" s="3"/>
      <c r="QK925" s="3"/>
      <c r="QL925" s="3"/>
      <c r="QM925" s="3"/>
      <c r="QN925" s="3"/>
      <c r="QO925" s="3"/>
      <c r="QP925" s="3"/>
      <c r="QQ925" s="3"/>
      <c r="QR925" s="3"/>
      <c r="QS925" s="3"/>
      <c r="QT925" s="3"/>
      <c r="QU925" s="3"/>
      <c r="QV925" s="3"/>
      <c r="QW925" s="3"/>
      <c r="QX925" s="3"/>
      <c r="QY925" s="3"/>
      <c r="QZ925" s="3"/>
      <c r="RA925" s="3"/>
      <c r="RB925" s="3"/>
      <c r="RC925" s="3"/>
      <c r="RD925" s="3"/>
      <c r="RE925" s="3"/>
      <c r="RF925" s="3"/>
      <c r="RG925" s="3"/>
      <c r="RH925" s="3"/>
      <c r="RI925" s="3"/>
      <c r="RJ925" s="3"/>
      <c r="RK925" s="3"/>
      <c r="RL925" s="3"/>
      <c r="RM925" s="3"/>
      <c r="RN925" s="3"/>
      <c r="RO925" s="3"/>
      <c r="RP925" s="3"/>
      <c r="RQ925" s="3"/>
      <c r="RR925" s="3"/>
      <c r="RS925" s="3"/>
      <c r="RT925" s="3"/>
      <c r="RU925" s="3"/>
      <c r="RV925" s="3"/>
      <c r="RW925" s="3"/>
      <c r="RX925" s="3"/>
      <c r="RY925" s="3"/>
      <c r="RZ925" s="3"/>
      <c r="SA925" s="3"/>
      <c r="SB925" s="3"/>
      <c r="SC925" s="3"/>
      <c r="SD925" s="3"/>
      <c r="SE925" s="3"/>
      <c r="SF925" s="3"/>
      <c r="SG925" s="3"/>
      <c r="SH925" s="3"/>
      <c r="SI925" s="3"/>
      <c r="SJ925" s="3"/>
      <c r="SK925" s="3"/>
      <c r="SL925" s="3"/>
      <c r="SM925" s="3"/>
      <c r="SN925" s="3"/>
      <c r="SO925" s="3"/>
      <c r="SP925" s="3"/>
      <c r="SQ925" s="3"/>
      <c r="SR925" s="3"/>
      <c r="SS925" s="3"/>
      <c r="ST925" s="3"/>
      <c r="SU925" s="3"/>
      <c r="SV925" s="3"/>
      <c r="SW925" s="3"/>
      <c r="SX925" s="3"/>
      <c r="SY925" s="3"/>
      <c r="SZ925" s="3"/>
      <c r="TA925" s="3"/>
      <c r="TB925" s="3"/>
      <c r="TC925" s="3"/>
      <c r="TD925" s="3"/>
      <c r="TE925" s="3"/>
      <c r="TF925" s="3"/>
      <c r="TG925" s="3"/>
      <c r="TH925" s="3"/>
      <c r="TI925" s="3"/>
      <c r="TJ925" s="3"/>
      <c r="TK925" s="3"/>
      <c r="TL925" s="3"/>
      <c r="TM925" s="3"/>
      <c r="TN925" s="3"/>
      <c r="TO925" s="3"/>
      <c r="TP925" s="3"/>
      <c r="TQ925" s="3"/>
      <c r="TR925" s="3"/>
      <c r="TS925" s="3"/>
      <c r="TT925" s="3"/>
      <c r="TU925" s="3"/>
      <c r="TV925" s="3"/>
      <c r="TW925" s="3"/>
      <c r="TX925" s="3"/>
      <c r="TY925" s="3"/>
      <c r="TZ925" s="3"/>
      <c r="UA925" s="3"/>
      <c r="UB925" s="3"/>
      <c r="UC925" s="3"/>
      <c r="UD925" s="3"/>
      <c r="UE925" s="3"/>
      <c r="UF925" s="3"/>
      <c r="UG925" s="3"/>
      <c r="UH925" s="3"/>
      <c r="UI925" s="3"/>
      <c r="UJ925" s="3"/>
      <c r="UK925" s="3"/>
      <c r="UL925" s="3"/>
      <c r="UM925" s="3"/>
      <c r="UN925" s="3"/>
      <c r="UO925" s="3"/>
      <c r="UP925" s="3"/>
      <c r="UQ925" s="3"/>
      <c r="UR925" s="3"/>
      <c r="US925" s="3"/>
      <c r="UT925" s="3"/>
      <c r="UU925" s="3"/>
      <c r="UV925" s="3"/>
      <c r="UW925" s="3"/>
      <c r="UX925" s="3"/>
      <c r="UY925" s="3"/>
      <c r="UZ925" s="3"/>
      <c r="VA925" s="3"/>
      <c r="VB925" s="3"/>
      <c r="VC925" s="3"/>
      <c r="VD925" s="3"/>
      <c r="VE925" s="3"/>
      <c r="VF925" s="3"/>
      <c r="VG925" s="3"/>
      <c r="VH925" s="3"/>
      <c r="VI925" s="3"/>
      <c r="VJ925" s="3"/>
      <c r="VK925" s="3"/>
      <c r="VL925" s="3"/>
      <c r="VM925" s="3"/>
      <c r="VN925" s="3"/>
      <c r="VO925" s="3"/>
      <c r="VP925" s="3"/>
      <c r="VQ925" s="3"/>
      <c r="VR925" s="3"/>
      <c r="VS925" s="3"/>
      <c r="VT925" s="3"/>
      <c r="VU925" s="3"/>
      <c r="VV925" s="3"/>
      <c r="VW925" s="3"/>
      <c r="VX925" s="3"/>
      <c r="VY925" s="3"/>
      <c r="VZ925" s="3"/>
      <c r="WA925" s="3"/>
      <c r="WB925" s="3"/>
      <c r="WC925" s="3"/>
      <c r="WD925" s="3"/>
      <c r="WE925" s="3"/>
      <c r="WF925" s="3"/>
      <c r="WG925" s="3"/>
      <c r="WH925" s="3"/>
      <c r="WI925" s="3"/>
      <c r="WJ925" s="3"/>
      <c r="WK925" s="3"/>
      <c r="WL925" s="3"/>
      <c r="WM925" s="3"/>
      <c r="WN925" s="3"/>
      <c r="WO925" s="3"/>
      <c r="WP925" s="3"/>
      <c r="WQ925" s="3"/>
      <c r="WR925" s="3"/>
      <c r="WS925" s="3"/>
      <c r="WT925" s="3"/>
      <c r="WU925" s="3"/>
      <c r="WV925" s="3"/>
      <c r="WW925" s="3"/>
      <c r="WX925" s="3"/>
      <c r="WY925" s="3"/>
      <c r="WZ925" s="3"/>
      <c r="XA925" s="3"/>
      <c r="XB925" s="3"/>
      <c r="XC925" s="3"/>
      <c r="XD925" s="3"/>
      <c r="XE925" s="3"/>
      <c r="XF925" s="3"/>
      <c r="XG925" s="3"/>
      <c r="XH925" s="3"/>
      <c r="XI925" s="3"/>
      <c r="XJ925" s="3"/>
      <c r="XK925" s="3"/>
      <c r="XL925" s="3"/>
      <c r="XM925" s="3"/>
      <c r="XN925" s="3"/>
      <c r="XO925" s="3"/>
      <c r="XP925" s="3"/>
      <c r="XQ925" s="3"/>
      <c r="XR925" s="3"/>
      <c r="XS925" s="3"/>
      <c r="XT925" s="3"/>
      <c r="XU925" s="3"/>
      <c r="XV925" s="3"/>
      <c r="XW925" s="3"/>
      <c r="XX925" s="3"/>
      <c r="XY925" s="3"/>
      <c r="XZ925" s="3"/>
      <c r="YA925" s="3"/>
      <c r="YB925" s="3"/>
      <c r="YC925" s="3"/>
      <c r="YD925" s="3"/>
      <c r="YE925" s="3"/>
      <c r="YF925" s="3"/>
      <c r="YG925" s="3"/>
      <c r="YH925" s="3"/>
      <c r="YI925" s="3"/>
      <c r="YJ925" s="3"/>
      <c r="YK925" s="3"/>
      <c r="YL925" s="3"/>
      <c r="YM925" s="3"/>
      <c r="YN925" s="3"/>
      <c r="YO925" s="3"/>
      <c r="YP925" s="3"/>
      <c r="YQ925" s="3"/>
      <c r="YR925" s="3"/>
      <c r="YS925" s="3"/>
      <c r="YT925" s="3"/>
      <c r="YU925" s="3"/>
      <c r="YV925" s="3"/>
      <c r="YW925" s="3"/>
      <c r="YX925" s="3"/>
      <c r="YY925" s="3"/>
      <c r="YZ925" s="3"/>
      <c r="ZA925" s="3"/>
      <c r="ZB925" s="3"/>
      <c r="ZC925" s="3"/>
      <c r="ZD925" s="3"/>
      <c r="ZE925" s="3"/>
      <c r="ZF925" s="3"/>
      <c r="ZG925" s="3"/>
      <c r="ZH925" s="3"/>
      <c r="ZI925" s="3"/>
      <c r="ZJ925" s="3"/>
      <c r="ZK925" s="3"/>
      <c r="ZL925" s="3"/>
      <c r="ZM925" s="3"/>
      <c r="ZN925" s="3"/>
      <c r="ZO925" s="3"/>
      <c r="ZP925" s="3"/>
      <c r="ZQ925" s="3"/>
      <c r="ZR925" s="3"/>
      <c r="ZS925" s="3"/>
      <c r="ZT925" s="3"/>
      <c r="ZU925" s="3"/>
      <c r="ZV925" s="3"/>
      <c r="ZW925" s="3"/>
      <c r="ZX925" s="3"/>
      <c r="ZY925" s="3"/>
      <c r="ZZ925" s="3"/>
      <c r="AAA925" s="3"/>
      <c r="AAB925" s="3"/>
      <c r="AAC925" s="3"/>
      <c r="AAD925" s="3"/>
      <c r="AAE925" s="3"/>
      <c r="AAF925" s="3"/>
      <c r="AAG925" s="3"/>
      <c r="AAH925" s="3"/>
      <c r="AAI925" s="3"/>
      <c r="AAJ925" s="3"/>
      <c r="AAK925" s="3"/>
      <c r="AAL925" s="3"/>
      <c r="AAM925" s="3"/>
      <c r="AAN925" s="3"/>
      <c r="AAO925" s="3"/>
      <c r="AAP925" s="3"/>
      <c r="AAQ925" s="3"/>
      <c r="AAR925" s="3"/>
      <c r="AAS925" s="3"/>
      <c r="AAT925" s="3"/>
      <c r="AAU925" s="3"/>
      <c r="AAV925" s="3"/>
      <c r="AAW925" s="3"/>
      <c r="AAX925" s="3"/>
      <c r="AAY925" s="3"/>
      <c r="AAZ925" s="3"/>
      <c r="ABA925" s="3"/>
      <c r="ABB925" s="3"/>
      <c r="ABC925" s="3"/>
      <c r="ABD925" s="3"/>
      <c r="ABE925" s="3"/>
      <c r="ABF925" s="3"/>
      <c r="ABG925" s="3"/>
      <c r="ABH925" s="3"/>
      <c r="ABI925" s="3"/>
      <c r="ABJ925" s="3"/>
      <c r="ABK925" s="3"/>
      <c r="ABL925" s="3"/>
      <c r="ABM925" s="3"/>
      <c r="ABN925" s="3"/>
      <c r="ABO925" s="3"/>
      <c r="ABP925" s="3"/>
      <c r="ABQ925" s="3"/>
      <c r="ABR925" s="3"/>
      <c r="ABS925" s="3"/>
      <c r="ABT925" s="3"/>
      <c r="ABU925" s="3"/>
      <c r="ABV925" s="3"/>
      <c r="ABW925" s="3"/>
      <c r="ABX925" s="3"/>
      <c r="ABY925" s="3"/>
      <c r="ABZ925" s="3"/>
      <c r="ACA925" s="3"/>
      <c r="ACB925" s="3"/>
      <c r="ACC925" s="3"/>
      <c r="ACD925" s="3"/>
      <c r="ACE925" s="3"/>
      <c r="ACF925" s="3"/>
      <c r="ACG925" s="3"/>
      <c r="ACH925" s="3"/>
      <c r="ACI925" s="3"/>
      <c r="ACJ925" s="3"/>
      <c r="ACK925" s="3"/>
      <c r="ACL925" s="3"/>
      <c r="ACM925" s="3"/>
      <c r="ACN925" s="3"/>
      <c r="ACO925" s="3"/>
      <c r="ACP925" s="3"/>
      <c r="ACQ925" s="3"/>
      <c r="ACR925" s="3"/>
      <c r="ACS925" s="3"/>
      <c r="ACT925" s="3"/>
      <c r="ACU925" s="3"/>
      <c r="ACV925" s="3"/>
      <c r="ACW925" s="3"/>
      <c r="ACX925" s="3"/>
      <c r="ACY925" s="3"/>
      <c r="ACZ925" s="3"/>
      <c r="ADA925" s="3"/>
      <c r="ADB925" s="3"/>
      <c r="ADC925" s="3"/>
      <c r="ADD925" s="3"/>
      <c r="ADE925" s="3"/>
      <c r="ADF925" s="3"/>
      <c r="ADG925" s="3"/>
      <c r="ADH925" s="3"/>
      <c r="ADI925" s="3"/>
      <c r="ADJ925" s="3"/>
      <c r="ADK925" s="3"/>
      <c r="ADL925" s="3"/>
      <c r="ADM925" s="3"/>
      <c r="ADN925" s="3"/>
      <c r="ADO925" s="3"/>
      <c r="ADP925" s="3"/>
      <c r="ADQ925" s="3"/>
      <c r="ADR925" s="3"/>
      <c r="ADS925" s="3"/>
      <c r="ADT925" s="3"/>
      <c r="ADU925" s="3"/>
      <c r="ADV925" s="3"/>
      <c r="ADW925" s="3"/>
      <c r="ADX925" s="3"/>
      <c r="ADY925" s="3"/>
      <c r="ADZ925" s="3"/>
      <c r="AEA925" s="3"/>
      <c r="AEB925" s="3"/>
      <c r="AEC925" s="3"/>
      <c r="AED925" s="3"/>
      <c r="AEE925" s="3"/>
      <c r="AEF925" s="3"/>
      <c r="AEG925" s="3"/>
      <c r="AEH925" s="3"/>
      <c r="AEI925" s="3"/>
      <c r="AEJ925" s="3"/>
      <c r="AEK925" s="3"/>
      <c r="AEL925" s="3"/>
      <c r="AEM925" s="3"/>
      <c r="AEN925" s="3"/>
      <c r="AEO925" s="3"/>
      <c r="AEP925" s="3"/>
      <c r="AEQ925" s="3"/>
      <c r="AER925" s="3"/>
      <c r="AES925" s="3"/>
      <c r="AET925" s="3"/>
      <c r="AEU925" s="3"/>
      <c r="AEV925" s="3"/>
      <c r="AEW925" s="3"/>
      <c r="AEX925" s="3"/>
      <c r="AEY925" s="3"/>
      <c r="AEZ925" s="3"/>
      <c r="AFA925" s="3"/>
      <c r="AFB925" s="3"/>
      <c r="AFC925" s="3"/>
      <c r="AFD925" s="3"/>
      <c r="AFE925" s="3"/>
      <c r="AFF925" s="3"/>
      <c r="AFG925" s="3"/>
      <c r="AFH925" s="3"/>
      <c r="AFI925" s="3"/>
      <c r="AFJ925" s="3"/>
      <c r="AFK925" s="3"/>
      <c r="AFL925" s="3"/>
      <c r="AFM925" s="3"/>
      <c r="AFN925" s="3"/>
      <c r="AFO925" s="3"/>
      <c r="AFP925" s="3"/>
      <c r="AFQ925" s="3"/>
      <c r="AFR925" s="3"/>
      <c r="AFS925" s="3"/>
      <c r="AFT925" s="3"/>
      <c r="AFU925" s="3"/>
      <c r="AFV925" s="3"/>
      <c r="AFW925" s="3"/>
      <c r="AFX925" s="3"/>
      <c r="AFY925" s="3"/>
      <c r="AFZ925" s="3"/>
      <c r="AGA925" s="3"/>
      <c r="AGB925" s="3"/>
      <c r="AGC925" s="3"/>
      <c r="AGD925" s="3"/>
      <c r="AGE925" s="3"/>
      <c r="AGF925" s="3"/>
      <c r="AGG925" s="3"/>
      <c r="AGH925" s="3"/>
      <c r="AGI925" s="3"/>
      <c r="AGJ925" s="3"/>
      <c r="AGK925" s="3"/>
      <c r="AGL925" s="3"/>
      <c r="AGM925" s="3"/>
      <c r="AGN925" s="3"/>
      <c r="AGO925" s="3"/>
      <c r="AGP925" s="3"/>
      <c r="AGQ925" s="3"/>
      <c r="AGR925" s="3"/>
      <c r="AGS925" s="3"/>
      <c r="AGT925" s="3"/>
      <c r="AGU925" s="3"/>
      <c r="AGV925" s="3"/>
      <c r="AGW925" s="3"/>
      <c r="AGX925" s="3"/>
      <c r="AGY925" s="3"/>
      <c r="AGZ925" s="3"/>
      <c r="AHA925" s="3"/>
      <c r="AHB925" s="3"/>
      <c r="AHC925" s="3"/>
      <c r="AHD925" s="3"/>
      <c r="AHE925" s="3"/>
      <c r="AHF925" s="3"/>
      <c r="AHG925" s="3"/>
      <c r="AHH925" s="3"/>
      <c r="AHI925" s="3"/>
      <c r="AHJ925" s="3"/>
      <c r="AHK925" s="3"/>
      <c r="AHL925" s="3"/>
      <c r="AHM925" s="3"/>
      <c r="AHN925" s="3"/>
      <c r="AHO925" s="3"/>
      <c r="AHP925" s="3"/>
      <c r="AHQ925" s="3"/>
      <c r="AHR925" s="3"/>
      <c r="AHS925" s="3"/>
      <c r="AHT925" s="3"/>
      <c r="AHU925" s="3"/>
      <c r="AHV925" s="3"/>
      <c r="AHW925" s="3"/>
      <c r="AHX925" s="3"/>
      <c r="AHY925" s="3"/>
      <c r="AHZ925" s="3"/>
      <c r="AIA925" s="3"/>
      <c r="AIB925" s="3"/>
      <c r="AIC925" s="3"/>
      <c r="AID925" s="3"/>
      <c r="AIE925" s="3"/>
      <c r="AIF925" s="3"/>
      <c r="AIG925" s="3"/>
      <c r="AIH925" s="3"/>
      <c r="AII925" s="3"/>
      <c r="AIJ925" s="3"/>
      <c r="AIK925" s="3"/>
      <c r="AIL925" s="3"/>
      <c r="AIM925" s="3"/>
      <c r="AIN925" s="3"/>
      <c r="AIO925" s="3"/>
      <c r="AIP925" s="3"/>
      <c r="AIQ925" s="3"/>
      <c r="AIR925" s="3"/>
      <c r="AIS925" s="3"/>
      <c r="AIT925" s="3"/>
      <c r="AIU925" s="3"/>
      <c r="AIV925" s="3"/>
      <c r="AIW925" s="3"/>
      <c r="AIX925" s="3"/>
      <c r="AIY925" s="3"/>
      <c r="AIZ925" s="3"/>
      <c r="AJA925" s="3"/>
      <c r="AJB925" s="3"/>
      <c r="AJC925" s="3"/>
      <c r="AJD925" s="3"/>
      <c r="AJE925" s="3"/>
      <c r="AJF925" s="3"/>
      <c r="AJG925" s="3"/>
      <c r="AJH925" s="3"/>
      <c r="AJI925" s="3"/>
      <c r="AJJ925" s="3"/>
      <c r="AJK925" s="3"/>
      <c r="AJL925" s="3"/>
      <c r="AJM925" s="3"/>
      <c r="AJN925" s="3"/>
      <c r="AJO925" s="3"/>
      <c r="AJP925" s="3"/>
      <c r="AJQ925" s="3"/>
      <c r="AJR925" s="3"/>
      <c r="AJS925" s="3"/>
      <c r="AJT925" s="3"/>
      <c r="AJU925" s="3"/>
      <c r="AJV925" s="3"/>
      <c r="AJW925" s="3"/>
      <c r="AJX925" s="3"/>
      <c r="AJY925" s="3"/>
      <c r="AJZ925" s="3"/>
      <c r="AKA925" s="3"/>
      <c r="AKB925" s="3"/>
      <c r="AKC925" s="3"/>
      <c r="AKD925" s="3"/>
      <c r="AKE925" s="3"/>
      <c r="AKF925" s="3"/>
      <c r="AKG925" s="3"/>
      <c r="AKH925" s="3"/>
      <c r="AKI925" s="3"/>
      <c r="AKJ925" s="3"/>
      <c r="AKK925" s="3"/>
      <c r="AKL925" s="3"/>
      <c r="AKM925" s="3"/>
      <c r="AKN925" s="3"/>
      <c r="AKO925" s="3"/>
      <c r="AKP925" s="3"/>
      <c r="AKQ925" s="3"/>
      <c r="AKR925" s="3"/>
      <c r="AKS925" s="3"/>
      <c r="AKT925" s="3"/>
      <c r="AKU925" s="3"/>
      <c r="AKV925" s="3"/>
      <c r="AKW925" s="3"/>
      <c r="AKX925" s="3"/>
      <c r="AKY925" s="3"/>
      <c r="AKZ925" s="3"/>
      <c r="ALA925" s="3"/>
      <c r="ALB925" s="3"/>
      <c r="ALC925" s="3"/>
      <c r="ALD925" s="3"/>
      <c r="ALE925" s="3"/>
      <c r="ALF925" s="3"/>
      <c r="ALG925" s="3"/>
      <c r="ALH925" s="3"/>
      <c r="ALI925" s="3"/>
      <c r="ALJ925" s="3"/>
      <c r="ALK925" s="3"/>
      <c r="ALL925" s="3"/>
      <c r="ALM925" s="3"/>
      <c r="ALN925" s="3"/>
      <c r="ALO925" s="3"/>
      <c r="ALP925" s="3"/>
      <c r="ALQ925" s="3"/>
      <c r="ALR925" s="3"/>
      <c r="ALS925" s="3"/>
      <c r="ALT925" s="3"/>
      <c r="ALU925" s="3"/>
      <c r="ALV925" s="3"/>
      <c r="ALW925" s="3"/>
      <c r="ALX925" s="3"/>
      <c r="ALY925" s="3"/>
    </row>
    <row r="926" spans="1:1013" s="9" customFormat="1" ht="51.4" customHeight="1">
      <c r="A926" s="4"/>
      <c r="B926" s="4"/>
      <c r="C926" s="4"/>
      <c r="D926" s="4"/>
      <c r="E926" s="5"/>
      <c r="F926" s="6"/>
      <c r="G926" s="3"/>
      <c r="H926" s="3"/>
      <c r="I926" s="3"/>
      <c r="J926" s="3"/>
      <c r="K926" s="3"/>
      <c r="L926" s="4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  <c r="JT926" s="3"/>
      <c r="JU926" s="3"/>
      <c r="JV926" s="3"/>
      <c r="JW926" s="3"/>
      <c r="JX926" s="3"/>
      <c r="JY926" s="3"/>
      <c r="JZ926" s="3"/>
      <c r="KA926" s="3"/>
      <c r="KB926" s="3"/>
      <c r="KC926" s="3"/>
      <c r="KD926" s="3"/>
      <c r="KE926" s="3"/>
      <c r="KF926" s="3"/>
      <c r="KG926" s="3"/>
      <c r="KH926" s="3"/>
      <c r="KI926" s="3"/>
      <c r="KJ926" s="3"/>
      <c r="KK926" s="3"/>
      <c r="KL926" s="3"/>
      <c r="KM926" s="3"/>
      <c r="KN926" s="3"/>
      <c r="KO926" s="3"/>
      <c r="KP926" s="3"/>
      <c r="KQ926" s="3"/>
      <c r="KR926" s="3"/>
      <c r="KS926" s="3"/>
      <c r="KT926" s="3"/>
      <c r="KU926" s="3"/>
      <c r="KV926" s="3"/>
      <c r="KW926" s="3"/>
      <c r="KX926" s="3"/>
      <c r="KY926" s="3"/>
      <c r="KZ926" s="3"/>
      <c r="LA926" s="3"/>
      <c r="LB926" s="3"/>
      <c r="LC926" s="3"/>
      <c r="LD926" s="3"/>
      <c r="LE926" s="3"/>
      <c r="LF926" s="3"/>
      <c r="LG926" s="3"/>
      <c r="LH926" s="3"/>
      <c r="LI926" s="3"/>
      <c r="LJ926" s="3"/>
      <c r="LK926" s="3"/>
      <c r="LL926" s="3"/>
      <c r="LM926" s="3"/>
      <c r="LN926" s="3"/>
      <c r="LO926" s="3"/>
      <c r="LP926" s="3"/>
      <c r="LQ926" s="3"/>
      <c r="LR926" s="3"/>
      <c r="LS926" s="3"/>
      <c r="LT926" s="3"/>
      <c r="LU926" s="3"/>
      <c r="LV926" s="3"/>
      <c r="LW926" s="3"/>
      <c r="LX926" s="3"/>
      <c r="LY926" s="3"/>
      <c r="LZ926" s="3"/>
      <c r="MA926" s="3"/>
      <c r="MB926" s="3"/>
      <c r="MC926" s="3"/>
      <c r="MD926" s="3"/>
      <c r="ME926" s="3"/>
      <c r="MF926" s="3"/>
      <c r="MG926" s="3"/>
      <c r="MH926" s="3"/>
      <c r="MI926" s="3"/>
      <c r="MJ926" s="3"/>
      <c r="MK926" s="3"/>
      <c r="ML926" s="3"/>
      <c r="MM926" s="3"/>
      <c r="MN926" s="3"/>
      <c r="MO926" s="3"/>
      <c r="MP926" s="3"/>
      <c r="MQ926" s="3"/>
      <c r="MR926" s="3"/>
      <c r="MS926" s="3"/>
      <c r="MT926" s="3"/>
      <c r="MU926" s="3"/>
      <c r="MV926" s="3"/>
      <c r="MW926" s="3"/>
      <c r="MX926" s="3"/>
      <c r="MY926" s="3"/>
      <c r="MZ926" s="3"/>
      <c r="NA926" s="3"/>
      <c r="NB926" s="3"/>
      <c r="NC926" s="3"/>
      <c r="ND926" s="3"/>
      <c r="NE926" s="3"/>
      <c r="NF926" s="3"/>
      <c r="NG926" s="3"/>
      <c r="NH926" s="3"/>
      <c r="NI926" s="3"/>
      <c r="NJ926" s="3"/>
      <c r="NK926" s="3"/>
      <c r="NL926" s="3"/>
      <c r="NM926" s="3"/>
      <c r="NN926" s="3"/>
      <c r="NO926" s="3"/>
      <c r="NP926" s="3"/>
      <c r="NQ926" s="3"/>
      <c r="NR926" s="3"/>
      <c r="NS926" s="3"/>
      <c r="NT926" s="3"/>
      <c r="NU926" s="3"/>
      <c r="NV926" s="3"/>
      <c r="NW926" s="3"/>
      <c r="NX926" s="3"/>
      <c r="NY926" s="3"/>
      <c r="NZ926" s="3"/>
      <c r="OA926" s="3"/>
      <c r="OB926" s="3"/>
      <c r="OC926" s="3"/>
      <c r="OD926" s="3"/>
      <c r="OE926" s="3"/>
      <c r="OF926" s="3"/>
      <c r="OG926" s="3"/>
      <c r="OH926" s="3"/>
      <c r="OI926" s="3"/>
      <c r="OJ926" s="3"/>
      <c r="OK926" s="3"/>
      <c r="OL926" s="3"/>
      <c r="OM926" s="3"/>
      <c r="ON926" s="3"/>
      <c r="OO926" s="3"/>
      <c r="OP926" s="3"/>
      <c r="OQ926" s="3"/>
      <c r="OR926" s="3"/>
      <c r="OS926" s="3"/>
      <c r="OT926" s="3"/>
      <c r="OU926" s="3"/>
      <c r="OV926" s="3"/>
      <c r="OW926" s="3"/>
      <c r="OX926" s="3"/>
      <c r="OY926" s="3"/>
      <c r="OZ926" s="3"/>
      <c r="PA926" s="3"/>
      <c r="PB926" s="3"/>
      <c r="PC926" s="3"/>
      <c r="PD926" s="3"/>
      <c r="PE926" s="3"/>
      <c r="PF926" s="3"/>
      <c r="PG926" s="3"/>
      <c r="PH926" s="3"/>
      <c r="PI926" s="3"/>
      <c r="PJ926" s="3"/>
      <c r="PK926" s="3"/>
      <c r="PL926" s="3"/>
      <c r="PM926" s="3"/>
      <c r="PN926" s="3"/>
      <c r="PO926" s="3"/>
      <c r="PP926" s="3"/>
      <c r="PQ926" s="3"/>
      <c r="PR926" s="3"/>
      <c r="PS926" s="3"/>
      <c r="PT926" s="3"/>
      <c r="PU926" s="3"/>
      <c r="PV926" s="3"/>
      <c r="PW926" s="3"/>
      <c r="PX926" s="3"/>
      <c r="PY926" s="3"/>
      <c r="PZ926" s="3"/>
      <c r="QA926" s="3"/>
      <c r="QB926" s="3"/>
      <c r="QC926" s="3"/>
      <c r="QD926" s="3"/>
      <c r="QE926" s="3"/>
      <c r="QF926" s="3"/>
      <c r="QG926" s="3"/>
      <c r="QH926" s="3"/>
      <c r="QI926" s="3"/>
      <c r="QJ926" s="3"/>
      <c r="QK926" s="3"/>
      <c r="QL926" s="3"/>
      <c r="QM926" s="3"/>
      <c r="QN926" s="3"/>
      <c r="QO926" s="3"/>
      <c r="QP926" s="3"/>
      <c r="QQ926" s="3"/>
      <c r="QR926" s="3"/>
      <c r="QS926" s="3"/>
      <c r="QT926" s="3"/>
      <c r="QU926" s="3"/>
      <c r="QV926" s="3"/>
      <c r="QW926" s="3"/>
      <c r="QX926" s="3"/>
      <c r="QY926" s="3"/>
      <c r="QZ926" s="3"/>
      <c r="RA926" s="3"/>
      <c r="RB926" s="3"/>
      <c r="RC926" s="3"/>
      <c r="RD926" s="3"/>
      <c r="RE926" s="3"/>
      <c r="RF926" s="3"/>
      <c r="RG926" s="3"/>
      <c r="RH926" s="3"/>
      <c r="RI926" s="3"/>
      <c r="RJ926" s="3"/>
      <c r="RK926" s="3"/>
      <c r="RL926" s="3"/>
      <c r="RM926" s="3"/>
      <c r="RN926" s="3"/>
      <c r="RO926" s="3"/>
      <c r="RP926" s="3"/>
      <c r="RQ926" s="3"/>
      <c r="RR926" s="3"/>
      <c r="RS926" s="3"/>
      <c r="RT926" s="3"/>
      <c r="RU926" s="3"/>
      <c r="RV926" s="3"/>
      <c r="RW926" s="3"/>
      <c r="RX926" s="3"/>
      <c r="RY926" s="3"/>
      <c r="RZ926" s="3"/>
      <c r="SA926" s="3"/>
      <c r="SB926" s="3"/>
      <c r="SC926" s="3"/>
      <c r="SD926" s="3"/>
      <c r="SE926" s="3"/>
      <c r="SF926" s="3"/>
      <c r="SG926" s="3"/>
      <c r="SH926" s="3"/>
      <c r="SI926" s="3"/>
      <c r="SJ926" s="3"/>
      <c r="SK926" s="3"/>
      <c r="SL926" s="3"/>
      <c r="SM926" s="3"/>
      <c r="SN926" s="3"/>
      <c r="SO926" s="3"/>
      <c r="SP926" s="3"/>
      <c r="SQ926" s="3"/>
      <c r="SR926" s="3"/>
      <c r="SS926" s="3"/>
      <c r="ST926" s="3"/>
      <c r="SU926" s="3"/>
      <c r="SV926" s="3"/>
      <c r="SW926" s="3"/>
      <c r="SX926" s="3"/>
      <c r="SY926" s="3"/>
      <c r="SZ926" s="3"/>
      <c r="TA926" s="3"/>
      <c r="TB926" s="3"/>
      <c r="TC926" s="3"/>
      <c r="TD926" s="3"/>
      <c r="TE926" s="3"/>
      <c r="TF926" s="3"/>
      <c r="TG926" s="3"/>
      <c r="TH926" s="3"/>
      <c r="TI926" s="3"/>
      <c r="TJ926" s="3"/>
      <c r="TK926" s="3"/>
      <c r="TL926" s="3"/>
      <c r="TM926" s="3"/>
      <c r="TN926" s="3"/>
      <c r="TO926" s="3"/>
      <c r="TP926" s="3"/>
      <c r="TQ926" s="3"/>
      <c r="TR926" s="3"/>
      <c r="TS926" s="3"/>
      <c r="TT926" s="3"/>
      <c r="TU926" s="3"/>
      <c r="TV926" s="3"/>
      <c r="TW926" s="3"/>
      <c r="TX926" s="3"/>
      <c r="TY926" s="3"/>
      <c r="TZ926" s="3"/>
      <c r="UA926" s="3"/>
      <c r="UB926" s="3"/>
      <c r="UC926" s="3"/>
      <c r="UD926" s="3"/>
      <c r="UE926" s="3"/>
      <c r="UF926" s="3"/>
      <c r="UG926" s="3"/>
      <c r="UH926" s="3"/>
      <c r="UI926" s="3"/>
      <c r="UJ926" s="3"/>
      <c r="UK926" s="3"/>
      <c r="UL926" s="3"/>
      <c r="UM926" s="3"/>
      <c r="UN926" s="3"/>
      <c r="UO926" s="3"/>
      <c r="UP926" s="3"/>
      <c r="UQ926" s="3"/>
      <c r="UR926" s="3"/>
      <c r="US926" s="3"/>
      <c r="UT926" s="3"/>
      <c r="UU926" s="3"/>
      <c r="UV926" s="3"/>
      <c r="UW926" s="3"/>
      <c r="UX926" s="3"/>
      <c r="UY926" s="3"/>
      <c r="UZ926" s="3"/>
      <c r="VA926" s="3"/>
      <c r="VB926" s="3"/>
      <c r="VC926" s="3"/>
      <c r="VD926" s="3"/>
      <c r="VE926" s="3"/>
      <c r="VF926" s="3"/>
      <c r="VG926" s="3"/>
      <c r="VH926" s="3"/>
      <c r="VI926" s="3"/>
      <c r="VJ926" s="3"/>
      <c r="VK926" s="3"/>
      <c r="VL926" s="3"/>
      <c r="VM926" s="3"/>
      <c r="VN926" s="3"/>
      <c r="VO926" s="3"/>
      <c r="VP926" s="3"/>
      <c r="VQ926" s="3"/>
      <c r="VR926" s="3"/>
      <c r="VS926" s="3"/>
      <c r="VT926" s="3"/>
      <c r="VU926" s="3"/>
      <c r="VV926" s="3"/>
      <c r="VW926" s="3"/>
      <c r="VX926" s="3"/>
      <c r="VY926" s="3"/>
      <c r="VZ926" s="3"/>
      <c r="WA926" s="3"/>
      <c r="WB926" s="3"/>
      <c r="WC926" s="3"/>
      <c r="WD926" s="3"/>
      <c r="WE926" s="3"/>
      <c r="WF926" s="3"/>
      <c r="WG926" s="3"/>
      <c r="WH926" s="3"/>
      <c r="WI926" s="3"/>
      <c r="WJ926" s="3"/>
      <c r="WK926" s="3"/>
      <c r="WL926" s="3"/>
      <c r="WM926" s="3"/>
      <c r="WN926" s="3"/>
      <c r="WO926" s="3"/>
      <c r="WP926" s="3"/>
      <c r="WQ926" s="3"/>
      <c r="WR926" s="3"/>
      <c r="WS926" s="3"/>
      <c r="WT926" s="3"/>
      <c r="WU926" s="3"/>
      <c r="WV926" s="3"/>
      <c r="WW926" s="3"/>
      <c r="WX926" s="3"/>
      <c r="WY926" s="3"/>
      <c r="WZ926" s="3"/>
      <c r="XA926" s="3"/>
      <c r="XB926" s="3"/>
      <c r="XC926" s="3"/>
      <c r="XD926" s="3"/>
      <c r="XE926" s="3"/>
      <c r="XF926" s="3"/>
      <c r="XG926" s="3"/>
      <c r="XH926" s="3"/>
      <c r="XI926" s="3"/>
      <c r="XJ926" s="3"/>
      <c r="XK926" s="3"/>
      <c r="XL926" s="3"/>
      <c r="XM926" s="3"/>
      <c r="XN926" s="3"/>
      <c r="XO926" s="3"/>
      <c r="XP926" s="3"/>
      <c r="XQ926" s="3"/>
      <c r="XR926" s="3"/>
      <c r="XS926" s="3"/>
      <c r="XT926" s="3"/>
      <c r="XU926" s="3"/>
      <c r="XV926" s="3"/>
      <c r="XW926" s="3"/>
      <c r="XX926" s="3"/>
      <c r="XY926" s="3"/>
      <c r="XZ926" s="3"/>
      <c r="YA926" s="3"/>
      <c r="YB926" s="3"/>
      <c r="YC926" s="3"/>
      <c r="YD926" s="3"/>
      <c r="YE926" s="3"/>
      <c r="YF926" s="3"/>
      <c r="YG926" s="3"/>
      <c r="YH926" s="3"/>
      <c r="YI926" s="3"/>
      <c r="YJ926" s="3"/>
      <c r="YK926" s="3"/>
      <c r="YL926" s="3"/>
      <c r="YM926" s="3"/>
      <c r="YN926" s="3"/>
      <c r="YO926" s="3"/>
      <c r="YP926" s="3"/>
      <c r="YQ926" s="3"/>
      <c r="YR926" s="3"/>
      <c r="YS926" s="3"/>
      <c r="YT926" s="3"/>
      <c r="YU926" s="3"/>
      <c r="YV926" s="3"/>
      <c r="YW926" s="3"/>
      <c r="YX926" s="3"/>
      <c r="YY926" s="3"/>
      <c r="YZ926" s="3"/>
      <c r="ZA926" s="3"/>
      <c r="ZB926" s="3"/>
      <c r="ZC926" s="3"/>
      <c r="ZD926" s="3"/>
      <c r="ZE926" s="3"/>
      <c r="ZF926" s="3"/>
      <c r="ZG926" s="3"/>
      <c r="ZH926" s="3"/>
      <c r="ZI926" s="3"/>
      <c r="ZJ926" s="3"/>
      <c r="ZK926" s="3"/>
      <c r="ZL926" s="3"/>
      <c r="ZM926" s="3"/>
      <c r="ZN926" s="3"/>
      <c r="ZO926" s="3"/>
      <c r="ZP926" s="3"/>
      <c r="ZQ926" s="3"/>
      <c r="ZR926" s="3"/>
      <c r="ZS926" s="3"/>
      <c r="ZT926" s="3"/>
      <c r="ZU926" s="3"/>
      <c r="ZV926" s="3"/>
      <c r="ZW926" s="3"/>
      <c r="ZX926" s="3"/>
      <c r="ZY926" s="3"/>
      <c r="ZZ926" s="3"/>
      <c r="AAA926" s="3"/>
      <c r="AAB926" s="3"/>
      <c r="AAC926" s="3"/>
      <c r="AAD926" s="3"/>
      <c r="AAE926" s="3"/>
      <c r="AAF926" s="3"/>
      <c r="AAG926" s="3"/>
      <c r="AAH926" s="3"/>
      <c r="AAI926" s="3"/>
      <c r="AAJ926" s="3"/>
      <c r="AAK926" s="3"/>
      <c r="AAL926" s="3"/>
      <c r="AAM926" s="3"/>
      <c r="AAN926" s="3"/>
      <c r="AAO926" s="3"/>
      <c r="AAP926" s="3"/>
      <c r="AAQ926" s="3"/>
      <c r="AAR926" s="3"/>
      <c r="AAS926" s="3"/>
      <c r="AAT926" s="3"/>
      <c r="AAU926" s="3"/>
      <c r="AAV926" s="3"/>
      <c r="AAW926" s="3"/>
      <c r="AAX926" s="3"/>
      <c r="AAY926" s="3"/>
      <c r="AAZ926" s="3"/>
      <c r="ABA926" s="3"/>
      <c r="ABB926" s="3"/>
      <c r="ABC926" s="3"/>
      <c r="ABD926" s="3"/>
      <c r="ABE926" s="3"/>
      <c r="ABF926" s="3"/>
      <c r="ABG926" s="3"/>
      <c r="ABH926" s="3"/>
      <c r="ABI926" s="3"/>
      <c r="ABJ926" s="3"/>
      <c r="ABK926" s="3"/>
      <c r="ABL926" s="3"/>
      <c r="ABM926" s="3"/>
      <c r="ABN926" s="3"/>
      <c r="ABO926" s="3"/>
      <c r="ABP926" s="3"/>
      <c r="ABQ926" s="3"/>
      <c r="ABR926" s="3"/>
      <c r="ABS926" s="3"/>
      <c r="ABT926" s="3"/>
      <c r="ABU926" s="3"/>
      <c r="ABV926" s="3"/>
      <c r="ABW926" s="3"/>
      <c r="ABX926" s="3"/>
      <c r="ABY926" s="3"/>
      <c r="ABZ926" s="3"/>
      <c r="ACA926" s="3"/>
      <c r="ACB926" s="3"/>
      <c r="ACC926" s="3"/>
      <c r="ACD926" s="3"/>
      <c r="ACE926" s="3"/>
      <c r="ACF926" s="3"/>
      <c r="ACG926" s="3"/>
      <c r="ACH926" s="3"/>
      <c r="ACI926" s="3"/>
      <c r="ACJ926" s="3"/>
      <c r="ACK926" s="3"/>
      <c r="ACL926" s="3"/>
      <c r="ACM926" s="3"/>
      <c r="ACN926" s="3"/>
      <c r="ACO926" s="3"/>
      <c r="ACP926" s="3"/>
      <c r="ACQ926" s="3"/>
      <c r="ACR926" s="3"/>
      <c r="ACS926" s="3"/>
      <c r="ACT926" s="3"/>
      <c r="ACU926" s="3"/>
      <c r="ACV926" s="3"/>
      <c r="ACW926" s="3"/>
      <c r="ACX926" s="3"/>
      <c r="ACY926" s="3"/>
      <c r="ACZ926" s="3"/>
      <c r="ADA926" s="3"/>
      <c r="ADB926" s="3"/>
      <c r="ADC926" s="3"/>
      <c r="ADD926" s="3"/>
      <c r="ADE926" s="3"/>
      <c r="ADF926" s="3"/>
      <c r="ADG926" s="3"/>
      <c r="ADH926" s="3"/>
      <c r="ADI926" s="3"/>
      <c r="ADJ926" s="3"/>
      <c r="ADK926" s="3"/>
      <c r="ADL926" s="3"/>
      <c r="ADM926" s="3"/>
      <c r="ADN926" s="3"/>
      <c r="ADO926" s="3"/>
      <c r="ADP926" s="3"/>
      <c r="ADQ926" s="3"/>
      <c r="ADR926" s="3"/>
      <c r="ADS926" s="3"/>
      <c r="ADT926" s="3"/>
      <c r="ADU926" s="3"/>
      <c r="ADV926" s="3"/>
      <c r="ADW926" s="3"/>
      <c r="ADX926" s="3"/>
      <c r="ADY926" s="3"/>
      <c r="ADZ926" s="3"/>
      <c r="AEA926" s="3"/>
      <c r="AEB926" s="3"/>
      <c r="AEC926" s="3"/>
      <c r="AED926" s="3"/>
      <c r="AEE926" s="3"/>
      <c r="AEF926" s="3"/>
      <c r="AEG926" s="3"/>
      <c r="AEH926" s="3"/>
      <c r="AEI926" s="3"/>
      <c r="AEJ926" s="3"/>
      <c r="AEK926" s="3"/>
      <c r="AEL926" s="3"/>
      <c r="AEM926" s="3"/>
      <c r="AEN926" s="3"/>
      <c r="AEO926" s="3"/>
      <c r="AEP926" s="3"/>
      <c r="AEQ926" s="3"/>
      <c r="AER926" s="3"/>
      <c r="AES926" s="3"/>
      <c r="AET926" s="3"/>
      <c r="AEU926" s="3"/>
      <c r="AEV926" s="3"/>
      <c r="AEW926" s="3"/>
      <c r="AEX926" s="3"/>
      <c r="AEY926" s="3"/>
      <c r="AEZ926" s="3"/>
      <c r="AFA926" s="3"/>
      <c r="AFB926" s="3"/>
      <c r="AFC926" s="3"/>
      <c r="AFD926" s="3"/>
      <c r="AFE926" s="3"/>
      <c r="AFF926" s="3"/>
      <c r="AFG926" s="3"/>
      <c r="AFH926" s="3"/>
      <c r="AFI926" s="3"/>
      <c r="AFJ926" s="3"/>
      <c r="AFK926" s="3"/>
      <c r="AFL926" s="3"/>
      <c r="AFM926" s="3"/>
      <c r="AFN926" s="3"/>
      <c r="AFO926" s="3"/>
      <c r="AFP926" s="3"/>
      <c r="AFQ926" s="3"/>
      <c r="AFR926" s="3"/>
      <c r="AFS926" s="3"/>
      <c r="AFT926" s="3"/>
      <c r="AFU926" s="3"/>
      <c r="AFV926" s="3"/>
      <c r="AFW926" s="3"/>
      <c r="AFX926" s="3"/>
      <c r="AFY926" s="3"/>
      <c r="AFZ926" s="3"/>
      <c r="AGA926" s="3"/>
      <c r="AGB926" s="3"/>
      <c r="AGC926" s="3"/>
      <c r="AGD926" s="3"/>
      <c r="AGE926" s="3"/>
      <c r="AGF926" s="3"/>
      <c r="AGG926" s="3"/>
      <c r="AGH926" s="3"/>
      <c r="AGI926" s="3"/>
      <c r="AGJ926" s="3"/>
      <c r="AGK926" s="3"/>
      <c r="AGL926" s="3"/>
      <c r="AGM926" s="3"/>
      <c r="AGN926" s="3"/>
      <c r="AGO926" s="3"/>
      <c r="AGP926" s="3"/>
      <c r="AGQ926" s="3"/>
      <c r="AGR926" s="3"/>
      <c r="AGS926" s="3"/>
      <c r="AGT926" s="3"/>
      <c r="AGU926" s="3"/>
      <c r="AGV926" s="3"/>
      <c r="AGW926" s="3"/>
      <c r="AGX926" s="3"/>
      <c r="AGY926" s="3"/>
      <c r="AGZ926" s="3"/>
      <c r="AHA926" s="3"/>
      <c r="AHB926" s="3"/>
      <c r="AHC926" s="3"/>
      <c r="AHD926" s="3"/>
      <c r="AHE926" s="3"/>
      <c r="AHF926" s="3"/>
      <c r="AHG926" s="3"/>
      <c r="AHH926" s="3"/>
      <c r="AHI926" s="3"/>
      <c r="AHJ926" s="3"/>
      <c r="AHK926" s="3"/>
      <c r="AHL926" s="3"/>
      <c r="AHM926" s="3"/>
      <c r="AHN926" s="3"/>
      <c r="AHO926" s="3"/>
      <c r="AHP926" s="3"/>
      <c r="AHQ926" s="3"/>
      <c r="AHR926" s="3"/>
      <c r="AHS926" s="3"/>
      <c r="AHT926" s="3"/>
      <c r="AHU926" s="3"/>
      <c r="AHV926" s="3"/>
      <c r="AHW926" s="3"/>
      <c r="AHX926" s="3"/>
      <c r="AHY926" s="3"/>
      <c r="AHZ926" s="3"/>
      <c r="AIA926" s="3"/>
      <c r="AIB926" s="3"/>
      <c r="AIC926" s="3"/>
      <c r="AID926" s="3"/>
      <c r="AIE926" s="3"/>
      <c r="AIF926" s="3"/>
      <c r="AIG926" s="3"/>
      <c r="AIH926" s="3"/>
      <c r="AII926" s="3"/>
      <c r="AIJ926" s="3"/>
      <c r="AIK926" s="3"/>
      <c r="AIL926" s="3"/>
      <c r="AIM926" s="3"/>
      <c r="AIN926" s="3"/>
      <c r="AIO926" s="3"/>
      <c r="AIP926" s="3"/>
      <c r="AIQ926" s="3"/>
      <c r="AIR926" s="3"/>
      <c r="AIS926" s="3"/>
      <c r="AIT926" s="3"/>
      <c r="AIU926" s="3"/>
      <c r="AIV926" s="3"/>
      <c r="AIW926" s="3"/>
      <c r="AIX926" s="3"/>
      <c r="AIY926" s="3"/>
      <c r="AIZ926" s="3"/>
      <c r="AJA926" s="3"/>
      <c r="AJB926" s="3"/>
      <c r="AJC926" s="3"/>
      <c r="AJD926" s="3"/>
      <c r="AJE926" s="3"/>
      <c r="AJF926" s="3"/>
      <c r="AJG926" s="3"/>
      <c r="AJH926" s="3"/>
      <c r="AJI926" s="3"/>
      <c r="AJJ926" s="3"/>
      <c r="AJK926" s="3"/>
      <c r="AJL926" s="3"/>
      <c r="AJM926" s="3"/>
      <c r="AJN926" s="3"/>
      <c r="AJO926" s="3"/>
      <c r="AJP926" s="3"/>
      <c r="AJQ926" s="3"/>
      <c r="AJR926" s="3"/>
      <c r="AJS926" s="3"/>
      <c r="AJT926" s="3"/>
      <c r="AJU926" s="3"/>
      <c r="AJV926" s="3"/>
      <c r="AJW926" s="3"/>
      <c r="AJX926" s="3"/>
      <c r="AJY926" s="3"/>
      <c r="AJZ926" s="3"/>
      <c r="AKA926" s="3"/>
      <c r="AKB926" s="3"/>
      <c r="AKC926" s="3"/>
      <c r="AKD926" s="3"/>
      <c r="AKE926" s="3"/>
      <c r="AKF926" s="3"/>
      <c r="AKG926" s="3"/>
      <c r="AKH926" s="3"/>
      <c r="AKI926" s="3"/>
      <c r="AKJ926" s="3"/>
      <c r="AKK926" s="3"/>
      <c r="AKL926" s="3"/>
      <c r="AKM926" s="3"/>
      <c r="AKN926" s="3"/>
      <c r="AKO926" s="3"/>
      <c r="AKP926" s="3"/>
      <c r="AKQ926" s="3"/>
      <c r="AKR926" s="3"/>
      <c r="AKS926" s="3"/>
      <c r="AKT926" s="3"/>
      <c r="AKU926" s="3"/>
      <c r="AKV926" s="3"/>
      <c r="AKW926" s="3"/>
      <c r="AKX926" s="3"/>
      <c r="AKY926" s="3"/>
      <c r="AKZ926" s="3"/>
      <c r="ALA926" s="3"/>
      <c r="ALB926" s="3"/>
      <c r="ALC926" s="3"/>
      <c r="ALD926" s="3"/>
      <c r="ALE926" s="3"/>
      <c r="ALF926" s="3"/>
      <c r="ALG926" s="3"/>
      <c r="ALH926" s="3"/>
      <c r="ALI926" s="3"/>
      <c r="ALJ926" s="3"/>
      <c r="ALK926" s="3"/>
      <c r="ALL926" s="3"/>
      <c r="ALM926" s="3"/>
      <c r="ALN926" s="3"/>
      <c r="ALO926" s="3"/>
      <c r="ALP926" s="3"/>
      <c r="ALQ926" s="3"/>
      <c r="ALR926" s="3"/>
      <c r="ALS926" s="3"/>
      <c r="ALT926" s="3"/>
      <c r="ALU926" s="3"/>
      <c r="ALV926" s="3"/>
      <c r="ALW926" s="3"/>
      <c r="ALX926" s="3"/>
      <c r="ALY926" s="3"/>
    </row>
    <row r="927" spans="1:1013" s="9" customFormat="1" ht="51.4" customHeight="1">
      <c r="A927" s="4"/>
      <c r="B927" s="4"/>
      <c r="C927" s="4"/>
      <c r="D927" s="4"/>
      <c r="E927" s="5"/>
      <c r="F927" s="6"/>
      <c r="G927" s="3"/>
      <c r="H927" s="3"/>
      <c r="I927" s="3"/>
      <c r="J927" s="3"/>
      <c r="K927" s="3"/>
      <c r="L927" s="4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  <c r="JT927" s="3"/>
      <c r="JU927" s="3"/>
      <c r="JV927" s="3"/>
      <c r="JW927" s="3"/>
      <c r="JX927" s="3"/>
      <c r="JY927" s="3"/>
      <c r="JZ927" s="3"/>
      <c r="KA927" s="3"/>
      <c r="KB927" s="3"/>
      <c r="KC927" s="3"/>
      <c r="KD927" s="3"/>
      <c r="KE927" s="3"/>
      <c r="KF927" s="3"/>
      <c r="KG927" s="3"/>
      <c r="KH927" s="3"/>
      <c r="KI927" s="3"/>
      <c r="KJ927" s="3"/>
      <c r="KK927" s="3"/>
      <c r="KL927" s="3"/>
      <c r="KM927" s="3"/>
      <c r="KN927" s="3"/>
      <c r="KO927" s="3"/>
      <c r="KP927" s="3"/>
      <c r="KQ927" s="3"/>
      <c r="KR927" s="3"/>
      <c r="KS927" s="3"/>
      <c r="KT927" s="3"/>
      <c r="KU927" s="3"/>
      <c r="KV927" s="3"/>
      <c r="KW927" s="3"/>
      <c r="KX927" s="3"/>
      <c r="KY927" s="3"/>
      <c r="KZ927" s="3"/>
      <c r="LA927" s="3"/>
      <c r="LB927" s="3"/>
      <c r="LC927" s="3"/>
      <c r="LD927" s="3"/>
      <c r="LE927" s="3"/>
      <c r="LF927" s="3"/>
      <c r="LG927" s="3"/>
      <c r="LH927" s="3"/>
      <c r="LI927" s="3"/>
      <c r="LJ927" s="3"/>
      <c r="LK927" s="3"/>
      <c r="LL927" s="3"/>
      <c r="LM927" s="3"/>
      <c r="LN927" s="3"/>
      <c r="LO927" s="3"/>
      <c r="LP927" s="3"/>
      <c r="LQ927" s="3"/>
      <c r="LR927" s="3"/>
      <c r="LS927" s="3"/>
      <c r="LT927" s="3"/>
      <c r="LU927" s="3"/>
      <c r="LV927" s="3"/>
      <c r="LW927" s="3"/>
      <c r="LX927" s="3"/>
      <c r="LY927" s="3"/>
      <c r="LZ927" s="3"/>
      <c r="MA927" s="3"/>
      <c r="MB927" s="3"/>
      <c r="MC927" s="3"/>
      <c r="MD927" s="3"/>
      <c r="ME927" s="3"/>
      <c r="MF927" s="3"/>
      <c r="MG927" s="3"/>
      <c r="MH927" s="3"/>
      <c r="MI927" s="3"/>
      <c r="MJ927" s="3"/>
      <c r="MK927" s="3"/>
      <c r="ML927" s="3"/>
      <c r="MM927" s="3"/>
      <c r="MN927" s="3"/>
      <c r="MO927" s="3"/>
      <c r="MP927" s="3"/>
      <c r="MQ927" s="3"/>
      <c r="MR927" s="3"/>
      <c r="MS927" s="3"/>
      <c r="MT927" s="3"/>
      <c r="MU927" s="3"/>
      <c r="MV927" s="3"/>
      <c r="MW927" s="3"/>
      <c r="MX927" s="3"/>
      <c r="MY927" s="3"/>
      <c r="MZ927" s="3"/>
      <c r="NA927" s="3"/>
      <c r="NB927" s="3"/>
      <c r="NC927" s="3"/>
      <c r="ND927" s="3"/>
      <c r="NE927" s="3"/>
      <c r="NF927" s="3"/>
      <c r="NG927" s="3"/>
      <c r="NH927" s="3"/>
      <c r="NI927" s="3"/>
      <c r="NJ927" s="3"/>
      <c r="NK927" s="3"/>
      <c r="NL927" s="3"/>
      <c r="NM927" s="3"/>
      <c r="NN927" s="3"/>
      <c r="NO927" s="3"/>
      <c r="NP927" s="3"/>
      <c r="NQ927" s="3"/>
      <c r="NR927" s="3"/>
      <c r="NS927" s="3"/>
      <c r="NT927" s="3"/>
      <c r="NU927" s="3"/>
      <c r="NV927" s="3"/>
      <c r="NW927" s="3"/>
      <c r="NX927" s="3"/>
      <c r="NY927" s="3"/>
      <c r="NZ927" s="3"/>
      <c r="OA927" s="3"/>
      <c r="OB927" s="3"/>
      <c r="OC927" s="3"/>
      <c r="OD927" s="3"/>
      <c r="OE927" s="3"/>
      <c r="OF927" s="3"/>
      <c r="OG927" s="3"/>
      <c r="OH927" s="3"/>
      <c r="OI927" s="3"/>
      <c r="OJ927" s="3"/>
      <c r="OK927" s="3"/>
      <c r="OL927" s="3"/>
      <c r="OM927" s="3"/>
      <c r="ON927" s="3"/>
      <c r="OO927" s="3"/>
      <c r="OP927" s="3"/>
      <c r="OQ927" s="3"/>
      <c r="OR927" s="3"/>
      <c r="OS927" s="3"/>
      <c r="OT927" s="3"/>
      <c r="OU927" s="3"/>
      <c r="OV927" s="3"/>
      <c r="OW927" s="3"/>
      <c r="OX927" s="3"/>
      <c r="OY927" s="3"/>
      <c r="OZ927" s="3"/>
      <c r="PA927" s="3"/>
      <c r="PB927" s="3"/>
      <c r="PC927" s="3"/>
      <c r="PD927" s="3"/>
      <c r="PE927" s="3"/>
      <c r="PF927" s="3"/>
      <c r="PG927" s="3"/>
      <c r="PH927" s="3"/>
      <c r="PI927" s="3"/>
      <c r="PJ927" s="3"/>
      <c r="PK927" s="3"/>
      <c r="PL927" s="3"/>
      <c r="PM927" s="3"/>
      <c r="PN927" s="3"/>
      <c r="PO927" s="3"/>
      <c r="PP927" s="3"/>
      <c r="PQ927" s="3"/>
      <c r="PR927" s="3"/>
      <c r="PS927" s="3"/>
      <c r="PT927" s="3"/>
      <c r="PU927" s="3"/>
      <c r="PV927" s="3"/>
      <c r="PW927" s="3"/>
      <c r="PX927" s="3"/>
      <c r="PY927" s="3"/>
      <c r="PZ927" s="3"/>
      <c r="QA927" s="3"/>
      <c r="QB927" s="3"/>
      <c r="QC927" s="3"/>
      <c r="QD927" s="3"/>
      <c r="QE927" s="3"/>
      <c r="QF927" s="3"/>
      <c r="QG927" s="3"/>
      <c r="QH927" s="3"/>
      <c r="QI927" s="3"/>
      <c r="QJ927" s="3"/>
      <c r="QK927" s="3"/>
      <c r="QL927" s="3"/>
      <c r="QM927" s="3"/>
      <c r="QN927" s="3"/>
      <c r="QO927" s="3"/>
      <c r="QP927" s="3"/>
      <c r="QQ927" s="3"/>
      <c r="QR927" s="3"/>
      <c r="QS927" s="3"/>
      <c r="QT927" s="3"/>
      <c r="QU927" s="3"/>
      <c r="QV927" s="3"/>
      <c r="QW927" s="3"/>
      <c r="QX927" s="3"/>
      <c r="QY927" s="3"/>
      <c r="QZ927" s="3"/>
      <c r="RA927" s="3"/>
      <c r="RB927" s="3"/>
      <c r="RC927" s="3"/>
      <c r="RD927" s="3"/>
      <c r="RE927" s="3"/>
      <c r="RF927" s="3"/>
      <c r="RG927" s="3"/>
      <c r="RH927" s="3"/>
      <c r="RI927" s="3"/>
      <c r="RJ927" s="3"/>
      <c r="RK927" s="3"/>
      <c r="RL927" s="3"/>
      <c r="RM927" s="3"/>
      <c r="RN927" s="3"/>
      <c r="RO927" s="3"/>
      <c r="RP927" s="3"/>
      <c r="RQ927" s="3"/>
      <c r="RR927" s="3"/>
      <c r="RS927" s="3"/>
      <c r="RT927" s="3"/>
      <c r="RU927" s="3"/>
      <c r="RV927" s="3"/>
      <c r="RW927" s="3"/>
      <c r="RX927" s="3"/>
      <c r="RY927" s="3"/>
      <c r="RZ927" s="3"/>
      <c r="SA927" s="3"/>
      <c r="SB927" s="3"/>
      <c r="SC927" s="3"/>
      <c r="SD927" s="3"/>
      <c r="SE927" s="3"/>
      <c r="SF927" s="3"/>
      <c r="SG927" s="3"/>
      <c r="SH927" s="3"/>
      <c r="SI927" s="3"/>
      <c r="SJ927" s="3"/>
      <c r="SK927" s="3"/>
      <c r="SL927" s="3"/>
      <c r="SM927" s="3"/>
      <c r="SN927" s="3"/>
      <c r="SO927" s="3"/>
      <c r="SP927" s="3"/>
      <c r="SQ927" s="3"/>
      <c r="SR927" s="3"/>
      <c r="SS927" s="3"/>
      <c r="ST927" s="3"/>
      <c r="SU927" s="3"/>
      <c r="SV927" s="3"/>
      <c r="SW927" s="3"/>
      <c r="SX927" s="3"/>
      <c r="SY927" s="3"/>
      <c r="SZ927" s="3"/>
      <c r="TA927" s="3"/>
      <c r="TB927" s="3"/>
      <c r="TC927" s="3"/>
      <c r="TD927" s="3"/>
      <c r="TE927" s="3"/>
      <c r="TF927" s="3"/>
      <c r="TG927" s="3"/>
      <c r="TH927" s="3"/>
      <c r="TI927" s="3"/>
      <c r="TJ927" s="3"/>
      <c r="TK927" s="3"/>
      <c r="TL927" s="3"/>
      <c r="TM927" s="3"/>
      <c r="TN927" s="3"/>
      <c r="TO927" s="3"/>
      <c r="TP927" s="3"/>
      <c r="TQ927" s="3"/>
      <c r="TR927" s="3"/>
      <c r="TS927" s="3"/>
      <c r="TT927" s="3"/>
      <c r="TU927" s="3"/>
      <c r="TV927" s="3"/>
      <c r="TW927" s="3"/>
      <c r="TX927" s="3"/>
      <c r="TY927" s="3"/>
      <c r="TZ927" s="3"/>
      <c r="UA927" s="3"/>
      <c r="UB927" s="3"/>
      <c r="UC927" s="3"/>
      <c r="UD927" s="3"/>
      <c r="UE927" s="3"/>
      <c r="UF927" s="3"/>
      <c r="UG927" s="3"/>
      <c r="UH927" s="3"/>
      <c r="UI927" s="3"/>
      <c r="UJ927" s="3"/>
      <c r="UK927" s="3"/>
      <c r="UL927" s="3"/>
      <c r="UM927" s="3"/>
      <c r="UN927" s="3"/>
      <c r="UO927" s="3"/>
      <c r="UP927" s="3"/>
      <c r="UQ927" s="3"/>
      <c r="UR927" s="3"/>
      <c r="US927" s="3"/>
      <c r="UT927" s="3"/>
      <c r="UU927" s="3"/>
      <c r="UV927" s="3"/>
      <c r="UW927" s="3"/>
      <c r="UX927" s="3"/>
      <c r="UY927" s="3"/>
      <c r="UZ927" s="3"/>
      <c r="VA927" s="3"/>
      <c r="VB927" s="3"/>
      <c r="VC927" s="3"/>
      <c r="VD927" s="3"/>
      <c r="VE927" s="3"/>
      <c r="VF927" s="3"/>
      <c r="VG927" s="3"/>
      <c r="VH927" s="3"/>
      <c r="VI927" s="3"/>
      <c r="VJ927" s="3"/>
      <c r="VK927" s="3"/>
      <c r="VL927" s="3"/>
      <c r="VM927" s="3"/>
      <c r="VN927" s="3"/>
      <c r="VO927" s="3"/>
      <c r="VP927" s="3"/>
      <c r="VQ927" s="3"/>
      <c r="VR927" s="3"/>
      <c r="VS927" s="3"/>
      <c r="VT927" s="3"/>
      <c r="VU927" s="3"/>
      <c r="VV927" s="3"/>
      <c r="VW927" s="3"/>
      <c r="VX927" s="3"/>
      <c r="VY927" s="3"/>
      <c r="VZ927" s="3"/>
      <c r="WA927" s="3"/>
      <c r="WB927" s="3"/>
      <c r="WC927" s="3"/>
      <c r="WD927" s="3"/>
      <c r="WE927" s="3"/>
      <c r="WF927" s="3"/>
      <c r="WG927" s="3"/>
      <c r="WH927" s="3"/>
      <c r="WI927" s="3"/>
      <c r="WJ927" s="3"/>
      <c r="WK927" s="3"/>
      <c r="WL927" s="3"/>
      <c r="WM927" s="3"/>
      <c r="WN927" s="3"/>
      <c r="WO927" s="3"/>
      <c r="WP927" s="3"/>
      <c r="WQ927" s="3"/>
      <c r="WR927" s="3"/>
      <c r="WS927" s="3"/>
      <c r="WT927" s="3"/>
      <c r="WU927" s="3"/>
      <c r="WV927" s="3"/>
      <c r="WW927" s="3"/>
      <c r="WX927" s="3"/>
      <c r="WY927" s="3"/>
      <c r="WZ927" s="3"/>
      <c r="XA927" s="3"/>
      <c r="XB927" s="3"/>
      <c r="XC927" s="3"/>
      <c r="XD927" s="3"/>
      <c r="XE927" s="3"/>
      <c r="XF927" s="3"/>
      <c r="XG927" s="3"/>
      <c r="XH927" s="3"/>
      <c r="XI927" s="3"/>
      <c r="XJ927" s="3"/>
      <c r="XK927" s="3"/>
      <c r="XL927" s="3"/>
      <c r="XM927" s="3"/>
      <c r="XN927" s="3"/>
      <c r="XO927" s="3"/>
      <c r="XP927" s="3"/>
      <c r="XQ927" s="3"/>
      <c r="XR927" s="3"/>
      <c r="XS927" s="3"/>
      <c r="XT927" s="3"/>
      <c r="XU927" s="3"/>
      <c r="XV927" s="3"/>
      <c r="XW927" s="3"/>
      <c r="XX927" s="3"/>
      <c r="XY927" s="3"/>
      <c r="XZ927" s="3"/>
      <c r="YA927" s="3"/>
      <c r="YB927" s="3"/>
      <c r="YC927" s="3"/>
      <c r="YD927" s="3"/>
      <c r="YE927" s="3"/>
      <c r="YF927" s="3"/>
      <c r="YG927" s="3"/>
      <c r="YH927" s="3"/>
      <c r="YI927" s="3"/>
      <c r="YJ927" s="3"/>
      <c r="YK927" s="3"/>
      <c r="YL927" s="3"/>
      <c r="YM927" s="3"/>
      <c r="YN927" s="3"/>
      <c r="YO927" s="3"/>
      <c r="YP927" s="3"/>
      <c r="YQ927" s="3"/>
      <c r="YR927" s="3"/>
      <c r="YS927" s="3"/>
      <c r="YT927" s="3"/>
      <c r="YU927" s="3"/>
      <c r="YV927" s="3"/>
      <c r="YW927" s="3"/>
      <c r="YX927" s="3"/>
      <c r="YY927" s="3"/>
      <c r="YZ927" s="3"/>
      <c r="ZA927" s="3"/>
      <c r="ZB927" s="3"/>
      <c r="ZC927" s="3"/>
      <c r="ZD927" s="3"/>
      <c r="ZE927" s="3"/>
      <c r="ZF927" s="3"/>
      <c r="ZG927" s="3"/>
      <c r="ZH927" s="3"/>
      <c r="ZI927" s="3"/>
      <c r="ZJ927" s="3"/>
      <c r="ZK927" s="3"/>
      <c r="ZL927" s="3"/>
      <c r="ZM927" s="3"/>
      <c r="ZN927" s="3"/>
      <c r="ZO927" s="3"/>
      <c r="ZP927" s="3"/>
      <c r="ZQ927" s="3"/>
      <c r="ZR927" s="3"/>
      <c r="ZS927" s="3"/>
      <c r="ZT927" s="3"/>
      <c r="ZU927" s="3"/>
      <c r="ZV927" s="3"/>
      <c r="ZW927" s="3"/>
      <c r="ZX927" s="3"/>
      <c r="ZY927" s="3"/>
      <c r="ZZ927" s="3"/>
      <c r="AAA927" s="3"/>
      <c r="AAB927" s="3"/>
      <c r="AAC927" s="3"/>
      <c r="AAD927" s="3"/>
      <c r="AAE927" s="3"/>
      <c r="AAF927" s="3"/>
      <c r="AAG927" s="3"/>
      <c r="AAH927" s="3"/>
      <c r="AAI927" s="3"/>
      <c r="AAJ927" s="3"/>
      <c r="AAK927" s="3"/>
      <c r="AAL927" s="3"/>
      <c r="AAM927" s="3"/>
      <c r="AAN927" s="3"/>
      <c r="AAO927" s="3"/>
      <c r="AAP927" s="3"/>
      <c r="AAQ927" s="3"/>
      <c r="AAR927" s="3"/>
      <c r="AAS927" s="3"/>
      <c r="AAT927" s="3"/>
      <c r="AAU927" s="3"/>
      <c r="AAV927" s="3"/>
      <c r="AAW927" s="3"/>
      <c r="AAX927" s="3"/>
      <c r="AAY927" s="3"/>
      <c r="AAZ927" s="3"/>
      <c r="ABA927" s="3"/>
      <c r="ABB927" s="3"/>
      <c r="ABC927" s="3"/>
      <c r="ABD927" s="3"/>
      <c r="ABE927" s="3"/>
      <c r="ABF927" s="3"/>
      <c r="ABG927" s="3"/>
      <c r="ABH927" s="3"/>
      <c r="ABI927" s="3"/>
      <c r="ABJ927" s="3"/>
      <c r="ABK927" s="3"/>
      <c r="ABL927" s="3"/>
      <c r="ABM927" s="3"/>
      <c r="ABN927" s="3"/>
      <c r="ABO927" s="3"/>
      <c r="ABP927" s="3"/>
      <c r="ABQ927" s="3"/>
      <c r="ABR927" s="3"/>
      <c r="ABS927" s="3"/>
      <c r="ABT927" s="3"/>
      <c r="ABU927" s="3"/>
      <c r="ABV927" s="3"/>
      <c r="ABW927" s="3"/>
      <c r="ABX927" s="3"/>
      <c r="ABY927" s="3"/>
      <c r="ABZ927" s="3"/>
      <c r="ACA927" s="3"/>
      <c r="ACB927" s="3"/>
      <c r="ACC927" s="3"/>
      <c r="ACD927" s="3"/>
      <c r="ACE927" s="3"/>
      <c r="ACF927" s="3"/>
      <c r="ACG927" s="3"/>
      <c r="ACH927" s="3"/>
      <c r="ACI927" s="3"/>
      <c r="ACJ927" s="3"/>
      <c r="ACK927" s="3"/>
      <c r="ACL927" s="3"/>
      <c r="ACM927" s="3"/>
      <c r="ACN927" s="3"/>
      <c r="ACO927" s="3"/>
      <c r="ACP927" s="3"/>
      <c r="ACQ927" s="3"/>
      <c r="ACR927" s="3"/>
      <c r="ACS927" s="3"/>
      <c r="ACT927" s="3"/>
      <c r="ACU927" s="3"/>
      <c r="ACV927" s="3"/>
      <c r="ACW927" s="3"/>
      <c r="ACX927" s="3"/>
      <c r="ACY927" s="3"/>
      <c r="ACZ927" s="3"/>
      <c r="ADA927" s="3"/>
      <c r="ADB927" s="3"/>
      <c r="ADC927" s="3"/>
      <c r="ADD927" s="3"/>
      <c r="ADE927" s="3"/>
      <c r="ADF927" s="3"/>
      <c r="ADG927" s="3"/>
      <c r="ADH927" s="3"/>
      <c r="ADI927" s="3"/>
      <c r="ADJ927" s="3"/>
      <c r="ADK927" s="3"/>
      <c r="ADL927" s="3"/>
      <c r="ADM927" s="3"/>
      <c r="ADN927" s="3"/>
      <c r="ADO927" s="3"/>
      <c r="ADP927" s="3"/>
      <c r="ADQ927" s="3"/>
      <c r="ADR927" s="3"/>
      <c r="ADS927" s="3"/>
      <c r="ADT927" s="3"/>
      <c r="ADU927" s="3"/>
      <c r="ADV927" s="3"/>
      <c r="ADW927" s="3"/>
      <c r="ADX927" s="3"/>
      <c r="ADY927" s="3"/>
      <c r="ADZ927" s="3"/>
      <c r="AEA927" s="3"/>
      <c r="AEB927" s="3"/>
      <c r="AEC927" s="3"/>
      <c r="AED927" s="3"/>
      <c r="AEE927" s="3"/>
      <c r="AEF927" s="3"/>
      <c r="AEG927" s="3"/>
      <c r="AEH927" s="3"/>
      <c r="AEI927" s="3"/>
      <c r="AEJ927" s="3"/>
      <c r="AEK927" s="3"/>
      <c r="AEL927" s="3"/>
      <c r="AEM927" s="3"/>
      <c r="AEN927" s="3"/>
      <c r="AEO927" s="3"/>
      <c r="AEP927" s="3"/>
      <c r="AEQ927" s="3"/>
      <c r="AER927" s="3"/>
      <c r="AES927" s="3"/>
      <c r="AET927" s="3"/>
      <c r="AEU927" s="3"/>
      <c r="AEV927" s="3"/>
      <c r="AEW927" s="3"/>
      <c r="AEX927" s="3"/>
      <c r="AEY927" s="3"/>
      <c r="AEZ927" s="3"/>
      <c r="AFA927" s="3"/>
      <c r="AFB927" s="3"/>
      <c r="AFC927" s="3"/>
      <c r="AFD927" s="3"/>
      <c r="AFE927" s="3"/>
      <c r="AFF927" s="3"/>
      <c r="AFG927" s="3"/>
      <c r="AFH927" s="3"/>
      <c r="AFI927" s="3"/>
      <c r="AFJ927" s="3"/>
      <c r="AFK927" s="3"/>
      <c r="AFL927" s="3"/>
      <c r="AFM927" s="3"/>
      <c r="AFN927" s="3"/>
      <c r="AFO927" s="3"/>
      <c r="AFP927" s="3"/>
      <c r="AFQ927" s="3"/>
      <c r="AFR927" s="3"/>
      <c r="AFS927" s="3"/>
      <c r="AFT927" s="3"/>
      <c r="AFU927" s="3"/>
      <c r="AFV927" s="3"/>
      <c r="AFW927" s="3"/>
      <c r="AFX927" s="3"/>
      <c r="AFY927" s="3"/>
      <c r="AFZ927" s="3"/>
      <c r="AGA927" s="3"/>
      <c r="AGB927" s="3"/>
      <c r="AGC927" s="3"/>
      <c r="AGD927" s="3"/>
      <c r="AGE927" s="3"/>
      <c r="AGF927" s="3"/>
      <c r="AGG927" s="3"/>
      <c r="AGH927" s="3"/>
      <c r="AGI927" s="3"/>
      <c r="AGJ927" s="3"/>
      <c r="AGK927" s="3"/>
      <c r="AGL927" s="3"/>
      <c r="AGM927" s="3"/>
      <c r="AGN927" s="3"/>
      <c r="AGO927" s="3"/>
      <c r="AGP927" s="3"/>
      <c r="AGQ927" s="3"/>
      <c r="AGR927" s="3"/>
      <c r="AGS927" s="3"/>
      <c r="AGT927" s="3"/>
      <c r="AGU927" s="3"/>
      <c r="AGV927" s="3"/>
      <c r="AGW927" s="3"/>
      <c r="AGX927" s="3"/>
      <c r="AGY927" s="3"/>
      <c r="AGZ927" s="3"/>
      <c r="AHA927" s="3"/>
      <c r="AHB927" s="3"/>
      <c r="AHC927" s="3"/>
      <c r="AHD927" s="3"/>
      <c r="AHE927" s="3"/>
      <c r="AHF927" s="3"/>
      <c r="AHG927" s="3"/>
      <c r="AHH927" s="3"/>
      <c r="AHI927" s="3"/>
      <c r="AHJ927" s="3"/>
      <c r="AHK927" s="3"/>
      <c r="AHL927" s="3"/>
      <c r="AHM927" s="3"/>
      <c r="AHN927" s="3"/>
      <c r="AHO927" s="3"/>
      <c r="AHP927" s="3"/>
      <c r="AHQ927" s="3"/>
      <c r="AHR927" s="3"/>
      <c r="AHS927" s="3"/>
      <c r="AHT927" s="3"/>
      <c r="AHU927" s="3"/>
      <c r="AHV927" s="3"/>
      <c r="AHW927" s="3"/>
      <c r="AHX927" s="3"/>
      <c r="AHY927" s="3"/>
      <c r="AHZ927" s="3"/>
      <c r="AIA927" s="3"/>
      <c r="AIB927" s="3"/>
      <c r="AIC927" s="3"/>
      <c r="AID927" s="3"/>
      <c r="AIE927" s="3"/>
      <c r="AIF927" s="3"/>
      <c r="AIG927" s="3"/>
      <c r="AIH927" s="3"/>
      <c r="AII927" s="3"/>
      <c r="AIJ927" s="3"/>
      <c r="AIK927" s="3"/>
      <c r="AIL927" s="3"/>
      <c r="AIM927" s="3"/>
      <c r="AIN927" s="3"/>
      <c r="AIO927" s="3"/>
      <c r="AIP927" s="3"/>
      <c r="AIQ927" s="3"/>
      <c r="AIR927" s="3"/>
      <c r="AIS927" s="3"/>
      <c r="AIT927" s="3"/>
      <c r="AIU927" s="3"/>
      <c r="AIV927" s="3"/>
      <c r="AIW927" s="3"/>
      <c r="AIX927" s="3"/>
      <c r="AIY927" s="3"/>
      <c r="AIZ927" s="3"/>
      <c r="AJA927" s="3"/>
      <c r="AJB927" s="3"/>
      <c r="AJC927" s="3"/>
      <c r="AJD927" s="3"/>
      <c r="AJE927" s="3"/>
      <c r="AJF927" s="3"/>
      <c r="AJG927" s="3"/>
      <c r="AJH927" s="3"/>
      <c r="AJI927" s="3"/>
      <c r="AJJ927" s="3"/>
      <c r="AJK927" s="3"/>
      <c r="AJL927" s="3"/>
      <c r="AJM927" s="3"/>
      <c r="AJN927" s="3"/>
      <c r="AJO927" s="3"/>
      <c r="AJP927" s="3"/>
      <c r="AJQ927" s="3"/>
      <c r="AJR927" s="3"/>
      <c r="AJS927" s="3"/>
      <c r="AJT927" s="3"/>
      <c r="AJU927" s="3"/>
      <c r="AJV927" s="3"/>
      <c r="AJW927" s="3"/>
      <c r="AJX927" s="3"/>
      <c r="AJY927" s="3"/>
      <c r="AJZ927" s="3"/>
      <c r="AKA927" s="3"/>
      <c r="AKB927" s="3"/>
      <c r="AKC927" s="3"/>
      <c r="AKD927" s="3"/>
      <c r="AKE927" s="3"/>
      <c r="AKF927" s="3"/>
      <c r="AKG927" s="3"/>
      <c r="AKH927" s="3"/>
      <c r="AKI927" s="3"/>
      <c r="AKJ927" s="3"/>
      <c r="AKK927" s="3"/>
      <c r="AKL927" s="3"/>
      <c r="AKM927" s="3"/>
      <c r="AKN927" s="3"/>
      <c r="AKO927" s="3"/>
      <c r="AKP927" s="3"/>
      <c r="AKQ927" s="3"/>
      <c r="AKR927" s="3"/>
      <c r="AKS927" s="3"/>
      <c r="AKT927" s="3"/>
      <c r="AKU927" s="3"/>
      <c r="AKV927" s="3"/>
      <c r="AKW927" s="3"/>
      <c r="AKX927" s="3"/>
      <c r="AKY927" s="3"/>
      <c r="AKZ927" s="3"/>
      <c r="ALA927" s="3"/>
      <c r="ALB927" s="3"/>
      <c r="ALC927" s="3"/>
      <c r="ALD927" s="3"/>
      <c r="ALE927" s="3"/>
      <c r="ALF927" s="3"/>
      <c r="ALG927" s="3"/>
      <c r="ALH927" s="3"/>
      <c r="ALI927" s="3"/>
      <c r="ALJ927" s="3"/>
      <c r="ALK927" s="3"/>
      <c r="ALL927" s="3"/>
      <c r="ALM927" s="3"/>
      <c r="ALN927" s="3"/>
      <c r="ALO927" s="3"/>
      <c r="ALP927" s="3"/>
      <c r="ALQ927" s="3"/>
      <c r="ALR927" s="3"/>
      <c r="ALS927" s="3"/>
      <c r="ALT927" s="3"/>
      <c r="ALU927" s="3"/>
      <c r="ALV927" s="3"/>
      <c r="ALW927" s="3"/>
      <c r="ALX927" s="3"/>
      <c r="ALY927" s="3"/>
    </row>
    <row r="928" spans="1:1013" s="9" customFormat="1" ht="51.4" customHeight="1">
      <c r="A928" s="4"/>
      <c r="B928" s="4"/>
      <c r="C928" s="4"/>
      <c r="D928" s="4"/>
      <c r="E928" s="5"/>
      <c r="F928" s="6"/>
      <c r="G928" s="3"/>
      <c r="H928" s="3"/>
      <c r="I928" s="3"/>
      <c r="J928" s="3"/>
      <c r="K928" s="3"/>
      <c r="L928" s="4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  <c r="JT928" s="3"/>
      <c r="JU928" s="3"/>
      <c r="JV928" s="3"/>
      <c r="JW928" s="3"/>
      <c r="JX928" s="3"/>
      <c r="JY928" s="3"/>
      <c r="JZ928" s="3"/>
      <c r="KA928" s="3"/>
      <c r="KB928" s="3"/>
      <c r="KC928" s="3"/>
      <c r="KD928" s="3"/>
      <c r="KE928" s="3"/>
      <c r="KF928" s="3"/>
      <c r="KG928" s="3"/>
      <c r="KH928" s="3"/>
      <c r="KI928" s="3"/>
      <c r="KJ928" s="3"/>
      <c r="KK928" s="3"/>
      <c r="KL928" s="3"/>
      <c r="KM928" s="3"/>
      <c r="KN928" s="3"/>
      <c r="KO928" s="3"/>
      <c r="KP928" s="3"/>
      <c r="KQ928" s="3"/>
      <c r="KR928" s="3"/>
      <c r="KS928" s="3"/>
      <c r="KT928" s="3"/>
      <c r="KU928" s="3"/>
      <c r="KV928" s="3"/>
      <c r="KW928" s="3"/>
      <c r="KX928" s="3"/>
      <c r="KY928" s="3"/>
      <c r="KZ928" s="3"/>
      <c r="LA928" s="3"/>
      <c r="LB928" s="3"/>
      <c r="LC928" s="3"/>
      <c r="LD928" s="3"/>
      <c r="LE928" s="3"/>
      <c r="LF928" s="3"/>
      <c r="LG928" s="3"/>
      <c r="LH928" s="3"/>
      <c r="LI928" s="3"/>
      <c r="LJ928" s="3"/>
      <c r="LK928" s="3"/>
      <c r="LL928" s="3"/>
      <c r="LM928" s="3"/>
      <c r="LN928" s="3"/>
      <c r="LO928" s="3"/>
      <c r="LP928" s="3"/>
      <c r="LQ928" s="3"/>
      <c r="LR928" s="3"/>
      <c r="LS928" s="3"/>
      <c r="LT928" s="3"/>
      <c r="LU928" s="3"/>
      <c r="LV928" s="3"/>
      <c r="LW928" s="3"/>
      <c r="LX928" s="3"/>
      <c r="LY928" s="3"/>
      <c r="LZ928" s="3"/>
      <c r="MA928" s="3"/>
      <c r="MB928" s="3"/>
      <c r="MC928" s="3"/>
      <c r="MD928" s="3"/>
      <c r="ME928" s="3"/>
      <c r="MF928" s="3"/>
      <c r="MG928" s="3"/>
      <c r="MH928" s="3"/>
      <c r="MI928" s="3"/>
      <c r="MJ928" s="3"/>
      <c r="MK928" s="3"/>
      <c r="ML928" s="3"/>
      <c r="MM928" s="3"/>
      <c r="MN928" s="3"/>
      <c r="MO928" s="3"/>
      <c r="MP928" s="3"/>
      <c r="MQ928" s="3"/>
      <c r="MR928" s="3"/>
      <c r="MS928" s="3"/>
      <c r="MT928" s="3"/>
      <c r="MU928" s="3"/>
      <c r="MV928" s="3"/>
      <c r="MW928" s="3"/>
      <c r="MX928" s="3"/>
      <c r="MY928" s="3"/>
      <c r="MZ928" s="3"/>
      <c r="NA928" s="3"/>
      <c r="NB928" s="3"/>
      <c r="NC928" s="3"/>
      <c r="ND928" s="3"/>
      <c r="NE928" s="3"/>
      <c r="NF928" s="3"/>
      <c r="NG928" s="3"/>
      <c r="NH928" s="3"/>
      <c r="NI928" s="3"/>
      <c r="NJ928" s="3"/>
      <c r="NK928" s="3"/>
      <c r="NL928" s="3"/>
      <c r="NM928" s="3"/>
      <c r="NN928" s="3"/>
      <c r="NO928" s="3"/>
      <c r="NP928" s="3"/>
      <c r="NQ928" s="3"/>
      <c r="NR928" s="3"/>
      <c r="NS928" s="3"/>
      <c r="NT928" s="3"/>
      <c r="NU928" s="3"/>
      <c r="NV928" s="3"/>
      <c r="NW928" s="3"/>
      <c r="NX928" s="3"/>
      <c r="NY928" s="3"/>
      <c r="NZ928" s="3"/>
      <c r="OA928" s="3"/>
      <c r="OB928" s="3"/>
      <c r="OC928" s="3"/>
      <c r="OD928" s="3"/>
      <c r="OE928" s="3"/>
      <c r="OF928" s="3"/>
      <c r="OG928" s="3"/>
      <c r="OH928" s="3"/>
      <c r="OI928" s="3"/>
      <c r="OJ928" s="3"/>
      <c r="OK928" s="3"/>
      <c r="OL928" s="3"/>
      <c r="OM928" s="3"/>
      <c r="ON928" s="3"/>
      <c r="OO928" s="3"/>
      <c r="OP928" s="3"/>
      <c r="OQ928" s="3"/>
      <c r="OR928" s="3"/>
      <c r="OS928" s="3"/>
      <c r="OT928" s="3"/>
      <c r="OU928" s="3"/>
      <c r="OV928" s="3"/>
      <c r="OW928" s="3"/>
      <c r="OX928" s="3"/>
      <c r="OY928" s="3"/>
      <c r="OZ928" s="3"/>
      <c r="PA928" s="3"/>
      <c r="PB928" s="3"/>
      <c r="PC928" s="3"/>
      <c r="PD928" s="3"/>
      <c r="PE928" s="3"/>
      <c r="PF928" s="3"/>
      <c r="PG928" s="3"/>
      <c r="PH928" s="3"/>
      <c r="PI928" s="3"/>
      <c r="PJ928" s="3"/>
      <c r="PK928" s="3"/>
      <c r="PL928" s="3"/>
      <c r="PM928" s="3"/>
      <c r="PN928" s="3"/>
      <c r="PO928" s="3"/>
      <c r="PP928" s="3"/>
      <c r="PQ928" s="3"/>
      <c r="PR928" s="3"/>
      <c r="PS928" s="3"/>
      <c r="PT928" s="3"/>
      <c r="PU928" s="3"/>
      <c r="PV928" s="3"/>
      <c r="PW928" s="3"/>
      <c r="PX928" s="3"/>
      <c r="PY928" s="3"/>
      <c r="PZ928" s="3"/>
      <c r="QA928" s="3"/>
      <c r="QB928" s="3"/>
      <c r="QC928" s="3"/>
      <c r="QD928" s="3"/>
      <c r="QE928" s="3"/>
      <c r="QF928" s="3"/>
      <c r="QG928" s="3"/>
      <c r="QH928" s="3"/>
      <c r="QI928" s="3"/>
      <c r="QJ928" s="3"/>
      <c r="QK928" s="3"/>
      <c r="QL928" s="3"/>
      <c r="QM928" s="3"/>
      <c r="QN928" s="3"/>
      <c r="QO928" s="3"/>
      <c r="QP928" s="3"/>
      <c r="QQ928" s="3"/>
      <c r="QR928" s="3"/>
      <c r="QS928" s="3"/>
      <c r="QT928" s="3"/>
      <c r="QU928" s="3"/>
      <c r="QV928" s="3"/>
      <c r="QW928" s="3"/>
      <c r="QX928" s="3"/>
      <c r="QY928" s="3"/>
      <c r="QZ928" s="3"/>
      <c r="RA928" s="3"/>
      <c r="RB928" s="3"/>
      <c r="RC928" s="3"/>
      <c r="RD928" s="3"/>
      <c r="RE928" s="3"/>
      <c r="RF928" s="3"/>
      <c r="RG928" s="3"/>
      <c r="RH928" s="3"/>
      <c r="RI928" s="3"/>
      <c r="RJ928" s="3"/>
      <c r="RK928" s="3"/>
      <c r="RL928" s="3"/>
      <c r="RM928" s="3"/>
      <c r="RN928" s="3"/>
      <c r="RO928" s="3"/>
      <c r="RP928" s="3"/>
      <c r="RQ928" s="3"/>
      <c r="RR928" s="3"/>
      <c r="RS928" s="3"/>
      <c r="RT928" s="3"/>
      <c r="RU928" s="3"/>
      <c r="RV928" s="3"/>
      <c r="RW928" s="3"/>
      <c r="RX928" s="3"/>
      <c r="RY928" s="3"/>
      <c r="RZ928" s="3"/>
      <c r="SA928" s="3"/>
      <c r="SB928" s="3"/>
      <c r="SC928" s="3"/>
      <c r="SD928" s="3"/>
      <c r="SE928" s="3"/>
      <c r="SF928" s="3"/>
      <c r="SG928" s="3"/>
      <c r="SH928" s="3"/>
      <c r="SI928" s="3"/>
      <c r="SJ928" s="3"/>
      <c r="SK928" s="3"/>
      <c r="SL928" s="3"/>
      <c r="SM928" s="3"/>
      <c r="SN928" s="3"/>
      <c r="SO928" s="3"/>
      <c r="SP928" s="3"/>
      <c r="SQ928" s="3"/>
      <c r="SR928" s="3"/>
      <c r="SS928" s="3"/>
      <c r="ST928" s="3"/>
      <c r="SU928" s="3"/>
      <c r="SV928" s="3"/>
      <c r="SW928" s="3"/>
      <c r="SX928" s="3"/>
      <c r="SY928" s="3"/>
      <c r="SZ928" s="3"/>
      <c r="TA928" s="3"/>
      <c r="TB928" s="3"/>
      <c r="TC928" s="3"/>
      <c r="TD928" s="3"/>
      <c r="TE928" s="3"/>
      <c r="TF928" s="3"/>
      <c r="TG928" s="3"/>
      <c r="TH928" s="3"/>
      <c r="TI928" s="3"/>
      <c r="TJ928" s="3"/>
      <c r="TK928" s="3"/>
      <c r="TL928" s="3"/>
      <c r="TM928" s="3"/>
      <c r="TN928" s="3"/>
      <c r="TO928" s="3"/>
      <c r="TP928" s="3"/>
      <c r="TQ928" s="3"/>
      <c r="TR928" s="3"/>
      <c r="TS928" s="3"/>
      <c r="TT928" s="3"/>
      <c r="TU928" s="3"/>
      <c r="TV928" s="3"/>
      <c r="TW928" s="3"/>
      <c r="TX928" s="3"/>
      <c r="TY928" s="3"/>
      <c r="TZ928" s="3"/>
      <c r="UA928" s="3"/>
      <c r="UB928" s="3"/>
      <c r="UC928" s="3"/>
      <c r="UD928" s="3"/>
      <c r="UE928" s="3"/>
      <c r="UF928" s="3"/>
      <c r="UG928" s="3"/>
      <c r="UH928" s="3"/>
      <c r="UI928" s="3"/>
      <c r="UJ928" s="3"/>
      <c r="UK928" s="3"/>
      <c r="UL928" s="3"/>
      <c r="UM928" s="3"/>
      <c r="UN928" s="3"/>
      <c r="UO928" s="3"/>
      <c r="UP928" s="3"/>
      <c r="UQ928" s="3"/>
      <c r="UR928" s="3"/>
      <c r="US928" s="3"/>
      <c r="UT928" s="3"/>
      <c r="UU928" s="3"/>
      <c r="UV928" s="3"/>
      <c r="UW928" s="3"/>
      <c r="UX928" s="3"/>
      <c r="UY928" s="3"/>
      <c r="UZ928" s="3"/>
      <c r="VA928" s="3"/>
      <c r="VB928" s="3"/>
      <c r="VC928" s="3"/>
      <c r="VD928" s="3"/>
      <c r="VE928" s="3"/>
      <c r="VF928" s="3"/>
      <c r="VG928" s="3"/>
      <c r="VH928" s="3"/>
      <c r="VI928" s="3"/>
      <c r="VJ928" s="3"/>
      <c r="VK928" s="3"/>
      <c r="VL928" s="3"/>
      <c r="VM928" s="3"/>
      <c r="VN928" s="3"/>
      <c r="VO928" s="3"/>
      <c r="VP928" s="3"/>
      <c r="VQ928" s="3"/>
      <c r="VR928" s="3"/>
      <c r="VS928" s="3"/>
      <c r="VT928" s="3"/>
      <c r="VU928" s="3"/>
      <c r="VV928" s="3"/>
      <c r="VW928" s="3"/>
      <c r="VX928" s="3"/>
      <c r="VY928" s="3"/>
      <c r="VZ928" s="3"/>
      <c r="WA928" s="3"/>
      <c r="WB928" s="3"/>
      <c r="WC928" s="3"/>
      <c r="WD928" s="3"/>
      <c r="WE928" s="3"/>
      <c r="WF928" s="3"/>
      <c r="WG928" s="3"/>
      <c r="WH928" s="3"/>
      <c r="WI928" s="3"/>
      <c r="WJ928" s="3"/>
      <c r="WK928" s="3"/>
      <c r="WL928" s="3"/>
      <c r="WM928" s="3"/>
      <c r="WN928" s="3"/>
      <c r="WO928" s="3"/>
      <c r="WP928" s="3"/>
      <c r="WQ928" s="3"/>
      <c r="WR928" s="3"/>
      <c r="WS928" s="3"/>
      <c r="WT928" s="3"/>
      <c r="WU928" s="3"/>
      <c r="WV928" s="3"/>
      <c r="WW928" s="3"/>
      <c r="WX928" s="3"/>
      <c r="WY928" s="3"/>
      <c r="WZ928" s="3"/>
      <c r="XA928" s="3"/>
      <c r="XB928" s="3"/>
      <c r="XC928" s="3"/>
      <c r="XD928" s="3"/>
      <c r="XE928" s="3"/>
      <c r="XF928" s="3"/>
      <c r="XG928" s="3"/>
      <c r="XH928" s="3"/>
      <c r="XI928" s="3"/>
      <c r="XJ928" s="3"/>
      <c r="XK928" s="3"/>
      <c r="XL928" s="3"/>
      <c r="XM928" s="3"/>
      <c r="XN928" s="3"/>
      <c r="XO928" s="3"/>
      <c r="XP928" s="3"/>
      <c r="XQ928" s="3"/>
      <c r="XR928" s="3"/>
      <c r="XS928" s="3"/>
      <c r="XT928" s="3"/>
      <c r="XU928" s="3"/>
      <c r="XV928" s="3"/>
      <c r="XW928" s="3"/>
      <c r="XX928" s="3"/>
      <c r="XY928" s="3"/>
      <c r="XZ928" s="3"/>
      <c r="YA928" s="3"/>
      <c r="YB928" s="3"/>
      <c r="YC928" s="3"/>
      <c r="YD928" s="3"/>
      <c r="YE928" s="3"/>
      <c r="YF928" s="3"/>
      <c r="YG928" s="3"/>
      <c r="YH928" s="3"/>
      <c r="YI928" s="3"/>
      <c r="YJ928" s="3"/>
      <c r="YK928" s="3"/>
      <c r="YL928" s="3"/>
      <c r="YM928" s="3"/>
      <c r="YN928" s="3"/>
      <c r="YO928" s="3"/>
      <c r="YP928" s="3"/>
      <c r="YQ928" s="3"/>
      <c r="YR928" s="3"/>
      <c r="YS928" s="3"/>
      <c r="YT928" s="3"/>
      <c r="YU928" s="3"/>
      <c r="YV928" s="3"/>
      <c r="YW928" s="3"/>
      <c r="YX928" s="3"/>
      <c r="YY928" s="3"/>
      <c r="YZ928" s="3"/>
      <c r="ZA928" s="3"/>
      <c r="ZB928" s="3"/>
      <c r="ZC928" s="3"/>
      <c r="ZD928" s="3"/>
      <c r="ZE928" s="3"/>
      <c r="ZF928" s="3"/>
      <c r="ZG928" s="3"/>
      <c r="ZH928" s="3"/>
      <c r="ZI928" s="3"/>
      <c r="ZJ928" s="3"/>
      <c r="ZK928" s="3"/>
      <c r="ZL928" s="3"/>
      <c r="ZM928" s="3"/>
      <c r="ZN928" s="3"/>
      <c r="ZO928" s="3"/>
      <c r="ZP928" s="3"/>
      <c r="ZQ928" s="3"/>
      <c r="ZR928" s="3"/>
      <c r="ZS928" s="3"/>
      <c r="ZT928" s="3"/>
      <c r="ZU928" s="3"/>
      <c r="ZV928" s="3"/>
      <c r="ZW928" s="3"/>
      <c r="ZX928" s="3"/>
      <c r="ZY928" s="3"/>
      <c r="ZZ928" s="3"/>
      <c r="AAA928" s="3"/>
      <c r="AAB928" s="3"/>
      <c r="AAC928" s="3"/>
      <c r="AAD928" s="3"/>
      <c r="AAE928" s="3"/>
      <c r="AAF928" s="3"/>
      <c r="AAG928" s="3"/>
      <c r="AAH928" s="3"/>
      <c r="AAI928" s="3"/>
      <c r="AAJ928" s="3"/>
      <c r="AAK928" s="3"/>
      <c r="AAL928" s="3"/>
      <c r="AAM928" s="3"/>
      <c r="AAN928" s="3"/>
      <c r="AAO928" s="3"/>
      <c r="AAP928" s="3"/>
      <c r="AAQ928" s="3"/>
      <c r="AAR928" s="3"/>
      <c r="AAS928" s="3"/>
      <c r="AAT928" s="3"/>
      <c r="AAU928" s="3"/>
      <c r="AAV928" s="3"/>
      <c r="AAW928" s="3"/>
      <c r="AAX928" s="3"/>
      <c r="AAY928" s="3"/>
      <c r="AAZ928" s="3"/>
      <c r="ABA928" s="3"/>
      <c r="ABB928" s="3"/>
      <c r="ABC928" s="3"/>
      <c r="ABD928" s="3"/>
      <c r="ABE928" s="3"/>
      <c r="ABF928" s="3"/>
      <c r="ABG928" s="3"/>
      <c r="ABH928" s="3"/>
      <c r="ABI928" s="3"/>
      <c r="ABJ928" s="3"/>
      <c r="ABK928" s="3"/>
      <c r="ABL928" s="3"/>
      <c r="ABM928" s="3"/>
      <c r="ABN928" s="3"/>
      <c r="ABO928" s="3"/>
      <c r="ABP928" s="3"/>
      <c r="ABQ928" s="3"/>
      <c r="ABR928" s="3"/>
      <c r="ABS928" s="3"/>
      <c r="ABT928" s="3"/>
      <c r="ABU928" s="3"/>
      <c r="ABV928" s="3"/>
      <c r="ABW928" s="3"/>
      <c r="ABX928" s="3"/>
      <c r="ABY928" s="3"/>
      <c r="ABZ928" s="3"/>
      <c r="ACA928" s="3"/>
      <c r="ACB928" s="3"/>
      <c r="ACC928" s="3"/>
      <c r="ACD928" s="3"/>
      <c r="ACE928" s="3"/>
      <c r="ACF928" s="3"/>
      <c r="ACG928" s="3"/>
      <c r="ACH928" s="3"/>
      <c r="ACI928" s="3"/>
      <c r="ACJ928" s="3"/>
      <c r="ACK928" s="3"/>
      <c r="ACL928" s="3"/>
      <c r="ACM928" s="3"/>
      <c r="ACN928" s="3"/>
      <c r="ACO928" s="3"/>
      <c r="ACP928" s="3"/>
      <c r="ACQ928" s="3"/>
      <c r="ACR928" s="3"/>
      <c r="ACS928" s="3"/>
      <c r="ACT928" s="3"/>
      <c r="ACU928" s="3"/>
      <c r="ACV928" s="3"/>
      <c r="ACW928" s="3"/>
      <c r="ACX928" s="3"/>
      <c r="ACY928" s="3"/>
      <c r="ACZ928" s="3"/>
      <c r="ADA928" s="3"/>
      <c r="ADB928" s="3"/>
      <c r="ADC928" s="3"/>
      <c r="ADD928" s="3"/>
      <c r="ADE928" s="3"/>
      <c r="ADF928" s="3"/>
      <c r="ADG928" s="3"/>
      <c r="ADH928" s="3"/>
      <c r="ADI928" s="3"/>
      <c r="ADJ928" s="3"/>
      <c r="ADK928" s="3"/>
      <c r="ADL928" s="3"/>
      <c r="ADM928" s="3"/>
      <c r="ADN928" s="3"/>
      <c r="ADO928" s="3"/>
      <c r="ADP928" s="3"/>
      <c r="ADQ928" s="3"/>
      <c r="ADR928" s="3"/>
      <c r="ADS928" s="3"/>
      <c r="ADT928" s="3"/>
      <c r="ADU928" s="3"/>
      <c r="ADV928" s="3"/>
      <c r="ADW928" s="3"/>
      <c r="ADX928" s="3"/>
      <c r="ADY928" s="3"/>
      <c r="ADZ928" s="3"/>
      <c r="AEA928" s="3"/>
      <c r="AEB928" s="3"/>
      <c r="AEC928" s="3"/>
      <c r="AED928" s="3"/>
      <c r="AEE928" s="3"/>
      <c r="AEF928" s="3"/>
      <c r="AEG928" s="3"/>
      <c r="AEH928" s="3"/>
      <c r="AEI928" s="3"/>
      <c r="AEJ928" s="3"/>
      <c r="AEK928" s="3"/>
      <c r="AEL928" s="3"/>
      <c r="AEM928" s="3"/>
      <c r="AEN928" s="3"/>
      <c r="AEO928" s="3"/>
      <c r="AEP928" s="3"/>
      <c r="AEQ928" s="3"/>
      <c r="AER928" s="3"/>
      <c r="AES928" s="3"/>
      <c r="AET928" s="3"/>
      <c r="AEU928" s="3"/>
      <c r="AEV928" s="3"/>
      <c r="AEW928" s="3"/>
      <c r="AEX928" s="3"/>
      <c r="AEY928" s="3"/>
      <c r="AEZ928" s="3"/>
      <c r="AFA928" s="3"/>
      <c r="AFB928" s="3"/>
      <c r="AFC928" s="3"/>
      <c r="AFD928" s="3"/>
      <c r="AFE928" s="3"/>
      <c r="AFF928" s="3"/>
      <c r="AFG928" s="3"/>
      <c r="AFH928" s="3"/>
      <c r="AFI928" s="3"/>
      <c r="AFJ928" s="3"/>
      <c r="AFK928" s="3"/>
      <c r="AFL928" s="3"/>
      <c r="AFM928" s="3"/>
      <c r="AFN928" s="3"/>
      <c r="AFO928" s="3"/>
      <c r="AFP928" s="3"/>
      <c r="AFQ928" s="3"/>
      <c r="AFR928" s="3"/>
      <c r="AFS928" s="3"/>
      <c r="AFT928" s="3"/>
      <c r="AFU928" s="3"/>
      <c r="AFV928" s="3"/>
      <c r="AFW928" s="3"/>
      <c r="AFX928" s="3"/>
      <c r="AFY928" s="3"/>
      <c r="AFZ928" s="3"/>
      <c r="AGA928" s="3"/>
      <c r="AGB928" s="3"/>
      <c r="AGC928" s="3"/>
      <c r="AGD928" s="3"/>
      <c r="AGE928" s="3"/>
      <c r="AGF928" s="3"/>
      <c r="AGG928" s="3"/>
      <c r="AGH928" s="3"/>
      <c r="AGI928" s="3"/>
      <c r="AGJ928" s="3"/>
      <c r="AGK928" s="3"/>
      <c r="AGL928" s="3"/>
      <c r="AGM928" s="3"/>
      <c r="AGN928" s="3"/>
      <c r="AGO928" s="3"/>
      <c r="AGP928" s="3"/>
      <c r="AGQ928" s="3"/>
      <c r="AGR928" s="3"/>
      <c r="AGS928" s="3"/>
      <c r="AGT928" s="3"/>
      <c r="AGU928" s="3"/>
      <c r="AGV928" s="3"/>
      <c r="AGW928" s="3"/>
      <c r="AGX928" s="3"/>
      <c r="AGY928" s="3"/>
      <c r="AGZ928" s="3"/>
      <c r="AHA928" s="3"/>
      <c r="AHB928" s="3"/>
      <c r="AHC928" s="3"/>
      <c r="AHD928" s="3"/>
      <c r="AHE928" s="3"/>
      <c r="AHF928" s="3"/>
      <c r="AHG928" s="3"/>
      <c r="AHH928" s="3"/>
      <c r="AHI928" s="3"/>
      <c r="AHJ928" s="3"/>
      <c r="AHK928" s="3"/>
      <c r="AHL928" s="3"/>
      <c r="AHM928" s="3"/>
      <c r="AHN928" s="3"/>
      <c r="AHO928" s="3"/>
      <c r="AHP928" s="3"/>
      <c r="AHQ928" s="3"/>
      <c r="AHR928" s="3"/>
      <c r="AHS928" s="3"/>
      <c r="AHT928" s="3"/>
      <c r="AHU928" s="3"/>
      <c r="AHV928" s="3"/>
      <c r="AHW928" s="3"/>
      <c r="AHX928" s="3"/>
      <c r="AHY928" s="3"/>
      <c r="AHZ928" s="3"/>
      <c r="AIA928" s="3"/>
      <c r="AIB928" s="3"/>
      <c r="AIC928" s="3"/>
      <c r="AID928" s="3"/>
      <c r="AIE928" s="3"/>
      <c r="AIF928" s="3"/>
      <c r="AIG928" s="3"/>
      <c r="AIH928" s="3"/>
      <c r="AII928" s="3"/>
      <c r="AIJ928" s="3"/>
      <c r="AIK928" s="3"/>
      <c r="AIL928" s="3"/>
      <c r="AIM928" s="3"/>
      <c r="AIN928" s="3"/>
      <c r="AIO928" s="3"/>
      <c r="AIP928" s="3"/>
      <c r="AIQ928" s="3"/>
      <c r="AIR928" s="3"/>
      <c r="AIS928" s="3"/>
      <c r="AIT928" s="3"/>
      <c r="AIU928" s="3"/>
      <c r="AIV928" s="3"/>
      <c r="AIW928" s="3"/>
      <c r="AIX928" s="3"/>
      <c r="AIY928" s="3"/>
      <c r="AIZ928" s="3"/>
      <c r="AJA928" s="3"/>
      <c r="AJB928" s="3"/>
      <c r="AJC928" s="3"/>
      <c r="AJD928" s="3"/>
      <c r="AJE928" s="3"/>
      <c r="AJF928" s="3"/>
      <c r="AJG928" s="3"/>
      <c r="AJH928" s="3"/>
      <c r="AJI928" s="3"/>
      <c r="AJJ928" s="3"/>
      <c r="AJK928" s="3"/>
      <c r="AJL928" s="3"/>
      <c r="AJM928" s="3"/>
      <c r="AJN928" s="3"/>
      <c r="AJO928" s="3"/>
      <c r="AJP928" s="3"/>
      <c r="AJQ928" s="3"/>
      <c r="AJR928" s="3"/>
      <c r="AJS928" s="3"/>
      <c r="AJT928" s="3"/>
      <c r="AJU928" s="3"/>
      <c r="AJV928" s="3"/>
      <c r="AJW928" s="3"/>
      <c r="AJX928" s="3"/>
      <c r="AJY928" s="3"/>
      <c r="AJZ928" s="3"/>
      <c r="AKA928" s="3"/>
      <c r="AKB928" s="3"/>
      <c r="AKC928" s="3"/>
      <c r="AKD928" s="3"/>
      <c r="AKE928" s="3"/>
      <c r="AKF928" s="3"/>
      <c r="AKG928" s="3"/>
      <c r="AKH928" s="3"/>
      <c r="AKI928" s="3"/>
      <c r="AKJ928" s="3"/>
      <c r="AKK928" s="3"/>
      <c r="AKL928" s="3"/>
      <c r="AKM928" s="3"/>
      <c r="AKN928" s="3"/>
      <c r="AKO928" s="3"/>
      <c r="AKP928" s="3"/>
      <c r="AKQ928" s="3"/>
      <c r="AKR928" s="3"/>
      <c r="AKS928" s="3"/>
      <c r="AKT928" s="3"/>
      <c r="AKU928" s="3"/>
      <c r="AKV928" s="3"/>
      <c r="AKW928" s="3"/>
      <c r="AKX928" s="3"/>
      <c r="AKY928" s="3"/>
      <c r="AKZ928" s="3"/>
      <c r="ALA928" s="3"/>
      <c r="ALB928" s="3"/>
      <c r="ALC928" s="3"/>
      <c r="ALD928" s="3"/>
      <c r="ALE928" s="3"/>
      <c r="ALF928" s="3"/>
      <c r="ALG928" s="3"/>
      <c r="ALH928" s="3"/>
      <c r="ALI928" s="3"/>
      <c r="ALJ928" s="3"/>
      <c r="ALK928" s="3"/>
      <c r="ALL928" s="3"/>
      <c r="ALM928" s="3"/>
      <c r="ALN928" s="3"/>
      <c r="ALO928" s="3"/>
      <c r="ALP928" s="3"/>
      <c r="ALQ928" s="3"/>
      <c r="ALR928" s="3"/>
      <c r="ALS928" s="3"/>
      <c r="ALT928" s="3"/>
      <c r="ALU928" s="3"/>
      <c r="ALV928" s="3"/>
      <c r="ALW928" s="3"/>
      <c r="ALX928" s="3"/>
      <c r="ALY928" s="3"/>
    </row>
    <row r="929" spans="1:1013" s="9" customFormat="1" ht="51.4" customHeight="1">
      <c r="A929" s="4"/>
      <c r="B929" s="4"/>
      <c r="C929" s="4"/>
      <c r="D929" s="4"/>
      <c r="E929" s="5"/>
      <c r="F929" s="6"/>
      <c r="G929" s="3"/>
      <c r="H929" s="3"/>
      <c r="I929" s="3"/>
      <c r="J929" s="3"/>
      <c r="K929" s="3"/>
      <c r="L929" s="4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  <c r="JU929" s="3"/>
      <c r="JV929" s="3"/>
      <c r="JW929" s="3"/>
      <c r="JX929" s="3"/>
      <c r="JY929" s="3"/>
      <c r="JZ929" s="3"/>
      <c r="KA929" s="3"/>
      <c r="KB929" s="3"/>
      <c r="KC929" s="3"/>
      <c r="KD929" s="3"/>
      <c r="KE929" s="3"/>
      <c r="KF929" s="3"/>
      <c r="KG929" s="3"/>
      <c r="KH929" s="3"/>
      <c r="KI929" s="3"/>
      <c r="KJ929" s="3"/>
      <c r="KK929" s="3"/>
      <c r="KL929" s="3"/>
      <c r="KM929" s="3"/>
      <c r="KN929" s="3"/>
      <c r="KO929" s="3"/>
      <c r="KP929" s="3"/>
      <c r="KQ929" s="3"/>
      <c r="KR929" s="3"/>
      <c r="KS929" s="3"/>
      <c r="KT929" s="3"/>
      <c r="KU929" s="3"/>
      <c r="KV929" s="3"/>
      <c r="KW929" s="3"/>
      <c r="KX929" s="3"/>
      <c r="KY929" s="3"/>
      <c r="KZ929" s="3"/>
      <c r="LA929" s="3"/>
      <c r="LB929" s="3"/>
      <c r="LC929" s="3"/>
      <c r="LD929" s="3"/>
      <c r="LE929" s="3"/>
      <c r="LF929" s="3"/>
      <c r="LG929" s="3"/>
      <c r="LH929" s="3"/>
      <c r="LI929" s="3"/>
      <c r="LJ929" s="3"/>
      <c r="LK929" s="3"/>
      <c r="LL929" s="3"/>
      <c r="LM929" s="3"/>
      <c r="LN929" s="3"/>
      <c r="LO929" s="3"/>
      <c r="LP929" s="3"/>
      <c r="LQ929" s="3"/>
      <c r="LR929" s="3"/>
      <c r="LS929" s="3"/>
      <c r="LT929" s="3"/>
      <c r="LU929" s="3"/>
      <c r="LV929" s="3"/>
      <c r="LW929" s="3"/>
      <c r="LX929" s="3"/>
      <c r="LY929" s="3"/>
      <c r="LZ929" s="3"/>
      <c r="MA929" s="3"/>
      <c r="MB929" s="3"/>
      <c r="MC929" s="3"/>
      <c r="MD929" s="3"/>
      <c r="ME929" s="3"/>
      <c r="MF929" s="3"/>
      <c r="MG929" s="3"/>
      <c r="MH929" s="3"/>
      <c r="MI929" s="3"/>
      <c r="MJ929" s="3"/>
      <c r="MK929" s="3"/>
      <c r="ML929" s="3"/>
      <c r="MM929" s="3"/>
      <c r="MN929" s="3"/>
      <c r="MO929" s="3"/>
      <c r="MP929" s="3"/>
      <c r="MQ929" s="3"/>
      <c r="MR929" s="3"/>
      <c r="MS929" s="3"/>
      <c r="MT929" s="3"/>
      <c r="MU929" s="3"/>
      <c r="MV929" s="3"/>
      <c r="MW929" s="3"/>
      <c r="MX929" s="3"/>
      <c r="MY929" s="3"/>
      <c r="MZ929" s="3"/>
      <c r="NA929" s="3"/>
      <c r="NB929" s="3"/>
      <c r="NC929" s="3"/>
      <c r="ND929" s="3"/>
      <c r="NE929" s="3"/>
      <c r="NF929" s="3"/>
      <c r="NG929" s="3"/>
      <c r="NH929" s="3"/>
      <c r="NI929" s="3"/>
      <c r="NJ929" s="3"/>
      <c r="NK929" s="3"/>
      <c r="NL929" s="3"/>
      <c r="NM929" s="3"/>
      <c r="NN929" s="3"/>
      <c r="NO929" s="3"/>
      <c r="NP929" s="3"/>
      <c r="NQ929" s="3"/>
      <c r="NR929" s="3"/>
      <c r="NS929" s="3"/>
      <c r="NT929" s="3"/>
      <c r="NU929" s="3"/>
      <c r="NV929" s="3"/>
      <c r="NW929" s="3"/>
      <c r="NX929" s="3"/>
      <c r="NY929" s="3"/>
      <c r="NZ929" s="3"/>
      <c r="OA929" s="3"/>
      <c r="OB929" s="3"/>
      <c r="OC929" s="3"/>
      <c r="OD929" s="3"/>
      <c r="OE929" s="3"/>
      <c r="OF929" s="3"/>
      <c r="OG929" s="3"/>
      <c r="OH929" s="3"/>
      <c r="OI929" s="3"/>
      <c r="OJ929" s="3"/>
      <c r="OK929" s="3"/>
      <c r="OL929" s="3"/>
      <c r="OM929" s="3"/>
      <c r="ON929" s="3"/>
      <c r="OO929" s="3"/>
      <c r="OP929" s="3"/>
      <c r="OQ929" s="3"/>
      <c r="OR929" s="3"/>
      <c r="OS929" s="3"/>
      <c r="OT929" s="3"/>
      <c r="OU929" s="3"/>
      <c r="OV929" s="3"/>
      <c r="OW929" s="3"/>
      <c r="OX929" s="3"/>
      <c r="OY929" s="3"/>
      <c r="OZ929" s="3"/>
      <c r="PA929" s="3"/>
      <c r="PB929" s="3"/>
      <c r="PC929" s="3"/>
      <c r="PD929" s="3"/>
      <c r="PE929" s="3"/>
      <c r="PF929" s="3"/>
      <c r="PG929" s="3"/>
      <c r="PH929" s="3"/>
      <c r="PI929" s="3"/>
      <c r="PJ929" s="3"/>
      <c r="PK929" s="3"/>
      <c r="PL929" s="3"/>
      <c r="PM929" s="3"/>
      <c r="PN929" s="3"/>
      <c r="PO929" s="3"/>
      <c r="PP929" s="3"/>
      <c r="PQ929" s="3"/>
      <c r="PR929" s="3"/>
      <c r="PS929" s="3"/>
      <c r="PT929" s="3"/>
      <c r="PU929" s="3"/>
      <c r="PV929" s="3"/>
      <c r="PW929" s="3"/>
      <c r="PX929" s="3"/>
      <c r="PY929" s="3"/>
      <c r="PZ929" s="3"/>
      <c r="QA929" s="3"/>
      <c r="QB929" s="3"/>
      <c r="QC929" s="3"/>
      <c r="QD929" s="3"/>
      <c r="QE929" s="3"/>
      <c r="QF929" s="3"/>
      <c r="QG929" s="3"/>
      <c r="QH929" s="3"/>
      <c r="QI929" s="3"/>
      <c r="QJ929" s="3"/>
      <c r="QK929" s="3"/>
      <c r="QL929" s="3"/>
      <c r="QM929" s="3"/>
      <c r="QN929" s="3"/>
      <c r="QO929" s="3"/>
      <c r="QP929" s="3"/>
      <c r="QQ929" s="3"/>
      <c r="QR929" s="3"/>
      <c r="QS929" s="3"/>
      <c r="QT929" s="3"/>
      <c r="QU929" s="3"/>
      <c r="QV929" s="3"/>
      <c r="QW929" s="3"/>
      <c r="QX929" s="3"/>
      <c r="QY929" s="3"/>
      <c r="QZ929" s="3"/>
      <c r="RA929" s="3"/>
      <c r="RB929" s="3"/>
      <c r="RC929" s="3"/>
      <c r="RD929" s="3"/>
      <c r="RE929" s="3"/>
      <c r="RF929" s="3"/>
      <c r="RG929" s="3"/>
      <c r="RH929" s="3"/>
      <c r="RI929" s="3"/>
      <c r="RJ929" s="3"/>
      <c r="RK929" s="3"/>
      <c r="RL929" s="3"/>
      <c r="RM929" s="3"/>
      <c r="RN929" s="3"/>
      <c r="RO929" s="3"/>
      <c r="RP929" s="3"/>
      <c r="RQ929" s="3"/>
      <c r="RR929" s="3"/>
      <c r="RS929" s="3"/>
      <c r="RT929" s="3"/>
      <c r="RU929" s="3"/>
      <c r="RV929" s="3"/>
      <c r="RW929" s="3"/>
      <c r="RX929" s="3"/>
      <c r="RY929" s="3"/>
      <c r="RZ929" s="3"/>
      <c r="SA929" s="3"/>
      <c r="SB929" s="3"/>
      <c r="SC929" s="3"/>
      <c r="SD929" s="3"/>
      <c r="SE929" s="3"/>
      <c r="SF929" s="3"/>
      <c r="SG929" s="3"/>
      <c r="SH929" s="3"/>
      <c r="SI929" s="3"/>
      <c r="SJ929" s="3"/>
      <c r="SK929" s="3"/>
      <c r="SL929" s="3"/>
      <c r="SM929" s="3"/>
      <c r="SN929" s="3"/>
      <c r="SO929" s="3"/>
      <c r="SP929" s="3"/>
      <c r="SQ929" s="3"/>
      <c r="SR929" s="3"/>
      <c r="SS929" s="3"/>
      <c r="ST929" s="3"/>
      <c r="SU929" s="3"/>
      <c r="SV929" s="3"/>
      <c r="SW929" s="3"/>
      <c r="SX929" s="3"/>
      <c r="SY929" s="3"/>
      <c r="SZ929" s="3"/>
      <c r="TA929" s="3"/>
      <c r="TB929" s="3"/>
      <c r="TC929" s="3"/>
      <c r="TD929" s="3"/>
      <c r="TE929" s="3"/>
      <c r="TF929" s="3"/>
      <c r="TG929" s="3"/>
      <c r="TH929" s="3"/>
      <c r="TI929" s="3"/>
      <c r="TJ929" s="3"/>
      <c r="TK929" s="3"/>
      <c r="TL929" s="3"/>
      <c r="TM929" s="3"/>
      <c r="TN929" s="3"/>
      <c r="TO929" s="3"/>
      <c r="TP929" s="3"/>
      <c r="TQ929" s="3"/>
      <c r="TR929" s="3"/>
      <c r="TS929" s="3"/>
      <c r="TT929" s="3"/>
      <c r="TU929" s="3"/>
      <c r="TV929" s="3"/>
      <c r="TW929" s="3"/>
      <c r="TX929" s="3"/>
      <c r="TY929" s="3"/>
      <c r="TZ929" s="3"/>
      <c r="UA929" s="3"/>
      <c r="UB929" s="3"/>
      <c r="UC929" s="3"/>
      <c r="UD929" s="3"/>
      <c r="UE929" s="3"/>
      <c r="UF929" s="3"/>
      <c r="UG929" s="3"/>
      <c r="UH929" s="3"/>
      <c r="UI929" s="3"/>
      <c r="UJ929" s="3"/>
      <c r="UK929" s="3"/>
      <c r="UL929" s="3"/>
      <c r="UM929" s="3"/>
      <c r="UN929" s="3"/>
      <c r="UO929" s="3"/>
      <c r="UP929" s="3"/>
      <c r="UQ929" s="3"/>
      <c r="UR929" s="3"/>
      <c r="US929" s="3"/>
      <c r="UT929" s="3"/>
      <c r="UU929" s="3"/>
      <c r="UV929" s="3"/>
      <c r="UW929" s="3"/>
      <c r="UX929" s="3"/>
      <c r="UY929" s="3"/>
      <c r="UZ929" s="3"/>
      <c r="VA929" s="3"/>
      <c r="VB929" s="3"/>
      <c r="VC929" s="3"/>
      <c r="VD929" s="3"/>
      <c r="VE929" s="3"/>
      <c r="VF929" s="3"/>
      <c r="VG929" s="3"/>
      <c r="VH929" s="3"/>
      <c r="VI929" s="3"/>
      <c r="VJ929" s="3"/>
      <c r="VK929" s="3"/>
      <c r="VL929" s="3"/>
      <c r="VM929" s="3"/>
      <c r="VN929" s="3"/>
      <c r="VO929" s="3"/>
      <c r="VP929" s="3"/>
      <c r="VQ929" s="3"/>
      <c r="VR929" s="3"/>
      <c r="VS929" s="3"/>
      <c r="VT929" s="3"/>
      <c r="VU929" s="3"/>
      <c r="VV929" s="3"/>
      <c r="VW929" s="3"/>
      <c r="VX929" s="3"/>
      <c r="VY929" s="3"/>
      <c r="VZ929" s="3"/>
      <c r="WA929" s="3"/>
      <c r="WB929" s="3"/>
      <c r="WC929" s="3"/>
      <c r="WD929" s="3"/>
      <c r="WE929" s="3"/>
      <c r="WF929" s="3"/>
      <c r="WG929" s="3"/>
      <c r="WH929" s="3"/>
      <c r="WI929" s="3"/>
      <c r="WJ929" s="3"/>
      <c r="WK929" s="3"/>
      <c r="WL929" s="3"/>
      <c r="WM929" s="3"/>
      <c r="WN929" s="3"/>
      <c r="WO929" s="3"/>
      <c r="WP929" s="3"/>
      <c r="WQ929" s="3"/>
      <c r="WR929" s="3"/>
      <c r="WS929" s="3"/>
      <c r="WT929" s="3"/>
      <c r="WU929" s="3"/>
      <c r="WV929" s="3"/>
      <c r="WW929" s="3"/>
      <c r="WX929" s="3"/>
      <c r="WY929" s="3"/>
      <c r="WZ929" s="3"/>
      <c r="XA929" s="3"/>
      <c r="XB929" s="3"/>
      <c r="XC929" s="3"/>
      <c r="XD929" s="3"/>
      <c r="XE929" s="3"/>
      <c r="XF929" s="3"/>
      <c r="XG929" s="3"/>
      <c r="XH929" s="3"/>
      <c r="XI929" s="3"/>
      <c r="XJ929" s="3"/>
      <c r="XK929" s="3"/>
      <c r="XL929" s="3"/>
      <c r="XM929" s="3"/>
      <c r="XN929" s="3"/>
      <c r="XO929" s="3"/>
      <c r="XP929" s="3"/>
      <c r="XQ929" s="3"/>
      <c r="XR929" s="3"/>
      <c r="XS929" s="3"/>
      <c r="XT929" s="3"/>
      <c r="XU929" s="3"/>
      <c r="XV929" s="3"/>
      <c r="XW929" s="3"/>
      <c r="XX929" s="3"/>
      <c r="XY929" s="3"/>
      <c r="XZ929" s="3"/>
      <c r="YA929" s="3"/>
      <c r="YB929" s="3"/>
      <c r="YC929" s="3"/>
      <c r="YD929" s="3"/>
      <c r="YE929" s="3"/>
      <c r="YF929" s="3"/>
      <c r="YG929" s="3"/>
      <c r="YH929" s="3"/>
      <c r="YI929" s="3"/>
      <c r="YJ929" s="3"/>
      <c r="YK929" s="3"/>
      <c r="YL929" s="3"/>
      <c r="YM929" s="3"/>
      <c r="YN929" s="3"/>
      <c r="YO929" s="3"/>
      <c r="YP929" s="3"/>
      <c r="YQ929" s="3"/>
      <c r="YR929" s="3"/>
      <c r="YS929" s="3"/>
      <c r="YT929" s="3"/>
      <c r="YU929" s="3"/>
      <c r="YV929" s="3"/>
      <c r="YW929" s="3"/>
      <c r="YX929" s="3"/>
      <c r="YY929" s="3"/>
      <c r="YZ929" s="3"/>
      <c r="ZA929" s="3"/>
      <c r="ZB929" s="3"/>
      <c r="ZC929" s="3"/>
      <c r="ZD929" s="3"/>
      <c r="ZE929" s="3"/>
      <c r="ZF929" s="3"/>
      <c r="ZG929" s="3"/>
      <c r="ZH929" s="3"/>
      <c r="ZI929" s="3"/>
      <c r="ZJ929" s="3"/>
      <c r="ZK929" s="3"/>
      <c r="ZL929" s="3"/>
      <c r="ZM929" s="3"/>
      <c r="ZN929" s="3"/>
      <c r="ZO929" s="3"/>
      <c r="ZP929" s="3"/>
      <c r="ZQ929" s="3"/>
      <c r="ZR929" s="3"/>
      <c r="ZS929" s="3"/>
      <c r="ZT929" s="3"/>
      <c r="ZU929" s="3"/>
      <c r="ZV929" s="3"/>
      <c r="ZW929" s="3"/>
      <c r="ZX929" s="3"/>
      <c r="ZY929" s="3"/>
      <c r="ZZ929" s="3"/>
      <c r="AAA929" s="3"/>
      <c r="AAB929" s="3"/>
      <c r="AAC929" s="3"/>
      <c r="AAD929" s="3"/>
      <c r="AAE929" s="3"/>
      <c r="AAF929" s="3"/>
      <c r="AAG929" s="3"/>
      <c r="AAH929" s="3"/>
      <c r="AAI929" s="3"/>
      <c r="AAJ929" s="3"/>
      <c r="AAK929" s="3"/>
      <c r="AAL929" s="3"/>
      <c r="AAM929" s="3"/>
      <c r="AAN929" s="3"/>
      <c r="AAO929" s="3"/>
      <c r="AAP929" s="3"/>
      <c r="AAQ929" s="3"/>
      <c r="AAR929" s="3"/>
      <c r="AAS929" s="3"/>
      <c r="AAT929" s="3"/>
      <c r="AAU929" s="3"/>
      <c r="AAV929" s="3"/>
      <c r="AAW929" s="3"/>
      <c r="AAX929" s="3"/>
      <c r="AAY929" s="3"/>
      <c r="AAZ929" s="3"/>
      <c r="ABA929" s="3"/>
      <c r="ABB929" s="3"/>
      <c r="ABC929" s="3"/>
      <c r="ABD929" s="3"/>
      <c r="ABE929" s="3"/>
      <c r="ABF929" s="3"/>
      <c r="ABG929" s="3"/>
      <c r="ABH929" s="3"/>
      <c r="ABI929" s="3"/>
      <c r="ABJ929" s="3"/>
      <c r="ABK929" s="3"/>
      <c r="ABL929" s="3"/>
      <c r="ABM929" s="3"/>
      <c r="ABN929" s="3"/>
      <c r="ABO929" s="3"/>
      <c r="ABP929" s="3"/>
      <c r="ABQ929" s="3"/>
      <c r="ABR929" s="3"/>
      <c r="ABS929" s="3"/>
      <c r="ABT929" s="3"/>
      <c r="ABU929" s="3"/>
      <c r="ABV929" s="3"/>
      <c r="ABW929" s="3"/>
      <c r="ABX929" s="3"/>
      <c r="ABY929" s="3"/>
      <c r="ABZ929" s="3"/>
      <c r="ACA929" s="3"/>
      <c r="ACB929" s="3"/>
      <c r="ACC929" s="3"/>
      <c r="ACD929" s="3"/>
      <c r="ACE929" s="3"/>
      <c r="ACF929" s="3"/>
      <c r="ACG929" s="3"/>
      <c r="ACH929" s="3"/>
      <c r="ACI929" s="3"/>
      <c r="ACJ929" s="3"/>
      <c r="ACK929" s="3"/>
      <c r="ACL929" s="3"/>
      <c r="ACM929" s="3"/>
      <c r="ACN929" s="3"/>
      <c r="ACO929" s="3"/>
      <c r="ACP929" s="3"/>
      <c r="ACQ929" s="3"/>
      <c r="ACR929" s="3"/>
      <c r="ACS929" s="3"/>
      <c r="ACT929" s="3"/>
      <c r="ACU929" s="3"/>
      <c r="ACV929" s="3"/>
      <c r="ACW929" s="3"/>
      <c r="ACX929" s="3"/>
      <c r="ACY929" s="3"/>
      <c r="ACZ929" s="3"/>
      <c r="ADA929" s="3"/>
      <c r="ADB929" s="3"/>
      <c r="ADC929" s="3"/>
      <c r="ADD929" s="3"/>
      <c r="ADE929" s="3"/>
      <c r="ADF929" s="3"/>
      <c r="ADG929" s="3"/>
      <c r="ADH929" s="3"/>
      <c r="ADI929" s="3"/>
      <c r="ADJ929" s="3"/>
      <c r="ADK929" s="3"/>
      <c r="ADL929" s="3"/>
      <c r="ADM929" s="3"/>
      <c r="ADN929" s="3"/>
      <c r="ADO929" s="3"/>
      <c r="ADP929" s="3"/>
      <c r="ADQ929" s="3"/>
      <c r="ADR929" s="3"/>
      <c r="ADS929" s="3"/>
      <c r="ADT929" s="3"/>
      <c r="ADU929" s="3"/>
      <c r="ADV929" s="3"/>
      <c r="ADW929" s="3"/>
      <c r="ADX929" s="3"/>
      <c r="ADY929" s="3"/>
      <c r="ADZ929" s="3"/>
      <c r="AEA929" s="3"/>
      <c r="AEB929" s="3"/>
      <c r="AEC929" s="3"/>
      <c r="AED929" s="3"/>
      <c r="AEE929" s="3"/>
      <c r="AEF929" s="3"/>
      <c r="AEG929" s="3"/>
      <c r="AEH929" s="3"/>
      <c r="AEI929" s="3"/>
      <c r="AEJ929" s="3"/>
      <c r="AEK929" s="3"/>
      <c r="AEL929" s="3"/>
      <c r="AEM929" s="3"/>
      <c r="AEN929" s="3"/>
      <c r="AEO929" s="3"/>
      <c r="AEP929" s="3"/>
      <c r="AEQ929" s="3"/>
      <c r="AER929" s="3"/>
      <c r="AES929" s="3"/>
      <c r="AET929" s="3"/>
      <c r="AEU929" s="3"/>
      <c r="AEV929" s="3"/>
      <c r="AEW929" s="3"/>
      <c r="AEX929" s="3"/>
      <c r="AEY929" s="3"/>
      <c r="AEZ929" s="3"/>
      <c r="AFA929" s="3"/>
      <c r="AFB929" s="3"/>
      <c r="AFC929" s="3"/>
      <c r="AFD929" s="3"/>
      <c r="AFE929" s="3"/>
      <c r="AFF929" s="3"/>
      <c r="AFG929" s="3"/>
      <c r="AFH929" s="3"/>
      <c r="AFI929" s="3"/>
      <c r="AFJ929" s="3"/>
      <c r="AFK929" s="3"/>
      <c r="AFL929" s="3"/>
      <c r="AFM929" s="3"/>
      <c r="AFN929" s="3"/>
      <c r="AFO929" s="3"/>
      <c r="AFP929" s="3"/>
      <c r="AFQ929" s="3"/>
      <c r="AFR929" s="3"/>
      <c r="AFS929" s="3"/>
      <c r="AFT929" s="3"/>
      <c r="AFU929" s="3"/>
      <c r="AFV929" s="3"/>
      <c r="AFW929" s="3"/>
      <c r="AFX929" s="3"/>
      <c r="AFY929" s="3"/>
      <c r="AFZ929" s="3"/>
      <c r="AGA929" s="3"/>
      <c r="AGB929" s="3"/>
      <c r="AGC929" s="3"/>
      <c r="AGD929" s="3"/>
      <c r="AGE929" s="3"/>
      <c r="AGF929" s="3"/>
      <c r="AGG929" s="3"/>
      <c r="AGH929" s="3"/>
      <c r="AGI929" s="3"/>
      <c r="AGJ929" s="3"/>
      <c r="AGK929" s="3"/>
      <c r="AGL929" s="3"/>
      <c r="AGM929" s="3"/>
      <c r="AGN929" s="3"/>
      <c r="AGO929" s="3"/>
      <c r="AGP929" s="3"/>
      <c r="AGQ929" s="3"/>
      <c r="AGR929" s="3"/>
      <c r="AGS929" s="3"/>
      <c r="AGT929" s="3"/>
      <c r="AGU929" s="3"/>
      <c r="AGV929" s="3"/>
      <c r="AGW929" s="3"/>
      <c r="AGX929" s="3"/>
      <c r="AGY929" s="3"/>
      <c r="AGZ929" s="3"/>
      <c r="AHA929" s="3"/>
      <c r="AHB929" s="3"/>
      <c r="AHC929" s="3"/>
      <c r="AHD929" s="3"/>
      <c r="AHE929" s="3"/>
      <c r="AHF929" s="3"/>
      <c r="AHG929" s="3"/>
      <c r="AHH929" s="3"/>
      <c r="AHI929" s="3"/>
      <c r="AHJ929" s="3"/>
      <c r="AHK929" s="3"/>
      <c r="AHL929" s="3"/>
      <c r="AHM929" s="3"/>
      <c r="AHN929" s="3"/>
      <c r="AHO929" s="3"/>
      <c r="AHP929" s="3"/>
      <c r="AHQ929" s="3"/>
      <c r="AHR929" s="3"/>
      <c r="AHS929" s="3"/>
      <c r="AHT929" s="3"/>
      <c r="AHU929" s="3"/>
      <c r="AHV929" s="3"/>
      <c r="AHW929" s="3"/>
      <c r="AHX929" s="3"/>
      <c r="AHY929" s="3"/>
      <c r="AHZ929" s="3"/>
      <c r="AIA929" s="3"/>
      <c r="AIB929" s="3"/>
      <c r="AIC929" s="3"/>
      <c r="AID929" s="3"/>
      <c r="AIE929" s="3"/>
      <c r="AIF929" s="3"/>
      <c r="AIG929" s="3"/>
      <c r="AIH929" s="3"/>
      <c r="AII929" s="3"/>
      <c r="AIJ929" s="3"/>
      <c r="AIK929" s="3"/>
      <c r="AIL929" s="3"/>
      <c r="AIM929" s="3"/>
      <c r="AIN929" s="3"/>
      <c r="AIO929" s="3"/>
      <c r="AIP929" s="3"/>
      <c r="AIQ929" s="3"/>
      <c r="AIR929" s="3"/>
      <c r="AIS929" s="3"/>
      <c r="AIT929" s="3"/>
      <c r="AIU929" s="3"/>
      <c r="AIV929" s="3"/>
      <c r="AIW929" s="3"/>
      <c r="AIX929" s="3"/>
      <c r="AIY929" s="3"/>
      <c r="AIZ929" s="3"/>
      <c r="AJA929" s="3"/>
      <c r="AJB929" s="3"/>
      <c r="AJC929" s="3"/>
      <c r="AJD929" s="3"/>
      <c r="AJE929" s="3"/>
      <c r="AJF929" s="3"/>
      <c r="AJG929" s="3"/>
      <c r="AJH929" s="3"/>
      <c r="AJI929" s="3"/>
      <c r="AJJ929" s="3"/>
      <c r="AJK929" s="3"/>
      <c r="AJL929" s="3"/>
      <c r="AJM929" s="3"/>
      <c r="AJN929" s="3"/>
      <c r="AJO929" s="3"/>
      <c r="AJP929" s="3"/>
      <c r="AJQ929" s="3"/>
      <c r="AJR929" s="3"/>
      <c r="AJS929" s="3"/>
      <c r="AJT929" s="3"/>
      <c r="AJU929" s="3"/>
      <c r="AJV929" s="3"/>
      <c r="AJW929" s="3"/>
      <c r="AJX929" s="3"/>
      <c r="AJY929" s="3"/>
      <c r="AJZ929" s="3"/>
      <c r="AKA929" s="3"/>
      <c r="AKB929" s="3"/>
      <c r="AKC929" s="3"/>
      <c r="AKD929" s="3"/>
      <c r="AKE929" s="3"/>
      <c r="AKF929" s="3"/>
      <c r="AKG929" s="3"/>
      <c r="AKH929" s="3"/>
      <c r="AKI929" s="3"/>
      <c r="AKJ929" s="3"/>
      <c r="AKK929" s="3"/>
      <c r="AKL929" s="3"/>
      <c r="AKM929" s="3"/>
      <c r="AKN929" s="3"/>
      <c r="AKO929" s="3"/>
      <c r="AKP929" s="3"/>
      <c r="AKQ929" s="3"/>
      <c r="AKR929" s="3"/>
      <c r="AKS929" s="3"/>
      <c r="AKT929" s="3"/>
      <c r="AKU929" s="3"/>
      <c r="AKV929" s="3"/>
      <c r="AKW929" s="3"/>
      <c r="AKX929" s="3"/>
      <c r="AKY929" s="3"/>
      <c r="AKZ929" s="3"/>
      <c r="ALA929" s="3"/>
      <c r="ALB929" s="3"/>
      <c r="ALC929" s="3"/>
      <c r="ALD929" s="3"/>
      <c r="ALE929" s="3"/>
      <c r="ALF929" s="3"/>
      <c r="ALG929" s="3"/>
      <c r="ALH929" s="3"/>
      <c r="ALI929" s="3"/>
      <c r="ALJ929" s="3"/>
      <c r="ALK929" s="3"/>
      <c r="ALL929" s="3"/>
      <c r="ALM929" s="3"/>
      <c r="ALN929" s="3"/>
      <c r="ALO929" s="3"/>
      <c r="ALP929" s="3"/>
      <c r="ALQ929" s="3"/>
      <c r="ALR929" s="3"/>
      <c r="ALS929" s="3"/>
      <c r="ALT929" s="3"/>
      <c r="ALU929" s="3"/>
      <c r="ALV929" s="3"/>
      <c r="ALW929" s="3"/>
      <c r="ALX929" s="3"/>
      <c r="ALY929" s="3"/>
    </row>
    <row r="930" spans="1:1013" s="9" customFormat="1" ht="51.4" customHeight="1">
      <c r="A930" s="4"/>
      <c r="B930" s="4"/>
      <c r="C930" s="4"/>
      <c r="D930" s="4"/>
      <c r="E930" s="5"/>
      <c r="F930" s="6"/>
      <c r="G930" s="3"/>
      <c r="H930" s="3"/>
      <c r="I930" s="3"/>
      <c r="J930" s="3"/>
      <c r="K930" s="3"/>
      <c r="L930" s="4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  <c r="JU930" s="3"/>
      <c r="JV930" s="3"/>
      <c r="JW930" s="3"/>
      <c r="JX930" s="3"/>
      <c r="JY930" s="3"/>
      <c r="JZ930" s="3"/>
      <c r="KA930" s="3"/>
      <c r="KB930" s="3"/>
      <c r="KC930" s="3"/>
      <c r="KD930" s="3"/>
      <c r="KE930" s="3"/>
      <c r="KF930" s="3"/>
      <c r="KG930" s="3"/>
      <c r="KH930" s="3"/>
      <c r="KI930" s="3"/>
      <c r="KJ930" s="3"/>
      <c r="KK930" s="3"/>
      <c r="KL930" s="3"/>
      <c r="KM930" s="3"/>
      <c r="KN930" s="3"/>
      <c r="KO930" s="3"/>
      <c r="KP930" s="3"/>
      <c r="KQ930" s="3"/>
      <c r="KR930" s="3"/>
      <c r="KS930" s="3"/>
      <c r="KT930" s="3"/>
      <c r="KU930" s="3"/>
      <c r="KV930" s="3"/>
      <c r="KW930" s="3"/>
      <c r="KX930" s="3"/>
      <c r="KY930" s="3"/>
      <c r="KZ930" s="3"/>
      <c r="LA930" s="3"/>
      <c r="LB930" s="3"/>
      <c r="LC930" s="3"/>
      <c r="LD930" s="3"/>
      <c r="LE930" s="3"/>
      <c r="LF930" s="3"/>
      <c r="LG930" s="3"/>
      <c r="LH930" s="3"/>
      <c r="LI930" s="3"/>
      <c r="LJ930" s="3"/>
      <c r="LK930" s="3"/>
      <c r="LL930" s="3"/>
      <c r="LM930" s="3"/>
      <c r="LN930" s="3"/>
      <c r="LO930" s="3"/>
      <c r="LP930" s="3"/>
      <c r="LQ930" s="3"/>
      <c r="LR930" s="3"/>
      <c r="LS930" s="3"/>
      <c r="LT930" s="3"/>
      <c r="LU930" s="3"/>
      <c r="LV930" s="3"/>
      <c r="LW930" s="3"/>
      <c r="LX930" s="3"/>
      <c r="LY930" s="3"/>
      <c r="LZ930" s="3"/>
      <c r="MA930" s="3"/>
      <c r="MB930" s="3"/>
      <c r="MC930" s="3"/>
      <c r="MD930" s="3"/>
      <c r="ME930" s="3"/>
      <c r="MF930" s="3"/>
      <c r="MG930" s="3"/>
      <c r="MH930" s="3"/>
      <c r="MI930" s="3"/>
      <c r="MJ930" s="3"/>
      <c r="MK930" s="3"/>
      <c r="ML930" s="3"/>
      <c r="MM930" s="3"/>
      <c r="MN930" s="3"/>
      <c r="MO930" s="3"/>
      <c r="MP930" s="3"/>
      <c r="MQ930" s="3"/>
      <c r="MR930" s="3"/>
      <c r="MS930" s="3"/>
      <c r="MT930" s="3"/>
      <c r="MU930" s="3"/>
      <c r="MV930" s="3"/>
      <c r="MW930" s="3"/>
      <c r="MX930" s="3"/>
      <c r="MY930" s="3"/>
      <c r="MZ930" s="3"/>
      <c r="NA930" s="3"/>
      <c r="NB930" s="3"/>
      <c r="NC930" s="3"/>
      <c r="ND930" s="3"/>
      <c r="NE930" s="3"/>
      <c r="NF930" s="3"/>
      <c r="NG930" s="3"/>
      <c r="NH930" s="3"/>
      <c r="NI930" s="3"/>
      <c r="NJ930" s="3"/>
      <c r="NK930" s="3"/>
      <c r="NL930" s="3"/>
      <c r="NM930" s="3"/>
      <c r="NN930" s="3"/>
      <c r="NO930" s="3"/>
      <c r="NP930" s="3"/>
      <c r="NQ930" s="3"/>
      <c r="NR930" s="3"/>
      <c r="NS930" s="3"/>
      <c r="NT930" s="3"/>
      <c r="NU930" s="3"/>
      <c r="NV930" s="3"/>
      <c r="NW930" s="3"/>
      <c r="NX930" s="3"/>
      <c r="NY930" s="3"/>
      <c r="NZ930" s="3"/>
      <c r="OA930" s="3"/>
      <c r="OB930" s="3"/>
      <c r="OC930" s="3"/>
      <c r="OD930" s="3"/>
      <c r="OE930" s="3"/>
      <c r="OF930" s="3"/>
      <c r="OG930" s="3"/>
      <c r="OH930" s="3"/>
      <c r="OI930" s="3"/>
      <c r="OJ930" s="3"/>
      <c r="OK930" s="3"/>
      <c r="OL930" s="3"/>
      <c r="OM930" s="3"/>
      <c r="ON930" s="3"/>
      <c r="OO930" s="3"/>
      <c r="OP930" s="3"/>
      <c r="OQ930" s="3"/>
      <c r="OR930" s="3"/>
      <c r="OS930" s="3"/>
      <c r="OT930" s="3"/>
      <c r="OU930" s="3"/>
      <c r="OV930" s="3"/>
      <c r="OW930" s="3"/>
      <c r="OX930" s="3"/>
      <c r="OY930" s="3"/>
      <c r="OZ930" s="3"/>
      <c r="PA930" s="3"/>
      <c r="PB930" s="3"/>
      <c r="PC930" s="3"/>
      <c r="PD930" s="3"/>
      <c r="PE930" s="3"/>
      <c r="PF930" s="3"/>
      <c r="PG930" s="3"/>
      <c r="PH930" s="3"/>
      <c r="PI930" s="3"/>
      <c r="PJ930" s="3"/>
      <c r="PK930" s="3"/>
      <c r="PL930" s="3"/>
      <c r="PM930" s="3"/>
      <c r="PN930" s="3"/>
      <c r="PO930" s="3"/>
      <c r="PP930" s="3"/>
      <c r="PQ930" s="3"/>
      <c r="PR930" s="3"/>
      <c r="PS930" s="3"/>
      <c r="PT930" s="3"/>
      <c r="PU930" s="3"/>
      <c r="PV930" s="3"/>
      <c r="PW930" s="3"/>
      <c r="PX930" s="3"/>
      <c r="PY930" s="3"/>
      <c r="PZ930" s="3"/>
      <c r="QA930" s="3"/>
      <c r="QB930" s="3"/>
      <c r="QC930" s="3"/>
      <c r="QD930" s="3"/>
      <c r="QE930" s="3"/>
      <c r="QF930" s="3"/>
      <c r="QG930" s="3"/>
      <c r="QH930" s="3"/>
      <c r="QI930" s="3"/>
      <c r="QJ930" s="3"/>
      <c r="QK930" s="3"/>
      <c r="QL930" s="3"/>
      <c r="QM930" s="3"/>
      <c r="QN930" s="3"/>
      <c r="QO930" s="3"/>
      <c r="QP930" s="3"/>
      <c r="QQ930" s="3"/>
      <c r="QR930" s="3"/>
      <c r="QS930" s="3"/>
      <c r="QT930" s="3"/>
      <c r="QU930" s="3"/>
      <c r="QV930" s="3"/>
      <c r="QW930" s="3"/>
      <c r="QX930" s="3"/>
      <c r="QY930" s="3"/>
      <c r="QZ930" s="3"/>
      <c r="RA930" s="3"/>
      <c r="RB930" s="3"/>
      <c r="RC930" s="3"/>
      <c r="RD930" s="3"/>
      <c r="RE930" s="3"/>
      <c r="RF930" s="3"/>
      <c r="RG930" s="3"/>
      <c r="RH930" s="3"/>
      <c r="RI930" s="3"/>
      <c r="RJ930" s="3"/>
      <c r="RK930" s="3"/>
      <c r="RL930" s="3"/>
      <c r="RM930" s="3"/>
      <c r="RN930" s="3"/>
      <c r="RO930" s="3"/>
      <c r="RP930" s="3"/>
      <c r="RQ930" s="3"/>
      <c r="RR930" s="3"/>
      <c r="RS930" s="3"/>
      <c r="RT930" s="3"/>
      <c r="RU930" s="3"/>
      <c r="RV930" s="3"/>
      <c r="RW930" s="3"/>
      <c r="RX930" s="3"/>
      <c r="RY930" s="3"/>
      <c r="RZ930" s="3"/>
      <c r="SA930" s="3"/>
      <c r="SB930" s="3"/>
      <c r="SC930" s="3"/>
      <c r="SD930" s="3"/>
      <c r="SE930" s="3"/>
      <c r="SF930" s="3"/>
      <c r="SG930" s="3"/>
      <c r="SH930" s="3"/>
      <c r="SI930" s="3"/>
      <c r="SJ930" s="3"/>
      <c r="SK930" s="3"/>
      <c r="SL930" s="3"/>
      <c r="SM930" s="3"/>
      <c r="SN930" s="3"/>
      <c r="SO930" s="3"/>
      <c r="SP930" s="3"/>
      <c r="SQ930" s="3"/>
      <c r="SR930" s="3"/>
      <c r="SS930" s="3"/>
      <c r="ST930" s="3"/>
      <c r="SU930" s="3"/>
      <c r="SV930" s="3"/>
      <c r="SW930" s="3"/>
      <c r="SX930" s="3"/>
      <c r="SY930" s="3"/>
      <c r="SZ930" s="3"/>
      <c r="TA930" s="3"/>
      <c r="TB930" s="3"/>
      <c r="TC930" s="3"/>
      <c r="TD930" s="3"/>
      <c r="TE930" s="3"/>
      <c r="TF930" s="3"/>
      <c r="TG930" s="3"/>
      <c r="TH930" s="3"/>
      <c r="TI930" s="3"/>
      <c r="TJ930" s="3"/>
      <c r="TK930" s="3"/>
      <c r="TL930" s="3"/>
      <c r="TM930" s="3"/>
      <c r="TN930" s="3"/>
      <c r="TO930" s="3"/>
      <c r="TP930" s="3"/>
      <c r="TQ930" s="3"/>
      <c r="TR930" s="3"/>
      <c r="TS930" s="3"/>
      <c r="TT930" s="3"/>
      <c r="TU930" s="3"/>
      <c r="TV930" s="3"/>
      <c r="TW930" s="3"/>
      <c r="TX930" s="3"/>
      <c r="TY930" s="3"/>
      <c r="TZ930" s="3"/>
      <c r="UA930" s="3"/>
      <c r="UB930" s="3"/>
      <c r="UC930" s="3"/>
      <c r="UD930" s="3"/>
      <c r="UE930" s="3"/>
      <c r="UF930" s="3"/>
      <c r="UG930" s="3"/>
      <c r="UH930" s="3"/>
      <c r="UI930" s="3"/>
      <c r="UJ930" s="3"/>
      <c r="UK930" s="3"/>
      <c r="UL930" s="3"/>
      <c r="UM930" s="3"/>
      <c r="UN930" s="3"/>
      <c r="UO930" s="3"/>
      <c r="UP930" s="3"/>
      <c r="UQ930" s="3"/>
      <c r="UR930" s="3"/>
      <c r="US930" s="3"/>
      <c r="UT930" s="3"/>
      <c r="UU930" s="3"/>
      <c r="UV930" s="3"/>
      <c r="UW930" s="3"/>
      <c r="UX930" s="3"/>
      <c r="UY930" s="3"/>
      <c r="UZ930" s="3"/>
      <c r="VA930" s="3"/>
      <c r="VB930" s="3"/>
      <c r="VC930" s="3"/>
      <c r="VD930" s="3"/>
      <c r="VE930" s="3"/>
      <c r="VF930" s="3"/>
      <c r="VG930" s="3"/>
      <c r="VH930" s="3"/>
      <c r="VI930" s="3"/>
      <c r="VJ930" s="3"/>
      <c r="VK930" s="3"/>
      <c r="VL930" s="3"/>
      <c r="VM930" s="3"/>
      <c r="VN930" s="3"/>
      <c r="VO930" s="3"/>
      <c r="VP930" s="3"/>
      <c r="VQ930" s="3"/>
      <c r="VR930" s="3"/>
      <c r="VS930" s="3"/>
      <c r="VT930" s="3"/>
      <c r="VU930" s="3"/>
      <c r="VV930" s="3"/>
      <c r="VW930" s="3"/>
      <c r="VX930" s="3"/>
      <c r="VY930" s="3"/>
      <c r="VZ930" s="3"/>
      <c r="WA930" s="3"/>
      <c r="WB930" s="3"/>
      <c r="WC930" s="3"/>
      <c r="WD930" s="3"/>
      <c r="WE930" s="3"/>
      <c r="WF930" s="3"/>
      <c r="WG930" s="3"/>
      <c r="WH930" s="3"/>
      <c r="WI930" s="3"/>
      <c r="WJ930" s="3"/>
      <c r="WK930" s="3"/>
      <c r="WL930" s="3"/>
      <c r="WM930" s="3"/>
      <c r="WN930" s="3"/>
      <c r="WO930" s="3"/>
      <c r="WP930" s="3"/>
      <c r="WQ930" s="3"/>
      <c r="WR930" s="3"/>
      <c r="WS930" s="3"/>
      <c r="WT930" s="3"/>
      <c r="WU930" s="3"/>
      <c r="WV930" s="3"/>
      <c r="WW930" s="3"/>
      <c r="WX930" s="3"/>
      <c r="WY930" s="3"/>
      <c r="WZ930" s="3"/>
      <c r="XA930" s="3"/>
      <c r="XB930" s="3"/>
      <c r="XC930" s="3"/>
      <c r="XD930" s="3"/>
      <c r="XE930" s="3"/>
      <c r="XF930" s="3"/>
      <c r="XG930" s="3"/>
      <c r="XH930" s="3"/>
      <c r="XI930" s="3"/>
      <c r="XJ930" s="3"/>
      <c r="XK930" s="3"/>
      <c r="XL930" s="3"/>
      <c r="XM930" s="3"/>
      <c r="XN930" s="3"/>
      <c r="XO930" s="3"/>
      <c r="XP930" s="3"/>
      <c r="XQ930" s="3"/>
      <c r="XR930" s="3"/>
      <c r="XS930" s="3"/>
      <c r="XT930" s="3"/>
      <c r="XU930" s="3"/>
      <c r="XV930" s="3"/>
      <c r="XW930" s="3"/>
      <c r="XX930" s="3"/>
      <c r="XY930" s="3"/>
      <c r="XZ930" s="3"/>
      <c r="YA930" s="3"/>
      <c r="YB930" s="3"/>
      <c r="YC930" s="3"/>
      <c r="YD930" s="3"/>
      <c r="YE930" s="3"/>
      <c r="YF930" s="3"/>
      <c r="YG930" s="3"/>
      <c r="YH930" s="3"/>
      <c r="YI930" s="3"/>
      <c r="YJ930" s="3"/>
      <c r="YK930" s="3"/>
      <c r="YL930" s="3"/>
      <c r="YM930" s="3"/>
      <c r="YN930" s="3"/>
      <c r="YO930" s="3"/>
      <c r="YP930" s="3"/>
      <c r="YQ930" s="3"/>
      <c r="YR930" s="3"/>
      <c r="YS930" s="3"/>
      <c r="YT930" s="3"/>
      <c r="YU930" s="3"/>
      <c r="YV930" s="3"/>
      <c r="YW930" s="3"/>
      <c r="YX930" s="3"/>
      <c r="YY930" s="3"/>
      <c r="YZ930" s="3"/>
      <c r="ZA930" s="3"/>
      <c r="ZB930" s="3"/>
      <c r="ZC930" s="3"/>
      <c r="ZD930" s="3"/>
      <c r="ZE930" s="3"/>
      <c r="ZF930" s="3"/>
      <c r="ZG930" s="3"/>
      <c r="ZH930" s="3"/>
      <c r="ZI930" s="3"/>
      <c r="ZJ930" s="3"/>
      <c r="ZK930" s="3"/>
      <c r="ZL930" s="3"/>
      <c r="ZM930" s="3"/>
      <c r="ZN930" s="3"/>
      <c r="ZO930" s="3"/>
      <c r="ZP930" s="3"/>
      <c r="ZQ930" s="3"/>
      <c r="ZR930" s="3"/>
      <c r="ZS930" s="3"/>
      <c r="ZT930" s="3"/>
      <c r="ZU930" s="3"/>
      <c r="ZV930" s="3"/>
      <c r="ZW930" s="3"/>
      <c r="ZX930" s="3"/>
      <c r="ZY930" s="3"/>
      <c r="ZZ930" s="3"/>
      <c r="AAA930" s="3"/>
      <c r="AAB930" s="3"/>
      <c r="AAC930" s="3"/>
      <c r="AAD930" s="3"/>
      <c r="AAE930" s="3"/>
      <c r="AAF930" s="3"/>
      <c r="AAG930" s="3"/>
      <c r="AAH930" s="3"/>
      <c r="AAI930" s="3"/>
      <c r="AAJ930" s="3"/>
      <c r="AAK930" s="3"/>
      <c r="AAL930" s="3"/>
      <c r="AAM930" s="3"/>
      <c r="AAN930" s="3"/>
      <c r="AAO930" s="3"/>
      <c r="AAP930" s="3"/>
      <c r="AAQ930" s="3"/>
      <c r="AAR930" s="3"/>
      <c r="AAS930" s="3"/>
      <c r="AAT930" s="3"/>
      <c r="AAU930" s="3"/>
      <c r="AAV930" s="3"/>
      <c r="AAW930" s="3"/>
      <c r="AAX930" s="3"/>
      <c r="AAY930" s="3"/>
      <c r="AAZ930" s="3"/>
      <c r="ABA930" s="3"/>
      <c r="ABB930" s="3"/>
      <c r="ABC930" s="3"/>
      <c r="ABD930" s="3"/>
      <c r="ABE930" s="3"/>
      <c r="ABF930" s="3"/>
      <c r="ABG930" s="3"/>
      <c r="ABH930" s="3"/>
      <c r="ABI930" s="3"/>
      <c r="ABJ930" s="3"/>
      <c r="ABK930" s="3"/>
      <c r="ABL930" s="3"/>
      <c r="ABM930" s="3"/>
      <c r="ABN930" s="3"/>
      <c r="ABO930" s="3"/>
      <c r="ABP930" s="3"/>
      <c r="ABQ930" s="3"/>
      <c r="ABR930" s="3"/>
      <c r="ABS930" s="3"/>
      <c r="ABT930" s="3"/>
      <c r="ABU930" s="3"/>
      <c r="ABV930" s="3"/>
      <c r="ABW930" s="3"/>
      <c r="ABX930" s="3"/>
      <c r="ABY930" s="3"/>
      <c r="ABZ930" s="3"/>
      <c r="ACA930" s="3"/>
      <c r="ACB930" s="3"/>
      <c r="ACC930" s="3"/>
      <c r="ACD930" s="3"/>
      <c r="ACE930" s="3"/>
      <c r="ACF930" s="3"/>
      <c r="ACG930" s="3"/>
      <c r="ACH930" s="3"/>
      <c r="ACI930" s="3"/>
      <c r="ACJ930" s="3"/>
      <c r="ACK930" s="3"/>
      <c r="ACL930" s="3"/>
      <c r="ACM930" s="3"/>
      <c r="ACN930" s="3"/>
      <c r="ACO930" s="3"/>
      <c r="ACP930" s="3"/>
      <c r="ACQ930" s="3"/>
      <c r="ACR930" s="3"/>
      <c r="ACS930" s="3"/>
      <c r="ACT930" s="3"/>
      <c r="ACU930" s="3"/>
      <c r="ACV930" s="3"/>
      <c r="ACW930" s="3"/>
      <c r="ACX930" s="3"/>
      <c r="ACY930" s="3"/>
      <c r="ACZ930" s="3"/>
      <c r="ADA930" s="3"/>
      <c r="ADB930" s="3"/>
      <c r="ADC930" s="3"/>
      <c r="ADD930" s="3"/>
      <c r="ADE930" s="3"/>
      <c r="ADF930" s="3"/>
      <c r="ADG930" s="3"/>
      <c r="ADH930" s="3"/>
      <c r="ADI930" s="3"/>
      <c r="ADJ930" s="3"/>
      <c r="ADK930" s="3"/>
      <c r="ADL930" s="3"/>
      <c r="ADM930" s="3"/>
      <c r="ADN930" s="3"/>
      <c r="ADO930" s="3"/>
      <c r="ADP930" s="3"/>
      <c r="ADQ930" s="3"/>
      <c r="ADR930" s="3"/>
      <c r="ADS930" s="3"/>
      <c r="ADT930" s="3"/>
      <c r="ADU930" s="3"/>
      <c r="ADV930" s="3"/>
      <c r="ADW930" s="3"/>
      <c r="ADX930" s="3"/>
      <c r="ADY930" s="3"/>
      <c r="ADZ930" s="3"/>
      <c r="AEA930" s="3"/>
      <c r="AEB930" s="3"/>
      <c r="AEC930" s="3"/>
      <c r="AED930" s="3"/>
      <c r="AEE930" s="3"/>
      <c r="AEF930" s="3"/>
      <c r="AEG930" s="3"/>
      <c r="AEH930" s="3"/>
      <c r="AEI930" s="3"/>
      <c r="AEJ930" s="3"/>
      <c r="AEK930" s="3"/>
      <c r="AEL930" s="3"/>
      <c r="AEM930" s="3"/>
      <c r="AEN930" s="3"/>
      <c r="AEO930" s="3"/>
      <c r="AEP930" s="3"/>
      <c r="AEQ930" s="3"/>
      <c r="AER930" s="3"/>
      <c r="AES930" s="3"/>
      <c r="AET930" s="3"/>
      <c r="AEU930" s="3"/>
      <c r="AEV930" s="3"/>
      <c r="AEW930" s="3"/>
      <c r="AEX930" s="3"/>
      <c r="AEY930" s="3"/>
      <c r="AEZ930" s="3"/>
      <c r="AFA930" s="3"/>
      <c r="AFB930" s="3"/>
      <c r="AFC930" s="3"/>
      <c r="AFD930" s="3"/>
      <c r="AFE930" s="3"/>
      <c r="AFF930" s="3"/>
      <c r="AFG930" s="3"/>
      <c r="AFH930" s="3"/>
      <c r="AFI930" s="3"/>
      <c r="AFJ930" s="3"/>
      <c r="AFK930" s="3"/>
      <c r="AFL930" s="3"/>
      <c r="AFM930" s="3"/>
      <c r="AFN930" s="3"/>
      <c r="AFO930" s="3"/>
      <c r="AFP930" s="3"/>
      <c r="AFQ930" s="3"/>
      <c r="AFR930" s="3"/>
      <c r="AFS930" s="3"/>
      <c r="AFT930" s="3"/>
      <c r="AFU930" s="3"/>
      <c r="AFV930" s="3"/>
      <c r="AFW930" s="3"/>
      <c r="AFX930" s="3"/>
      <c r="AFY930" s="3"/>
      <c r="AFZ930" s="3"/>
      <c r="AGA930" s="3"/>
      <c r="AGB930" s="3"/>
      <c r="AGC930" s="3"/>
      <c r="AGD930" s="3"/>
      <c r="AGE930" s="3"/>
      <c r="AGF930" s="3"/>
      <c r="AGG930" s="3"/>
      <c r="AGH930" s="3"/>
      <c r="AGI930" s="3"/>
      <c r="AGJ930" s="3"/>
      <c r="AGK930" s="3"/>
      <c r="AGL930" s="3"/>
      <c r="AGM930" s="3"/>
      <c r="AGN930" s="3"/>
      <c r="AGO930" s="3"/>
      <c r="AGP930" s="3"/>
      <c r="AGQ930" s="3"/>
      <c r="AGR930" s="3"/>
      <c r="AGS930" s="3"/>
      <c r="AGT930" s="3"/>
      <c r="AGU930" s="3"/>
      <c r="AGV930" s="3"/>
      <c r="AGW930" s="3"/>
      <c r="AGX930" s="3"/>
      <c r="AGY930" s="3"/>
      <c r="AGZ930" s="3"/>
      <c r="AHA930" s="3"/>
      <c r="AHB930" s="3"/>
      <c r="AHC930" s="3"/>
      <c r="AHD930" s="3"/>
      <c r="AHE930" s="3"/>
      <c r="AHF930" s="3"/>
      <c r="AHG930" s="3"/>
      <c r="AHH930" s="3"/>
      <c r="AHI930" s="3"/>
      <c r="AHJ930" s="3"/>
      <c r="AHK930" s="3"/>
      <c r="AHL930" s="3"/>
      <c r="AHM930" s="3"/>
      <c r="AHN930" s="3"/>
      <c r="AHO930" s="3"/>
      <c r="AHP930" s="3"/>
      <c r="AHQ930" s="3"/>
      <c r="AHR930" s="3"/>
      <c r="AHS930" s="3"/>
      <c r="AHT930" s="3"/>
      <c r="AHU930" s="3"/>
      <c r="AHV930" s="3"/>
      <c r="AHW930" s="3"/>
      <c r="AHX930" s="3"/>
      <c r="AHY930" s="3"/>
      <c r="AHZ930" s="3"/>
      <c r="AIA930" s="3"/>
      <c r="AIB930" s="3"/>
      <c r="AIC930" s="3"/>
      <c r="AID930" s="3"/>
      <c r="AIE930" s="3"/>
      <c r="AIF930" s="3"/>
      <c r="AIG930" s="3"/>
      <c r="AIH930" s="3"/>
      <c r="AII930" s="3"/>
      <c r="AIJ930" s="3"/>
      <c r="AIK930" s="3"/>
      <c r="AIL930" s="3"/>
      <c r="AIM930" s="3"/>
      <c r="AIN930" s="3"/>
      <c r="AIO930" s="3"/>
      <c r="AIP930" s="3"/>
      <c r="AIQ930" s="3"/>
      <c r="AIR930" s="3"/>
      <c r="AIS930" s="3"/>
      <c r="AIT930" s="3"/>
      <c r="AIU930" s="3"/>
      <c r="AIV930" s="3"/>
      <c r="AIW930" s="3"/>
      <c r="AIX930" s="3"/>
      <c r="AIY930" s="3"/>
      <c r="AIZ930" s="3"/>
      <c r="AJA930" s="3"/>
      <c r="AJB930" s="3"/>
      <c r="AJC930" s="3"/>
      <c r="AJD930" s="3"/>
      <c r="AJE930" s="3"/>
      <c r="AJF930" s="3"/>
      <c r="AJG930" s="3"/>
      <c r="AJH930" s="3"/>
      <c r="AJI930" s="3"/>
      <c r="AJJ930" s="3"/>
      <c r="AJK930" s="3"/>
      <c r="AJL930" s="3"/>
      <c r="AJM930" s="3"/>
      <c r="AJN930" s="3"/>
      <c r="AJO930" s="3"/>
      <c r="AJP930" s="3"/>
      <c r="AJQ930" s="3"/>
      <c r="AJR930" s="3"/>
      <c r="AJS930" s="3"/>
      <c r="AJT930" s="3"/>
      <c r="AJU930" s="3"/>
      <c r="AJV930" s="3"/>
      <c r="AJW930" s="3"/>
      <c r="AJX930" s="3"/>
      <c r="AJY930" s="3"/>
      <c r="AJZ930" s="3"/>
      <c r="AKA930" s="3"/>
      <c r="AKB930" s="3"/>
      <c r="AKC930" s="3"/>
      <c r="AKD930" s="3"/>
      <c r="AKE930" s="3"/>
      <c r="AKF930" s="3"/>
      <c r="AKG930" s="3"/>
      <c r="AKH930" s="3"/>
      <c r="AKI930" s="3"/>
      <c r="AKJ930" s="3"/>
      <c r="AKK930" s="3"/>
      <c r="AKL930" s="3"/>
      <c r="AKM930" s="3"/>
      <c r="AKN930" s="3"/>
      <c r="AKO930" s="3"/>
      <c r="AKP930" s="3"/>
      <c r="AKQ930" s="3"/>
      <c r="AKR930" s="3"/>
      <c r="AKS930" s="3"/>
      <c r="AKT930" s="3"/>
      <c r="AKU930" s="3"/>
      <c r="AKV930" s="3"/>
      <c r="AKW930" s="3"/>
      <c r="AKX930" s="3"/>
      <c r="AKY930" s="3"/>
      <c r="AKZ930" s="3"/>
      <c r="ALA930" s="3"/>
      <c r="ALB930" s="3"/>
      <c r="ALC930" s="3"/>
      <c r="ALD930" s="3"/>
      <c r="ALE930" s="3"/>
      <c r="ALF930" s="3"/>
      <c r="ALG930" s="3"/>
      <c r="ALH930" s="3"/>
      <c r="ALI930" s="3"/>
      <c r="ALJ930" s="3"/>
      <c r="ALK930" s="3"/>
      <c r="ALL930" s="3"/>
      <c r="ALM930" s="3"/>
      <c r="ALN930" s="3"/>
      <c r="ALO930" s="3"/>
      <c r="ALP930" s="3"/>
      <c r="ALQ930" s="3"/>
      <c r="ALR930" s="3"/>
      <c r="ALS930" s="3"/>
      <c r="ALT930" s="3"/>
      <c r="ALU930" s="3"/>
      <c r="ALV930" s="3"/>
      <c r="ALW930" s="3"/>
      <c r="ALX930" s="3"/>
      <c r="ALY930" s="3"/>
    </row>
    <row r="931" spans="1:1013" s="9" customFormat="1" ht="51.4" customHeight="1">
      <c r="A931" s="4"/>
      <c r="B931" s="4"/>
      <c r="C931" s="4"/>
      <c r="D931" s="4"/>
      <c r="E931" s="5"/>
      <c r="F931" s="6"/>
      <c r="G931" s="3"/>
      <c r="H931" s="3"/>
      <c r="I931" s="3"/>
      <c r="J931" s="3"/>
      <c r="K931" s="3"/>
      <c r="L931" s="4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  <c r="JU931" s="3"/>
      <c r="JV931" s="3"/>
      <c r="JW931" s="3"/>
      <c r="JX931" s="3"/>
      <c r="JY931" s="3"/>
      <c r="JZ931" s="3"/>
      <c r="KA931" s="3"/>
      <c r="KB931" s="3"/>
      <c r="KC931" s="3"/>
      <c r="KD931" s="3"/>
      <c r="KE931" s="3"/>
      <c r="KF931" s="3"/>
      <c r="KG931" s="3"/>
      <c r="KH931" s="3"/>
      <c r="KI931" s="3"/>
      <c r="KJ931" s="3"/>
      <c r="KK931" s="3"/>
      <c r="KL931" s="3"/>
      <c r="KM931" s="3"/>
      <c r="KN931" s="3"/>
      <c r="KO931" s="3"/>
      <c r="KP931" s="3"/>
      <c r="KQ931" s="3"/>
      <c r="KR931" s="3"/>
      <c r="KS931" s="3"/>
      <c r="KT931" s="3"/>
      <c r="KU931" s="3"/>
      <c r="KV931" s="3"/>
      <c r="KW931" s="3"/>
      <c r="KX931" s="3"/>
      <c r="KY931" s="3"/>
      <c r="KZ931" s="3"/>
      <c r="LA931" s="3"/>
      <c r="LB931" s="3"/>
      <c r="LC931" s="3"/>
      <c r="LD931" s="3"/>
      <c r="LE931" s="3"/>
      <c r="LF931" s="3"/>
      <c r="LG931" s="3"/>
      <c r="LH931" s="3"/>
      <c r="LI931" s="3"/>
      <c r="LJ931" s="3"/>
      <c r="LK931" s="3"/>
      <c r="LL931" s="3"/>
      <c r="LM931" s="3"/>
      <c r="LN931" s="3"/>
      <c r="LO931" s="3"/>
      <c r="LP931" s="3"/>
      <c r="LQ931" s="3"/>
      <c r="LR931" s="3"/>
      <c r="LS931" s="3"/>
      <c r="LT931" s="3"/>
      <c r="LU931" s="3"/>
      <c r="LV931" s="3"/>
      <c r="LW931" s="3"/>
      <c r="LX931" s="3"/>
      <c r="LY931" s="3"/>
      <c r="LZ931" s="3"/>
      <c r="MA931" s="3"/>
      <c r="MB931" s="3"/>
      <c r="MC931" s="3"/>
      <c r="MD931" s="3"/>
      <c r="ME931" s="3"/>
      <c r="MF931" s="3"/>
      <c r="MG931" s="3"/>
      <c r="MH931" s="3"/>
      <c r="MI931" s="3"/>
      <c r="MJ931" s="3"/>
      <c r="MK931" s="3"/>
      <c r="ML931" s="3"/>
      <c r="MM931" s="3"/>
      <c r="MN931" s="3"/>
      <c r="MO931" s="3"/>
      <c r="MP931" s="3"/>
      <c r="MQ931" s="3"/>
      <c r="MR931" s="3"/>
      <c r="MS931" s="3"/>
      <c r="MT931" s="3"/>
      <c r="MU931" s="3"/>
      <c r="MV931" s="3"/>
      <c r="MW931" s="3"/>
      <c r="MX931" s="3"/>
      <c r="MY931" s="3"/>
      <c r="MZ931" s="3"/>
      <c r="NA931" s="3"/>
      <c r="NB931" s="3"/>
      <c r="NC931" s="3"/>
      <c r="ND931" s="3"/>
      <c r="NE931" s="3"/>
      <c r="NF931" s="3"/>
      <c r="NG931" s="3"/>
      <c r="NH931" s="3"/>
      <c r="NI931" s="3"/>
      <c r="NJ931" s="3"/>
      <c r="NK931" s="3"/>
      <c r="NL931" s="3"/>
      <c r="NM931" s="3"/>
      <c r="NN931" s="3"/>
      <c r="NO931" s="3"/>
      <c r="NP931" s="3"/>
      <c r="NQ931" s="3"/>
      <c r="NR931" s="3"/>
      <c r="NS931" s="3"/>
      <c r="NT931" s="3"/>
      <c r="NU931" s="3"/>
      <c r="NV931" s="3"/>
      <c r="NW931" s="3"/>
      <c r="NX931" s="3"/>
      <c r="NY931" s="3"/>
      <c r="NZ931" s="3"/>
      <c r="OA931" s="3"/>
      <c r="OB931" s="3"/>
      <c r="OC931" s="3"/>
      <c r="OD931" s="3"/>
      <c r="OE931" s="3"/>
      <c r="OF931" s="3"/>
      <c r="OG931" s="3"/>
      <c r="OH931" s="3"/>
      <c r="OI931" s="3"/>
      <c r="OJ931" s="3"/>
      <c r="OK931" s="3"/>
      <c r="OL931" s="3"/>
      <c r="OM931" s="3"/>
      <c r="ON931" s="3"/>
      <c r="OO931" s="3"/>
      <c r="OP931" s="3"/>
      <c r="OQ931" s="3"/>
      <c r="OR931" s="3"/>
      <c r="OS931" s="3"/>
      <c r="OT931" s="3"/>
      <c r="OU931" s="3"/>
      <c r="OV931" s="3"/>
      <c r="OW931" s="3"/>
      <c r="OX931" s="3"/>
      <c r="OY931" s="3"/>
      <c r="OZ931" s="3"/>
      <c r="PA931" s="3"/>
      <c r="PB931" s="3"/>
      <c r="PC931" s="3"/>
      <c r="PD931" s="3"/>
      <c r="PE931" s="3"/>
      <c r="PF931" s="3"/>
      <c r="PG931" s="3"/>
      <c r="PH931" s="3"/>
      <c r="PI931" s="3"/>
      <c r="PJ931" s="3"/>
      <c r="PK931" s="3"/>
      <c r="PL931" s="3"/>
      <c r="PM931" s="3"/>
      <c r="PN931" s="3"/>
      <c r="PO931" s="3"/>
      <c r="PP931" s="3"/>
      <c r="PQ931" s="3"/>
      <c r="PR931" s="3"/>
      <c r="PS931" s="3"/>
      <c r="PT931" s="3"/>
      <c r="PU931" s="3"/>
      <c r="PV931" s="3"/>
      <c r="PW931" s="3"/>
      <c r="PX931" s="3"/>
      <c r="PY931" s="3"/>
      <c r="PZ931" s="3"/>
      <c r="QA931" s="3"/>
      <c r="QB931" s="3"/>
      <c r="QC931" s="3"/>
      <c r="QD931" s="3"/>
      <c r="QE931" s="3"/>
      <c r="QF931" s="3"/>
      <c r="QG931" s="3"/>
      <c r="QH931" s="3"/>
      <c r="QI931" s="3"/>
      <c r="QJ931" s="3"/>
      <c r="QK931" s="3"/>
      <c r="QL931" s="3"/>
      <c r="QM931" s="3"/>
      <c r="QN931" s="3"/>
      <c r="QO931" s="3"/>
      <c r="QP931" s="3"/>
      <c r="QQ931" s="3"/>
      <c r="QR931" s="3"/>
      <c r="QS931" s="3"/>
      <c r="QT931" s="3"/>
      <c r="QU931" s="3"/>
      <c r="QV931" s="3"/>
      <c r="QW931" s="3"/>
      <c r="QX931" s="3"/>
      <c r="QY931" s="3"/>
      <c r="QZ931" s="3"/>
      <c r="RA931" s="3"/>
      <c r="RB931" s="3"/>
      <c r="RC931" s="3"/>
      <c r="RD931" s="3"/>
      <c r="RE931" s="3"/>
      <c r="RF931" s="3"/>
      <c r="RG931" s="3"/>
      <c r="RH931" s="3"/>
      <c r="RI931" s="3"/>
      <c r="RJ931" s="3"/>
      <c r="RK931" s="3"/>
      <c r="RL931" s="3"/>
      <c r="RM931" s="3"/>
      <c r="RN931" s="3"/>
      <c r="RO931" s="3"/>
      <c r="RP931" s="3"/>
      <c r="RQ931" s="3"/>
      <c r="RR931" s="3"/>
      <c r="RS931" s="3"/>
      <c r="RT931" s="3"/>
      <c r="RU931" s="3"/>
      <c r="RV931" s="3"/>
      <c r="RW931" s="3"/>
      <c r="RX931" s="3"/>
      <c r="RY931" s="3"/>
      <c r="RZ931" s="3"/>
      <c r="SA931" s="3"/>
      <c r="SB931" s="3"/>
      <c r="SC931" s="3"/>
      <c r="SD931" s="3"/>
      <c r="SE931" s="3"/>
      <c r="SF931" s="3"/>
      <c r="SG931" s="3"/>
      <c r="SH931" s="3"/>
      <c r="SI931" s="3"/>
      <c r="SJ931" s="3"/>
      <c r="SK931" s="3"/>
      <c r="SL931" s="3"/>
      <c r="SM931" s="3"/>
      <c r="SN931" s="3"/>
      <c r="SO931" s="3"/>
      <c r="SP931" s="3"/>
      <c r="SQ931" s="3"/>
      <c r="SR931" s="3"/>
      <c r="SS931" s="3"/>
      <c r="ST931" s="3"/>
      <c r="SU931" s="3"/>
      <c r="SV931" s="3"/>
      <c r="SW931" s="3"/>
      <c r="SX931" s="3"/>
      <c r="SY931" s="3"/>
      <c r="SZ931" s="3"/>
      <c r="TA931" s="3"/>
      <c r="TB931" s="3"/>
      <c r="TC931" s="3"/>
      <c r="TD931" s="3"/>
      <c r="TE931" s="3"/>
      <c r="TF931" s="3"/>
      <c r="TG931" s="3"/>
      <c r="TH931" s="3"/>
      <c r="TI931" s="3"/>
      <c r="TJ931" s="3"/>
      <c r="TK931" s="3"/>
      <c r="TL931" s="3"/>
      <c r="TM931" s="3"/>
      <c r="TN931" s="3"/>
      <c r="TO931" s="3"/>
      <c r="TP931" s="3"/>
      <c r="TQ931" s="3"/>
      <c r="TR931" s="3"/>
      <c r="TS931" s="3"/>
      <c r="TT931" s="3"/>
      <c r="TU931" s="3"/>
      <c r="TV931" s="3"/>
      <c r="TW931" s="3"/>
      <c r="TX931" s="3"/>
      <c r="TY931" s="3"/>
      <c r="TZ931" s="3"/>
      <c r="UA931" s="3"/>
      <c r="UB931" s="3"/>
      <c r="UC931" s="3"/>
      <c r="UD931" s="3"/>
      <c r="UE931" s="3"/>
      <c r="UF931" s="3"/>
      <c r="UG931" s="3"/>
      <c r="UH931" s="3"/>
      <c r="UI931" s="3"/>
      <c r="UJ931" s="3"/>
      <c r="UK931" s="3"/>
      <c r="UL931" s="3"/>
      <c r="UM931" s="3"/>
      <c r="UN931" s="3"/>
      <c r="UO931" s="3"/>
      <c r="UP931" s="3"/>
      <c r="UQ931" s="3"/>
      <c r="UR931" s="3"/>
      <c r="US931" s="3"/>
      <c r="UT931" s="3"/>
      <c r="UU931" s="3"/>
      <c r="UV931" s="3"/>
      <c r="UW931" s="3"/>
      <c r="UX931" s="3"/>
      <c r="UY931" s="3"/>
      <c r="UZ931" s="3"/>
      <c r="VA931" s="3"/>
      <c r="VB931" s="3"/>
      <c r="VC931" s="3"/>
      <c r="VD931" s="3"/>
      <c r="VE931" s="3"/>
      <c r="VF931" s="3"/>
      <c r="VG931" s="3"/>
      <c r="VH931" s="3"/>
      <c r="VI931" s="3"/>
      <c r="VJ931" s="3"/>
      <c r="VK931" s="3"/>
      <c r="VL931" s="3"/>
      <c r="VM931" s="3"/>
      <c r="VN931" s="3"/>
      <c r="VO931" s="3"/>
      <c r="VP931" s="3"/>
      <c r="VQ931" s="3"/>
      <c r="VR931" s="3"/>
      <c r="VS931" s="3"/>
      <c r="VT931" s="3"/>
      <c r="VU931" s="3"/>
      <c r="VV931" s="3"/>
      <c r="VW931" s="3"/>
      <c r="VX931" s="3"/>
      <c r="VY931" s="3"/>
      <c r="VZ931" s="3"/>
      <c r="WA931" s="3"/>
      <c r="WB931" s="3"/>
      <c r="WC931" s="3"/>
      <c r="WD931" s="3"/>
      <c r="WE931" s="3"/>
      <c r="WF931" s="3"/>
      <c r="WG931" s="3"/>
      <c r="WH931" s="3"/>
      <c r="WI931" s="3"/>
      <c r="WJ931" s="3"/>
      <c r="WK931" s="3"/>
      <c r="WL931" s="3"/>
      <c r="WM931" s="3"/>
      <c r="WN931" s="3"/>
      <c r="WO931" s="3"/>
      <c r="WP931" s="3"/>
      <c r="WQ931" s="3"/>
      <c r="WR931" s="3"/>
      <c r="WS931" s="3"/>
      <c r="WT931" s="3"/>
      <c r="WU931" s="3"/>
      <c r="WV931" s="3"/>
      <c r="WW931" s="3"/>
      <c r="WX931" s="3"/>
      <c r="WY931" s="3"/>
      <c r="WZ931" s="3"/>
      <c r="XA931" s="3"/>
      <c r="XB931" s="3"/>
      <c r="XC931" s="3"/>
      <c r="XD931" s="3"/>
      <c r="XE931" s="3"/>
      <c r="XF931" s="3"/>
      <c r="XG931" s="3"/>
      <c r="XH931" s="3"/>
      <c r="XI931" s="3"/>
      <c r="XJ931" s="3"/>
      <c r="XK931" s="3"/>
      <c r="XL931" s="3"/>
      <c r="XM931" s="3"/>
      <c r="XN931" s="3"/>
      <c r="XO931" s="3"/>
      <c r="XP931" s="3"/>
      <c r="XQ931" s="3"/>
      <c r="XR931" s="3"/>
      <c r="XS931" s="3"/>
      <c r="XT931" s="3"/>
      <c r="XU931" s="3"/>
      <c r="XV931" s="3"/>
      <c r="XW931" s="3"/>
      <c r="XX931" s="3"/>
      <c r="XY931" s="3"/>
      <c r="XZ931" s="3"/>
      <c r="YA931" s="3"/>
      <c r="YB931" s="3"/>
      <c r="YC931" s="3"/>
      <c r="YD931" s="3"/>
      <c r="YE931" s="3"/>
      <c r="YF931" s="3"/>
      <c r="YG931" s="3"/>
      <c r="YH931" s="3"/>
      <c r="YI931" s="3"/>
      <c r="YJ931" s="3"/>
      <c r="YK931" s="3"/>
      <c r="YL931" s="3"/>
      <c r="YM931" s="3"/>
      <c r="YN931" s="3"/>
      <c r="YO931" s="3"/>
      <c r="YP931" s="3"/>
      <c r="YQ931" s="3"/>
      <c r="YR931" s="3"/>
      <c r="YS931" s="3"/>
      <c r="YT931" s="3"/>
      <c r="YU931" s="3"/>
      <c r="YV931" s="3"/>
      <c r="YW931" s="3"/>
      <c r="YX931" s="3"/>
      <c r="YY931" s="3"/>
      <c r="YZ931" s="3"/>
      <c r="ZA931" s="3"/>
      <c r="ZB931" s="3"/>
      <c r="ZC931" s="3"/>
      <c r="ZD931" s="3"/>
      <c r="ZE931" s="3"/>
      <c r="ZF931" s="3"/>
      <c r="ZG931" s="3"/>
      <c r="ZH931" s="3"/>
      <c r="ZI931" s="3"/>
      <c r="ZJ931" s="3"/>
      <c r="ZK931" s="3"/>
      <c r="ZL931" s="3"/>
      <c r="ZM931" s="3"/>
      <c r="ZN931" s="3"/>
      <c r="ZO931" s="3"/>
      <c r="ZP931" s="3"/>
      <c r="ZQ931" s="3"/>
      <c r="ZR931" s="3"/>
      <c r="ZS931" s="3"/>
      <c r="ZT931" s="3"/>
      <c r="ZU931" s="3"/>
      <c r="ZV931" s="3"/>
      <c r="ZW931" s="3"/>
      <c r="ZX931" s="3"/>
      <c r="ZY931" s="3"/>
      <c r="ZZ931" s="3"/>
      <c r="AAA931" s="3"/>
      <c r="AAB931" s="3"/>
      <c r="AAC931" s="3"/>
      <c r="AAD931" s="3"/>
      <c r="AAE931" s="3"/>
      <c r="AAF931" s="3"/>
      <c r="AAG931" s="3"/>
      <c r="AAH931" s="3"/>
      <c r="AAI931" s="3"/>
      <c r="AAJ931" s="3"/>
      <c r="AAK931" s="3"/>
      <c r="AAL931" s="3"/>
      <c r="AAM931" s="3"/>
      <c r="AAN931" s="3"/>
      <c r="AAO931" s="3"/>
      <c r="AAP931" s="3"/>
      <c r="AAQ931" s="3"/>
      <c r="AAR931" s="3"/>
      <c r="AAS931" s="3"/>
      <c r="AAT931" s="3"/>
      <c r="AAU931" s="3"/>
      <c r="AAV931" s="3"/>
      <c r="AAW931" s="3"/>
      <c r="AAX931" s="3"/>
      <c r="AAY931" s="3"/>
      <c r="AAZ931" s="3"/>
      <c r="ABA931" s="3"/>
      <c r="ABB931" s="3"/>
      <c r="ABC931" s="3"/>
      <c r="ABD931" s="3"/>
      <c r="ABE931" s="3"/>
      <c r="ABF931" s="3"/>
      <c r="ABG931" s="3"/>
      <c r="ABH931" s="3"/>
      <c r="ABI931" s="3"/>
      <c r="ABJ931" s="3"/>
      <c r="ABK931" s="3"/>
      <c r="ABL931" s="3"/>
      <c r="ABM931" s="3"/>
      <c r="ABN931" s="3"/>
      <c r="ABO931" s="3"/>
      <c r="ABP931" s="3"/>
      <c r="ABQ931" s="3"/>
      <c r="ABR931" s="3"/>
      <c r="ABS931" s="3"/>
      <c r="ABT931" s="3"/>
      <c r="ABU931" s="3"/>
      <c r="ABV931" s="3"/>
      <c r="ABW931" s="3"/>
      <c r="ABX931" s="3"/>
      <c r="ABY931" s="3"/>
      <c r="ABZ931" s="3"/>
      <c r="ACA931" s="3"/>
      <c r="ACB931" s="3"/>
      <c r="ACC931" s="3"/>
      <c r="ACD931" s="3"/>
      <c r="ACE931" s="3"/>
      <c r="ACF931" s="3"/>
      <c r="ACG931" s="3"/>
      <c r="ACH931" s="3"/>
      <c r="ACI931" s="3"/>
      <c r="ACJ931" s="3"/>
      <c r="ACK931" s="3"/>
      <c r="ACL931" s="3"/>
      <c r="ACM931" s="3"/>
      <c r="ACN931" s="3"/>
      <c r="ACO931" s="3"/>
      <c r="ACP931" s="3"/>
      <c r="ACQ931" s="3"/>
      <c r="ACR931" s="3"/>
      <c r="ACS931" s="3"/>
      <c r="ACT931" s="3"/>
      <c r="ACU931" s="3"/>
      <c r="ACV931" s="3"/>
      <c r="ACW931" s="3"/>
      <c r="ACX931" s="3"/>
      <c r="ACY931" s="3"/>
      <c r="ACZ931" s="3"/>
      <c r="ADA931" s="3"/>
      <c r="ADB931" s="3"/>
      <c r="ADC931" s="3"/>
      <c r="ADD931" s="3"/>
      <c r="ADE931" s="3"/>
      <c r="ADF931" s="3"/>
      <c r="ADG931" s="3"/>
      <c r="ADH931" s="3"/>
      <c r="ADI931" s="3"/>
      <c r="ADJ931" s="3"/>
      <c r="ADK931" s="3"/>
      <c r="ADL931" s="3"/>
      <c r="ADM931" s="3"/>
      <c r="ADN931" s="3"/>
      <c r="ADO931" s="3"/>
      <c r="ADP931" s="3"/>
      <c r="ADQ931" s="3"/>
      <c r="ADR931" s="3"/>
      <c r="ADS931" s="3"/>
      <c r="ADT931" s="3"/>
      <c r="ADU931" s="3"/>
      <c r="ADV931" s="3"/>
      <c r="ADW931" s="3"/>
      <c r="ADX931" s="3"/>
      <c r="ADY931" s="3"/>
      <c r="ADZ931" s="3"/>
      <c r="AEA931" s="3"/>
      <c r="AEB931" s="3"/>
      <c r="AEC931" s="3"/>
      <c r="AED931" s="3"/>
      <c r="AEE931" s="3"/>
      <c r="AEF931" s="3"/>
      <c r="AEG931" s="3"/>
      <c r="AEH931" s="3"/>
      <c r="AEI931" s="3"/>
      <c r="AEJ931" s="3"/>
      <c r="AEK931" s="3"/>
      <c r="AEL931" s="3"/>
      <c r="AEM931" s="3"/>
      <c r="AEN931" s="3"/>
      <c r="AEO931" s="3"/>
      <c r="AEP931" s="3"/>
      <c r="AEQ931" s="3"/>
      <c r="AER931" s="3"/>
      <c r="AES931" s="3"/>
      <c r="AET931" s="3"/>
      <c r="AEU931" s="3"/>
      <c r="AEV931" s="3"/>
      <c r="AEW931" s="3"/>
      <c r="AEX931" s="3"/>
      <c r="AEY931" s="3"/>
      <c r="AEZ931" s="3"/>
      <c r="AFA931" s="3"/>
      <c r="AFB931" s="3"/>
      <c r="AFC931" s="3"/>
      <c r="AFD931" s="3"/>
      <c r="AFE931" s="3"/>
      <c r="AFF931" s="3"/>
      <c r="AFG931" s="3"/>
      <c r="AFH931" s="3"/>
      <c r="AFI931" s="3"/>
      <c r="AFJ931" s="3"/>
      <c r="AFK931" s="3"/>
      <c r="AFL931" s="3"/>
      <c r="AFM931" s="3"/>
      <c r="AFN931" s="3"/>
      <c r="AFO931" s="3"/>
      <c r="AFP931" s="3"/>
      <c r="AFQ931" s="3"/>
      <c r="AFR931" s="3"/>
      <c r="AFS931" s="3"/>
      <c r="AFT931" s="3"/>
      <c r="AFU931" s="3"/>
      <c r="AFV931" s="3"/>
      <c r="AFW931" s="3"/>
      <c r="AFX931" s="3"/>
      <c r="AFY931" s="3"/>
      <c r="AFZ931" s="3"/>
      <c r="AGA931" s="3"/>
      <c r="AGB931" s="3"/>
      <c r="AGC931" s="3"/>
      <c r="AGD931" s="3"/>
      <c r="AGE931" s="3"/>
      <c r="AGF931" s="3"/>
      <c r="AGG931" s="3"/>
      <c r="AGH931" s="3"/>
      <c r="AGI931" s="3"/>
      <c r="AGJ931" s="3"/>
      <c r="AGK931" s="3"/>
      <c r="AGL931" s="3"/>
      <c r="AGM931" s="3"/>
      <c r="AGN931" s="3"/>
      <c r="AGO931" s="3"/>
      <c r="AGP931" s="3"/>
      <c r="AGQ931" s="3"/>
      <c r="AGR931" s="3"/>
      <c r="AGS931" s="3"/>
      <c r="AGT931" s="3"/>
      <c r="AGU931" s="3"/>
      <c r="AGV931" s="3"/>
      <c r="AGW931" s="3"/>
      <c r="AGX931" s="3"/>
      <c r="AGY931" s="3"/>
      <c r="AGZ931" s="3"/>
      <c r="AHA931" s="3"/>
      <c r="AHB931" s="3"/>
      <c r="AHC931" s="3"/>
      <c r="AHD931" s="3"/>
      <c r="AHE931" s="3"/>
      <c r="AHF931" s="3"/>
      <c r="AHG931" s="3"/>
      <c r="AHH931" s="3"/>
      <c r="AHI931" s="3"/>
      <c r="AHJ931" s="3"/>
      <c r="AHK931" s="3"/>
      <c r="AHL931" s="3"/>
      <c r="AHM931" s="3"/>
      <c r="AHN931" s="3"/>
      <c r="AHO931" s="3"/>
      <c r="AHP931" s="3"/>
      <c r="AHQ931" s="3"/>
      <c r="AHR931" s="3"/>
      <c r="AHS931" s="3"/>
      <c r="AHT931" s="3"/>
      <c r="AHU931" s="3"/>
      <c r="AHV931" s="3"/>
      <c r="AHW931" s="3"/>
      <c r="AHX931" s="3"/>
      <c r="AHY931" s="3"/>
      <c r="AHZ931" s="3"/>
      <c r="AIA931" s="3"/>
      <c r="AIB931" s="3"/>
      <c r="AIC931" s="3"/>
      <c r="AID931" s="3"/>
      <c r="AIE931" s="3"/>
      <c r="AIF931" s="3"/>
      <c r="AIG931" s="3"/>
      <c r="AIH931" s="3"/>
      <c r="AII931" s="3"/>
      <c r="AIJ931" s="3"/>
      <c r="AIK931" s="3"/>
      <c r="AIL931" s="3"/>
      <c r="AIM931" s="3"/>
      <c r="AIN931" s="3"/>
      <c r="AIO931" s="3"/>
      <c r="AIP931" s="3"/>
      <c r="AIQ931" s="3"/>
      <c r="AIR931" s="3"/>
      <c r="AIS931" s="3"/>
      <c r="AIT931" s="3"/>
      <c r="AIU931" s="3"/>
      <c r="AIV931" s="3"/>
      <c r="AIW931" s="3"/>
      <c r="AIX931" s="3"/>
      <c r="AIY931" s="3"/>
      <c r="AIZ931" s="3"/>
      <c r="AJA931" s="3"/>
      <c r="AJB931" s="3"/>
      <c r="AJC931" s="3"/>
      <c r="AJD931" s="3"/>
      <c r="AJE931" s="3"/>
      <c r="AJF931" s="3"/>
      <c r="AJG931" s="3"/>
      <c r="AJH931" s="3"/>
      <c r="AJI931" s="3"/>
      <c r="AJJ931" s="3"/>
      <c r="AJK931" s="3"/>
      <c r="AJL931" s="3"/>
      <c r="AJM931" s="3"/>
      <c r="AJN931" s="3"/>
      <c r="AJO931" s="3"/>
      <c r="AJP931" s="3"/>
      <c r="AJQ931" s="3"/>
      <c r="AJR931" s="3"/>
      <c r="AJS931" s="3"/>
      <c r="AJT931" s="3"/>
      <c r="AJU931" s="3"/>
      <c r="AJV931" s="3"/>
      <c r="AJW931" s="3"/>
      <c r="AJX931" s="3"/>
      <c r="AJY931" s="3"/>
      <c r="AJZ931" s="3"/>
      <c r="AKA931" s="3"/>
      <c r="AKB931" s="3"/>
      <c r="AKC931" s="3"/>
      <c r="AKD931" s="3"/>
      <c r="AKE931" s="3"/>
      <c r="AKF931" s="3"/>
      <c r="AKG931" s="3"/>
      <c r="AKH931" s="3"/>
      <c r="AKI931" s="3"/>
      <c r="AKJ931" s="3"/>
      <c r="AKK931" s="3"/>
      <c r="AKL931" s="3"/>
      <c r="AKM931" s="3"/>
      <c r="AKN931" s="3"/>
      <c r="AKO931" s="3"/>
      <c r="AKP931" s="3"/>
      <c r="AKQ931" s="3"/>
      <c r="AKR931" s="3"/>
      <c r="AKS931" s="3"/>
      <c r="AKT931" s="3"/>
      <c r="AKU931" s="3"/>
      <c r="AKV931" s="3"/>
      <c r="AKW931" s="3"/>
      <c r="AKX931" s="3"/>
      <c r="AKY931" s="3"/>
      <c r="AKZ931" s="3"/>
      <c r="ALA931" s="3"/>
      <c r="ALB931" s="3"/>
      <c r="ALC931" s="3"/>
      <c r="ALD931" s="3"/>
      <c r="ALE931" s="3"/>
      <c r="ALF931" s="3"/>
      <c r="ALG931" s="3"/>
      <c r="ALH931" s="3"/>
      <c r="ALI931" s="3"/>
      <c r="ALJ931" s="3"/>
      <c r="ALK931" s="3"/>
      <c r="ALL931" s="3"/>
      <c r="ALM931" s="3"/>
      <c r="ALN931" s="3"/>
      <c r="ALO931" s="3"/>
      <c r="ALP931" s="3"/>
      <c r="ALQ931" s="3"/>
      <c r="ALR931" s="3"/>
      <c r="ALS931" s="3"/>
      <c r="ALT931" s="3"/>
      <c r="ALU931" s="3"/>
      <c r="ALV931" s="3"/>
      <c r="ALW931" s="3"/>
      <c r="ALX931" s="3"/>
      <c r="ALY931" s="3"/>
    </row>
    <row r="932" spans="1:1013" s="9" customFormat="1" ht="51.4" customHeight="1">
      <c r="A932" s="4"/>
      <c r="B932" s="4"/>
      <c r="C932" s="4"/>
      <c r="D932" s="4"/>
      <c r="E932" s="5"/>
      <c r="F932" s="6"/>
      <c r="G932" s="3"/>
      <c r="H932" s="3"/>
      <c r="I932" s="3"/>
      <c r="J932" s="3"/>
      <c r="K932" s="3"/>
      <c r="L932" s="4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  <c r="JT932" s="3"/>
      <c r="JU932" s="3"/>
      <c r="JV932" s="3"/>
      <c r="JW932" s="3"/>
      <c r="JX932" s="3"/>
      <c r="JY932" s="3"/>
      <c r="JZ932" s="3"/>
      <c r="KA932" s="3"/>
      <c r="KB932" s="3"/>
      <c r="KC932" s="3"/>
      <c r="KD932" s="3"/>
      <c r="KE932" s="3"/>
      <c r="KF932" s="3"/>
      <c r="KG932" s="3"/>
      <c r="KH932" s="3"/>
      <c r="KI932" s="3"/>
      <c r="KJ932" s="3"/>
      <c r="KK932" s="3"/>
      <c r="KL932" s="3"/>
      <c r="KM932" s="3"/>
      <c r="KN932" s="3"/>
      <c r="KO932" s="3"/>
      <c r="KP932" s="3"/>
      <c r="KQ932" s="3"/>
      <c r="KR932" s="3"/>
      <c r="KS932" s="3"/>
      <c r="KT932" s="3"/>
      <c r="KU932" s="3"/>
      <c r="KV932" s="3"/>
      <c r="KW932" s="3"/>
      <c r="KX932" s="3"/>
      <c r="KY932" s="3"/>
      <c r="KZ932" s="3"/>
      <c r="LA932" s="3"/>
      <c r="LB932" s="3"/>
      <c r="LC932" s="3"/>
      <c r="LD932" s="3"/>
      <c r="LE932" s="3"/>
      <c r="LF932" s="3"/>
      <c r="LG932" s="3"/>
      <c r="LH932" s="3"/>
      <c r="LI932" s="3"/>
      <c r="LJ932" s="3"/>
      <c r="LK932" s="3"/>
      <c r="LL932" s="3"/>
      <c r="LM932" s="3"/>
      <c r="LN932" s="3"/>
      <c r="LO932" s="3"/>
      <c r="LP932" s="3"/>
      <c r="LQ932" s="3"/>
      <c r="LR932" s="3"/>
      <c r="LS932" s="3"/>
      <c r="LT932" s="3"/>
      <c r="LU932" s="3"/>
      <c r="LV932" s="3"/>
      <c r="LW932" s="3"/>
      <c r="LX932" s="3"/>
      <c r="LY932" s="3"/>
      <c r="LZ932" s="3"/>
      <c r="MA932" s="3"/>
      <c r="MB932" s="3"/>
      <c r="MC932" s="3"/>
      <c r="MD932" s="3"/>
      <c r="ME932" s="3"/>
      <c r="MF932" s="3"/>
      <c r="MG932" s="3"/>
      <c r="MH932" s="3"/>
      <c r="MI932" s="3"/>
      <c r="MJ932" s="3"/>
      <c r="MK932" s="3"/>
      <c r="ML932" s="3"/>
      <c r="MM932" s="3"/>
      <c r="MN932" s="3"/>
      <c r="MO932" s="3"/>
      <c r="MP932" s="3"/>
      <c r="MQ932" s="3"/>
      <c r="MR932" s="3"/>
      <c r="MS932" s="3"/>
      <c r="MT932" s="3"/>
      <c r="MU932" s="3"/>
      <c r="MV932" s="3"/>
      <c r="MW932" s="3"/>
      <c r="MX932" s="3"/>
      <c r="MY932" s="3"/>
      <c r="MZ932" s="3"/>
      <c r="NA932" s="3"/>
      <c r="NB932" s="3"/>
      <c r="NC932" s="3"/>
      <c r="ND932" s="3"/>
      <c r="NE932" s="3"/>
      <c r="NF932" s="3"/>
      <c r="NG932" s="3"/>
      <c r="NH932" s="3"/>
      <c r="NI932" s="3"/>
      <c r="NJ932" s="3"/>
      <c r="NK932" s="3"/>
      <c r="NL932" s="3"/>
      <c r="NM932" s="3"/>
      <c r="NN932" s="3"/>
      <c r="NO932" s="3"/>
      <c r="NP932" s="3"/>
      <c r="NQ932" s="3"/>
      <c r="NR932" s="3"/>
      <c r="NS932" s="3"/>
      <c r="NT932" s="3"/>
      <c r="NU932" s="3"/>
      <c r="NV932" s="3"/>
      <c r="NW932" s="3"/>
      <c r="NX932" s="3"/>
      <c r="NY932" s="3"/>
      <c r="NZ932" s="3"/>
      <c r="OA932" s="3"/>
      <c r="OB932" s="3"/>
      <c r="OC932" s="3"/>
      <c r="OD932" s="3"/>
      <c r="OE932" s="3"/>
      <c r="OF932" s="3"/>
      <c r="OG932" s="3"/>
      <c r="OH932" s="3"/>
      <c r="OI932" s="3"/>
      <c r="OJ932" s="3"/>
      <c r="OK932" s="3"/>
      <c r="OL932" s="3"/>
      <c r="OM932" s="3"/>
      <c r="ON932" s="3"/>
      <c r="OO932" s="3"/>
      <c r="OP932" s="3"/>
      <c r="OQ932" s="3"/>
      <c r="OR932" s="3"/>
      <c r="OS932" s="3"/>
      <c r="OT932" s="3"/>
      <c r="OU932" s="3"/>
      <c r="OV932" s="3"/>
      <c r="OW932" s="3"/>
      <c r="OX932" s="3"/>
      <c r="OY932" s="3"/>
      <c r="OZ932" s="3"/>
      <c r="PA932" s="3"/>
      <c r="PB932" s="3"/>
      <c r="PC932" s="3"/>
      <c r="PD932" s="3"/>
      <c r="PE932" s="3"/>
      <c r="PF932" s="3"/>
      <c r="PG932" s="3"/>
      <c r="PH932" s="3"/>
      <c r="PI932" s="3"/>
      <c r="PJ932" s="3"/>
      <c r="PK932" s="3"/>
      <c r="PL932" s="3"/>
      <c r="PM932" s="3"/>
      <c r="PN932" s="3"/>
      <c r="PO932" s="3"/>
      <c r="PP932" s="3"/>
      <c r="PQ932" s="3"/>
      <c r="PR932" s="3"/>
      <c r="PS932" s="3"/>
      <c r="PT932" s="3"/>
      <c r="PU932" s="3"/>
      <c r="PV932" s="3"/>
      <c r="PW932" s="3"/>
      <c r="PX932" s="3"/>
      <c r="PY932" s="3"/>
      <c r="PZ932" s="3"/>
      <c r="QA932" s="3"/>
      <c r="QB932" s="3"/>
      <c r="QC932" s="3"/>
      <c r="QD932" s="3"/>
      <c r="QE932" s="3"/>
      <c r="QF932" s="3"/>
      <c r="QG932" s="3"/>
      <c r="QH932" s="3"/>
      <c r="QI932" s="3"/>
      <c r="QJ932" s="3"/>
      <c r="QK932" s="3"/>
      <c r="QL932" s="3"/>
      <c r="QM932" s="3"/>
      <c r="QN932" s="3"/>
      <c r="QO932" s="3"/>
      <c r="QP932" s="3"/>
      <c r="QQ932" s="3"/>
      <c r="QR932" s="3"/>
      <c r="QS932" s="3"/>
      <c r="QT932" s="3"/>
      <c r="QU932" s="3"/>
      <c r="QV932" s="3"/>
      <c r="QW932" s="3"/>
      <c r="QX932" s="3"/>
      <c r="QY932" s="3"/>
      <c r="QZ932" s="3"/>
      <c r="RA932" s="3"/>
      <c r="RB932" s="3"/>
      <c r="RC932" s="3"/>
      <c r="RD932" s="3"/>
      <c r="RE932" s="3"/>
      <c r="RF932" s="3"/>
      <c r="RG932" s="3"/>
      <c r="RH932" s="3"/>
      <c r="RI932" s="3"/>
      <c r="RJ932" s="3"/>
      <c r="RK932" s="3"/>
      <c r="RL932" s="3"/>
      <c r="RM932" s="3"/>
      <c r="RN932" s="3"/>
      <c r="RO932" s="3"/>
      <c r="RP932" s="3"/>
      <c r="RQ932" s="3"/>
      <c r="RR932" s="3"/>
      <c r="RS932" s="3"/>
      <c r="RT932" s="3"/>
      <c r="RU932" s="3"/>
      <c r="RV932" s="3"/>
      <c r="RW932" s="3"/>
      <c r="RX932" s="3"/>
      <c r="RY932" s="3"/>
      <c r="RZ932" s="3"/>
      <c r="SA932" s="3"/>
      <c r="SB932" s="3"/>
      <c r="SC932" s="3"/>
      <c r="SD932" s="3"/>
      <c r="SE932" s="3"/>
      <c r="SF932" s="3"/>
      <c r="SG932" s="3"/>
      <c r="SH932" s="3"/>
      <c r="SI932" s="3"/>
      <c r="SJ932" s="3"/>
      <c r="SK932" s="3"/>
      <c r="SL932" s="3"/>
      <c r="SM932" s="3"/>
      <c r="SN932" s="3"/>
      <c r="SO932" s="3"/>
      <c r="SP932" s="3"/>
      <c r="SQ932" s="3"/>
      <c r="SR932" s="3"/>
      <c r="SS932" s="3"/>
      <c r="ST932" s="3"/>
      <c r="SU932" s="3"/>
      <c r="SV932" s="3"/>
      <c r="SW932" s="3"/>
      <c r="SX932" s="3"/>
      <c r="SY932" s="3"/>
      <c r="SZ932" s="3"/>
      <c r="TA932" s="3"/>
      <c r="TB932" s="3"/>
      <c r="TC932" s="3"/>
      <c r="TD932" s="3"/>
      <c r="TE932" s="3"/>
      <c r="TF932" s="3"/>
      <c r="TG932" s="3"/>
      <c r="TH932" s="3"/>
      <c r="TI932" s="3"/>
      <c r="TJ932" s="3"/>
      <c r="TK932" s="3"/>
      <c r="TL932" s="3"/>
      <c r="TM932" s="3"/>
      <c r="TN932" s="3"/>
      <c r="TO932" s="3"/>
      <c r="TP932" s="3"/>
      <c r="TQ932" s="3"/>
      <c r="TR932" s="3"/>
      <c r="TS932" s="3"/>
      <c r="TT932" s="3"/>
      <c r="TU932" s="3"/>
      <c r="TV932" s="3"/>
      <c r="TW932" s="3"/>
      <c r="TX932" s="3"/>
      <c r="TY932" s="3"/>
      <c r="TZ932" s="3"/>
      <c r="UA932" s="3"/>
      <c r="UB932" s="3"/>
      <c r="UC932" s="3"/>
      <c r="UD932" s="3"/>
      <c r="UE932" s="3"/>
      <c r="UF932" s="3"/>
      <c r="UG932" s="3"/>
      <c r="UH932" s="3"/>
      <c r="UI932" s="3"/>
      <c r="UJ932" s="3"/>
      <c r="UK932" s="3"/>
      <c r="UL932" s="3"/>
      <c r="UM932" s="3"/>
      <c r="UN932" s="3"/>
      <c r="UO932" s="3"/>
      <c r="UP932" s="3"/>
      <c r="UQ932" s="3"/>
      <c r="UR932" s="3"/>
      <c r="US932" s="3"/>
      <c r="UT932" s="3"/>
      <c r="UU932" s="3"/>
      <c r="UV932" s="3"/>
      <c r="UW932" s="3"/>
      <c r="UX932" s="3"/>
      <c r="UY932" s="3"/>
      <c r="UZ932" s="3"/>
      <c r="VA932" s="3"/>
      <c r="VB932" s="3"/>
      <c r="VC932" s="3"/>
      <c r="VD932" s="3"/>
      <c r="VE932" s="3"/>
      <c r="VF932" s="3"/>
      <c r="VG932" s="3"/>
      <c r="VH932" s="3"/>
      <c r="VI932" s="3"/>
      <c r="VJ932" s="3"/>
      <c r="VK932" s="3"/>
      <c r="VL932" s="3"/>
      <c r="VM932" s="3"/>
      <c r="VN932" s="3"/>
      <c r="VO932" s="3"/>
      <c r="VP932" s="3"/>
      <c r="VQ932" s="3"/>
      <c r="VR932" s="3"/>
      <c r="VS932" s="3"/>
      <c r="VT932" s="3"/>
      <c r="VU932" s="3"/>
      <c r="VV932" s="3"/>
      <c r="VW932" s="3"/>
      <c r="VX932" s="3"/>
      <c r="VY932" s="3"/>
      <c r="VZ932" s="3"/>
      <c r="WA932" s="3"/>
      <c r="WB932" s="3"/>
      <c r="WC932" s="3"/>
      <c r="WD932" s="3"/>
      <c r="WE932" s="3"/>
      <c r="WF932" s="3"/>
      <c r="WG932" s="3"/>
      <c r="WH932" s="3"/>
      <c r="WI932" s="3"/>
      <c r="WJ932" s="3"/>
      <c r="WK932" s="3"/>
      <c r="WL932" s="3"/>
      <c r="WM932" s="3"/>
      <c r="WN932" s="3"/>
      <c r="WO932" s="3"/>
      <c r="WP932" s="3"/>
      <c r="WQ932" s="3"/>
      <c r="WR932" s="3"/>
      <c r="WS932" s="3"/>
      <c r="WT932" s="3"/>
      <c r="WU932" s="3"/>
      <c r="WV932" s="3"/>
      <c r="WW932" s="3"/>
      <c r="WX932" s="3"/>
      <c r="WY932" s="3"/>
      <c r="WZ932" s="3"/>
      <c r="XA932" s="3"/>
      <c r="XB932" s="3"/>
      <c r="XC932" s="3"/>
      <c r="XD932" s="3"/>
      <c r="XE932" s="3"/>
      <c r="XF932" s="3"/>
      <c r="XG932" s="3"/>
      <c r="XH932" s="3"/>
      <c r="XI932" s="3"/>
      <c r="XJ932" s="3"/>
      <c r="XK932" s="3"/>
      <c r="XL932" s="3"/>
      <c r="XM932" s="3"/>
      <c r="XN932" s="3"/>
      <c r="XO932" s="3"/>
      <c r="XP932" s="3"/>
      <c r="XQ932" s="3"/>
      <c r="XR932" s="3"/>
      <c r="XS932" s="3"/>
      <c r="XT932" s="3"/>
      <c r="XU932" s="3"/>
      <c r="XV932" s="3"/>
      <c r="XW932" s="3"/>
      <c r="XX932" s="3"/>
      <c r="XY932" s="3"/>
      <c r="XZ932" s="3"/>
      <c r="YA932" s="3"/>
      <c r="YB932" s="3"/>
      <c r="YC932" s="3"/>
      <c r="YD932" s="3"/>
      <c r="YE932" s="3"/>
      <c r="YF932" s="3"/>
      <c r="YG932" s="3"/>
      <c r="YH932" s="3"/>
      <c r="YI932" s="3"/>
      <c r="YJ932" s="3"/>
      <c r="YK932" s="3"/>
      <c r="YL932" s="3"/>
      <c r="YM932" s="3"/>
      <c r="YN932" s="3"/>
      <c r="YO932" s="3"/>
      <c r="YP932" s="3"/>
      <c r="YQ932" s="3"/>
      <c r="YR932" s="3"/>
      <c r="YS932" s="3"/>
      <c r="YT932" s="3"/>
      <c r="YU932" s="3"/>
      <c r="YV932" s="3"/>
      <c r="YW932" s="3"/>
      <c r="YX932" s="3"/>
      <c r="YY932" s="3"/>
      <c r="YZ932" s="3"/>
      <c r="ZA932" s="3"/>
      <c r="ZB932" s="3"/>
      <c r="ZC932" s="3"/>
      <c r="ZD932" s="3"/>
      <c r="ZE932" s="3"/>
      <c r="ZF932" s="3"/>
      <c r="ZG932" s="3"/>
      <c r="ZH932" s="3"/>
      <c r="ZI932" s="3"/>
      <c r="ZJ932" s="3"/>
      <c r="ZK932" s="3"/>
      <c r="ZL932" s="3"/>
      <c r="ZM932" s="3"/>
      <c r="ZN932" s="3"/>
      <c r="ZO932" s="3"/>
      <c r="ZP932" s="3"/>
      <c r="ZQ932" s="3"/>
      <c r="ZR932" s="3"/>
      <c r="ZS932" s="3"/>
      <c r="ZT932" s="3"/>
      <c r="ZU932" s="3"/>
      <c r="ZV932" s="3"/>
      <c r="ZW932" s="3"/>
      <c r="ZX932" s="3"/>
      <c r="ZY932" s="3"/>
      <c r="ZZ932" s="3"/>
      <c r="AAA932" s="3"/>
      <c r="AAB932" s="3"/>
      <c r="AAC932" s="3"/>
      <c r="AAD932" s="3"/>
      <c r="AAE932" s="3"/>
      <c r="AAF932" s="3"/>
      <c r="AAG932" s="3"/>
      <c r="AAH932" s="3"/>
      <c r="AAI932" s="3"/>
      <c r="AAJ932" s="3"/>
      <c r="AAK932" s="3"/>
      <c r="AAL932" s="3"/>
      <c r="AAM932" s="3"/>
      <c r="AAN932" s="3"/>
      <c r="AAO932" s="3"/>
      <c r="AAP932" s="3"/>
      <c r="AAQ932" s="3"/>
      <c r="AAR932" s="3"/>
      <c r="AAS932" s="3"/>
      <c r="AAT932" s="3"/>
      <c r="AAU932" s="3"/>
      <c r="AAV932" s="3"/>
      <c r="AAW932" s="3"/>
      <c r="AAX932" s="3"/>
      <c r="AAY932" s="3"/>
      <c r="AAZ932" s="3"/>
      <c r="ABA932" s="3"/>
      <c r="ABB932" s="3"/>
      <c r="ABC932" s="3"/>
      <c r="ABD932" s="3"/>
      <c r="ABE932" s="3"/>
      <c r="ABF932" s="3"/>
      <c r="ABG932" s="3"/>
      <c r="ABH932" s="3"/>
      <c r="ABI932" s="3"/>
      <c r="ABJ932" s="3"/>
      <c r="ABK932" s="3"/>
      <c r="ABL932" s="3"/>
      <c r="ABM932" s="3"/>
      <c r="ABN932" s="3"/>
      <c r="ABO932" s="3"/>
      <c r="ABP932" s="3"/>
      <c r="ABQ932" s="3"/>
      <c r="ABR932" s="3"/>
      <c r="ABS932" s="3"/>
      <c r="ABT932" s="3"/>
      <c r="ABU932" s="3"/>
      <c r="ABV932" s="3"/>
      <c r="ABW932" s="3"/>
      <c r="ABX932" s="3"/>
      <c r="ABY932" s="3"/>
      <c r="ABZ932" s="3"/>
      <c r="ACA932" s="3"/>
      <c r="ACB932" s="3"/>
      <c r="ACC932" s="3"/>
      <c r="ACD932" s="3"/>
      <c r="ACE932" s="3"/>
      <c r="ACF932" s="3"/>
      <c r="ACG932" s="3"/>
      <c r="ACH932" s="3"/>
      <c r="ACI932" s="3"/>
      <c r="ACJ932" s="3"/>
      <c r="ACK932" s="3"/>
      <c r="ACL932" s="3"/>
      <c r="ACM932" s="3"/>
      <c r="ACN932" s="3"/>
      <c r="ACO932" s="3"/>
      <c r="ACP932" s="3"/>
      <c r="ACQ932" s="3"/>
      <c r="ACR932" s="3"/>
      <c r="ACS932" s="3"/>
      <c r="ACT932" s="3"/>
      <c r="ACU932" s="3"/>
      <c r="ACV932" s="3"/>
      <c r="ACW932" s="3"/>
      <c r="ACX932" s="3"/>
      <c r="ACY932" s="3"/>
      <c r="ACZ932" s="3"/>
      <c r="ADA932" s="3"/>
      <c r="ADB932" s="3"/>
      <c r="ADC932" s="3"/>
      <c r="ADD932" s="3"/>
      <c r="ADE932" s="3"/>
      <c r="ADF932" s="3"/>
      <c r="ADG932" s="3"/>
      <c r="ADH932" s="3"/>
      <c r="ADI932" s="3"/>
      <c r="ADJ932" s="3"/>
      <c r="ADK932" s="3"/>
      <c r="ADL932" s="3"/>
      <c r="ADM932" s="3"/>
      <c r="ADN932" s="3"/>
      <c r="ADO932" s="3"/>
      <c r="ADP932" s="3"/>
      <c r="ADQ932" s="3"/>
      <c r="ADR932" s="3"/>
      <c r="ADS932" s="3"/>
      <c r="ADT932" s="3"/>
      <c r="ADU932" s="3"/>
      <c r="ADV932" s="3"/>
      <c r="ADW932" s="3"/>
      <c r="ADX932" s="3"/>
      <c r="ADY932" s="3"/>
      <c r="ADZ932" s="3"/>
      <c r="AEA932" s="3"/>
      <c r="AEB932" s="3"/>
      <c r="AEC932" s="3"/>
      <c r="AED932" s="3"/>
      <c r="AEE932" s="3"/>
      <c r="AEF932" s="3"/>
      <c r="AEG932" s="3"/>
      <c r="AEH932" s="3"/>
      <c r="AEI932" s="3"/>
      <c r="AEJ932" s="3"/>
      <c r="AEK932" s="3"/>
      <c r="AEL932" s="3"/>
      <c r="AEM932" s="3"/>
      <c r="AEN932" s="3"/>
      <c r="AEO932" s="3"/>
      <c r="AEP932" s="3"/>
      <c r="AEQ932" s="3"/>
      <c r="AER932" s="3"/>
      <c r="AES932" s="3"/>
      <c r="AET932" s="3"/>
      <c r="AEU932" s="3"/>
      <c r="AEV932" s="3"/>
      <c r="AEW932" s="3"/>
      <c r="AEX932" s="3"/>
      <c r="AEY932" s="3"/>
      <c r="AEZ932" s="3"/>
      <c r="AFA932" s="3"/>
      <c r="AFB932" s="3"/>
      <c r="AFC932" s="3"/>
      <c r="AFD932" s="3"/>
      <c r="AFE932" s="3"/>
      <c r="AFF932" s="3"/>
      <c r="AFG932" s="3"/>
      <c r="AFH932" s="3"/>
      <c r="AFI932" s="3"/>
      <c r="AFJ932" s="3"/>
      <c r="AFK932" s="3"/>
      <c r="AFL932" s="3"/>
      <c r="AFM932" s="3"/>
      <c r="AFN932" s="3"/>
      <c r="AFO932" s="3"/>
      <c r="AFP932" s="3"/>
      <c r="AFQ932" s="3"/>
      <c r="AFR932" s="3"/>
      <c r="AFS932" s="3"/>
      <c r="AFT932" s="3"/>
      <c r="AFU932" s="3"/>
      <c r="AFV932" s="3"/>
      <c r="AFW932" s="3"/>
      <c r="AFX932" s="3"/>
      <c r="AFY932" s="3"/>
      <c r="AFZ932" s="3"/>
      <c r="AGA932" s="3"/>
      <c r="AGB932" s="3"/>
      <c r="AGC932" s="3"/>
      <c r="AGD932" s="3"/>
      <c r="AGE932" s="3"/>
      <c r="AGF932" s="3"/>
      <c r="AGG932" s="3"/>
      <c r="AGH932" s="3"/>
      <c r="AGI932" s="3"/>
      <c r="AGJ932" s="3"/>
      <c r="AGK932" s="3"/>
      <c r="AGL932" s="3"/>
      <c r="AGM932" s="3"/>
      <c r="AGN932" s="3"/>
      <c r="AGO932" s="3"/>
      <c r="AGP932" s="3"/>
      <c r="AGQ932" s="3"/>
      <c r="AGR932" s="3"/>
      <c r="AGS932" s="3"/>
      <c r="AGT932" s="3"/>
      <c r="AGU932" s="3"/>
      <c r="AGV932" s="3"/>
      <c r="AGW932" s="3"/>
      <c r="AGX932" s="3"/>
      <c r="AGY932" s="3"/>
      <c r="AGZ932" s="3"/>
      <c r="AHA932" s="3"/>
      <c r="AHB932" s="3"/>
      <c r="AHC932" s="3"/>
      <c r="AHD932" s="3"/>
      <c r="AHE932" s="3"/>
      <c r="AHF932" s="3"/>
      <c r="AHG932" s="3"/>
      <c r="AHH932" s="3"/>
      <c r="AHI932" s="3"/>
      <c r="AHJ932" s="3"/>
      <c r="AHK932" s="3"/>
      <c r="AHL932" s="3"/>
      <c r="AHM932" s="3"/>
      <c r="AHN932" s="3"/>
      <c r="AHO932" s="3"/>
      <c r="AHP932" s="3"/>
      <c r="AHQ932" s="3"/>
      <c r="AHR932" s="3"/>
      <c r="AHS932" s="3"/>
      <c r="AHT932" s="3"/>
      <c r="AHU932" s="3"/>
      <c r="AHV932" s="3"/>
      <c r="AHW932" s="3"/>
      <c r="AHX932" s="3"/>
      <c r="AHY932" s="3"/>
      <c r="AHZ932" s="3"/>
      <c r="AIA932" s="3"/>
      <c r="AIB932" s="3"/>
      <c r="AIC932" s="3"/>
      <c r="AID932" s="3"/>
      <c r="AIE932" s="3"/>
      <c r="AIF932" s="3"/>
      <c r="AIG932" s="3"/>
      <c r="AIH932" s="3"/>
      <c r="AII932" s="3"/>
      <c r="AIJ932" s="3"/>
      <c r="AIK932" s="3"/>
      <c r="AIL932" s="3"/>
      <c r="AIM932" s="3"/>
      <c r="AIN932" s="3"/>
      <c r="AIO932" s="3"/>
      <c r="AIP932" s="3"/>
      <c r="AIQ932" s="3"/>
      <c r="AIR932" s="3"/>
      <c r="AIS932" s="3"/>
      <c r="AIT932" s="3"/>
      <c r="AIU932" s="3"/>
      <c r="AIV932" s="3"/>
      <c r="AIW932" s="3"/>
      <c r="AIX932" s="3"/>
      <c r="AIY932" s="3"/>
      <c r="AIZ932" s="3"/>
      <c r="AJA932" s="3"/>
      <c r="AJB932" s="3"/>
      <c r="AJC932" s="3"/>
      <c r="AJD932" s="3"/>
      <c r="AJE932" s="3"/>
      <c r="AJF932" s="3"/>
      <c r="AJG932" s="3"/>
      <c r="AJH932" s="3"/>
      <c r="AJI932" s="3"/>
      <c r="AJJ932" s="3"/>
      <c r="AJK932" s="3"/>
      <c r="AJL932" s="3"/>
      <c r="AJM932" s="3"/>
      <c r="AJN932" s="3"/>
      <c r="AJO932" s="3"/>
      <c r="AJP932" s="3"/>
      <c r="AJQ932" s="3"/>
      <c r="AJR932" s="3"/>
      <c r="AJS932" s="3"/>
      <c r="AJT932" s="3"/>
      <c r="AJU932" s="3"/>
      <c r="AJV932" s="3"/>
      <c r="AJW932" s="3"/>
      <c r="AJX932" s="3"/>
      <c r="AJY932" s="3"/>
      <c r="AJZ932" s="3"/>
      <c r="AKA932" s="3"/>
      <c r="AKB932" s="3"/>
      <c r="AKC932" s="3"/>
      <c r="AKD932" s="3"/>
      <c r="AKE932" s="3"/>
      <c r="AKF932" s="3"/>
      <c r="AKG932" s="3"/>
      <c r="AKH932" s="3"/>
      <c r="AKI932" s="3"/>
      <c r="AKJ932" s="3"/>
      <c r="AKK932" s="3"/>
      <c r="AKL932" s="3"/>
      <c r="AKM932" s="3"/>
      <c r="AKN932" s="3"/>
      <c r="AKO932" s="3"/>
      <c r="AKP932" s="3"/>
      <c r="AKQ932" s="3"/>
      <c r="AKR932" s="3"/>
      <c r="AKS932" s="3"/>
      <c r="AKT932" s="3"/>
      <c r="AKU932" s="3"/>
      <c r="AKV932" s="3"/>
      <c r="AKW932" s="3"/>
      <c r="AKX932" s="3"/>
      <c r="AKY932" s="3"/>
      <c r="AKZ932" s="3"/>
      <c r="ALA932" s="3"/>
      <c r="ALB932" s="3"/>
      <c r="ALC932" s="3"/>
      <c r="ALD932" s="3"/>
      <c r="ALE932" s="3"/>
      <c r="ALF932" s="3"/>
      <c r="ALG932" s="3"/>
      <c r="ALH932" s="3"/>
      <c r="ALI932" s="3"/>
      <c r="ALJ932" s="3"/>
      <c r="ALK932" s="3"/>
      <c r="ALL932" s="3"/>
      <c r="ALM932" s="3"/>
      <c r="ALN932" s="3"/>
      <c r="ALO932" s="3"/>
      <c r="ALP932" s="3"/>
      <c r="ALQ932" s="3"/>
      <c r="ALR932" s="3"/>
      <c r="ALS932" s="3"/>
      <c r="ALT932" s="3"/>
      <c r="ALU932" s="3"/>
      <c r="ALV932" s="3"/>
      <c r="ALW932" s="3"/>
      <c r="ALX932" s="3"/>
      <c r="ALY932" s="3"/>
    </row>
    <row r="933" spans="1:1013" s="9" customFormat="1" ht="51.4" customHeight="1">
      <c r="A933" s="4"/>
      <c r="B933" s="4"/>
      <c r="C933" s="4"/>
      <c r="D933" s="4"/>
      <c r="E933" s="5"/>
      <c r="F933" s="6"/>
      <c r="G933" s="3"/>
      <c r="H933" s="3"/>
      <c r="I933" s="3"/>
      <c r="J933" s="3"/>
      <c r="K933" s="3"/>
      <c r="L933" s="4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  <c r="JT933" s="3"/>
      <c r="JU933" s="3"/>
      <c r="JV933" s="3"/>
      <c r="JW933" s="3"/>
      <c r="JX933" s="3"/>
      <c r="JY933" s="3"/>
      <c r="JZ933" s="3"/>
      <c r="KA933" s="3"/>
      <c r="KB933" s="3"/>
      <c r="KC933" s="3"/>
      <c r="KD933" s="3"/>
      <c r="KE933" s="3"/>
      <c r="KF933" s="3"/>
      <c r="KG933" s="3"/>
      <c r="KH933" s="3"/>
      <c r="KI933" s="3"/>
      <c r="KJ933" s="3"/>
      <c r="KK933" s="3"/>
      <c r="KL933" s="3"/>
      <c r="KM933" s="3"/>
      <c r="KN933" s="3"/>
      <c r="KO933" s="3"/>
      <c r="KP933" s="3"/>
      <c r="KQ933" s="3"/>
      <c r="KR933" s="3"/>
      <c r="KS933" s="3"/>
      <c r="KT933" s="3"/>
      <c r="KU933" s="3"/>
      <c r="KV933" s="3"/>
      <c r="KW933" s="3"/>
      <c r="KX933" s="3"/>
      <c r="KY933" s="3"/>
      <c r="KZ933" s="3"/>
      <c r="LA933" s="3"/>
      <c r="LB933" s="3"/>
      <c r="LC933" s="3"/>
      <c r="LD933" s="3"/>
      <c r="LE933" s="3"/>
      <c r="LF933" s="3"/>
      <c r="LG933" s="3"/>
      <c r="LH933" s="3"/>
      <c r="LI933" s="3"/>
      <c r="LJ933" s="3"/>
      <c r="LK933" s="3"/>
      <c r="LL933" s="3"/>
      <c r="LM933" s="3"/>
      <c r="LN933" s="3"/>
      <c r="LO933" s="3"/>
      <c r="LP933" s="3"/>
      <c r="LQ933" s="3"/>
      <c r="LR933" s="3"/>
      <c r="LS933" s="3"/>
      <c r="LT933" s="3"/>
      <c r="LU933" s="3"/>
      <c r="LV933" s="3"/>
      <c r="LW933" s="3"/>
      <c r="LX933" s="3"/>
      <c r="LY933" s="3"/>
      <c r="LZ933" s="3"/>
      <c r="MA933" s="3"/>
      <c r="MB933" s="3"/>
      <c r="MC933" s="3"/>
      <c r="MD933" s="3"/>
      <c r="ME933" s="3"/>
      <c r="MF933" s="3"/>
      <c r="MG933" s="3"/>
      <c r="MH933" s="3"/>
      <c r="MI933" s="3"/>
      <c r="MJ933" s="3"/>
      <c r="MK933" s="3"/>
      <c r="ML933" s="3"/>
      <c r="MM933" s="3"/>
      <c r="MN933" s="3"/>
      <c r="MO933" s="3"/>
      <c r="MP933" s="3"/>
      <c r="MQ933" s="3"/>
      <c r="MR933" s="3"/>
      <c r="MS933" s="3"/>
      <c r="MT933" s="3"/>
      <c r="MU933" s="3"/>
      <c r="MV933" s="3"/>
      <c r="MW933" s="3"/>
      <c r="MX933" s="3"/>
      <c r="MY933" s="3"/>
      <c r="MZ933" s="3"/>
      <c r="NA933" s="3"/>
      <c r="NB933" s="3"/>
      <c r="NC933" s="3"/>
      <c r="ND933" s="3"/>
      <c r="NE933" s="3"/>
      <c r="NF933" s="3"/>
      <c r="NG933" s="3"/>
      <c r="NH933" s="3"/>
      <c r="NI933" s="3"/>
      <c r="NJ933" s="3"/>
      <c r="NK933" s="3"/>
      <c r="NL933" s="3"/>
      <c r="NM933" s="3"/>
      <c r="NN933" s="3"/>
      <c r="NO933" s="3"/>
      <c r="NP933" s="3"/>
      <c r="NQ933" s="3"/>
      <c r="NR933" s="3"/>
      <c r="NS933" s="3"/>
      <c r="NT933" s="3"/>
      <c r="NU933" s="3"/>
      <c r="NV933" s="3"/>
      <c r="NW933" s="3"/>
      <c r="NX933" s="3"/>
      <c r="NY933" s="3"/>
      <c r="NZ933" s="3"/>
      <c r="OA933" s="3"/>
      <c r="OB933" s="3"/>
      <c r="OC933" s="3"/>
      <c r="OD933" s="3"/>
      <c r="OE933" s="3"/>
      <c r="OF933" s="3"/>
      <c r="OG933" s="3"/>
      <c r="OH933" s="3"/>
      <c r="OI933" s="3"/>
      <c r="OJ933" s="3"/>
      <c r="OK933" s="3"/>
      <c r="OL933" s="3"/>
      <c r="OM933" s="3"/>
      <c r="ON933" s="3"/>
      <c r="OO933" s="3"/>
      <c r="OP933" s="3"/>
      <c r="OQ933" s="3"/>
      <c r="OR933" s="3"/>
      <c r="OS933" s="3"/>
      <c r="OT933" s="3"/>
      <c r="OU933" s="3"/>
      <c r="OV933" s="3"/>
      <c r="OW933" s="3"/>
      <c r="OX933" s="3"/>
      <c r="OY933" s="3"/>
      <c r="OZ933" s="3"/>
      <c r="PA933" s="3"/>
      <c r="PB933" s="3"/>
      <c r="PC933" s="3"/>
      <c r="PD933" s="3"/>
      <c r="PE933" s="3"/>
      <c r="PF933" s="3"/>
      <c r="PG933" s="3"/>
      <c r="PH933" s="3"/>
      <c r="PI933" s="3"/>
      <c r="PJ933" s="3"/>
      <c r="PK933" s="3"/>
      <c r="PL933" s="3"/>
      <c r="PM933" s="3"/>
      <c r="PN933" s="3"/>
      <c r="PO933" s="3"/>
      <c r="PP933" s="3"/>
      <c r="PQ933" s="3"/>
      <c r="PR933" s="3"/>
      <c r="PS933" s="3"/>
      <c r="PT933" s="3"/>
      <c r="PU933" s="3"/>
      <c r="PV933" s="3"/>
      <c r="PW933" s="3"/>
      <c r="PX933" s="3"/>
      <c r="PY933" s="3"/>
      <c r="PZ933" s="3"/>
      <c r="QA933" s="3"/>
      <c r="QB933" s="3"/>
      <c r="QC933" s="3"/>
      <c r="QD933" s="3"/>
      <c r="QE933" s="3"/>
      <c r="QF933" s="3"/>
      <c r="QG933" s="3"/>
      <c r="QH933" s="3"/>
      <c r="QI933" s="3"/>
      <c r="QJ933" s="3"/>
      <c r="QK933" s="3"/>
      <c r="QL933" s="3"/>
      <c r="QM933" s="3"/>
      <c r="QN933" s="3"/>
      <c r="QO933" s="3"/>
      <c r="QP933" s="3"/>
      <c r="QQ933" s="3"/>
      <c r="QR933" s="3"/>
      <c r="QS933" s="3"/>
      <c r="QT933" s="3"/>
      <c r="QU933" s="3"/>
      <c r="QV933" s="3"/>
      <c r="QW933" s="3"/>
      <c r="QX933" s="3"/>
      <c r="QY933" s="3"/>
      <c r="QZ933" s="3"/>
      <c r="RA933" s="3"/>
      <c r="RB933" s="3"/>
      <c r="RC933" s="3"/>
      <c r="RD933" s="3"/>
      <c r="RE933" s="3"/>
      <c r="RF933" s="3"/>
      <c r="RG933" s="3"/>
      <c r="RH933" s="3"/>
      <c r="RI933" s="3"/>
      <c r="RJ933" s="3"/>
      <c r="RK933" s="3"/>
      <c r="RL933" s="3"/>
      <c r="RM933" s="3"/>
      <c r="RN933" s="3"/>
      <c r="RO933" s="3"/>
      <c r="RP933" s="3"/>
      <c r="RQ933" s="3"/>
      <c r="RR933" s="3"/>
      <c r="RS933" s="3"/>
      <c r="RT933" s="3"/>
      <c r="RU933" s="3"/>
      <c r="RV933" s="3"/>
      <c r="RW933" s="3"/>
      <c r="RX933" s="3"/>
      <c r="RY933" s="3"/>
      <c r="RZ933" s="3"/>
      <c r="SA933" s="3"/>
      <c r="SB933" s="3"/>
      <c r="SC933" s="3"/>
      <c r="SD933" s="3"/>
      <c r="SE933" s="3"/>
      <c r="SF933" s="3"/>
      <c r="SG933" s="3"/>
      <c r="SH933" s="3"/>
      <c r="SI933" s="3"/>
      <c r="SJ933" s="3"/>
      <c r="SK933" s="3"/>
      <c r="SL933" s="3"/>
      <c r="SM933" s="3"/>
      <c r="SN933" s="3"/>
      <c r="SO933" s="3"/>
      <c r="SP933" s="3"/>
      <c r="SQ933" s="3"/>
      <c r="SR933" s="3"/>
      <c r="SS933" s="3"/>
      <c r="ST933" s="3"/>
      <c r="SU933" s="3"/>
      <c r="SV933" s="3"/>
      <c r="SW933" s="3"/>
      <c r="SX933" s="3"/>
      <c r="SY933" s="3"/>
      <c r="SZ933" s="3"/>
      <c r="TA933" s="3"/>
      <c r="TB933" s="3"/>
      <c r="TC933" s="3"/>
      <c r="TD933" s="3"/>
      <c r="TE933" s="3"/>
      <c r="TF933" s="3"/>
      <c r="TG933" s="3"/>
      <c r="TH933" s="3"/>
      <c r="TI933" s="3"/>
      <c r="TJ933" s="3"/>
      <c r="TK933" s="3"/>
      <c r="TL933" s="3"/>
      <c r="TM933" s="3"/>
      <c r="TN933" s="3"/>
      <c r="TO933" s="3"/>
      <c r="TP933" s="3"/>
      <c r="TQ933" s="3"/>
      <c r="TR933" s="3"/>
      <c r="TS933" s="3"/>
      <c r="TT933" s="3"/>
      <c r="TU933" s="3"/>
      <c r="TV933" s="3"/>
      <c r="TW933" s="3"/>
      <c r="TX933" s="3"/>
      <c r="TY933" s="3"/>
      <c r="TZ933" s="3"/>
      <c r="UA933" s="3"/>
      <c r="UB933" s="3"/>
      <c r="UC933" s="3"/>
      <c r="UD933" s="3"/>
      <c r="UE933" s="3"/>
      <c r="UF933" s="3"/>
      <c r="UG933" s="3"/>
      <c r="UH933" s="3"/>
      <c r="UI933" s="3"/>
      <c r="UJ933" s="3"/>
      <c r="UK933" s="3"/>
      <c r="UL933" s="3"/>
      <c r="UM933" s="3"/>
      <c r="UN933" s="3"/>
      <c r="UO933" s="3"/>
      <c r="UP933" s="3"/>
      <c r="UQ933" s="3"/>
      <c r="UR933" s="3"/>
      <c r="US933" s="3"/>
      <c r="UT933" s="3"/>
      <c r="UU933" s="3"/>
      <c r="UV933" s="3"/>
      <c r="UW933" s="3"/>
      <c r="UX933" s="3"/>
      <c r="UY933" s="3"/>
      <c r="UZ933" s="3"/>
      <c r="VA933" s="3"/>
      <c r="VB933" s="3"/>
      <c r="VC933" s="3"/>
      <c r="VD933" s="3"/>
      <c r="VE933" s="3"/>
      <c r="VF933" s="3"/>
      <c r="VG933" s="3"/>
      <c r="VH933" s="3"/>
      <c r="VI933" s="3"/>
      <c r="VJ933" s="3"/>
      <c r="VK933" s="3"/>
      <c r="VL933" s="3"/>
      <c r="VM933" s="3"/>
      <c r="VN933" s="3"/>
      <c r="VO933" s="3"/>
      <c r="VP933" s="3"/>
      <c r="VQ933" s="3"/>
      <c r="VR933" s="3"/>
      <c r="VS933" s="3"/>
      <c r="VT933" s="3"/>
      <c r="VU933" s="3"/>
      <c r="VV933" s="3"/>
      <c r="VW933" s="3"/>
      <c r="VX933" s="3"/>
      <c r="VY933" s="3"/>
      <c r="VZ933" s="3"/>
      <c r="WA933" s="3"/>
      <c r="WB933" s="3"/>
      <c r="WC933" s="3"/>
      <c r="WD933" s="3"/>
      <c r="WE933" s="3"/>
      <c r="WF933" s="3"/>
      <c r="WG933" s="3"/>
      <c r="WH933" s="3"/>
      <c r="WI933" s="3"/>
      <c r="WJ933" s="3"/>
      <c r="WK933" s="3"/>
      <c r="WL933" s="3"/>
      <c r="WM933" s="3"/>
      <c r="WN933" s="3"/>
      <c r="WO933" s="3"/>
      <c r="WP933" s="3"/>
      <c r="WQ933" s="3"/>
      <c r="WR933" s="3"/>
      <c r="WS933" s="3"/>
      <c r="WT933" s="3"/>
      <c r="WU933" s="3"/>
      <c r="WV933" s="3"/>
      <c r="WW933" s="3"/>
      <c r="WX933" s="3"/>
      <c r="WY933" s="3"/>
      <c r="WZ933" s="3"/>
      <c r="XA933" s="3"/>
      <c r="XB933" s="3"/>
      <c r="XC933" s="3"/>
      <c r="XD933" s="3"/>
      <c r="XE933" s="3"/>
      <c r="XF933" s="3"/>
      <c r="XG933" s="3"/>
      <c r="XH933" s="3"/>
      <c r="XI933" s="3"/>
      <c r="XJ933" s="3"/>
      <c r="XK933" s="3"/>
      <c r="XL933" s="3"/>
      <c r="XM933" s="3"/>
      <c r="XN933" s="3"/>
      <c r="XO933" s="3"/>
      <c r="XP933" s="3"/>
      <c r="XQ933" s="3"/>
      <c r="XR933" s="3"/>
      <c r="XS933" s="3"/>
      <c r="XT933" s="3"/>
      <c r="XU933" s="3"/>
      <c r="XV933" s="3"/>
      <c r="XW933" s="3"/>
      <c r="XX933" s="3"/>
      <c r="XY933" s="3"/>
      <c r="XZ933" s="3"/>
      <c r="YA933" s="3"/>
      <c r="YB933" s="3"/>
      <c r="YC933" s="3"/>
      <c r="YD933" s="3"/>
      <c r="YE933" s="3"/>
      <c r="YF933" s="3"/>
      <c r="YG933" s="3"/>
      <c r="YH933" s="3"/>
      <c r="YI933" s="3"/>
      <c r="YJ933" s="3"/>
      <c r="YK933" s="3"/>
      <c r="YL933" s="3"/>
      <c r="YM933" s="3"/>
      <c r="YN933" s="3"/>
      <c r="YO933" s="3"/>
      <c r="YP933" s="3"/>
      <c r="YQ933" s="3"/>
      <c r="YR933" s="3"/>
      <c r="YS933" s="3"/>
      <c r="YT933" s="3"/>
      <c r="YU933" s="3"/>
      <c r="YV933" s="3"/>
      <c r="YW933" s="3"/>
      <c r="YX933" s="3"/>
      <c r="YY933" s="3"/>
      <c r="YZ933" s="3"/>
      <c r="ZA933" s="3"/>
      <c r="ZB933" s="3"/>
      <c r="ZC933" s="3"/>
      <c r="ZD933" s="3"/>
      <c r="ZE933" s="3"/>
      <c r="ZF933" s="3"/>
      <c r="ZG933" s="3"/>
      <c r="ZH933" s="3"/>
      <c r="ZI933" s="3"/>
      <c r="ZJ933" s="3"/>
      <c r="ZK933" s="3"/>
      <c r="ZL933" s="3"/>
      <c r="ZM933" s="3"/>
      <c r="ZN933" s="3"/>
      <c r="ZO933" s="3"/>
      <c r="ZP933" s="3"/>
      <c r="ZQ933" s="3"/>
      <c r="ZR933" s="3"/>
      <c r="ZS933" s="3"/>
      <c r="ZT933" s="3"/>
      <c r="ZU933" s="3"/>
      <c r="ZV933" s="3"/>
      <c r="ZW933" s="3"/>
      <c r="ZX933" s="3"/>
      <c r="ZY933" s="3"/>
      <c r="ZZ933" s="3"/>
      <c r="AAA933" s="3"/>
      <c r="AAB933" s="3"/>
      <c r="AAC933" s="3"/>
      <c r="AAD933" s="3"/>
      <c r="AAE933" s="3"/>
      <c r="AAF933" s="3"/>
      <c r="AAG933" s="3"/>
      <c r="AAH933" s="3"/>
      <c r="AAI933" s="3"/>
      <c r="AAJ933" s="3"/>
      <c r="AAK933" s="3"/>
      <c r="AAL933" s="3"/>
      <c r="AAM933" s="3"/>
      <c r="AAN933" s="3"/>
      <c r="AAO933" s="3"/>
      <c r="AAP933" s="3"/>
      <c r="AAQ933" s="3"/>
      <c r="AAR933" s="3"/>
      <c r="AAS933" s="3"/>
      <c r="AAT933" s="3"/>
      <c r="AAU933" s="3"/>
      <c r="AAV933" s="3"/>
      <c r="AAW933" s="3"/>
      <c r="AAX933" s="3"/>
      <c r="AAY933" s="3"/>
      <c r="AAZ933" s="3"/>
      <c r="ABA933" s="3"/>
      <c r="ABB933" s="3"/>
      <c r="ABC933" s="3"/>
      <c r="ABD933" s="3"/>
      <c r="ABE933" s="3"/>
      <c r="ABF933" s="3"/>
      <c r="ABG933" s="3"/>
      <c r="ABH933" s="3"/>
      <c r="ABI933" s="3"/>
      <c r="ABJ933" s="3"/>
      <c r="ABK933" s="3"/>
      <c r="ABL933" s="3"/>
      <c r="ABM933" s="3"/>
      <c r="ABN933" s="3"/>
      <c r="ABO933" s="3"/>
      <c r="ABP933" s="3"/>
      <c r="ABQ933" s="3"/>
      <c r="ABR933" s="3"/>
      <c r="ABS933" s="3"/>
      <c r="ABT933" s="3"/>
      <c r="ABU933" s="3"/>
      <c r="ABV933" s="3"/>
      <c r="ABW933" s="3"/>
      <c r="ABX933" s="3"/>
      <c r="ABY933" s="3"/>
      <c r="ABZ933" s="3"/>
      <c r="ACA933" s="3"/>
      <c r="ACB933" s="3"/>
      <c r="ACC933" s="3"/>
      <c r="ACD933" s="3"/>
      <c r="ACE933" s="3"/>
      <c r="ACF933" s="3"/>
      <c r="ACG933" s="3"/>
      <c r="ACH933" s="3"/>
      <c r="ACI933" s="3"/>
      <c r="ACJ933" s="3"/>
      <c r="ACK933" s="3"/>
      <c r="ACL933" s="3"/>
      <c r="ACM933" s="3"/>
      <c r="ACN933" s="3"/>
      <c r="ACO933" s="3"/>
      <c r="ACP933" s="3"/>
      <c r="ACQ933" s="3"/>
      <c r="ACR933" s="3"/>
      <c r="ACS933" s="3"/>
      <c r="ACT933" s="3"/>
      <c r="ACU933" s="3"/>
      <c r="ACV933" s="3"/>
      <c r="ACW933" s="3"/>
      <c r="ACX933" s="3"/>
      <c r="ACY933" s="3"/>
      <c r="ACZ933" s="3"/>
      <c r="ADA933" s="3"/>
      <c r="ADB933" s="3"/>
      <c r="ADC933" s="3"/>
      <c r="ADD933" s="3"/>
      <c r="ADE933" s="3"/>
      <c r="ADF933" s="3"/>
      <c r="ADG933" s="3"/>
      <c r="ADH933" s="3"/>
      <c r="ADI933" s="3"/>
      <c r="ADJ933" s="3"/>
      <c r="ADK933" s="3"/>
      <c r="ADL933" s="3"/>
      <c r="ADM933" s="3"/>
      <c r="ADN933" s="3"/>
      <c r="ADO933" s="3"/>
      <c r="ADP933" s="3"/>
      <c r="ADQ933" s="3"/>
      <c r="ADR933" s="3"/>
      <c r="ADS933" s="3"/>
      <c r="ADT933" s="3"/>
      <c r="ADU933" s="3"/>
      <c r="ADV933" s="3"/>
      <c r="ADW933" s="3"/>
      <c r="ADX933" s="3"/>
      <c r="ADY933" s="3"/>
      <c r="ADZ933" s="3"/>
      <c r="AEA933" s="3"/>
      <c r="AEB933" s="3"/>
      <c r="AEC933" s="3"/>
      <c r="AED933" s="3"/>
      <c r="AEE933" s="3"/>
      <c r="AEF933" s="3"/>
      <c r="AEG933" s="3"/>
      <c r="AEH933" s="3"/>
      <c r="AEI933" s="3"/>
      <c r="AEJ933" s="3"/>
      <c r="AEK933" s="3"/>
      <c r="AEL933" s="3"/>
      <c r="AEM933" s="3"/>
      <c r="AEN933" s="3"/>
      <c r="AEO933" s="3"/>
      <c r="AEP933" s="3"/>
      <c r="AEQ933" s="3"/>
      <c r="AER933" s="3"/>
      <c r="AES933" s="3"/>
      <c r="AET933" s="3"/>
      <c r="AEU933" s="3"/>
      <c r="AEV933" s="3"/>
      <c r="AEW933" s="3"/>
      <c r="AEX933" s="3"/>
      <c r="AEY933" s="3"/>
      <c r="AEZ933" s="3"/>
      <c r="AFA933" s="3"/>
      <c r="AFB933" s="3"/>
      <c r="AFC933" s="3"/>
      <c r="AFD933" s="3"/>
      <c r="AFE933" s="3"/>
      <c r="AFF933" s="3"/>
      <c r="AFG933" s="3"/>
      <c r="AFH933" s="3"/>
      <c r="AFI933" s="3"/>
      <c r="AFJ933" s="3"/>
      <c r="AFK933" s="3"/>
      <c r="AFL933" s="3"/>
      <c r="AFM933" s="3"/>
      <c r="AFN933" s="3"/>
      <c r="AFO933" s="3"/>
      <c r="AFP933" s="3"/>
      <c r="AFQ933" s="3"/>
      <c r="AFR933" s="3"/>
      <c r="AFS933" s="3"/>
      <c r="AFT933" s="3"/>
      <c r="AFU933" s="3"/>
      <c r="AFV933" s="3"/>
      <c r="AFW933" s="3"/>
      <c r="AFX933" s="3"/>
      <c r="AFY933" s="3"/>
      <c r="AFZ933" s="3"/>
      <c r="AGA933" s="3"/>
      <c r="AGB933" s="3"/>
      <c r="AGC933" s="3"/>
      <c r="AGD933" s="3"/>
      <c r="AGE933" s="3"/>
      <c r="AGF933" s="3"/>
      <c r="AGG933" s="3"/>
      <c r="AGH933" s="3"/>
      <c r="AGI933" s="3"/>
      <c r="AGJ933" s="3"/>
      <c r="AGK933" s="3"/>
      <c r="AGL933" s="3"/>
      <c r="AGM933" s="3"/>
      <c r="AGN933" s="3"/>
      <c r="AGO933" s="3"/>
      <c r="AGP933" s="3"/>
      <c r="AGQ933" s="3"/>
      <c r="AGR933" s="3"/>
      <c r="AGS933" s="3"/>
      <c r="AGT933" s="3"/>
      <c r="AGU933" s="3"/>
      <c r="AGV933" s="3"/>
      <c r="AGW933" s="3"/>
      <c r="AGX933" s="3"/>
      <c r="AGY933" s="3"/>
      <c r="AGZ933" s="3"/>
      <c r="AHA933" s="3"/>
      <c r="AHB933" s="3"/>
      <c r="AHC933" s="3"/>
      <c r="AHD933" s="3"/>
      <c r="AHE933" s="3"/>
      <c r="AHF933" s="3"/>
      <c r="AHG933" s="3"/>
      <c r="AHH933" s="3"/>
      <c r="AHI933" s="3"/>
      <c r="AHJ933" s="3"/>
      <c r="AHK933" s="3"/>
      <c r="AHL933" s="3"/>
      <c r="AHM933" s="3"/>
      <c r="AHN933" s="3"/>
      <c r="AHO933" s="3"/>
      <c r="AHP933" s="3"/>
      <c r="AHQ933" s="3"/>
      <c r="AHR933" s="3"/>
      <c r="AHS933" s="3"/>
      <c r="AHT933" s="3"/>
      <c r="AHU933" s="3"/>
      <c r="AHV933" s="3"/>
      <c r="AHW933" s="3"/>
      <c r="AHX933" s="3"/>
      <c r="AHY933" s="3"/>
      <c r="AHZ933" s="3"/>
      <c r="AIA933" s="3"/>
      <c r="AIB933" s="3"/>
      <c r="AIC933" s="3"/>
      <c r="AID933" s="3"/>
      <c r="AIE933" s="3"/>
      <c r="AIF933" s="3"/>
      <c r="AIG933" s="3"/>
      <c r="AIH933" s="3"/>
      <c r="AII933" s="3"/>
      <c r="AIJ933" s="3"/>
      <c r="AIK933" s="3"/>
      <c r="AIL933" s="3"/>
      <c r="AIM933" s="3"/>
      <c r="AIN933" s="3"/>
      <c r="AIO933" s="3"/>
      <c r="AIP933" s="3"/>
      <c r="AIQ933" s="3"/>
      <c r="AIR933" s="3"/>
      <c r="AIS933" s="3"/>
      <c r="AIT933" s="3"/>
      <c r="AIU933" s="3"/>
      <c r="AIV933" s="3"/>
      <c r="AIW933" s="3"/>
      <c r="AIX933" s="3"/>
      <c r="AIY933" s="3"/>
      <c r="AIZ933" s="3"/>
      <c r="AJA933" s="3"/>
      <c r="AJB933" s="3"/>
      <c r="AJC933" s="3"/>
      <c r="AJD933" s="3"/>
      <c r="AJE933" s="3"/>
      <c r="AJF933" s="3"/>
      <c r="AJG933" s="3"/>
      <c r="AJH933" s="3"/>
      <c r="AJI933" s="3"/>
      <c r="AJJ933" s="3"/>
      <c r="AJK933" s="3"/>
      <c r="AJL933" s="3"/>
      <c r="AJM933" s="3"/>
      <c r="AJN933" s="3"/>
      <c r="AJO933" s="3"/>
      <c r="AJP933" s="3"/>
      <c r="AJQ933" s="3"/>
      <c r="AJR933" s="3"/>
      <c r="AJS933" s="3"/>
      <c r="AJT933" s="3"/>
      <c r="AJU933" s="3"/>
      <c r="AJV933" s="3"/>
      <c r="AJW933" s="3"/>
      <c r="AJX933" s="3"/>
      <c r="AJY933" s="3"/>
      <c r="AJZ933" s="3"/>
      <c r="AKA933" s="3"/>
      <c r="AKB933" s="3"/>
      <c r="AKC933" s="3"/>
      <c r="AKD933" s="3"/>
      <c r="AKE933" s="3"/>
      <c r="AKF933" s="3"/>
      <c r="AKG933" s="3"/>
      <c r="AKH933" s="3"/>
      <c r="AKI933" s="3"/>
      <c r="AKJ933" s="3"/>
      <c r="AKK933" s="3"/>
      <c r="AKL933" s="3"/>
      <c r="AKM933" s="3"/>
      <c r="AKN933" s="3"/>
      <c r="AKO933" s="3"/>
      <c r="AKP933" s="3"/>
      <c r="AKQ933" s="3"/>
      <c r="AKR933" s="3"/>
      <c r="AKS933" s="3"/>
      <c r="AKT933" s="3"/>
      <c r="AKU933" s="3"/>
      <c r="AKV933" s="3"/>
      <c r="AKW933" s="3"/>
      <c r="AKX933" s="3"/>
      <c r="AKY933" s="3"/>
      <c r="AKZ933" s="3"/>
      <c r="ALA933" s="3"/>
      <c r="ALB933" s="3"/>
      <c r="ALC933" s="3"/>
      <c r="ALD933" s="3"/>
      <c r="ALE933" s="3"/>
      <c r="ALF933" s="3"/>
      <c r="ALG933" s="3"/>
      <c r="ALH933" s="3"/>
      <c r="ALI933" s="3"/>
      <c r="ALJ933" s="3"/>
      <c r="ALK933" s="3"/>
      <c r="ALL933" s="3"/>
      <c r="ALM933" s="3"/>
      <c r="ALN933" s="3"/>
      <c r="ALO933" s="3"/>
      <c r="ALP933" s="3"/>
      <c r="ALQ933" s="3"/>
      <c r="ALR933" s="3"/>
      <c r="ALS933" s="3"/>
      <c r="ALT933" s="3"/>
      <c r="ALU933" s="3"/>
      <c r="ALV933" s="3"/>
      <c r="ALW933" s="3"/>
      <c r="ALX933" s="3"/>
      <c r="ALY933" s="3"/>
    </row>
    <row r="934" spans="1:1013" s="9" customFormat="1" ht="51.4" customHeight="1">
      <c r="A934" s="4"/>
      <c r="B934" s="4"/>
      <c r="C934" s="4"/>
      <c r="D934" s="4"/>
      <c r="E934" s="5"/>
      <c r="F934" s="6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  <c r="JT934" s="3"/>
      <c r="JU934" s="3"/>
      <c r="JV934" s="3"/>
      <c r="JW934" s="3"/>
      <c r="JX934" s="3"/>
      <c r="JY934" s="3"/>
      <c r="JZ934" s="3"/>
      <c r="KA934" s="3"/>
      <c r="KB934" s="3"/>
      <c r="KC934" s="3"/>
      <c r="KD934" s="3"/>
      <c r="KE934" s="3"/>
      <c r="KF934" s="3"/>
      <c r="KG934" s="3"/>
      <c r="KH934" s="3"/>
      <c r="KI934" s="3"/>
      <c r="KJ934" s="3"/>
      <c r="KK934" s="3"/>
      <c r="KL934" s="3"/>
      <c r="KM934" s="3"/>
      <c r="KN934" s="3"/>
      <c r="KO934" s="3"/>
      <c r="KP934" s="3"/>
      <c r="KQ934" s="3"/>
      <c r="KR934" s="3"/>
      <c r="KS934" s="3"/>
      <c r="KT934" s="3"/>
      <c r="KU934" s="3"/>
      <c r="KV934" s="3"/>
      <c r="KW934" s="3"/>
      <c r="KX934" s="3"/>
      <c r="KY934" s="3"/>
      <c r="KZ934" s="3"/>
      <c r="LA934" s="3"/>
      <c r="LB934" s="3"/>
      <c r="LC934" s="3"/>
      <c r="LD934" s="3"/>
      <c r="LE934" s="3"/>
      <c r="LF934" s="3"/>
      <c r="LG934" s="3"/>
      <c r="LH934" s="3"/>
      <c r="LI934" s="3"/>
      <c r="LJ934" s="3"/>
      <c r="LK934" s="3"/>
      <c r="LL934" s="3"/>
      <c r="LM934" s="3"/>
      <c r="LN934" s="3"/>
      <c r="LO934" s="3"/>
      <c r="LP934" s="3"/>
      <c r="LQ934" s="3"/>
      <c r="LR934" s="3"/>
      <c r="LS934" s="3"/>
      <c r="LT934" s="3"/>
      <c r="LU934" s="3"/>
      <c r="LV934" s="3"/>
      <c r="LW934" s="3"/>
      <c r="LX934" s="3"/>
      <c r="LY934" s="3"/>
      <c r="LZ934" s="3"/>
      <c r="MA934" s="3"/>
      <c r="MB934" s="3"/>
      <c r="MC934" s="3"/>
      <c r="MD934" s="3"/>
      <c r="ME934" s="3"/>
      <c r="MF934" s="3"/>
      <c r="MG934" s="3"/>
      <c r="MH934" s="3"/>
      <c r="MI934" s="3"/>
      <c r="MJ934" s="3"/>
      <c r="MK934" s="3"/>
      <c r="ML934" s="3"/>
      <c r="MM934" s="3"/>
      <c r="MN934" s="3"/>
      <c r="MO934" s="3"/>
      <c r="MP934" s="3"/>
      <c r="MQ934" s="3"/>
      <c r="MR934" s="3"/>
      <c r="MS934" s="3"/>
      <c r="MT934" s="3"/>
      <c r="MU934" s="3"/>
      <c r="MV934" s="3"/>
      <c r="MW934" s="3"/>
      <c r="MX934" s="3"/>
      <c r="MY934" s="3"/>
      <c r="MZ934" s="3"/>
      <c r="NA934" s="3"/>
      <c r="NB934" s="3"/>
      <c r="NC934" s="3"/>
      <c r="ND934" s="3"/>
      <c r="NE934" s="3"/>
      <c r="NF934" s="3"/>
      <c r="NG934" s="3"/>
      <c r="NH934" s="3"/>
      <c r="NI934" s="3"/>
      <c r="NJ934" s="3"/>
      <c r="NK934" s="3"/>
      <c r="NL934" s="3"/>
      <c r="NM934" s="3"/>
      <c r="NN934" s="3"/>
      <c r="NO934" s="3"/>
      <c r="NP934" s="3"/>
      <c r="NQ934" s="3"/>
      <c r="NR934" s="3"/>
      <c r="NS934" s="3"/>
      <c r="NT934" s="3"/>
      <c r="NU934" s="3"/>
      <c r="NV934" s="3"/>
      <c r="NW934" s="3"/>
      <c r="NX934" s="3"/>
      <c r="NY934" s="3"/>
      <c r="NZ934" s="3"/>
      <c r="OA934" s="3"/>
      <c r="OB934" s="3"/>
      <c r="OC934" s="3"/>
      <c r="OD934" s="3"/>
      <c r="OE934" s="3"/>
      <c r="OF934" s="3"/>
      <c r="OG934" s="3"/>
      <c r="OH934" s="3"/>
      <c r="OI934" s="3"/>
      <c r="OJ934" s="3"/>
      <c r="OK934" s="3"/>
      <c r="OL934" s="3"/>
      <c r="OM934" s="3"/>
      <c r="ON934" s="3"/>
      <c r="OO934" s="3"/>
      <c r="OP934" s="3"/>
      <c r="OQ934" s="3"/>
      <c r="OR934" s="3"/>
      <c r="OS934" s="3"/>
      <c r="OT934" s="3"/>
      <c r="OU934" s="3"/>
      <c r="OV934" s="3"/>
      <c r="OW934" s="3"/>
      <c r="OX934" s="3"/>
      <c r="OY934" s="3"/>
      <c r="OZ934" s="3"/>
      <c r="PA934" s="3"/>
      <c r="PB934" s="3"/>
      <c r="PC934" s="3"/>
      <c r="PD934" s="3"/>
      <c r="PE934" s="3"/>
      <c r="PF934" s="3"/>
      <c r="PG934" s="3"/>
      <c r="PH934" s="3"/>
      <c r="PI934" s="3"/>
      <c r="PJ934" s="3"/>
      <c r="PK934" s="3"/>
      <c r="PL934" s="3"/>
      <c r="PM934" s="3"/>
      <c r="PN934" s="3"/>
      <c r="PO934" s="3"/>
      <c r="PP934" s="3"/>
      <c r="PQ934" s="3"/>
      <c r="PR934" s="3"/>
      <c r="PS934" s="3"/>
      <c r="PT934" s="3"/>
      <c r="PU934" s="3"/>
      <c r="PV934" s="3"/>
      <c r="PW934" s="3"/>
      <c r="PX934" s="3"/>
      <c r="PY934" s="3"/>
      <c r="PZ934" s="3"/>
      <c r="QA934" s="3"/>
      <c r="QB934" s="3"/>
      <c r="QC934" s="3"/>
      <c r="QD934" s="3"/>
      <c r="QE934" s="3"/>
      <c r="QF934" s="3"/>
      <c r="QG934" s="3"/>
      <c r="QH934" s="3"/>
      <c r="QI934" s="3"/>
      <c r="QJ934" s="3"/>
      <c r="QK934" s="3"/>
      <c r="QL934" s="3"/>
      <c r="QM934" s="3"/>
      <c r="QN934" s="3"/>
      <c r="QO934" s="3"/>
      <c r="QP934" s="3"/>
      <c r="QQ934" s="3"/>
      <c r="QR934" s="3"/>
      <c r="QS934" s="3"/>
      <c r="QT934" s="3"/>
      <c r="QU934" s="3"/>
      <c r="QV934" s="3"/>
      <c r="QW934" s="3"/>
      <c r="QX934" s="3"/>
      <c r="QY934" s="3"/>
      <c r="QZ934" s="3"/>
      <c r="RA934" s="3"/>
      <c r="RB934" s="3"/>
      <c r="RC934" s="3"/>
      <c r="RD934" s="3"/>
      <c r="RE934" s="3"/>
      <c r="RF934" s="3"/>
      <c r="RG934" s="3"/>
      <c r="RH934" s="3"/>
      <c r="RI934" s="3"/>
      <c r="RJ934" s="3"/>
      <c r="RK934" s="3"/>
      <c r="RL934" s="3"/>
      <c r="RM934" s="3"/>
      <c r="RN934" s="3"/>
      <c r="RO934" s="3"/>
      <c r="RP934" s="3"/>
      <c r="RQ934" s="3"/>
      <c r="RR934" s="3"/>
      <c r="RS934" s="3"/>
      <c r="RT934" s="3"/>
      <c r="RU934" s="3"/>
      <c r="RV934" s="3"/>
      <c r="RW934" s="3"/>
      <c r="RX934" s="3"/>
      <c r="RY934" s="3"/>
      <c r="RZ934" s="3"/>
      <c r="SA934" s="3"/>
      <c r="SB934" s="3"/>
      <c r="SC934" s="3"/>
      <c r="SD934" s="3"/>
      <c r="SE934" s="3"/>
      <c r="SF934" s="3"/>
      <c r="SG934" s="3"/>
      <c r="SH934" s="3"/>
      <c r="SI934" s="3"/>
      <c r="SJ934" s="3"/>
      <c r="SK934" s="3"/>
      <c r="SL934" s="3"/>
      <c r="SM934" s="3"/>
      <c r="SN934" s="3"/>
      <c r="SO934" s="3"/>
      <c r="SP934" s="3"/>
      <c r="SQ934" s="3"/>
      <c r="SR934" s="3"/>
      <c r="SS934" s="3"/>
      <c r="ST934" s="3"/>
      <c r="SU934" s="3"/>
      <c r="SV934" s="3"/>
      <c r="SW934" s="3"/>
      <c r="SX934" s="3"/>
      <c r="SY934" s="3"/>
      <c r="SZ934" s="3"/>
      <c r="TA934" s="3"/>
      <c r="TB934" s="3"/>
      <c r="TC934" s="3"/>
      <c r="TD934" s="3"/>
      <c r="TE934" s="3"/>
      <c r="TF934" s="3"/>
      <c r="TG934" s="3"/>
      <c r="TH934" s="3"/>
      <c r="TI934" s="3"/>
      <c r="TJ934" s="3"/>
      <c r="TK934" s="3"/>
      <c r="TL934" s="3"/>
      <c r="TM934" s="3"/>
      <c r="TN934" s="3"/>
      <c r="TO934" s="3"/>
      <c r="TP934" s="3"/>
      <c r="TQ934" s="3"/>
      <c r="TR934" s="3"/>
      <c r="TS934" s="3"/>
      <c r="TT934" s="3"/>
      <c r="TU934" s="3"/>
      <c r="TV934" s="3"/>
      <c r="TW934" s="3"/>
      <c r="TX934" s="3"/>
      <c r="TY934" s="3"/>
      <c r="TZ934" s="3"/>
      <c r="UA934" s="3"/>
      <c r="UB934" s="3"/>
      <c r="UC934" s="3"/>
      <c r="UD934" s="3"/>
      <c r="UE934" s="3"/>
      <c r="UF934" s="3"/>
      <c r="UG934" s="3"/>
      <c r="UH934" s="3"/>
      <c r="UI934" s="3"/>
      <c r="UJ934" s="3"/>
      <c r="UK934" s="3"/>
      <c r="UL934" s="3"/>
      <c r="UM934" s="3"/>
      <c r="UN934" s="3"/>
      <c r="UO934" s="3"/>
      <c r="UP934" s="3"/>
      <c r="UQ934" s="3"/>
      <c r="UR934" s="3"/>
      <c r="US934" s="3"/>
      <c r="UT934" s="3"/>
      <c r="UU934" s="3"/>
      <c r="UV934" s="3"/>
      <c r="UW934" s="3"/>
      <c r="UX934" s="3"/>
      <c r="UY934" s="3"/>
      <c r="UZ934" s="3"/>
      <c r="VA934" s="3"/>
      <c r="VB934" s="3"/>
      <c r="VC934" s="3"/>
      <c r="VD934" s="3"/>
      <c r="VE934" s="3"/>
      <c r="VF934" s="3"/>
      <c r="VG934" s="3"/>
      <c r="VH934" s="3"/>
      <c r="VI934" s="3"/>
      <c r="VJ934" s="3"/>
      <c r="VK934" s="3"/>
      <c r="VL934" s="3"/>
      <c r="VM934" s="3"/>
      <c r="VN934" s="3"/>
      <c r="VO934" s="3"/>
      <c r="VP934" s="3"/>
      <c r="VQ934" s="3"/>
      <c r="VR934" s="3"/>
      <c r="VS934" s="3"/>
      <c r="VT934" s="3"/>
      <c r="VU934" s="3"/>
      <c r="VV934" s="3"/>
      <c r="VW934" s="3"/>
      <c r="VX934" s="3"/>
      <c r="VY934" s="3"/>
      <c r="VZ934" s="3"/>
      <c r="WA934" s="3"/>
      <c r="WB934" s="3"/>
      <c r="WC934" s="3"/>
      <c r="WD934" s="3"/>
      <c r="WE934" s="3"/>
      <c r="WF934" s="3"/>
      <c r="WG934" s="3"/>
      <c r="WH934" s="3"/>
      <c r="WI934" s="3"/>
      <c r="WJ934" s="3"/>
      <c r="WK934" s="3"/>
      <c r="WL934" s="3"/>
      <c r="WM934" s="3"/>
      <c r="WN934" s="3"/>
      <c r="WO934" s="3"/>
      <c r="WP934" s="3"/>
      <c r="WQ934" s="3"/>
      <c r="WR934" s="3"/>
      <c r="WS934" s="3"/>
      <c r="WT934" s="3"/>
      <c r="WU934" s="3"/>
      <c r="WV934" s="3"/>
      <c r="WW934" s="3"/>
      <c r="WX934" s="3"/>
      <c r="WY934" s="3"/>
      <c r="WZ934" s="3"/>
      <c r="XA934" s="3"/>
      <c r="XB934" s="3"/>
      <c r="XC934" s="3"/>
      <c r="XD934" s="3"/>
      <c r="XE934" s="3"/>
      <c r="XF934" s="3"/>
      <c r="XG934" s="3"/>
      <c r="XH934" s="3"/>
      <c r="XI934" s="3"/>
      <c r="XJ934" s="3"/>
      <c r="XK934" s="3"/>
      <c r="XL934" s="3"/>
      <c r="XM934" s="3"/>
      <c r="XN934" s="3"/>
      <c r="XO934" s="3"/>
      <c r="XP934" s="3"/>
      <c r="XQ934" s="3"/>
      <c r="XR934" s="3"/>
      <c r="XS934" s="3"/>
      <c r="XT934" s="3"/>
      <c r="XU934" s="3"/>
      <c r="XV934" s="3"/>
      <c r="XW934" s="3"/>
      <c r="XX934" s="3"/>
      <c r="XY934" s="3"/>
      <c r="XZ934" s="3"/>
      <c r="YA934" s="3"/>
      <c r="YB934" s="3"/>
      <c r="YC934" s="3"/>
      <c r="YD934" s="3"/>
      <c r="YE934" s="3"/>
      <c r="YF934" s="3"/>
      <c r="YG934" s="3"/>
      <c r="YH934" s="3"/>
      <c r="YI934" s="3"/>
      <c r="YJ934" s="3"/>
      <c r="YK934" s="3"/>
      <c r="YL934" s="3"/>
      <c r="YM934" s="3"/>
      <c r="YN934" s="3"/>
      <c r="YO934" s="3"/>
      <c r="YP934" s="3"/>
      <c r="YQ934" s="3"/>
      <c r="YR934" s="3"/>
      <c r="YS934" s="3"/>
      <c r="YT934" s="3"/>
      <c r="YU934" s="3"/>
      <c r="YV934" s="3"/>
      <c r="YW934" s="3"/>
      <c r="YX934" s="3"/>
      <c r="YY934" s="3"/>
      <c r="YZ934" s="3"/>
      <c r="ZA934" s="3"/>
      <c r="ZB934" s="3"/>
      <c r="ZC934" s="3"/>
      <c r="ZD934" s="3"/>
      <c r="ZE934" s="3"/>
      <c r="ZF934" s="3"/>
      <c r="ZG934" s="3"/>
      <c r="ZH934" s="3"/>
      <c r="ZI934" s="3"/>
      <c r="ZJ934" s="3"/>
      <c r="ZK934" s="3"/>
      <c r="ZL934" s="3"/>
      <c r="ZM934" s="3"/>
      <c r="ZN934" s="3"/>
      <c r="ZO934" s="3"/>
      <c r="ZP934" s="3"/>
      <c r="ZQ934" s="3"/>
      <c r="ZR934" s="3"/>
      <c r="ZS934" s="3"/>
      <c r="ZT934" s="3"/>
      <c r="ZU934" s="3"/>
      <c r="ZV934" s="3"/>
      <c r="ZW934" s="3"/>
      <c r="ZX934" s="3"/>
      <c r="ZY934" s="3"/>
      <c r="ZZ934" s="3"/>
      <c r="AAA934" s="3"/>
      <c r="AAB934" s="3"/>
      <c r="AAC934" s="3"/>
      <c r="AAD934" s="3"/>
      <c r="AAE934" s="3"/>
      <c r="AAF934" s="3"/>
      <c r="AAG934" s="3"/>
      <c r="AAH934" s="3"/>
      <c r="AAI934" s="3"/>
      <c r="AAJ934" s="3"/>
      <c r="AAK934" s="3"/>
      <c r="AAL934" s="3"/>
      <c r="AAM934" s="3"/>
      <c r="AAN934" s="3"/>
      <c r="AAO934" s="3"/>
      <c r="AAP934" s="3"/>
      <c r="AAQ934" s="3"/>
      <c r="AAR934" s="3"/>
      <c r="AAS934" s="3"/>
      <c r="AAT934" s="3"/>
      <c r="AAU934" s="3"/>
      <c r="AAV934" s="3"/>
      <c r="AAW934" s="3"/>
      <c r="AAX934" s="3"/>
      <c r="AAY934" s="3"/>
      <c r="AAZ934" s="3"/>
      <c r="ABA934" s="3"/>
      <c r="ABB934" s="3"/>
      <c r="ABC934" s="3"/>
      <c r="ABD934" s="3"/>
      <c r="ABE934" s="3"/>
      <c r="ABF934" s="3"/>
      <c r="ABG934" s="3"/>
      <c r="ABH934" s="3"/>
      <c r="ABI934" s="3"/>
      <c r="ABJ934" s="3"/>
      <c r="ABK934" s="3"/>
      <c r="ABL934" s="3"/>
      <c r="ABM934" s="3"/>
      <c r="ABN934" s="3"/>
      <c r="ABO934" s="3"/>
      <c r="ABP934" s="3"/>
      <c r="ABQ934" s="3"/>
      <c r="ABR934" s="3"/>
      <c r="ABS934" s="3"/>
      <c r="ABT934" s="3"/>
      <c r="ABU934" s="3"/>
      <c r="ABV934" s="3"/>
      <c r="ABW934" s="3"/>
      <c r="ABX934" s="3"/>
      <c r="ABY934" s="3"/>
      <c r="ABZ934" s="3"/>
      <c r="ACA934" s="3"/>
      <c r="ACB934" s="3"/>
      <c r="ACC934" s="3"/>
      <c r="ACD934" s="3"/>
      <c r="ACE934" s="3"/>
      <c r="ACF934" s="3"/>
      <c r="ACG934" s="3"/>
      <c r="ACH934" s="3"/>
      <c r="ACI934" s="3"/>
      <c r="ACJ934" s="3"/>
      <c r="ACK934" s="3"/>
      <c r="ACL934" s="3"/>
      <c r="ACM934" s="3"/>
      <c r="ACN934" s="3"/>
      <c r="ACO934" s="3"/>
      <c r="ACP934" s="3"/>
      <c r="ACQ934" s="3"/>
      <c r="ACR934" s="3"/>
      <c r="ACS934" s="3"/>
      <c r="ACT934" s="3"/>
      <c r="ACU934" s="3"/>
      <c r="ACV934" s="3"/>
      <c r="ACW934" s="3"/>
      <c r="ACX934" s="3"/>
      <c r="ACY934" s="3"/>
      <c r="ACZ934" s="3"/>
      <c r="ADA934" s="3"/>
      <c r="ADB934" s="3"/>
      <c r="ADC934" s="3"/>
      <c r="ADD934" s="3"/>
      <c r="ADE934" s="3"/>
      <c r="ADF934" s="3"/>
      <c r="ADG934" s="3"/>
      <c r="ADH934" s="3"/>
      <c r="ADI934" s="3"/>
      <c r="ADJ934" s="3"/>
      <c r="ADK934" s="3"/>
      <c r="ADL934" s="3"/>
      <c r="ADM934" s="3"/>
      <c r="ADN934" s="3"/>
      <c r="ADO934" s="3"/>
      <c r="ADP934" s="3"/>
      <c r="ADQ934" s="3"/>
      <c r="ADR934" s="3"/>
      <c r="ADS934" s="3"/>
      <c r="ADT934" s="3"/>
      <c r="ADU934" s="3"/>
      <c r="ADV934" s="3"/>
      <c r="ADW934" s="3"/>
      <c r="ADX934" s="3"/>
      <c r="ADY934" s="3"/>
      <c r="ADZ934" s="3"/>
      <c r="AEA934" s="3"/>
      <c r="AEB934" s="3"/>
      <c r="AEC934" s="3"/>
      <c r="AED934" s="3"/>
      <c r="AEE934" s="3"/>
      <c r="AEF934" s="3"/>
      <c r="AEG934" s="3"/>
      <c r="AEH934" s="3"/>
      <c r="AEI934" s="3"/>
      <c r="AEJ934" s="3"/>
      <c r="AEK934" s="3"/>
      <c r="AEL934" s="3"/>
      <c r="AEM934" s="3"/>
      <c r="AEN934" s="3"/>
      <c r="AEO934" s="3"/>
      <c r="AEP934" s="3"/>
      <c r="AEQ934" s="3"/>
      <c r="AER934" s="3"/>
      <c r="AES934" s="3"/>
      <c r="AET934" s="3"/>
      <c r="AEU934" s="3"/>
      <c r="AEV934" s="3"/>
      <c r="AEW934" s="3"/>
      <c r="AEX934" s="3"/>
      <c r="AEY934" s="3"/>
      <c r="AEZ934" s="3"/>
      <c r="AFA934" s="3"/>
      <c r="AFB934" s="3"/>
      <c r="AFC934" s="3"/>
      <c r="AFD934" s="3"/>
      <c r="AFE934" s="3"/>
      <c r="AFF934" s="3"/>
      <c r="AFG934" s="3"/>
      <c r="AFH934" s="3"/>
      <c r="AFI934" s="3"/>
      <c r="AFJ934" s="3"/>
      <c r="AFK934" s="3"/>
      <c r="AFL934" s="3"/>
      <c r="AFM934" s="3"/>
      <c r="AFN934" s="3"/>
      <c r="AFO934" s="3"/>
      <c r="AFP934" s="3"/>
      <c r="AFQ934" s="3"/>
      <c r="AFR934" s="3"/>
      <c r="AFS934" s="3"/>
      <c r="AFT934" s="3"/>
      <c r="AFU934" s="3"/>
      <c r="AFV934" s="3"/>
      <c r="AFW934" s="3"/>
      <c r="AFX934" s="3"/>
      <c r="AFY934" s="3"/>
      <c r="AFZ934" s="3"/>
      <c r="AGA934" s="3"/>
      <c r="AGB934" s="3"/>
      <c r="AGC934" s="3"/>
      <c r="AGD934" s="3"/>
      <c r="AGE934" s="3"/>
      <c r="AGF934" s="3"/>
      <c r="AGG934" s="3"/>
      <c r="AGH934" s="3"/>
      <c r="AGI934" s="3"/>
      <c r="AGJ934" s="3"/>
      <c r="AGK934" s="3"/>
      <c r="AGL934" s="3"/>
      <c r="AGM934" s="3"/>
      <c r="AGN934" s="3"/>
      <c r="AGO934" s="3"/>
      <c r="AGP934" s="3"/>
      <c r="AGQ934" s="3"/>
      <c r="AGR934" s="3"/>
      <c r="AGS934" s="3"/>
      <c r="AGT934" s="3"/>
      <c r="AGU934" s="3"/>
      <c r="AGV934" s="3"/>
      <c r="AGW934" s="3"/>
      <c r="AGX934" s="3"/>
      <c r="AGY934" s="3"/>
      <c r="AGZ934" s="3"/>
      <c r="AHA934" s="3"/>
      <c r="AHB934" s="3"/>
      <c r="AHC934" s="3"/>
      <c r="AHD934" s="3"/>
      <c r="AHE934" s="3"/>
      <c r="AHF934" s="3"/>
      <c r="AHG934" s="3"/>
      <c r="AHH934" s="3"/>
      <c r="AHI934" s="3"/>
      <c r="AHJ934" s="3"/>
      <c r="AHK934" s="3"/>
      <c r="AHL934" s="3"/>
      <c r="AHM934" s="3"/>
      <c r="AHN934" s="3"/>
      <c r="AHO934" s="3"/>
      <c r="AHP934" s="3"/>
      <c r="AHQ934" s="3"/>
      <c r="AHR934" s="3"/>
      <c r="AHS934" s="3"/>
      <c r="AHT934" s="3"/>
      <c r="AHU934" s="3"/>
      <c r="AHV934" s="3"/>
      <c r="AHW934" s="3"/>
      <c r="AHX934" s="3"/>
      <c r="AHY934" s="3"/>
      <c r="AHZ934" s="3"/>
      <c r="AIA934" s="3"/>
      <c r="AIB934" s="3"/>
      <c r="AIC934" s="3"/>
      <c r="AID934" s="3"/>
      <c r="AIE934" s="3"/>
      <c r="AIF934" s="3"/>
      <c r="AIG934" s="3"/>
      <c r="AIH934" s="3"/>
      <c r="AII934" s="3"/>
      <c r="AIJ934" s="3"/>
      <c r="AIK934" s="3"/>
      <c r="AIL934" s="3"/>
      <c r="AIM934" s="3"/>
      <c r="AIN934" s="3"/>
      <c r="AIO934" s="3"/>
      <c r="AIP934" s="3"/>
      <c r="AIQ934" s="3"/>
      <c r="AIR934" s="3"/>
      <c r="AIS934" s="3"/>
      <c r="AIT934" s="3"/>
      <c r="AIU934" s="3"/>
      <c r="AIV934" s="3"/>
      <c r="AIW934" s="3"/>
      <c r="AIX934" s="3"/>
      <c r="AIY934" s="3"/>
      <c r="AIZ934" s="3"/>
      <c r="AJA934" s="3"/>
      <c r="AJB934" s="3"/>
      <c r="AJC934" s="3"/>
      <c r="AJD934" s="3"/>
      <c r="AJE934" s="3"/>
      <c r="AJF934" s="3"/>
      <c r="AJG934" s="3"/>
      <c r="AJH934" s="3"/>
      <c r="AJI934" s="3"/>
      <c r="AJJ934" s="3"/>
      <c r="AJK934" s="3"/>
      <c r="AJL934" s="3"/>
      <c r="AJM934" s="3"/>
      <c r="AJN934" s="3"/>
      <c r="AJO934" s="3"/>
      <c r="AJP934" s="3"/>
      <c r="AJQ934" s="3"/>
      <c r="AJR934" s="3"/>
      <c r="AJS934" s="3"/>
      <c r="AJT934" s="3"/>
      <c r="AJU934" s="3"/>
      <c r="AJV934" s="3"/>
      <c r="AJW934" s="3"/>
      <c r="AJX934" s="3"/>
      <c r="AJY934" s="3"/>
      <c r="AJZ934" s="3"/>
      <c r="AKA934" s="3"/>
      <c r="AKB934" s="3"/>
      <c r="AKC934" s="3"/>
      <c r="AKD934" s="3"/>
      <c r="AKE934" s="3"/>
      <c r="AKF934" s="3"/>
      <c r="AKG934" s="3"/>
      <c r="AKH934" s="3"/>
      <c r="AKI934" s="3"/>
      <c r="AKJ934" s="3"/>
      <c r="AKK934" s="3"/>
      <c r="AKL934" s="3"/>
      <c r="AKM934" s="3"/>
      <c r="AKN934" s="3"/>
      <c r="AKO934" s="3"/>
      <c r="AKP934" s="3"/>
      <c r="AKQ934" s="3"/>
      <c r="AKR934" s="3"/>
      <c r="AKS934" s="3"/>
      <c r="AKT934" s="3"/>
      <c r="AKU934" s="3"/>
      <c r="AKV934" s="3"/>
      <c r="AKW934" s="3"/>
      <c r="AKX934" s="3"/>
      <c r="AKY934" s="3"/>
      <c r="AKZ934" s="3"/>
      <c r="ALA934" s="3"/>
      <c r="ALB934" s="3"/>
      <c r="ALC934" s="3"/>
      <c r="ALD934" s="3"/>
      <c r="ALE934" s="3"/>
      <c r="ALF934" s="3"/>
      <c r="ALG934" s="3"/>
      <c r="ALH934" s="3"/>
      <c r="ALI934" s="3"/>
      <c r="ALJ934" s="3"/>
      <c r="ALK934" s="3"/>
      <c r="ALL934" s="3"/>
      <c r="ALM934" s="3"/>
      <c r="ALN934" s="3"/>
      <c r="ALO934" s="3"/>
      <c r="ALP934" s="3"/>
      <c r="ALQ934" s="3"/>
      <c r="ALR934" s="3"/>
      <c r="ALS934" s="3"/>
      <c r="ALT934" s="3"/>
      <c r="ALU934" s="3"/>
      <c r="ALV934" s="3"/>
      <c r="ALW934" s="3"/>
      <c r="ALX934" s="3"/>
      <c r="ALY934" s="3"/>
    </row>
    <row r="935" spans="1:1013" s="9" customFormat="1" ht="51.4" customHeight="1">
      <c r="A935" s="4"/>
      <c r="B935" s="4"/>
      <c r="C935" s="4"/>
      <c r="D935" s="4"/>
      <c r="E935" s="5"/>
      <c r="F935" s="6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  <c r="JT935" s="3"/>
      <c r="JU935" s="3"/>
      <c r="JV935" s="3"/>
      <c r="JW935" s="3"/>
      <c r="JX935" s="3"/>
      <c r="JY935" s="3"/>
      <c r="JZ935" s="3"/>
      <c r="KA935" s="3"/>
      <c r="KB935" s="3"/>
      <c r="KC935" s="3"/>
      <c r="KD935" s="3"/>
      <c r="KE935" s="3"/>
      <c r="KF935" s="3"/>
      <c r="KG935" s="3"/>
      <c r="KH935" s="3"/>
      <c r="KI935" s="3"/>
      <c r="KJ935" s="3"/>
      <c r="KK935" s="3"/>
      <c r="KL935" s="3"/>
      <c r="KM935" s="3"/>
      <c r="KN935" s="3"/>
      <c r="KO935" s="3"/>
      <c r="KP935" s="3"/>
      <c r="KQ935" s="3"/>
      <c r="KR935" s="3"/>
      <c r="KS935" s="3"/>
      <c r="KT935" s="3"/>
      <c r="KU935" s="3"/>
      <c r="KV935" s="3"/>
      <c r="KW935" s="3"/>
      <c r="KX935" s="3"/>
      <c r="KY935" s="3"/>
      <c r="KZ935" s="3"/>
      <c r="LA935" s="3"/>
      <c r="LB935" s="3"/>
      <c r="LC935" s="3"/>
      <c r="LD935" s="3"/>
      <c r="LE935" s="3"/>
      <c r="LF935" s="3"/>
      <c r="LG935" s="3"/>
      <c r="LH935" s="3"/>
      <c r="LI935" s="3"/>
      <c r="LJ935" s="3"/>
      <c r="LK935" s="3"/>
      <c r="LL935" s="3"/>
      <c r="LM935" s="3"/>
      <c r="LN935" s="3"/>
      <c r="LO935" s="3"/>
      <c r="LP935" s="3"/>
      <c r="LQ935" s="3"/>
      <c r="LR935" s="3"/>
      <c r="LS935" s="3"/>
      <c r="LT935" s="3"/>
      <c r="LU935" s="3"/>
      <c r="LV935" s="3"/>
      <c r="LW935" s="3"/>
      <c r="LX935" s="3"/>
      <c r="LY935" s="3"/>
      <c r="LZ935" s="3"/>
      <c r="MA935" s="3"/>
      <c r="MB935" s="3"/>
      <c r="MC935" s="3"/>
      <c r="MD935" s="3"/>
      <c r="ME935" s="3"/>
      <c r="MF935" s="3"/>
      <c r="MG935" s="3"/>
      <c r="MH935" s="3"/>
      <c r="MI935" s="3"/>
      <c r="MJ935" s="3"/>
      <c r="MK935" s="3"/>
      <c r="ML935" s="3"/>
      <c r="MM935" s="3"/>
      <c r="MN935" s="3"/>
      <c r="MO935" s="3"/>
      <c r="MP935" s="3"/>
      <c r="MQ935" s="3"/>
      <c r="MR935" s="3"/>
      <c r="MS935" s="3"/>
      <c r="MT935" s="3"/>
      <c r="MU935" s="3"/>
      <c r="MV935" s="3"/>
      <c r="MW935" s="3"/>
      <c r="MX935" s="3"/>
      <c r="MY935" s="3"/>
      <c r="MZ935" s="3"/>
      <c r="NA935" s="3"/>
      <c r="NB935" s="3"/>
      <c r="NC935" s="3"/>
      <c r="ND935" s="3"/>
      <c r="NE935" s="3"/>
      <c r="NF935" s="3"/>
      <c r="NG935" s="3"/>
      <c r="NH935" s="3"/>
      <c r="NI935" s="3"/>
      <c r="NJ935" s="3"/>
      <c r="NK935" s="3"/>
      <c r="NL935" s="3"/>
      <c r="NM935" s="3"/>
      <c r="NN935" s="3"/>
      <c r="NO935" s="3"/>
      <c r="NP935" s="3"/>
      <c r="NQ935" s="3"/>
      <c r="NR935" s="3"/>
      <c r="NS935" s="3"/>
      <c r="NT935" s="3"/>
      <c r="NU935" s="3"/>
      <c r="NV935" s="3"/>
      <c r="NW935" s="3"/>
      <c r="NX935" s="3"/>
      <c r="NY935" s="3"/>
      <c r="NZ935" s="3"/>
      <c r="OA935" s="3"/>
      <c r="OB935" s="3"/>
      <c r="OC935" s="3"/>
      <c r="OD935" s="3"/>
      <c r="OE935" s="3"/>
      <c r="OF935" s="3"/>
      <c r="OG935" s="3"/>
      <c r="OH935" s="3"/>
      <c r="OI935" s="3"/>
      <c r="OJ935" s="3"/>
      <c r="OK935" s="3"/>
      <c r="OL935" s="3"/>
      <c r="OM935" s="3"/>
      <c r="ON935" s="3"/>
      <c r="OO935" s="3"/>
      <c r="OP935" s="3"/>
      <c r="OQ935" s="3"/>
      <c r="OR935" s="3"/>
      <c r="OS935" s="3"/>
      <c r="OT935" s="3"/>
      <c r="OU935" s="3"/>
      <c r="OV935" s="3"/>
      <c r="OW935" s="3"/>
      <c r="OX935" s="3"/>
      <c r="OY935" s="3"/>
      <c r="OZ935" s="3"/>
      <c r="PA935" s="3"/>
      <c r="PB935" s="3"/>
      <c r="PC935" s="3"/>
      <c r="PD935" s="3"/>
      <c r="PE935" s="3"/>
      <c r="PF935" s="3"/>
      <c r="PG935" s="3"/>
      <c r="PH935" s="3"/>
      <c r="PI935" s="3"/>
      <c r="PJ935" s="3"/>
      <c r="PK935" s="3"/>
      <c r="PL935" s="3"/>
      <c r="PM935" s="3"/>
      <c r="PN935" s="3"/>
      <c r="PO935" s="3"/>
      <c r="PP935" s="3"/>
      <c r="PQ935" s="3"/>
      <c r="PR935" s="3"/>
      <c r="PS935" s="3"/>
      <c r="PT935" s="3"/>
      <c r="PU935" s="3"/>
      <c r="PV935" s="3"/>
      <c r="PW935" s="3"/>
      <c r="PX935" s="3"/>
      <c r="PY935" s="3"/>
      <c r="PZ935" s="3"/>
      <c r="QA935" s="3"/>
      <c r="QB935" s="3"/>
      <c r="QC935" s="3"/>
      <c r="QD935" s="3"/>
      <c r="QE935" s="3"/>
      <c r="QF935" s="3"/>
      <c r="QG935" s="3"/>
      <c r="QH935" s="3"/>
      <c r="QI935" s="3"/>
      <c r="QJ935" s="3"/>
      <c r="QK935" s="3"/>
      <c r="QL935" s="3"/>
      <c r="QM935" s="3"/>
      <c r="QN935" s="3"/>
      <c r="QO935" s="3"/>
      <c r="QP935" s="3"/>
      <c r="QQ935" s="3"/>
      <c r="QR935" s="3"/>
      <c r="QS935" s="3"/>
      <c r="QT935" s="3"/>
      <c r="QU935" s="3"/>
      <c r="QV935" s="3"/>
      <c r="QW935" s="3"/>
      <c r="QX935" s="3"/>
      <c r="QY935" s="3"/>
      <c r="QZ935" s="3"/>
      <c r="RA935" s="3"/>
      <c r="RB935" s="3"/>
      <c r="RC935" s="3"/>
      <c r="RD935" s="3"/>
      <c r="RE935" s="3"/>
      <c r="RF935" s="3"/>
      <c r="RG935" s="3"/>
      <c r="RH935" s="3"/>
      <c r="RI935" s="3"/>
      <c r="RJ935" s="3"/>
      <c r="RK935" s="3"/>
      <c r="RL935" s="3"/>
      <c r="RM935" s="3"/>
      <c r="RN935" s="3"/>
      <c r="RO935" s="3"/>
      <c r="RP935" s="3"/>
      <c r="RQ935" s="3"/>
      <c r="RR935" s="3"/>
      <c r="RS935" s="3"/>
      <c r="RT935" s="3"/>
      <c r="RU935" s="3"/>
      <c r="RV935" s="3"/>
      <c r="RW935" s="3"/>
      <c r="RX935" s="3"/>
      <c r="RY935" s="3"/>
      <c r="RZ935" s="3"/>
      <c r="SA935" s="3"/>
      <c r="SB935" s="3"/>
      <c r="SC935" s="3"/>
      <c r="SD935" s="3"/>
      <c r="SE935" s="3"/>
      <c r="SF935" s="3"/>
      <c r="SG935" s="3"/>
      <c r="SH935" s="3"/>
      <c r="SI935" s="3"/>
      <c r="SJ935" s="3"/>
      <c r="SK935" s="3"/>
      <c r="SL935" s="3"/>
      <c r="SM935" s="3"/>
      <c r="SN935" s="3"/>
      <c r="SO935" s="3"/>
      <c r="SP935" s="3"/>
      <c r="SQ935" s="3"/>
      <c r="SR935" s="3"/>
      <c r="SS935" s="3"/>
      <c r="ST935" s="3"/>
      <c r="SU935" s="3"/>
      <c r="SV935" s="3"/>
      <c r="SW935" s="3"/>
      <c r="SX935" s="3"/>
      <c r="SY935" s="3"/>
      <c r="SZ935" s="3"/>
      <c r="TA935" s="3"/>
      <c r="TB935" s="3"/>
      <c r="TC935" s="3"/>
      <c r="TD935" s="3"/>
      <c r="TE935" s="3"/>
      <c r="TF935" s="3"/>
      <c r="TG935" s="3"/>
      <c r="TH935" s="3"/>
      <c r="TI935" s="3"/>
      <c r="TJ935" s="3"/>
      <c r="TK935" s="3"/>
      <c r="TL935" s="3"/>
      <c r="TM935" s="3"/>
      <c r="TN935" s="3"/>
      <c r="TO935" s="3"/>
      <c r="TP935" s="3"/>
      <c r="TQ935" s="3"/>
      <c r="TR935" s="3"/>
      <c r="TS935" s="3"/>
      <c r="TT935" s="3"/>
      <c r="TU935" s="3"/>
      <c r="TV935" s="3"/>
      <c r="TW935" s="3"/>
      <c r="TX935" s="3"/>
      <c r="TY935" s="3"/>
      <c r="TZ935" s="3"/>
      <c r="UA935" s="3"/>
      <c r="UB935" s="3"/>
      <c r="UC935" s="3"/>
      <c r="UD935" s="3"/>
      <c r="UE935" s="3"/>
      <c r="UF935" s="3"/>
      <c r="UG935" s="3"/>
      <c r="UH935" s="3"/>
      <c r="UI935" s="3"/>
      <c r="UJ935" s="3"/>
      <c r="UK935" s="3"/>
      <c r="UL935" s="3"/>
      <c r="UM935" s="3"/>
      <c r="UN935" s="3"/>
      <c r="UO935" s="3"/>
      <c r="UP935" s="3"/>
      <c r="UQ935" s="3"/>
      <c r="UR935" s="3"/>
      <c r="US935" s="3"/>
      <c r="UT935" s="3"/>
      <c r="UU935" s="3"/>
      <c r="UV935" s="3"/>
      <c r="UW935" s="3"/>
      <c r="UX935" s="3"/>
      <c r="UY935" s="3"/>
      <c r="UZ935" s="3"/>
      <c r="VA935" s="3"/>
      <c r="VB935" s="3"/>
      <c r="VC935" s="3"/>
      <c r="VD935" s="3"/>
      <c r="VE935" s="3"/>
      <c r="VF935" s="3"/>
      <c r="VG935" s="3"/>
      <c r="VH935" s="3"/>
      <c r="VI935" s="3"/>
      <c r="VJ935" s="3"/>
      <c r="VK935" s="3"/>
      <c r="VL935" s="3"/>
      <c r="VM935" s="3"/>
      <c r="VN935" s="3"/>
      <c r="VO935" s="3"/>
      <c r="VP935" s="3"/>
      <c r="VQ935" s="3"/>
      <c r="VR935" s="3"/>
      <c r="VS935" s="3"/>
      <c r="VT935" s="3"/>
      <c r="VU935" s="3"/>
      <c r="VV935" s="3"/>
      <c r="VW935" s="3"/>
      <c r="VX935" s="3"/>
      <c r="VY935" s="3"/>
      <c r="VZ935" s="3"/>
      <c r="WA935" s="3"/>
      <c r="WB935" s="3"/>
      <c r="WC935" s="3"/>
      <c r="WD935" s="3"/>
      <c r="WE935" s="3"/>
      <c r="WF935" s="3"/>
      <c r="WG935" s="3"/>
      <c r="WH935" s="3"/>
      <c r="WI935" s="3"/>
      <c r="WJ935" s="3"/>
      <c r="WK935" s="3"/>
      <c r="WL935" s="3"/>
      <c r="WM935" s="3"/>
      <c r="WN935" s="3"/>
      <c r="WO935" s="3"/>
      <c r="WP935" s="3"/>
      <c r="WQ935" s="3"/>
      <c r="WR935" s="3"/>
      <c r="WS935" s="3"/>
      <c r="WT935" s="3"/>
      <c r="WU935" s="3"/>
      <c r="WV935" s="3"/>
      <c r="WW935" s="3"/>
      <c r="WX935" s="3"/>
      <c r="WY935" s="3"/>
      <c r="WZ935" s="3"/>
      <c r="XA935" s="3"/>
      <c r="XB935" s="3"/>
      <c r="XC935" s="3"/>
      <c r="XD935" s="3"/>
      <c r="XE935" s="3"/>
      <c r="XF935" s="3"/>
      <c r="XG935" s="3"/>
      <c r="XH935" s="3"/>
      <c r="XI935" s="3"/>
      <c r="XJ935" s="3"/>
      <c r="XK935" s="3"/>
      <c r="XL935" s="3"/>
      <c r="XM935" s="3"/>
      <c r="XN935" s="3"/>
      <c r="XO935" s="3"/>
      <c r="XP935" s="3"/>
      <c r="XQ935" s="3"/>
      <c r="XR935" s="3"/>
      <c r="XS935" s="3"/>
      <c r="XT935" s="3"/>
      <c r="XU935" s="3"/>
      <c r="XV935" s="3"/>
      <c r="XW935" s="3"/>
      <c r="XX935" s="3"/>
      <c r="XY935" s="3"/>
      <c r="XZ935" s="3"/>
      <c r="YA935" s="3"/>
      <c r="YB935" s="3"/>
      <c r="YC935" s="3"/>
      <c r="YD935" s="3"/>
      <c r="YE935" s="3"/>
      <c r="YF935" s="3"/>
      <c r="YG935" s="3"/>
      <c r="YH935" s="3"/>
      <c r="YI935" s="3"/>
      <c r="YJ935" s="3"/>
      <c r="YK935" s="3"/>
      <c r="YL935" s="3"/>
      <c r="YM935" s="3"/>
      <c r="YN935" s="3"/>
      <c r="YO935" s="3"/>
      <c r="YP935" s="3"/>
      <c r="YQ935" s="3"/>
      <c r="YR935" s="3"/>
      <c r="YS935" s="3"/>
      <c r="YT935" s="3"/>
      <c r="YU935" s="3"/>
      <c r="YV935" s="3"/>
      <c r="YW935" s="3"/>
      <c r="YX935" s="3"/>
      <c r="YY935" s="3"/>
      <c r="YZ935" s="3"/>
      <c r="ZA935" s="3"/>
      <c r="ZB935" s="3"/>
      <c r="ZC935" s="3"/>
      <c r="ZD935" s="3"/>
      <c r="ZE935" s="3"/>
      <c r="ZF935" s="3"/>
      <c r="ZG935" s="3"/>
      <c r="ZH935" s="3"/>
      <c r="ZI935" s="3"/>
      <c r="ZJ935" s="3"/>
      <c r="ZK935" s="3"/>
      <c r="ZL935" s="3"/>
      <c r="ZM935" s="3"/>
      <c r="ZN935" s="3"/>
      <c r="ZO935" s="3"/>
      <c r="ZP935" s="3"/>
      <c r="ZQ935" s="3"/>
      <c r="ZR935" s="3"/>
      <c r="ZS935" s="3"/>
      <c r="ZT935" s="3"/>
      <c r="ZU935" s="3"/>
      <c r="ZV935" s="3"/>
      <c r="ZW935" s="3"/>
      <c r="ZX935" s="3"/>
      <c r="ZY935" s="3"/>
      <c r="ZZ935" s="3"/>
      <c r="AAA935" s="3"/>
      <c r="AAB935" s="3"/>
      <c r="AAC935" s="3"/>
      <c r="AAD935" s="3"/>
      <c r="AAE935" s="3"/>
      <c r="AAF935" s="3"/>
      <c r="AAG935" s="3"/>
      <c r="AAH935" s="3"/>
      <c r="AAI935" s="3"/>
      <c r="AAJ935" s="3"/>
      <c r="AAK935" s="3"/>
      <c r="AAL935" s="3"/>
      <c r="AAM935" s="3"/>
      <c r="AAN935" s="3"/>
      <c r="AAO935" s="3"/>
      <c r="AAP935" s="3"/>
      <c r="AAQ935" s="3"/>
      <c r="AAR935" s="3"/>
      <c r="AAS935" s="3"/>
      <c r="AAT935" s="3"/>
      <c r="AAU935" s="3"/>
      <c r="AAV935" s="3"/>
      <c r="AAW935" s="3"/>
      <c r="AAX935" s="3"/>
      <c r="AAY935" s="3"/>
      <c r="AAZ935" s="3"/>
      <c r="ABA935" s="3"/>
      <c r="ABB935" s="3"/>
      <c r="ABC935" s="3"/>
      <c r="ABD935" s="3"/>
      <c r="ABE935" s="3"/>
      <c r="ABF935" s="3"/>
      <c r="ABG935" s="3"/>
      <c r="ABH935" s="3"/>
      <c r="ABI935" s="3"/>
      <c r="ABJ935" s="3"/>
      <c r="ABK935" s="3"/>
      <c r="ABL935" s="3"/>
      <c r="ABM935" s="3"/>
      <c r="ABN935" s="3"/>
      <c r="ABO935" s="3"/>
      <c r="ABP935" s="3"/>
      <c r="ABQ935" s="3"/>
      <c r="ABR935" s="3"/>
      <c r="ABS935" s="3"/>
      <c r="ABT935" s="3"/>
      <c r="ABU935" s="3"/>
      <c r="ABV935" s="3"/>
      <c r="ABW935" s="3"/>
      <c r="ABX935" s="3"/>
      <c r="ABY935" s="3"/>
      <c r="ABZ935" s="3"/>
      <c r="ACA935" s="3"/>
      <c r="ACB935" s="3"/>
      <c r="ACC935" s="3"/>
      <c r="ACD935" s="3"/>
      <c r="ACE935" s="3"/>
      <c r="ACF935" s="3"/>
      <c r="ACG935" s="3"/>
      <c r="ACH935" s="3"/>
      <c r="ACI935" s="3"/>
      <c r="ACJ935" s="3"/>
      <c r="ACK935" s="3"/>
      <c r="ACL935" s="3"/>
      <c r="ACM935" s="3"/>
      <c r="ACN935" s="3"/>
      <c r="ACO935" s="3"/>
      <c r="ACP935" s="3"/>
      <c r="ACQ935" s="3"/>
      <c r="ACR935" s="3"/>
      <c r="ACS935" s="3"/>
      <c r="ACT935" s="3"/>
      <c r="ACU935" s="3"/>
      <c r="ACV935" s="3"/>
      <c r="ACW935" s="3"/>
      <c r="ACX935" s="3"/>
      <c r="ACY935" s="3"/>
      <c r="ACZ935" s="3"/>
      <c r="ADA935" s="3"/>
      <c r="ADB935" s="3"/>
      <c r="ADC935" s="3"/>
      <c r="ADD935" s="3"/>
      <c r="ADE935" s="3"/>
      <c r="ADF935" s="3"/>
      <c r="ADG935" s="3"/>
      <c r="ADH935" s="3"/>
      <c r="ADI935" s="3"/>
      <c r="ADJ935" s="3"/>
      <c r="ADK935" s="3"/>
      <c r="ADL935" s="3"/>
      <c r="ADM935" s="3"/>
      <c r="ADN935" s="3"/>
      <c r="ADO935" s="3"/>
      <c r="ADP935" s="3"/>
      <c r="ADQ935" s="3"/>
      <c r="ADR935" s="3"/>
      <c r="ADS935" s="3"/>
      <c r="ADT935" s="3"/>
      <c r="ADU935" s="3"/>
      <c r="ADV935" s="3"/>
      <c r="ADW935" s="3"/>
      <c r="ADX935" s="3"/>
      <c r="ADY935" s="3"/>
      <c r="ADZ935" s="3"/>
      <c r="AEA935" s="3"/>
      <c r="AEB935" s="3"/>
      <c r="AEC935" s="3"/>
      <c r="AED935" s="3"/>
      <c r="AEE935" s="3"/>
      <c r="AEF935" s="3"/>
      <c r="AEG935" s="3"/>
      <c r="AEH935" s="3"/>
      <c r="AEI935" s="3"/>
      <c r="AEJ935" s="3"/>
      <c r="AEK935" s="3"/>
      <c r="AEL935" s="3"/>
      <c r="AEM935" s="3"/>
      <c r="AEN935" s="3"/>
      <c r="AEO935" s="3"/>
      <c r="AEP935" s="3"/>
      <c r="AEQ935" s="3"/>
      <c r="AER935" s="3"/>
      <c r="AES935" s="3"/>
      <c r="AET935" s="3"/>
      <c r="AEU935" s="3"/>
      <c r="AEV935" s="3"/>
      <c r="AEW935" s="3"/>
      <c r="AEX935" s="3"/>
      <c r="AEY935" s="3"/>
      <c r="AEZ935" s="3"/>
      <c r="AFA935" s="3"/>
      <c r="AFB935" s="3"/>
      <c r="AFC935" s="3"/>
      <c r="AFD935" s="3"/>
      <c r="AFE935" s="3"/>
      <c r="AFF935" s="3"/>
      <c r="AFG935" s="3"/>
      <c r="AFH935" s="3"/>
      <c r="AFI935" s="3"/>
      <c r="AFJ935" s="3"/>
      <c r="AFK935" s="3"/>
      <c r="AFL935" s="3"/>
      <c r="AFM935" s="3"/>
      <c r="AFN935" s="3"/>
      <c r="AFO935" s="3"/>
      <c r="AFP935" s="3"/>
      <c r="AFQ935" s="3"/>
      <c r="AFR935" s="3"/>
      <c r="AFS935" s="3"/>
      <c r="AFT935" s="3"/>
      <c r="AFU935" s="3"/>
      <c r="AFV935" s="3"/>
      <c r="AFW935" s="3"/>
      <c r="AFX935" s="3"/>
      <c r="AFY935" s="3"/>
      <c r="AFZ935" s="3"/>
      <c r="AGA935" s="3"/>
      <c r="AGB935" s="3"/>
      <c r="AGC935" s="3"/>
      <c r="AGD935" s="3"/>
      <c r="AGE935" s="3"/>
      <c r="AGF935" s="3"/>
      <c r="AGG935" s="3"/>
      <c r="AGH935" s="3"/>
      <c r="AGI935" s="3"/>
      <c r="AGJ935" s="3"/>
      <c r="AGK935" s="3"/>
      <c r="AGL935" s="3"/>
      <c r="AGM935" s="3"/>
      <c r="AGN935" s="3"/>
      <c r="AGO935" s="3"/>
      <c r="AGP935" s="3"/>
      <c r="AGQ935" s="3"/>
      <c r="AGR935" s="3"/>
      <c r="AGS935" s="3"/>
      <c r="AGT935" s="3"/>
      <c r="AGU935" s="3"/>
      <c r="AGV935" s="3"/>
      <c r="AGW935" s="3"/>
      <c r="AGX935" s="3"/>
      <c r="AGY935" s="3"/>
      <c r="AGZ935" s="3"/>
      <c r="AHA935" s="3"/>
      <c r="AHB935" s="3"/>
      <c r="AHC935" s="3"/>
      <c r="AHD935" s="3"/>
      <c r="AHE935" s="3"/>
      <c r="AHF935" s="3"/>
      <c r="AHG935" s="3"/>
      <c r="AHH935" s="3"/>
      <c r="AHI935" s="3"/>
      <c r="AHJ935" s="3"/>
      <c r="AHK935" s="3"/>
      <c r="AHL935" s="3"/>
      <c r="AHM935" s="3"/>
      <c r="AHN935" s="3"/>
      <c r="AHO935" s="3"/>
      <c r="AHP935" s="3"/>
      <c r="AHQ935" s="3"/>
      <c r="AHR935" s="3"/>
      <c r="AHS935" s="3"/>
      <c r="AHT935" s="3"/>
      <c r="AHU935" s="3"/>
      <c r="AHV935" s="3"/>
      <c r="AHW935" s="3"/>
      <c r="AHX935" s="3"/>
      <c r="AHY935" s="3"/>
      <c r="AHZ935" s="3"/>
      <c r="AIA935" s="3"/>
      <c r="AIB935" s="3"/>
      <c r="AIC935" s="3"/>
      <c r="AID935" s="3"/>
      <c r="AIE935" s="3"/>
      <c r="AIF935" s="3"/>
      <c r="AIG935" s="3"/>
      <c r="AIH935" s="3"/>
      <c r="AII935" s="3"/>
      <c r="AIJ935" s="3"/>
      <c r="AIK935" s="3"/>
      <c r="AIL935" s="3"/>
      <c r="AIM935" s="3"/>
      <c r="AIN935" s="3"/>
      <c r="AIO935" s="3"/>
      <c r="AIP935" s="3"/>
      <c r="AIQ935" s="3"/>
      <c r="AIR935" s="3"/>
      <c r="AIS935" s="3"/>
      <c r="AIT935" s="3"/>
      <c r="AIU935" s="3"/>
      <c r="AIV935" s="3"/>
      <c r="AIW935" s="3"/>
      <c r="AIX935" s="3"/>
      <c r="AIY935" s="3"/>
      <c r="AIZ935" s="3"/>
      <c r="AJA935" s="3"/>
      <c r="AJB935" s="3"/>
      <c r="AJC935" s="3"/>
      <c r="AJD935" s="3"/>
      <c r="AJE935" s="3"/>
      <c r="AJF935" s="3"/>
      <c r="AJG935" s="3"/>
      <c r="AJH935" s="3"/>
      <c r="AJI935" s="3"/>
      <c r="AJJ935" s="3"/>
      <c r="AJK935" s="3"/>
      <c r="AJL935" s="3"/>
      <c r="AJM935" s="3"/>
      <c r="AJN935" s="3"/>
      <c r="AJO935" s="3"/>
      <c r="AJP935" s="3"/>
      <c r="AJQ935" s="3"/>
      <c r="AJR935" s="3"/>
      <c r="AJS935" s="3"/>
      <c r="AJT935" s="3"/>
      <c r="AJU935" s="3"/>
      <c r="AJV935" s="3"/>
      <c r="AJW935" s="3"/>
      <c r="AJX935" s="3"/>
      <c r="AJY935" s="3"/>
      <c r="AJZ935" s="3"/>
      <c r="AKA935" s="3"/>
      <c r="AKB935" s="3"/>
      <c r="AKC935" s="3"/>
      <c r="AKD935" s="3"/>
      <c r="AKE935" s="3"/>
      <c r="AKF935" s="3"/>
      <c r="AKG935" s="3"/>
      <c r="AKH935" s="3"/>
      <c r="AKI935" s="3"/>
      <c r="AKJ935" s="3"/>
      <c r="AKK935" s="3"/>
      <c r="AKL935" s="3"/>
      <c r="AKM935" s="3"/>
      <c r="AKN935" s="3"/>
      <c r="AKO935" s="3"/>
      <c r="AKP935" s="3"/>
      <c r="AKQ935" s="3"/>
      <c r="AKR935" s="3"/>
      <c r="AKS935" s="3"/>
      <c r="AKT935" s="3"/>
      <c r="AKU935" s="3"/>
      <c r="AKV935" s="3"/>
      <c r="AKW935" s="3"/>
      <c r="AKX935" s="3"/>
      <c r="AKY935" s="3"/>
      <c r="AKZ935" s="3"/>
      <c r="ALA935" s="3"/>
      <c r="ALB935" s="3"/>
      <c r="ALC935" s="3"/>
      <c r="ALD935" s="3"/>
      <c r="ALE935" s="3"/>
      <c r="ALF935" s="3"/>
      <c r="ALG935" s="3"/>
      <c r="ALH935" s="3"/>
      <c r="ALI935" s="3"/>
      <c r="ALJ935" s="3"/>
      <c r="ALK935" s="3"/>
      <c r="ALL935" s="3"/>
      <c r="ALM935" s="3"/>
      <c r="ALN935" s="3"/>
      <c r="ALO935" s="3"/>
      <c r="ALP935" s="3"/>
      <c r="ALQ935" s="3"/>
      <c r="ALR935" s="3"/>
      <c r="ALS935" s="3"/>
      <c r="ALT935" s="3"/>
      <c r="ALU935" s="3"/>
      <c r="ALV935" s="3"/>
      <c r="ALW935" s="3"/>
      <c r="ALX935" s="3"/>
      <c r="ALY935" s="3"/>
    </row>
    <row r="936" spans="1:1013" s="9" customFormat="1" ht="51.4" customHeight="1">
      <c r="A936" s="4"/>
      <c r="B936" s="4"/>
      <c r="C936" s="4"/>
      <c r="D936" s="4"/>
      <c r="E936" s="5"/>
      <c r="F936" s="6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  <c r="JT936" s="3"/>
      <c r="JU936" s="3"/>
      <c r="JV936" s="3"/>
      <c r="JW936" s="3"/>
      <c r="JX936" s="3"/>
      <c r="JY936" s="3"/>
      <c r="JZ936" s="3"/>
      <c r="KA936" s="3"/>
      <c r="KB936" s="3"/>
      <c r="KC936" s="3"/>
      <c r="KD936" s="3"/>
      <c r="KE936" s="3"/>
      <c r="KF936" s="3"/>
      <c r="KG936" s="3"/>
      <c r="KH936" s="3"/>
      <c r="KI936" s="3"/>
      <c r="KJ936" s="3"/>
      <c r="KK936" s="3"/>
      <c r="KL936" s="3"/>
      <c r="KM936" s="3"/>
      <c r="KN936" s="3"/>
      <c r="KO936" s="3"/>
      <c r="KP936" s="3"/>
      <c r="KQ936" s="3"/>
      <c r="KR936" s="3"/>
      <c r="KS936" s="3"/>
      <c r="KT936" s="3"/>
      <c r="KU936" s="3"/>
      <c r="KV936" s="3"/>
      <c r="KW936" s="3"/>
      <c r="KX936" s="3"/>
      <c r="KY936" s="3"/>
      <c r="KZ936" s="3"/>
      <c r="LA936" s="3"/>
      <c r="LB936" s="3"/>
      <c r="LC936" s="3"/>
      <c r="LD936" s="3"/>
      <c r="LE936" s="3"/>
      <c r="LF936" s="3"/>
      <c r="LG936" s="3"/>
      <c r="LH936" s="3"/>
      <c r="LI936" s="3"/>
      <c r="LJ936" s="3"/>
      <c r="LK936" s="3"/>
      <c r="LL936" s="3"/>
      <c r="LM936" s="3"/>
      <c r="LN936" s="3"/>
      <c r="LO936" s="3"/>
      <c r="LP936" s="3"/>
      <c r="LQ936" s="3"/>
      <c r="LR936" s="3"/>
      <c r="LS936" s="3"/>
      <c r="LT936" s="3"/>
      <c r="LU936" s="3"/>
      <c r="LV936" s="3"/>
      <c r="LW936" s="3"/>
      <c r="LX936" s="3"/>
      <c r="LY936" s="3"/>
      <c r="LZ936" s="3"/>
      <c r="MA936" s="3"/>
      <c r="MB936" s="3"/>
      <c r="MC936" s="3"/>
      <c r="MD936" s="3"/>
      <c r="ME936" s="3"/>
      <c r="MF936" s="3"/>
      <c r="MG936" s="3"/>
      <c r="MH936" s="3"/>
      <c r="MI936" s="3"/>
      <c r="MJ936" s="3"/>
      <c r="MK936" s="3"/>
      <c r="ML936" s="3"/>
      <c r="MM936" s="3"/>
      <c r="MN936" s="3"/>
      <c r="MO936" s="3"/>
      <c r="MP936" s="3"/>
      <c r="MQ936" s="3"/>
      <c r="MR936" s="3"/>
      <c r="MS936" s="3"/>
      <c r="MT936" s="3"/>
      <c r="MU936" s="3"/>
      <c r="MV936" s="3"/>
      <c r="MW936" s="3"/>
      <c r="MX936" s="3"/>
      <c r="MY936" s="3"/>
      <c r="MZ936" s="3"/>
      <c r="NA936" s="3"/>
      <c r="NB936" s="3"/>
      <c r="NC936" s="3"/>
      <c r="ND936" s="3"/>
      <c r="NE936" s="3"/>
      <c r="NF936" s="3"/>
      <c r="NG936" s="3"/>
      <c r="NH936" s="3"/>
      <c r="NI936" s="3"/>
      <c r="NJ936" s="3"/>
      <c r="NK936" s="3"/>
      <c r="NL936" s="3"/>
      <c r="NM936" s="3"/>
      <c r="NN936" s="3"/>
      <c r="NO936" s="3"/>
      <c r="NP936" s="3"/>
      <c r="NQ936" s="3"/>
      <c r="NR936" s="3"/>
      <c r="NS936" s="3"/>
      <c r="NT936" s="3"/>
      <c r="NU936" s="3"/>
      <c r="NV936" s="3"/>
      <c r="NW936" s="3"/>
      <c r="NX936" s="3"/>
      <c r="NY936" s="3"/>
      <c r="NZ936" s="3"/>
      <c r="OA936" s="3"/>
      <c r="OB936" s="3"/>
      <c r="OC936" s="3"/>
      <c r="OD936" s="3"/>
      <c r="OE936" s="3"/>
      <c r="OF936" s="3"/>
      <c r="OG936" s="3"/>
      <c r="OH936" s="3"/>
      <c r="OI936" s="3"/>
      <c r="OJ936" s="3"/>
      <c r="OK936" s="3"/>
      <c r="OL936" s="3"/>
      <c r="OM936" s="3"/>
      <c r="ON936" s="3"/>
      <c r="OO936" s="3"/>
      <c r="OP936" s="3"/>
      <c r="OQ936" s="3"/>
      <c r="OR936" s="3"/>
      <c r="OS936" s="3"/>
      <c r="OT936" s="3"/>
      <c r="OU936" s="3"/>
      <c r="OV936" s="3"/>
      <c r="OW936" s="3"/>
      <c r="OX936" s="3"/>
      <c r="OY936" s="3"/>
      <c r="OZ936" s="3"/>
      <c r="PA936" s="3"/>
      <c r="PB936" s="3"/>
      <c r="PC936" s="3"/>
      <c r="PD936" s="3"/>
      <c r="PE936" s="3"/>
      <c r="PF936" s="3"/>
      <c r="PG936" s="3"/>
      <c r="PH936" s="3"/>
      <c r="PI936" s="3"/>
      <c r="PJ936" s="3"/>
      <c r="PK936" s="3"/>
      <c r="PL936" s="3"/>
      <c r="PM936" s="3"/>
      <c r="PN936" s="3"/>
      <c r="PO936" s="3"/>
      <c r="PP936" s="3"/>
      <c r="PQ936" s="3"/>
      <c r="PR936" s="3"/>
      <c r="PS936" s="3"/>
      <c r="PT936" s="3"/>
      <c r="PU936" s="3"/>
      <c r="PV936" s="3"/>
      <c r="PW936" s="3"/>
      <c r="PX936" s="3"/>
      <c r="PY936" s="3"/>
      <c r="PZ936" s="3"/>
      <c r="QA936" s="3"/>
      <c r="QB936" s="3"/>
      <c r="QC936" s="3"/>
      <c r="QD936" s="3"/>
      <c r="QE936" s="3"/>
      <c r="QF936" s="3"/>
      <c r="QG936" s="3"/>
      <c r="QH936" s="3"/>
      <c r="QI936" s="3"/>
      <c r="QJ936" s="3"/>
      <c r="QK936" s="3"/>
      <c r="QL936" s="3"/>
      <c r="QM936" s="3"/>
      <c r="QN936" s="3"/>
      <c r="QO936" s="3"/>
      <c r="QP936" s="3"/>
      <c r="QQ936" s="3"/>
      <c r="QR936" s="3"/>
      <c r="QS936" s="3"/>
      <c r="QT936" s="3"/>
      <c r="QU936" s="3"/>
      <c r="QV936" s="3"/>
      <c r="QW936" s="3"/>
      <c r="QX936" s="3"/>
      <c r="QY936" s="3"/>
      <c r="QZ936" s="3"/>
      <c r="RA936" s="3"/>
      <c r="RB936" s="3"/>
      <c r="RC936" s="3"/>
      <c r="RD936" s="3"/>
      <c r="RE936" s="3"/>
      <c r="RF936" s="3"/>
      <c r="RG936" s="3"/>
      <c r="RH936" s="3"/>
      <c r="RI936" s="3"/>
      <c r="RJ936" s="3"/>
      <c r="RK936" s="3"/>
      <c r="RL936" s="3"/>
      <c r="RM936" s="3"/>
      <c r="RN936" s="3"/>
      <c r="RO936" s="3"/>
      <c r="RP936" s="3"/>
      <c r="RQ936" s="3"/>
      <c r="RR936" s="3"/>
      <c r="RS936" s="3"/>
      <c r="RT936" s="3"/>
      <c r="RU936" s="3"/>
      <c r="RV936" s="3"/>
      <c r="RW936" s="3"/>
      <c r="RX936" s="3"/>
      <c r="RY936" s="3"/>
      <c r="RZ936" s="3"/>
      <c r="SA936" s="3"/>
      <c r="SB936" s="3"/>
      <c r="SC936" s="3"/>
      <c r="SD936" s="3"/>
      <c r="SE936" s="3"/>
      <c r="SF936" s="3"/>
      <c r="SG936" s="3"/>
      <c r="SH936" s="3"/>
      <c r="SI936" s="3"/>
      <c r="SJ936" s="3"/>
      <c r="SK936" s="3"/>
      <c r="SL936" s="3"/>
      <c r="SM936" s="3"/>
      <c r="SN936" s="3"/>
      <c r="SO936" s="3"/>
      <c r="SP936" s="3"/>
      <c r="SQ936" s="3"/>
      <c r="SR936" s="3"/>
      <c r="SS936" s="3"/>
      <c r="ST936" s="3"/>
      <c r="SU936" s="3"/>
      <c r="SV936" s="3"/>
      <c r="SW936" s="3"/>
      <c r="SX936" s="3"/>
      <c r="SY936" s="3"/>
      <c r="SZ936" s="3"/>
      <c r="TA936" s="3"/>
      <c r="TB936" s="3"/>
      <c r="TC936" s="3"/>
      <c r="TD936" s="3"/>
      <c r="TE936" s="3"/>
      <c r="TF936" s="3"/>
      <c r="TG936" s="3"/>
      <c r="TH936" s="3"/>
      <c r="TI936" s="3"/>
      <c r="TJ936" s="3"/>
      <c r="TK936" s="3"/>
      <c r="TL936" s="3"/>
      <c r="TM936" s="3"/>
      <c r="TN936" s="3"/>
      <c r="TO936" s="3"/>
      <c r="TP936" s="3"/>
      <c r="TQ936" s="3"/>
      <c r="TR936" s="3"/>
      <c r="TS936" s="3"/>
      <c r="TT936" s="3"/>
      <c r="TU936" s="3"/>
      <c r="TV936" s="3"/>
      <c r="TW936" s="3"/>
      <c r="TX936" s="3"/>
      <c r="TY936" s="3"/>
      <c r="TZ936" s="3"/>
      <c r="UA936" s="3"/>
      <c r="UB936" s="3"/>
      <c r="UC936" s="3"/>
      <c r="UD936" s="3"/>
      <c r="UE936" s="3"/>
      <c r="UF936" s="3"/>
      <c r="UG936" s="3"/>
      <c r="UH936" s="3"/>
      <c r="UI936" s="3"/>
      <c r="UJ936" s="3"/>
      <c r="UK936" s="3"/>
      <c r="UL936" s="3"/>
      <c r="UM936" s="3"/>
      <c r="UN936" s="3"/>
      <c r="UO936" s="3"/>
      <c r="UP936" s="3"/>
      <c r="UQ936" s="3"/>
      <c r="UR936" s="3"/>
      <c r="US936" s="3"/>
      <c r="UT936" s="3"/>
      <c r="UU936" s="3"/>
      <c r="UV936" s="3"/>
      <c r="UW936" s="3"/>
      <c r="UX936" s="3"/>
      <c r="UY936" s="3"/>
      <c r="UZ936" s="3"/>
      <c r="VA936" s="3"/>
      <c r="VB936" s="3"/>
      <c r="VC936" s="3"/>
      <c r="VD936" s="3"/>
      <c r="VE936" s="3"/>
      <c r="VF936" s="3"/>
      <c r="VG936" s="3"/>
      <c r="VH936" s="3"/>
      <c r="VI936" s="3"/>
      <c r="VJ936" s="3"/>
      <c r="VK936" s="3"/>
      <c r="VL936" s="3"/>
      <c r="VM936" s="3"/>
      <c r="VN936" s="3"/>
      <c r="VO936" s="3"/>
      <c r="VP936" s="3"/>
      <c r="VQ936" s="3"/>
      <c r="VR936" s="3"/>
      <c r="VS936" s="3"/>
      <c r="VT936" s="3"/>
      <c r="VU936" s="3"/>
      <c r="VV936" s="3"/>
      <c r="VW936" s="3"/>
      <c r="VX936" s="3"/>
      <c r="VY936" s="3"/>
      <c r="VZ936" s="3"/>
      <c r="WA936" s="3"/>
      <c r="WB936" s="3"/>
      <c r="WC936" s="3"/>
      <c r="WD936" s="3"/>
      <c r="WE936" s="3"/>
      <c r="WF936" s="3"/>
      <c r="WG936" s="3"/>
      <c r="WH936" s="3"/>
      <c r="WI936" s="3"/>
      <c r="WJ936" s="3"/>
      <c r="WK936" s="3"/>
      <c r="WL936" s="3"/>
      <c r="WM936" s="3"/>
      <c r="WN936" s="3"/>
      <c r="WO936" s="3"/>
      <c r="WP936" s="3"/>
      <c r="WQ936" s="3"/>
      <c r="WR936" s="3"/>
      <c r="WS936" s="3"/>
      <c r="WT936" s="3"/>
      <c r="WU936" s="3"/>
      <c r="WV936" s="3"/>
      <c r="WW936" s="3"/>
      <c r="WX936" s="3"/>
      <c r="WY936" s="3"/>
      <c r="WZ936" s="3"/>
      <c r="XA936" s="3"/>
      <c r="XB936" s="3"/>
      <c r="XC936" s="3"/>
      <c r="XD936" s="3"/>
      <c r="XE936" s="3"/>
      <c r="XF936" s="3"/>
      <c r="XG936" s="3"/>
      <c r="XH936" s="3"/>
      <c r="XI936" s="3"/>
      <c r="XJ936" s="3"/>
      <c r="XK936" s="3"/>
      <c r="XL936" s="3"/>
      <c r="XM936" s="3"/>
      <c r="XN936" s="3"/>
      <c r="XO936" s="3"/>
      <c r="XP936" s="3"/>
      <c r="XQ936" s="3"/>
      <c r="XR936" s="3"/>
      <c r="XS936" s="3"/>
      <c r="XT936" s="3"/>
      <c r="XU936" s="3"/>
      <c r="XV936" s="3"/>
      <c r="XW936" s="3"/>
      <c r="XX936" s="3"/>
      <c r="XY936" s="3"/>
      <c r="XZ936" s="3"/>
      <c r="YA936" s="3"/>
      <c r="YB936" s="3"/>
      <c r="YC936" s="3"/>
      <c r="YD936" s="3"/>
      <c r="YE936" s="3"/>
      <c r="YF936" s="3"/>
      <c r="YG936" s="3"/>
      <c r="YH936" s="3"/>
      <c r="YI936" s="3"/>
      <c r="YJ936" s="3"/>
      <c r="YK936" s="3"/>
      <c r="YL936" s="3"/>
      <c r="YM936" s="3"/>
      <c r="YN936" s="3"/>
      <c r="YO936" s="3"/>
      <c r="YP936" s="3"/>
      <c r="YQ936" s="3"/>
      <c r="YR936" s="3"/>
      <c r="YS936" s="3"/>
      <c r="YT936" s="3"/>
      <c r="YU936" s="3"/>
      <c r="YV936" s="3"/>
      <c r="YW936" s="3"/>
      <c r="YX936" s="3"/>
      <c r="YY936" s="3"/>
      <c r="YZ936" s="3"/>
      <c r="ZA936" s="3"/>
      <c r="ZB936" s="3"/>
      <c r="ZC936" s="3"/>
      <c r="ZD936" s="3"/>
      <c r="ZE936" s="3"/>
      <c r="ZF936" s="3"/>
      <c r="ZG936" s="3"/>
      <c r="ZH936" s="3"/>
      <c r="ZI936" s="3"/>
      <c r="ZJ936" s="3"/>
      <c r="ZK936" s="3"/>
      <c r="ZL936" s="3"/>
      <c r="ZM936" s="3"/>
      <c r="ZN936" s="3"/>
      <c r="ZO936" s="3"/>
      <c r="ZP936" s="3"/>
      <c r="ZQ936" s="3"/>
      <c r="ZR936" s="3"/>
      <c r="ZS936" s="3"/>
      <c r="ZT936" s="3"/>
      <c r="ZU936" s="3"/>
      <c r="ZV936" s="3"/>
      <c r="ZW936" s="3"/>
      <c r="ZX936" s="3"/>
      <c r="ZY936" s="3"/>
      <c r="ZZ936" s="3"/>
      <c r="AAA936" s="3"/>
      <c r="AAB936" s="3"/>
      <c r="AAC936" s="3"/>
      <c r="AAD936" s="3"/>
      <c r="AAE936" s="3"/>
      <c r="AAF936" s="3"/>
      <c r="AAG936" s="3"/>
      <c r="AAH936" s="3"/>
      <c r="AAI936" s="3"/>
      <c r="AAJ936" s="3"/>
      <c r="AAK936" s="3"/>
      <c r="AAL936" s="3"/>
      <c r="AAM936" s="3"/>
      <c r="AAN936" s="3"/>
      <c r="AAO936" s="3"/>
      <c r="AAP936" s="3"/>
      <c r="AAQ936" s="3"/>
      <c r="AAR936" s="3"/>
      <c r="AAS936" s="3"/>
      <c r="AAT936" s="3"/>
      <c r="AAU936" s="3"/>
      <c r="AAV936" s="3"/>
      <c r="AAW936" s="3"/>
      <c r="AAX936" s="3"/>
      <c r="AAY936" s="3"/>
      <c r="AAZ936" s="3"/>
      <c r="ABA936" s="3"/>
      <c r="ABB936" s="3"/>
      <c r="ABC936" s="3"/>
      <c r="ABD936" s="3"/>
      <c r="ABE936" s="3"/>
      <c r="ABF936" s="3"/>
      <c r="ABG936" s="3"/>
      <c r="ABH936" s="3"/>
      <c r="ABI936" s="3"/>
      <c r="ABJ936" s="3"/>
      <c r="ABK936" s="3"/>
      <c r="ABL936" s="3"/>
      <c r="ABM936" s="3"/>
      <c r="ABN936" s="3"/>
      <c r="ABO936" s="3"/>
      <c r="ABP936" s="3"/>
      <c r="ABQ936" s="3"/>
      <c r="ABR936" s="3"/>
      <c r="ABS936" s="3"/>
      <c r="ABT936" s="3"/>
      <c r="ABU936" s="3"/>
      <c r="ABV936" s="3"/>
      <c r="ABW936" s="3"/>
      <c r="ABX936" s="3"/>
      <c r="ABY936" s="3"/>
      <c r="ABZ936" s="3"/>
      <c r="ACA936" s="3"/>
      <c r="ACB936" s="3"/>
      <c r="ACC936" s="3"/>
      <c r="ACD936" s="3"/>
      <c r="ACE936" s="3"/>
      <c r="ACF936" s="3"/>
      <c r="ACG936" s="3"/>
      <c r="ACH936" s="3"/>
      <c r="ACI936" s="3"/>
      <c r="ACJ936" s="3"/>
      <c r="ACK936" s="3"/>
      <c r="ACL936" s="3"/>
      <c r="ACM936" s="3"/>
      <c r="ACN936" s="3"/>
      <c r="ACO936" s="3"/>
      <c r="ACP936" s="3"/>
      <c r="ACQ936" s="3"/>
      <c r="ACR936" s="3"/>
      <c r="ACS936" s="3"/>
      <c r="ACT936" s="3"/>
      <c r="ACU936" s="3"/>
      <c r="ACV936" s="3"/>
      <c r="ACW936" s="3"/>
      <c r="ACX936" s="3"/>
      <c r="ACY936" s="3"/>
      <c r="ACZ936" s="3"/>
      <c r="ADA936" s="3"/>
      <c r="ADB936" s="3"/>
      <c r="ADC936" s="3"/>
      <c r="ADD936" s="3"/>
      <c r="ADE936" s="3"/>
      <c r="ADF936" s="3"/>
      <c r="ADG936" s="3"/>
      <c r="ADH936" s="3"/>
      <c r="ADI936" s="3"/>
      <c r="ADJ936" s="3"/>
      <c r="ADK936" s="3"/>
      <c r="ADL936" s="3"/>
      <c r="ADM936" s="3"/>
      <c r="ADN936" s="3"/>
      <c r="ADO936" s="3"/>
      <c r="ADP936" s="3"/>
      <c r="ADQ936" s="3"/>
      <c r="ADR936" s="3"/>
      <c r="ADS936" s="3"/>
      <c r="ADT936" s="3"/>
      <c r="ADU936" s="3"/>
      <c r="ADV936" s="3"/>
      <c r="ADW936" s="3"/>
      <c r="ADX936" s="3"/>
      <c r="ADY936" s="3"/>
      <c r="ADZ936" s="3"/>
      <c r="AEA936" s="3"/>
      <c r="AEB936" s="3"/>
      <c r="AEC936" s="3"/>
      <c r="AED936" s="3"/>
      <c r="AEE936" s="3"/>
      <c r="AEF936" s="3"/>
      <c r="AEG936" s="3"/>
      <c r="AEH936" s="3"/>
      <c r="AEI936" s="3"/>
      <c r="AEJ936" s="3"/>
      <c r="AEK936" s="3"/>
      <c r="AEL936" s="3"/>
      <c r="AEM936" s="3"/>
      <c r="AEN936" s="3"/>
      <c r="AEO936" s="3"/>
      <c r="AEP936" s="3"/>
      <c r="AEQ936" s="3"/>
      <c r="AER936" s="3"/>
      <c r="AES936" s="3"/>
      <c r="AET936" s="3"/>
      <c r="AEU936" s="3"/>
      <c r="AEV936" s="3"/>
      <c r="AEW936" s="3"/>
      <c r="AEX936" s="3"/>
      <c r="AEY936" s="3"/>
      <c r="AEZ936" s="3"/>
      <c r="AFA936" s="3"/>
      <c r="AFB936" s="3"/>
      <c r="AFC936" s="3"/>
      <c r="AFD936" s="3"/>
      <c r="AFE936" s="3"/>
      <c r="AFF936" s="3"/>
      <c r="AFG936" s="3"/>
      <c r="AFH936" s="3"/>
      <c r="AFI936" s="3"/>
      <c r="AFJ936" s="3"/>
      <c r="AFK936" s="3"/>
      <c r="AFL936" s="3"/>
      <c r="AFM936" s="3"/>
      <c r="AFN936" s="3"/>
      <c r="AFO936" s="3"/>
      <c r="AFP936" s="3"/>
      <c r="AFQ936" s="3"/>
      <c r="AFR936" s="3"/>
      <c r="AFS936" s="3"/>
      <c r="AFT936" s="3"/>
      <c r="AFU936" s="3"/>
      <c r="AFV936" s="3"/>
      <c r="AFW936" s="3"/>
      <c r="AFX936" s="3"/>
      <c r="AFY936" s="3"/>
      <c r="AFZ936" s="3"/>
      <c r="AGA936" s="3"/>
      <c r="AGB936" s="3"/>
      <c r="AGC936" s="3"/>
      <c r="AGD936" s="3"/>
      <c r="AGE936" s="3"/>
      <c r="AGF936" s="3"/>
      <c r="AGG936" s="3"/>
      <c r="AGH936" s="3"/>
      <c r="AGI936" s="3"/>
      <c r="AGJ936" s="3"/>
      <c r="AGK936" s="3"/>
      <c r="AGL936" s="3"/>
      <c r="AGM936" s="3"/>
      <c r="AGN936" s="3"/>
      <c r="AGO936" s="3"/>
      <c r="AGP936" s="3"/>
      <c r="AGQ936" s="3"/>
      <c r="AGR936" s="3"/>
      <c r="AGS936" s="3"/>
      <c r="AGT936" s="3"/>
      <c r="AGU936" s="3"/>
      <c r="AGV936" s="3"/>
      <c r="AGW936" s="3"/>
      <c r="AGX936" s="3"/>
      <c r="AGY936" s="3"/>
      <c r="AGZ936" s="3"/>
      <c r="AHA936" s="3"/>
      <c r="AHB936" s="3"/>
      <c r="AHC936" s="3"/>
      <c r="AHD936" s="3"/>
      <c r="AHE936" s="3"/>
      <c r="AHF936" s="3"/>
      <c r="AHG936" s="3"/>
      <c r="AHH936" s="3"/>
      <c r="AHI936" s="3"/>
      <c r="AHJ936" s="3"/>
      <c r="AHK936" s="3"/>
      <c r="AHL936" s="3"/>
      <c r="AHM936" s="3"/>
      <c r="AHN936" s="3"/>
      <c r="AHO936" s="3"/>
      <c r="AHP936" s="3"/>
      <c r="AHQ936" s="3"/>
      <c r="AHR936" s="3"/>
      <c r="AHS936" s="3"/>
      <c r="AHT936" s="3"/>
      <c r="AHU936" s="3"/>
      <c r="AHV936" s="3"/>
      <c r="AHW936" s="3"/>
      <c r="AHX936" s="3"/>
      <c r="AHY936" s="3"/>
      <c r="AHZ936" s="3"/>
      <c r="AIA936" s="3"/>
      <c r="AIB936" s="3"/>
      <c r="AIC936" s="3"/>
      <c r="AID936" s="3"/>
      <c r="AIE936" s="3"/>
      <c r="AIF936" s="3"/>
      <c r="AIG936" s="3"/>
      <c r="AIH936" s="3"/>
      <c r="AII936" s="3"/>
      <c r="AIJ936" s="3"/>
      <c r="AIK936" s="3"/>
      <c r="AIL936" s="3"/>
      <c r="AIM936" s="3"/>
      <c r="AIN936" s="3"/>
      <c r="AIO936" s="3"/>
      <c r="AIP936" s="3"/>
      <c r="AIQ936" s="3"/>
      <c r="AIR936" s="3"/>
      <c r="AIS936" s="3"/>
      <c r="AIT936" s="3"/>
      <c r="AIU936" s="3"/>
      <c r="AIV936" s="3"/>
      <c r="AIW936" s="3"/>
      <c r="AIX936" s="3"/>
      <c r="AIY936" s="3"/>
      <c r="AIZ936" s="3"/>
      <c r="AJA936" s="3"/>
      <c r="AJB936" s="3"/>
      <c r="AJC936" s="3"/>
      <c r="AJD936" s="3"/>
      <c r="AJE936" s="3"/>
      <c r="AJF936" s="3"/>
      <c r="AJG936" s="3"/>
      <c r="AJH936" s="3"/>
      <c r="AJI936" s="3"/>
      <c r="AJJ936" s="3"/>
      <c r="AJK936" s="3"/>
      <c r="AJL936" s="3"/>
      <c r="AJM936" s="3"/>
      <c r="AJN936" s="3"/>
      <c r="AJO936" s="3"/>
      <c r="AJP936" s="3"/>
      <c r="AJQ936" s="3"/>
      <c r="AJR936" s="3"/>
      <c r="AJS936" s="3"/>
      <c r="AJT936" s="3"/>
      <c r="AJU936" s="3"/>
      <c r="AJV936" s="3"/>
      <c r="AJW936" s="3"/>
      <c r="AJX936" s="3"/>
      <c r="AJY936" s="3"/>
      <c r="AJZ936" s="3"/>
      <c r="AKA936" s="3"/>
      <c r="AKB936" s="3"/>
      <c r="AKC936" s="3"/>
      <c r="AKD936" s="3"/>
      <c r="AKE936" s="3"/>
      <c r="AKF936" s="3"/>
      <c r="AKG936" s="3"/>
      <c r="AKH936" s="3"/>
      <c r="AKI936" s="3"/>
      <c r="AKJ936" s="3"/>
      <c r="AKK936" s="3"/>
      <c r="AKL936" s="3"/>
      <c r="AKM936" s="3"/>
      <c r="AKN936" s="3"/>
      <c r="AKO936" s="3"/>
      <c r="AKP936" s="3"/>
      <c r="AKQ936" s="3"/>
      <c r="AKR936" s="3"/>
      <c r="AKS936" s="3"/>
      <c r="AKT936" s="3"/>
      <c r="AKU936" s="3"/>
      <c r="AKV936" s="3"/>
      <c r="AKW936" s="3"/>
      <c r="AKX936" s="3"/>
      <c r="AKY936" s="3"/>
      <c r="AKZ936" s="3"/>
      <c r="ALA936" s="3"/>
      <c r="ALB936" s="3"/>
      <c r="ALC936" s="3"/>
      <c r="ALD936" s="3"/>
      <c r="ALE936" s="3"/>
      <c r="ALF936" s="3"/>
      <c r="ALG936" s="3"/>
      <c r="ALH936" s="3"/>
      <c r="ALI936" s="3"/>
      <c r="ALJ936" s="3"/>
      <c r="ALK936" s="3"/>
      <c r="ALL936" s="3"/>
      <c r="ALM936" s="3"/>
      <c r="ALN936" s="3"/>
      <c r="ALO936" s="3"/>
      <c r="ALP936" s="3"/>
      <c r="ALQ936" s="3"/>
      <c r="ALR936" s="3"/>
      <c r="ALS936" s="3"/>
      <c r="ALT936" s="3"/>
      <c r="ALU936" s="3"/>
      <c r="ALV936" s="3"/>
      <c r="ALW936" s="3"/>
      <c r="ALX936" s="3"/>
      <c r="ALY936" s="3"/>
    </row>
    <row r="937" spans="1:1013" s="9" customFormat="1" ht="51.4" customHeight="1">
      <c r="A937" s="4"/>
      <c r="B937" s="4"/>
      <c r="C937" s="4"/>
      <c r="D937" s="4"/>
      <c r="E937" s="5"/>
      <c r="F937" s="6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  <c r="JU937" s="3"/>
      <c r="JV937" s="3"/>
      <c r="JW937" s="3"/>
      <c r="JX937" s="3"/>
      <c r="JY937" s="3"/>
      <c r="JZ937" s="3"/>
      <c r="KA937" s="3"/>
      <c r="KB937" s="3"/>
      <c r="KC937" s="3"/>
      <c r="KD937" s="3"/>
      <c r="KE937" s="3"/>
      <c r="KF937" s="3"/>
      <c r="KG937" s="3"/>
      <c r="KH937" s="3"/>
      <c r="KI937" s="3"/>
      <c r="KJ937" s="3"/>
      <c r="KK937" s="3"/>
      <c r="KL937" s="3"/>
      <c r="KM937" s="3"/>
      <c r="KN937" s="3"/>
      <c r="KO937" s="3"/>
      <c r="KP937" s="3"/>
      <c r="KQ937" s="3"/>
      <c r="KR937" s="3"/>
      <c r="KS937" s="3"/>
      <c r="KT937" s="3"/>
      <c r="KU937" s="3"/>
      <c r="KV937" s="3"/>
      <c r="KW937" s="3"/>
      <c r="KX937" s="3"/>
      <c r="KY937" s="3"/>
      <c r="KZ937" s="3"/>
      <c r="LA937" s="3"/>
      <c r="LB937" s="3"/>
      <c r="LC937" s="3"/>
      <c r="LD937" s="3"/>
      <c r="LE937" s="3"/>
      <c r="LF937" s="3"/>
      <c r="LG937" s="3"/>
      <c r="LH937" s="3"/>
      <c r="LI937" s="3"/>
      <c r="LJ937" s="3"/>
      <c r="LK937" s="3"/>
      <c r="LL937" s="3"/>
      <c r="LM937" s="3"/>
      <c r="LN937" s="3"/>
      <c r="LO937" s="3"/>
      <c r="LP937" s="3"/>
      <c r="LQ937" s="3"/>
      <c r="LR937" s="3"/>
      <c r="LS937" s="3"/>
      <c r="LT937" s="3"/>
      <c r="LU937" s="3"/>
      <c r="LV937" s="3"/>
      <c r="LW937" s="3"/>
      <c r="LX937" s="3"/>
      <c r="LY937" s="3"/>
      <c r="LZ937" s="3"/>
      <c r="MA937" s="3"/>
      <c r="MB937" s="3"/>
      <c r="MC937" s="3"/>
      <c r="MD937" s="3"/>
      <c r="ME937" s="3"/>
      <c r="MF937" s="3"/>
      <c r="MG937" s="3"/>
      <c r="MH937" s="3"/>
      <c r="MI937" s="3"/>
      <c r="MJ937" s="3"/>
      <c r="MK937" s="3"/>
      <c r="ML937" s="3"/>
      <c r="MM937" s="3"/>
      <c r="MN937" s="3"/>
      <c r="MO937" s="3"/>
      <c r="MP937" s="3"/>
      <c r="MQ937" s="3"/>
      <c r="MR937" s="3"/>
      <c r="MS937" s="3"/>
      <c r="MT937" s="3"/>
      <c r="MU937" s="3"/>
      <c r="MV937" s="3"/>
      <c r="MW937" s="3"/>
      <c r="MX937" s="3"/>
      <c r="MY937" s="3"/>
      <c r="MZ937" s="3"/>
      <c r="NA937" s="3"/>
      <c r="NB937" s="3"/>
      <c r="NC937" s="3"/>
      <c r="ND937" s="3"/>
      <c r="NE937" s="3"/>
      <c r="NF937" s="3"/>
      <c r="NG937" s="3"/>
      <c r="NH937" s="3"/>
      <c r="NI937" s="3"/>
      <c r="NJ937" s="3"/>
      <c r="NK937" s="3"/>
      <c r="NL937" s="3"/>
      <c r="NM937" s="3"/>
      <c r="NN937" s="3"/>
      <c r="NO937" s="3"/>
      <c r="NP937" s="3"/>
      <c r="NQ937" s="3"/>
      <c r="NR937" s="3"/>
      <c r="NS937" s="3"/>
      <c r="NT937" s="3"/>
      <c r="NU937" s="3"/>
      <c r="NV937" s="3"/>
      <c r="NW937" s="3"/>
      <c r="NX937" s="3"/>
      <c r="NY937" s="3"/>
      <c r="NZ937" s="3"/>
      <c r="OA937" s="3"/>
      <c r="OB937" s="3"/>
      <c r="OC937" s="3"/>
      <c r="OD937" s="3"/>
      <c r="OE937" s="3"/>
      <c r="OF937" s="3"/>
      <c r="OG937" s="3"/>
      <c r="OH937" s="3"/>
      <c r="OI937" s="3"/>
      <c r="OJ937" s="3"/>
      <c r="OK937" s="3"/>
      <c r="OL937" s="3"/>
      <c r="OM937" s="3"/>
      <c r="ON937" s="3"/>
      <c r="OO937" s="3"/>
      <c r="OP937" s="3"/>
      <c r="OQ937" s="3"/>
      <c r="OR937" s="3"/>
      <c r="OS937" s="3"/>
      <c r="OT937" s="3"/>
      <c r="OU937" s="3"/>
      <c r="OV937" s="3"/>
      <c r="OW937" s="3"/>
      <c r="OX937" s="3"/>
      <c r="OY937" s="3"/>
      <c r="OZ937" s="3"/>
      <c r="PA937" s="3"/>
      <c r="PB937" s="3"/>
      <c r="PC937" s="3"/>
      <c r="PD937" s="3"/>
      <c r="PE937" s="3"/>
      <c r="PF937" s="3"/>
      <c r="PG937" s="3"/>
      <c r="PH937" s="3"/>
      <c r="PI937" s="3"/>
      <c r="PJ937" s="3"/>
      <c r="PK937" s="3"/>
      <c r="PL937" s="3"/>
      <c r="PM937" s="3"/>
      <c r="PN937" s="3"/>
      <c r="PO937" s="3"/>
      <c r="PP937" s="3"/>
      <c r="PQ937" s="3"/>
      <c r="PR937" s="3"/>
      <c r="PS937" s="3"/>
      <c r="PT937" s="3"/>
      <c r="PU937" s="3"/>
      <c r="PV937" s="3"/>
      <c r="PW937" s="3"/>
      <c r="PX937" s="3"/>
      <c r="PY937" s="3"/>
      <c r="PZ937" s="3"/>
      <c r="QA937" s="3"/>
      <c r="QB937" s="3"/>
      <c r="QC937" s="3"/>
      <c r="QD937" s="3"/>
      <c r="QE937" s="3"/>
      <c r="QF937" s="3"/>
      <c r="QG937" s="3"/>
      <c r="QH937" s="3"/>
      <c r="QI937" s="3"/>
      <c r="QJ937" s="3"/>
      <c r="QK937" s="3"/>
      <c r="QL937" s="3"/>
      <c r="QM937" s="3"/>
      <c r="QN937" s="3"/>
      <c r="QO937" s="3"/>
      <c r="QP937" s="3"/>
      <c r="QQ937" s="3"/>
      <c r="QR937" s="3"/>
      <c r="QS937" s="3"/>
      <c r="QT937" s="3"/>
      <c r="QU937" s="3"/>
      <c r="QV937" s="3"/>
      <c r="QW937" s="3"/>
      <c r="QX937" s="3"/>
      <c r="QY937" s="3"/>
      <c r="QZ937" s="3"/>
      <c r="RA937" s="3"/>
      <c r="RB937" s="3"/>
      <c r="RC937" s="3"/>
      <c r="RD937" s="3"/>
      <c r="RE937" s="3"/>
      <c r="RF937" s="3"/>
      <c r="RG937" s="3"/>
      <c r="RH937" s="3"/>
      <c r="RI937" s="3"/>
      <c r="RJ937" s="3"/>
      <c r="RK937" s="3"/>
      <c r="RL937" s="3"/>
      <c r="RM937" s="3"/>
      <c r="RN937" s="3"/>
      <c r="RO937" s="3"/>
      <c r="RP937" s="3"/>
      <c r="RQ937" s="3"/>
      <c r="RR937" s="3"/>
      <c r="RS937" s="3"/>
      <c r="RT937" s="3"/>
      <c r="RU937" s="3"/>
      <c r="RV937" s="3"/>
      <c r="RW937" s="3"/>
      <c r="RX937" s="3"/>
      <c r="RY937" s="3"/>
      <c r="RZ937" s="3"/>
      <c r="SA937" s="3"/>
      <c r="SB937" s="3"/>
      <c r="SC937" s="3"/>
      <c r="SD937" s="3"/>
      <c r="SE937" s="3"/>
      <c r="SF937" s="3"/>
      <c r="SG937" s="3"/>
      <c r="SH937" s="3"/>
      <c r="SI937" s="3"/>
      <c r="SJ937" s="3"/>
      <c r="SK937" s="3"/>
      <c r="SL937" s="3"/>
      <c r="SM937" s="3"/>
      <c r="SN937" s="3"/>
      <c r="SO937" s="3"/>
      <c r="SP937" s="3"/>
      <c r="SQ937" s="3"/>
      <c r="SR937" s="3"/>
      <c r="SS937" s="3"/>
      <c r="ST937" s="3"/>
      <c r="SU937" s="3"/>
      <c r="SV937" s="3"/>
      <c r="SW937" s="3"/>
      <c r="SX937" s="3"/>
      <c r="SY937" s="3"/>
      <c r="SZ937" s="3"/>
      <c r="TA937" s="3"/>
      <c r="TB937" s="3"/>
      <c r="TC937" s="3"/>
      <c r="TD937" s="3"/>
      <c r="TE937" s="3"/>
      <c r="TF937" s="3"/>
      <c r="TG937" s="3"/>
      <c r="TH937" s="3"/>
      <c r="TI937" s="3"/>
      <c r="TJ937" s="3"/>
      <c r="TK937" s="3"/>
      <c r="TL937" s="3"/>
      <c r="TM937" s="3"/>
      <c r="TN937" s="3"/>
      <c r="TO937" s="3"/>
      <c r="TP937" s="3"/>
      <c r="TQ937" s="3"/>
      <c r="TR937" s="3"/>
      <c r="TS937" s="3"/>
      <c r="TT937" s="3"/>
      <c r="TU937" s="3"/>
      <c r="TV937" s="3"/>
      <c r="TW937" s="3"/>
      <c r="TX937" s="3"/>
      <c r="TY937" s="3"/>
      <c r="TZ937" s="3"/>
      <c r="UA937" s="3"/>
      <c r="UB937" s="3"/>
      <c r="UC937" s="3"/>
      <c r="UD937" s="3"/>
      <c r="UE937" s="3"/>
      <c r="UF937" s="3"/>
      <c r="UG937" s="3"/>
      <c r="UH937" s="3"/>
      <c r="UI937" s="3"/>
      <c r="UJ937" s="3"/>
      <c r="UK937" s="3"/>
      <c r="UL937" s="3"/>
      <c r="UM937" s="3"/>
      <c r="UN937" s="3"/>
      <c r="UO937" s="3"/>
      <c r="UP937" s="3"/>
      <c r="UQ937" s="3"/>
      <c r="UR937" s="3"/>
      <c r="US937" s="3"/>
      <c r="UT937" s="3"/>
      <c r="UU937" s="3"/>
      <c r="UV937" s="3"/>
      <c r="UW937" s="3"/>
      <c r="UX937" s="3"/>
      <c r="UY937" s="3"/>
      <c r="UZ937" s="3"/>
      <c r="VA937" s="3"/>
      <c r="VB937" s="3"/>
      <c r="VC937" s="3"/>
      <c r="VD937" s="3"/>
      <c r="VE937" s="3"/>
      <c r="VF937" s="3"/>
      <c r="VG937" s="3"/>
      <c r="VH937" s="3"/>
      <c r="VI937" s="3"/>
      <c r="VJ937" s="3"/>
      <c r="VK937" s="3"/>
      <c r="VL937" s="3"/>
      <c r="VM937" s="3"/>
      <c r="VN937" s="3"/>
      <c r="VO937" s="3"/>
      <c r="VP937" s="3"/>
      <c r="VQ937" s="3"/>
      <c r="VR937" s="3"/>
      <c r="VS937" s="3"/>
      <c r="VT937" s="3"/>
      <c r="VU937" s="3"/>
      <c r="VV937" s="3"/>
      <c r="VW937" s="3"/>
      <c r="VX937" s="3"/>
      <c r="VY937" s="3"/>
      <c r="VZ937" s="3"/>
      <c r="WA937" s="3"/>
      <c r="WB937" s="3"/>
      <c r="WC937" s="3"/>
      <c r="WD937" s="3"/>
      <c r="WE937" s="3"/>
      <c r="WF937" s="3"/>
      <c r="WG937" s="3"/>
      <c r="WH937" s="3"/>
      <c r="WI937" s="3"/>
      <c r="WJ937" s="3"/>
      <c r="WK937" s="3"/>
      <c r="WL937" s="3"/>
      <c r="WM937" s="3"/>
      <c r="WN937" s="3"/>
      <c r="WO937" s="3"/>
      <c r="WP937" s="3"/>
      <c r="WQ937" s="3"/>
      <c r="WR937" s="3"/>
      <c r="WS937" s="3"/>
      <c r="WT937" s="3"/>
      <c r="WU937" s="3"/>
      <c r="WV937" s="3"/>
      <c r="WW937" s="3"/>
      <c r="WX937" s="3"/>
      <c r="WY937" s="3"/>
      <c r="WZ937" s="3"/>
      <c r="XA937" s="3"/>
      <c r="XB937" s="3"/>
      <c r="XC937" s="3"/>
      <c r="XD937" s="3"/>
      <c r="XE937" s="3"/>
      <c r="XF937" s="3"/>
      <c r="XG937" s="3"/>
      <c r="XH937" s="3"/>
      <c r="XI937" s="3"/>
      <c r="XJ937" s="3"/>
      <c r="XK937" s="3"/>
      <c r="XL937" s="3"/>
      <c r="XM937" s="3"/>
      <c r="XN937" s="3"/>
      <c r="XO937" s="3"/>
      <c r="XP937" s="3"/>
      <c r="XQ937" s="3"/>
      <c r="XR937" s="3"/>
      <c r="XS937" s="3"/>
      <c r="XT937" s="3"/>
      <c r="XU937" s="3"/>
      <c r="XV937" s="3"/>
      <c r="XW937" s="3"/>
      <c r="XX937" s="3"/>
      <c r="XY937" s="3"/>
      <c r="XZ937" s="3"/>
      <c r="YA937" s="3"/>
      <c r="YB937" s="3"/>
      <c r="YC937" s="3"/>
      <c r="YD937" s="3"/>
      <c r="YE937" s="3"/>
      <c r="YF937" s="3"/>
      <c r="YG937" s="3"/>
      <c r="YH937" s="3"/>
      <c r="YI937" s="3"/>
      <c r="YJ937" s="3"/>
      <c r="YK937" s="3"/>
      <c r="YL937" s="3"/>
      <c r="YM937" s="3"/>
      <c r="YN937" s="3"/>
      <c r="YO937" s="3"/>
      <c r="YP937" s="3"/>
      <c r="YQ937" s="3"/>
      <c r="YR937" s="3"/>
      <c r="YS937" s="3"/>
      <c r="YT937" s="3"/>
      <c r="YU937" s="3"/>
      <c r="YV937" s="3"/>
      <c r="YW937" s="3"/>
      <c r="YX937" s="3"/>
      <c r="YY937" s="3"/>
      <c r="YZ937" s="3"/>
      <c r="ZA937" s="3"/>
      <c r="ZB937" s="3"/>
      <c r="ZC937" s="3"/>
      <c r="ZD937" s="3"/>
      <c r="ZE937" s="3"/>
      <c r="ZF937" s="3"/>
      <c r="ZG937" s="3"/>
      <c r="ZH937" s="3"/>
      <c r="ZI937" s="3"/>
      <c r="ZJ937" s="3"/>
      <c r="ZK937" s="3"/>
      <c r="ZL937" s="3"/>
      <c r="ZM937" s="3"/>
      <c r="ZN937" s="3"/>
      <c r="ZO937" s="3"/>
      <c r="ZP937" s="3"/>
      <c r="ZQ937" s="3"/>
      <c r="ZR937" s="3"/>
      <c r="ZS937" s="3"/>
      <c r="ZT937" s="3"/>
      <c r="ZU937" s="3"/>
      <c r="ZV937" s="3"/>
      <c r="ZW937" s="3"/>
      <c r="ZX937" s="3"/>
      <c r="ZY937" s="3"/>
      <c r="ZZ937" s="3"/>
      <c r="AAA937" s="3"/>
      <c r="AAB937" s="3"/>
      <c r="AAC937" s="3"/>
      <c r="AAD937" s="3"/>
      <c r="AAE937" s="3"/>
      <c r="AAF937" s="3"/>
      <c r="AAG937" s="3"/>
      <c r="AAH937" s="3"/>
      <c r="AAI937" s="3"/>
      <c r="AAJ937" s="3"/>
      <c r="AAK937" s="3"/>
      <c r="AAL937" s="3"/>
      <c r="AAM937" s="3"/>
      <c r="AAN937" s="3"/>
      <c r="AAO937" s="3"/>
      <c r="AAP937" s="3"/>
      <c r="AAQ937" s="3"/>
      <c r="AAR937" s="3"/>
      <c r="AAS937" s="3"/>
      <c r="AAT937" s="3"/>
      <c r="AAU937" s="3"/>
      <c r="AAV937" s="3"/>
      <c r="AAW937" s="3"/>
      <c r="AAX937" s="3"/>
      <c r="AAY937" s="3"/>
      <c r="AAZ937" s="3"/>
      <c r="ABA937" s="3"/>
      <c r="ABB937" s="3"/>
      <c r="ABC937" s="3"/>
      <c r="ABD937" s="3"/>
      <c r="ABE937" s="3"/>
      <c r="ABF937" s="3"/>
      <c r="ABG937" s="3"/>
      <c r="ABH937" s="3"/>
      <c r="ABI937" s="3"/>
      <c r="ABJ937" s="3"/>
      <c r="ABK937" s="3"/>
      <c r="ABL937" s="3"/>
      <c r="ABM937" s="3"/>
      <c r="ABN937" s="3"/>
      <c r="ABO937" s="3"/>
      <c r="ABP937" s="3"/>
      <c r="ABQ937" s="3"/>
      <c r="ABR937" s="3"/>
      <c r="ABS937" s="3"/>
      <c r="ABT937" s="3"/>
      <c r="ABU937" s="3"/>
      <c r="ABV937" s="3"/>
      <c r="ABW937" s="3"/>
      <c r="ABX937" s="3"/>
      <c r="ABY937" s="3"/>
      <c r="ABZ937" s="3"/>
      <c r="ACA937" s="3"/>
      <c r="ACB937" s="3"/>
      <c r="ACC937" s="3"/>
      <c r="ACD937" s="3"/>
      <c r="ACE937" s="3"/>
      <c r="ACF937" s="3"/>
      <c r="ACG937" s="3"/>
      <c r="ACH937" s="3"/>
      <c r="ACI937" s="3"/>
      <c r="ACJ937" s="3"/>
      <c r="ACK937" s="3"/>
      <c r="ACL937" s="3"/>
      <c r="ACM937" s="3"/>
      <c r="ACN937" s="3"/>
      <c r="ACO937" s="3"/>
      <c r="ACP937" s="3"/>
      <c r="ACQ937" s="3"/>
      <c r="ACR937" s="3"/>
      <c r="ACS937" s="3"/>
      <c r="ACT937" s="3"/>
      <c r="ACU937" s="3"/>
      <c r="ACV937" s="3"/>
      <c r="ACW937" s="3"/>
      <c r="ACX937" s="3"/>
      <c r="ACY937" s="3"/>
      <c r="ACZ937" s="3"/>
      <c r="ADA937" s="3"/>
      <c r="ADB937" s="3"/>
      <c r="ADC937" s="3"/>
      <c r="ADD937" s="3"/>
      <c r="ADE937" s="3"/>
      <c r="ADF937" s="3"/>
      <c r="ADG937" s="3"/>
      <c r="ADH937" s="3"/>
      <c r="ADI937" s="3"/>
      <c r="ADJ937" s="3"/>
      <c r="ADK937" s="3"/>
      <c r="ADL937" s="3"/>
      <c r="ADM937" s="3"/>
      <c r="ADN937" s="3"/>
      <c r="ADO937" s="3"/>
      <c r="ADP937" s="3"/>
      <c r="ADQ937" s="3"/>
      <c r="ADR937" s="3"/>
      <c r="ADS937" s="3"/>
      <c r="ADT937" s="3"/>
      <c r="ADU937" s="3"/>
      <c r="ADV937" s="3"/>
      <c r="ADW937" s="3"/>
      <c r="ADX937" s="3"/>
      <c r="ADY937" s="3"/>
      <c r="ADZ937" s="3"/>
      <c r="AEA937" s="3"/>
      <c r="AEB937" s="3"/>
      <c r="AEC937" s="3"/>
      <c r="AED937" s="3"/>
      <c r="AEE937" s="3"/>
      <c r="AEF937" s="3"/>
      <c r="AEG937" s="3"/>
      <c r="AEH937" s="3"/>
      <c r="AEI937" s="3"/>
      <c r="AEJ937" s="3"/>
      <c r="AEK937" s="3"/>
      <c r="AEL937" s="3"/>
      <c r="AEM937" s="3"/>
      <c r="AEN937" s="3"/>
      <c r="AEO937" s="3"/>
      <c r="AEP937" s="3"/>
      <c r="AEQ937" s="3"/>
      <c r="AER937" s="3"/>
      <c r="AES937" s="3"/>
      <c r="AET937" s="3"/>
      <c r="AEU937" s="3"/>
      <c r="AEV937" s="3"/>
      <c r="AEW937" s="3"/>
      <c r="AEX937" s="3"/>
      <c r="AEY937" s="3"/>
      <c r="AEZ937" s="3"/>
      <c r="AFA937" s="3"/>
      <c r="AFB937" s="3"/>
      <c r="AFC937" s="3"/>
      <c r="AFD937" s="3"/>
      <c r="AFE937" s="3"/>
      <c r="AFF937" s="3"/>
      <c r="AFG937" s="3"/>
      <c r="AFH937" s="3"/>
      <c r="AFI937" s="3"/>
      <c r="AFJ937" s="3"/>
      <c r="AFK937" s="3"/>
      <c r="AFL937" s="3"/>
      <c r="AFM937" s="3"/>
      <c r="AFN937" s="3"/>
      <c r="AFO937" s="3"/>
      <c r="AFP937" s="3"/>
      <c r="AFQ937" s="3"/>
      <c r="AFR937" s="3"/>
      <c r="AFS937" s="3"/>
      <c r="AFT937" s="3"/>
      <c r="AFU937" s="3"/>
      <c r="AFV937" s="3"/>
      <c r="AFW937" s="3"/>
      <c r="AFX937" s="3"/>
      <c r="AFY937" s="3"/>
      <c r="AFZ937" s="3"/>
      <c r="AGA937" s="3"/>
      <c r="AGB937" s="3"/>
      <c r="AGC937" s="3"/>
      <c r="AGD937" s="3"/>
      <c r="AGE937" s="3"/>
      <c r="AGF937" s="3"/>
      <c r="AGG937" s="3"/>
      <c r="AGH937" s="3"/>
      <c r="AGI937" s="3"/>
      <c r="AGJ937" s="3"/>
      <c r="AGK937" s="3"/>
      <c r="AGL937" s="3"/>
      <c r="AGM937" s="3"/>
      <c r="AGN937" s="3"/>
      <c r="AGO937" s="3"/>
      <c r="AGP937" s="3"/>
      <c r="AGQ937" s="3"/>
      <c r="AGR937" s="3"/>
      <c r="AGS937" s="3"/>
      <c r="AGT937" s="3"/>
      <c r="AGU937" s="3"/>
      <c r="AGV937" s="3"/>
      <c r="AGW937" s="3"/>
      <c r="AGX937" s="3"/>
      <c r="AGY937" s="3"/>
      <c r="AGZ937" s="3"/>
      <c r="AHA937" s="3"/>
      <c r="AHB937" s="3"/>
      <c r="AHC937" s="3"/>
      <c r="AHD937" s="3"/>
      <c r="AHE937" s="3"/>
      <c r="AHF937" s="3"/>
      <c r="AHG937" s="3"/>
      <c r="AHH937" s="3"/>
      <c r="AHI937" s="3"/>
      <c r="AHJ937" s="3"/>
      <c r="AHK937" s="3"/>
      <c r="AHL937" s="3"/>
      <c r="AHM937" s="3"/>
      <c r="AHN937" s="3"/>
      <c r="AHO937" s="3"/>
      <c r="AHP937" s="3"/>
      <c r="AHQ937" s="3"/>
      <c r="AHR937" s="3"/>
      <c r="AHS937" s="3"/>
      <c r="AHT937" s="3"/>
      <c r="AHU937" s="3"/>
      <c r="AHV937" s="3"/>
      <c r="AHW937" s="3"/>
      <c r="AHX937" s="3"/>
      <c r="AHY937" s="3"/>
      <c r="AHZ937" s="3"/>
      <c r="AIA937" s="3"/>
      <c r="AIB937" s="3"/>
      <c r="AIC937" s="3"/>
      <c r="AID937" s="3"/>
      <c r="AIE937" s="3"/>
      <c r="AIF937" s="3"/>
      <c r="AIG937" s="3"/>
      <c r="AIH937" s="3"/>
      <c r="AII937" s="3"/>
      <c r="AIJ937" s="3"/>
      <c r="AIK937" s="3"/>
      <c r="AIL937" s="3"/>
      <c r="AIM937" s="3"/>
      <c r="AIN937" s="3"/>
      <c r="AIO937" s="3"/>
      <c r="AIP937" s="3"/>
      <c r="AIQ937" s="3"/>
      <c r="AIR937" s="3"/>
      <c r="AIS937" s="3"/>
      <c r="AIT937" s="3"/>
      <c r="AIU937" s="3"/>
      <c r="AIV937" s="3"/>
      <c r="AIW937" s="3"/>
      <c r="AIX937" s="3"/>
      <c r="AIY937" s="3"/>
      <c r="AIZ937" s="3"/>
      <c r="AJA937" s="3"/>
      <c r="AJB937" s="3"/>
      <c r="AJC937" s="3"/>
      <c r="AJD937" s="3"/>
      <c r="AJE937" s="3"/>
      <c r="AJF937" s="3"/>
      <c r="AJG937" s="3"/>
      <c r="AJH937" s="3"/>
      <c r="AJI937" s="3"/>
      <c r="AJJ937" s="3"/>
      <c r="AJK937" s="3"/>
      <c r="AJL937" s="3"/>
      <c r="AJM937" s="3"/>
      <c r="AJN937" s="3"/>
      <c r="AJO937" s="3"/>
      <c r="AJP937" s="3"/>
      <c r="AJQ937" s="3"/>
      <c r="AJR937" s="3"/>
      <c r="AJS937" s="3"/>
      <c r="AJT937" s="3"/>
      <c r="AJU937" s="3"/>
      <c r="AJV937" s="3"/>
      <c r="AJW937" s="3"/>
      <c r="AJX937" s="3"/>
      <c r="AJY937" s="3"/>
      <c r="AJZ937" s="3"/>
      <c r="AKA937" s="3"/>
      <c r="AKB937" s="3"/>
      <c r="AKC937" s="3"/>
      <c r="AKD937" s="3"/>
      <c r="AKE937" s="3"/>
      <c r="AKF937" s="3"/>
      <c r="AKG937" s="3"/>
      <c r="AKH937" s="3"/>
      <c r="AKI937" s="3"/>
      <c r="AKJ937" s="3"/>
      <c r="AKK937" s="3"/>
      <c r="AKL937" s="3"/>
      <c r="AKM937" s="3"/>
      <c r="AKN937" s="3"/>
      <c r="AKO937" s="3"/>
      <c r="AKP937" s="3"/>
      <c r="AKQ937" s="3"/>
      <c r="AKR937" s="3"/>
      <c r="AKS937" s="3"/>
      <c r="AKT937" s="3"/>
      <c r="AKU937" s="3"/>
      <c r="AKV937" s="3"/>
      <c r="AKW937" s="3"/>
      <c r="AKX937" s="3"/>
      <c r="AKY937" s="3"/>
      <c r="AKZ937" s="3"/>
      <c r="ALA937" s="3"/>
      <c r="ALB937" s="3"/>
      <c r="ALC937" s="3"/>
      <c r="ALD937" s="3"/>
      <c r="ALE937" s="3"/>
      <c r="ALF937" s="3"/>
      <c r="ALG937" s="3"/>
      <c r="ALH937" s="3"/>
      <c r="ALI937" s="3"/>
      <c r="ALJ937" s="3"/>
      <c r="ALK937" s="3"/>
      <c r="ALL937" s="3"/>
      <c r="ALM937" s="3"/>
      <c r="ALN937" s="3"/>
      <c r="ALO937" s="3"/>
      <c r="ALP937" s="3"/>
      <c r="ALQ937" s="3"/>
      <c r="ALR937" s="3"/>
      <c r="ALS937" s="3"/>
      <c r="ALT937" s="3"/>
      <c r="ALU937" s="3"/>
      <c r="ALV937" s="3"/>
      <c r="ALW937" s="3"/>
      <c r="ALX937" s="3"/>
      <c r="ALY937" s="3"/>
    </row>
    <row r="938" spans="1:1013" s="9" customFormat="1" ht="51.4" customHeight="1">
      <c r="A938" s="4"/>
      <c r="B938" s="4"/>
      <c r="C938" s="4"/>
      <c r="D938" s="4"/>
      <c r="E938" s="5"/>
      <c r="F938" s="6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  <c r="JU938" s="3"/>
      <c r="JV938" s="3"/>
      <c r="JW938" s="3"/>
      <c r="JX938" s="3"/>
      <c r="JY938" s="3"/>
      <c r="JZ938" s="3"/>
      <c r="KA938" s="3"/>
      <c r="KB938" s="3"/>
      <c r="KC938" s="3"/>
      <c r="KD938" s="3"/>
      <c r="KE938" s="3"/>
      <c r="KF938" s="3"/>
      <c r="KG938" s="3"/>
      <c r="KH938" s="3"/>
      <c r="KI938" s="3"/>
      <c r="KJ938" s="3"/>
      <c r="KK938" s="3"/>
      <c r="KL938" s="3"/>
      <c r="KM938" s="3"/>
      <c r="KN938" s="3"/>
      <c r="KO938" s="3"/>
      <c r="KP938" s="3"/>
      <c r="KQ938" s="3"/>
      <c r="KR938" s="3"/>
      <c r="KS938" s="3"/>
      <c r="KT938" s="3"/>
      <c r="KU938" s="3"/>
      <c r="KV938" s="3"/>
      <c r="KW938" s="3"/>
      <c r="KX938" s="3"/>
      <c r="KY938" s="3"/>
      <c r="KZ938" s="3"/>
      <c r="LA938" s="3"/>
      <c r="LB938" s="3"/>
      <c r="LC938" s="3"/>
      <c r="LD938" s="3"/>
      <c r="LE938" s="3"/>
      <c r="LF938" s="3"/>
      <c r="LG938" s="3"/>
      <c r="LH938" s="3"/>
      <c r="LI938" s="3"/>
      <c r="LJ938" s="3"/>
      <c r="LK938" s="3"/>
      <c r="LL938" s="3"/>
      <c r="LM938" s="3"/>
      <c r="LN938" s="3"/>
      <c r="LO938" s="3"/>
      <c r="LP938" s="3"/>
      <c r="LQ938" s="3"/>
      <c r="LR938" s="3"/>
      <c r="LS938" s="3"/>
      <c r="LT938" s="3"/>
      <c r="LU938" s="3"/>
      <c r="LV938" s="3"/>
      <c r="LW938" s="3"/>
      <c r="LX938" s="3"/>
      <c r="LY938" s="3"/>
      <c r="LZ938" s="3"/>
      <c r="MA938" s="3"/>
      <c r="MB938" s="3"/>
      <c r="MC938" s="3"/>
      <c r="MD938" s="3"/>
      <c r="ME938" s="3"/>
      <c r="MF938" s="3"/>
      <c r="MG938" s="3"/>
      <c r="MH938" s="3"/>
      <c r="MI938" s="3"/>
      <c r="MJ938" s="3"/>
      <c r="MK938" s="3"/>
      <c r="ML938" s="3"/>
      <c r="MM938" s="3"/>
      <c r="MN938" s="3"/>
      <c r="MO938" s="3"/>
      <c r="MP938" s="3"/>
      <c r="MQ938" s="3"/>
      <c r="MR938" s="3"/>
      <c r="MS938" s="3"/>
      <c r="MT938" s="3"/>
      <c r="MU938" s="3"/>
      <c r="MV938" s="3"/>
      <c r="MW938" s="3"/>
      <c r="MX938" s="3"/>
      <c r="MY938" s="3"/>
      <c r="MZ938" s="3"/>
      <c r="NA938" s="3"/>
      <c r="NB938" s="3"/>
      <c r="NC938" s="3"/>
      <c r="ND938" s="3"/>
      <c r="NE938" s="3"/>
      <c r="NF938" s="3"/>
      <c r="NG938" s="3"/>
      <c r="NH938" s="3"/>
      <c r="NI938" s="3"/>
      <c r="NJ938" s="3"/>
      <c r="NK938" s="3"/>
      <c r="NL938" s="3"/>
      <c r="NM938" s="3"/>
      <c r="NN938" s="3"/>
      <c r="NO938" s="3"/>
      <c r="NP938" s="3"/>
      <c r="NQ938" s="3"/>
      <c r="NR938" s="3"/>
      <c r="NS938" s="3"/>
      <c r="NT938" s="3"/>
      <c r="NU938" s="3"/>
      <c r="NV938" s="3"/>
      <c r="NW938" s="3"/>
      <c r="NX938" s="3"/>
      <c r="NY938" s="3"/>
      <c r="NZ938" s="3"/>
      <c r="OA938" s="3"/>
      <c r="OB938" s="3"/>
      <c r="OC938" s="3"/>
      <c r="OD938" s="3"/>
      <c r="OE938" s="3"/>
      <c r="OF938" s="3"/>
      <c r="OG938" s="3"/>
      <c r="OH938" s="3"/>
      <c r="OI938" s="3"/>
      <c r="OJ938" s="3"/>
      <c r="OK938" s="3"/>
      <c r="OL938" s="3"/>
      <c r="OM938" s="3"/>
      <c r="ON938" s="3"/>
      <c r="OO938" s="3"/>
      <c r="OP938" s="3"/>
      <c r="OQ938" s="3"/>
      <c r="OR938" s="3"/>
      <c r="OS938" s="3"/>
      <c r="OT938" s="3"/>
      <c r="OU938" s="3"/>
      <c r="OV938" s="3"/>
      <c r="OW938" s="3"/>
      <c r="OX938" s="3"/>
      <c r="OY938" s="3"/>
      <c r="OZ938" s="3"/>
      <c r="PA938" s="3"/>
      <c r="PB938" s="3"/>
      <c r="PC938" s="3"/>
      <c r="PD938" s="3"/>
      <c r="PE938" s="3"/>
      <c r="PF938" s="3"/>
      <c r="PG938" s="3"/>
      <c r="PH938" s="3"/>
      <c r="PI938" s="3"/>
      <c r="PJ938" s="3"/>
      <c r="PK938" s="3"/>
      <c r="PL938" s="3"/>
      <c r="PM938" s="3"/>
      <c r="PN938" s="3"/>
      <c r="PO938" s="3"/>
      <c r="PP938" s="3"/>
      <c r="PQ938" s="3"/>
      <c r="PR938" s="3"/>
      <c r="PS938" s="3"/>
      <c r="PT938" s="3"/>
      <c r="PU938" s="3"/>
      <c r="PV938" s="3"/>
      <c r="PW938" s="3"/>
      <c r="PX938" s="3"/>
      <c r="PY938" s="3"/>
      <c r="PZ938" s="3"/>
      <c r="QA938" s="3"/>
      <c r="QB938" s="3"/>
      <c r="QC938" s="3"/>
      <c r="QD938" s="3"/>
      <c r="QE938" s="3"/>
      <c r="QF938" s="3"/>
      <c r="QG938" s="3"/>
      <c r="QH938" s="3"/>
      <c r="QI938" s="3"/>
      <c r="QJ938" s="3"/>
      <c r="QK938" s="3"/>
      <c r="QL938" s="3"/>
      <c r="QM938" s="3"/>
      <c r="QN938" s="3"/>
      <c r="QO938" s="3"/>
      <c r="QP938" s="3"/>
      <c r="QQ938" s="3"/>
      <c r="QR938" s="3"/>
      <c r="QS938" s="3"/>
      <c r="QT938" s="3"/>
      <c r="QU938" s="3"/>
      <c r="QV938" s="3"/>
      <c r="QW938" s="3"/>
      <c r="QX938" s="3"/>
      <c r="QY938" s="3"/>
      <c r="QZ938" s="3"/>
      <c r="RA938" s="3"/>
      <c r="RB938" s="3"/>
      <c r="RC938" s="3"/>
      <c r="RD938" s="3"/>
      <c r="RE938" s="3"/>
      <c r="RF938" s="3"/>
      <c r="RG938" s="3"/>
      <c r="RH938" s="3"/>
      <c r="RI938" s="3"/>
      <c r="RJ938" s="3"/>
      <c r="RK938" s="3"/>
      <c r="RL938" s="3"/>
      <c r="RM938" s="3"/>
      <c r="RN938" s="3"/>
      <c r="RO938" s="3"/>
      <c r="RP938" s="3"/>
      <c r="RQ938" s="3"/>
      <c r="RR938" s="3"/>
      <c r="RS938" s="3"/>
      <c r="RT938" s="3"/>
      <c r="RU938" s="3"/>
      <c r="RV938" s="3"/>
      <c r="RW938" s="3"/>
      <c r="RX938" s="3"/>
      <c r="RY938" s="3"/>
      <c r="RZ938" s="3"/>
      <c r="SA938" s="3"/>
      <c r="SB938" s="3"/>
      <c r="SC938" s="3"/>
      <c r="SD938" s="3"/>
      <c r="SE938" s="3"/>
      <c r="SF938" s="3"/>
      <c r="SG938" s="3"/>
      <c r="SH938" s="3"/>
      <c r="SI938" s="3"/>
      <c r="SJ938" s="3"/>
      <c r="SK938" s="3"/>
      <c r="SL938" s="3"/>
      <c r="SM938" s="3"/>
      <c r="SN938" s="3"/>
      <c r="SO938" s="3"/>
      <c r="SP938" s="3"/>
      <c r="SQ938" s="3"/>
      <c r="SR938" s="3"/>
      <c r="SS938" s="3"/>
      <c r="ST938" s="3"/>
      <c r="SU938" s="3"/>
      <c r="SV938" s="3"/>
      <c r="SW938" s="3"/>
      <c r="SX938" s="3"/>
      <c r="SY938" s="3"/>
      <c r="SZ938" s="3"/>
      <c r="TA938" s="3"/>
      <c r="TB938" s="3"/>
      <c r="TC938" s="3"/>
      <c r="TD938" s="3"/>
      <c r="TE938" s="3"/>
      <c r="TF938" s="3"/>
      <c r="TG938" s="3"/>
      <c r="TH938" s="3"/>
      <c r="TI938" s="3"/>
      <c r="TJ938" s="3"/>
      <c r="TK938" s="3"/>
      <c r="TL938" s="3"/>
      <c r="TM938" s="3"/>
      <c r="TN938" s="3"/>
      <c r="TO938" s="3"/>
      <c r="TP938" s="3"/>
      <c r="TQ938" s="3"/>
      <c r="TR938" s="3"/>
      <c r="TS938" s="3"/>
      <c r="TT938" s="3"/>
      <c r="TU938" s="3"/>
      <c r="TV938" s="3"/>
      <c r="TW938" s="3"/>
      <c r="TX938" s="3"/>
      <c r="TY938" s="3"/>
      <c r="TZ938" s="3"/>
      <c r="UA938" s="3"/>
      <c r="UB938" s="3"/>
      <c r="UC938" s="3"/>
      <c r="UD938" s="3"/>
      <c r="UE938" s="3"/>
      <c r="UF938" s="3"/>
      <c r="UG938" s="3"/>
      <c r="UH938" s="3"/>
      <c r="UI938" s="3"/>
      <c r="UJ938" s="3"/>
      <c r="UK938" s="3"/>
      <c r="UL938" s="3"/>
      <c r="UM938" s="3"/>
      <c r="UN938" s="3"/>
      <c r="UO938" s="3"/>
      <c r="UP938" s="3"/>
      <c r="UQ938" s="3"/>
      <c r="UR938" s="3"/>
      <c r="US938" s="3"/>
      <c r="UT938" s="3"/>
      <c r="UU938" s="3"/>
      <c r="UV938" s="3"/>
      <c r="UW938" s="3"/>
      <c r="UX938" s="3"/>
      <c r="UY938" s="3"/>
      <c r="UZ938" s="3"/>
      <c r="VA938" s="3"/>
      <c r="VB938" s="3"/>
      <c r="VC938" s="3"/>
      <c r="VD938" s="3"/>
      <c r="VE938" s="3"/>
      <c r="VF938" s="3"/>
      <c r="VG938" s="3"/>
      <c r="VH938" s="3"/>
      <c r="VI938" s="3"/>
      <c r="VJ938" s="3"/>
      <c r="VK938" s="3"/>
      <c r="VL938" s="3"/>
      <c r="VM938" s="3"/>
      <c r="VN938" s="3"/>
      <c r="VO938" s="3"/>
      <c r="VP938" s="3"/>
      <c r="VQ938" s="3"/>
      <c r="VR938" s="3"/>
      <c r="VS938" s="3"/>
      <c r="VT938" s="3"/>
      <c r="VU938" s="3"/>
      <c r="VV938" s="3"/>
      <c r="VW938" s="3"/>
      <c r="VX938" s="3"/>
      <c r="VY938" s="3"/>
      <c r="VZ938" s="3"/>
      <c r="WA938" s="3"/>
      <c r="WB938" s="3"/>
      <c r="WC938" s="3"/>
      <c r="WD938" s="3"/>
      <c r="WE938" s="3"/>
      <c r="WF938" s="3"/>
      <c r="WG938" s="3"/>
      <c r="WH938" s="3"/>
      <c r="WI938" s="3"/>
      <c r="WJ938" s="3"/>
      <c r="WK938" s="3"/>
      <c r="WL938" s="3"/>
      <c r="WM938" s="3"/>
      <c r="WN938" s="3"/>
      <c r="WO938" s="3"/>
      <c r="WP938" s="3"/>
      <c r="WQ938" s="3"/>
      <c r="WR938" s="3"/>
      <c r="WS938" s="3"/>
      <c r="WT938" s="3"/>
      <c r="WU938" s="3"/>
      <c r="WV938" s="3"/>
      <c r="WW938" s="3"/>
      <c r="WX938" s="3"/>
      <c r="WY938" s="3"/>
      <c r="WZ938" s="3"/>
      <c r="XA938" s="3"/>
      <c r="XB938" s="3"/>
      <c r="XC938" s="3"/>
      <c r="XD938" s="3"/>
      <c r="XE938" s="3"/>
      <c r="XF938" s="3"/>
      <c r="XG938" s="3"/>
      <c r="XH938" s="3"/>
      <c r="XI938" s="3"/>
      <c r="XJ938" s="3"/>
      <c r="XK938" s="3"/>
      <c r="XL938" s="3"/>
      <c r="XM938" s="3"/>
      <c r="XN938" s="3"/>
      <c r="XO938" s="3"/>
      <c r="XP938" s="3"/>
      <c r="XQ938" s="3"/>
      <c r="XR938" s="3"/>
      <c r="XS938" s="3"/>
      <c r="XT938" s="3"/>
      <c r="XU938" s="3"/>
      <c r="XV938" s="3"/>
      <c r="XW938" s="3"/>
      <c r="XX938" s="3"/>
      <c r="XY938" s="3"/>
      <c r="XZ938" s="3"/>
      <c r="YA938" s="3"/>
      <c r="YB938" s="3"/>
      <c r="YC938" s="3"/>
      <c r="YD938" s="3"/>
      <c r="YE938" s="3"/>
      <c r="YF938" s="3"/>
      <c r="YG938" s="3"/>
      <c r="YH938" s="3"/>
      <c r="YI938" s="3"/>
      <c r="YJ938" s="3"/>
      <c r="YK938" s="3"/>
      <c r="YL938" s="3"/>
      <c r="YM938" s="3"/>
      <c r="YN938" s="3"/>
      <c r="YO938" s="3"/>
      <c r="YP938" s="3"/>
      <c r="YQ938" s="3"/>
      <c r="YR938" s="3"/>
      <c r="YS938" s="3"/>
      <c r="YT938" s="3"/>
      <c r="YU938" s="3"/>
      <c r="YV938" s="3"/>
      <c r="YW938" s="3"/>
      <c r="YX938" s="3"/>
      <c r="YY938" s="3"/>
      <c r="YZ938" s="3"/>
      <c r="ZA938" s="3"/>
      <c r="ZB938" s="3"/>
      <c r="ZC938" s="3"/>
      <c r="ZD938" s="3"/>
      <c r="ZE938" s="3"/>
      <c r="ZF938" s="3"/>
      <c r="ZG938" s="3"/>
      <c r="ZH938" s="3"/>
      <c r="ZI938" s="3"/>
      <c r="ZJ938" s="3"/>
      <c r="ZK938" s="3"/>
      <c r="ZL938" s="3"/>
      <c r="ZM938" s="3"/>
      <c r="ZN938" s="3"/>
      <c r="ZO938" s="3"/>
      <c r="ZP938" s="3"/>
      <c r="ZQ938" s="3"/>
      <c r="ZR938" s="3"/>
      <c r="ZS938" s="3"/>
      <c r="ZT938" s="3"/>
      <c r="ZU938" s="3"/>
      <c r="ZV938" s="3"/>
      <c r="ZW938" s="3"/>
      <c r="ZX938" s="3"/>
      <c r="ZY938" s="3"/>
      <c r="ZZ938" s="3"/>
      <c r="AAA938" s="3"/>
      <c r="AAB938" s="3"/>
      <c r="AAC938" s="3"/>
      <c r="AAD938" s="3"/>
      <c r="AAE938" s="3"/>
      <c r="AAF938" s="3"/>
      <c r="AAG938" s="3"/>
      <c r="AAH938" s="3"/>
      <c r="AAI938" s="3"/>
      <c r="AAJ938" s="3"/>
      <c r="AAK938" s="3"/>
      <c r="AAL938" s="3"/>
      <c r="AAM938" s="3"/>
      <c r="AAN938" s="3"/>
      <c r="AAO938" s="3"/>
      <c r="AAP938" s="3"/>
      <c r="AAQ938" s="3"/>
      <c r="AAR938" s="3"/>
      <c r="AAS938" s="3"/>
      <c r="AAT938" s="3"/>
      <c r="AAU938" s="3"/>
      <c r="AAV938" s="3"/>
      <c r="AAW938" s="3"/>
      <c r="AAX938" s="3"/>
      <c r="AAY938" s="3"/>
      <c r="AAZ938" s="3"/>
      <c r="ABA938" s="3"/>
      <c r="ABB938" s="3"/>
      <c r="ABC938" s="3"/>
      <c r="ABD938" s="3"/>
      <c r="ABE938" s="3"/>
      <c r="ABF938" s="3"/>
      <c r="ABG938" s="3"/>
      <c r="ABH938" s="3"/>
      <c r="ABI938" s="3"/>
      <c r="ABJ938" s="3"/>
      <c r="ABK938" s="3"/>
      <c r="ABL938" s="3"/>
      <c r="ABM938" s="3"/>
      <c r="ABN938" s="3"/>
      <c r="ABO938" s="3"/>
      <c r="ABP938" s="3"/>
      <c r="ABQ938" s="3"/>
      <c r="ABR938" s="3"/>
      <c r="ABS938" s="3"/>
      <c r="ABT938" s="3"/>
      <c r="ABU938" s="3"/>
      <c r="ABV938" s="3"/>
      <c r="ABW938" s="3"/>
      <c r="ABX938" s="3"/>
      <c r="ABY938" s="3"/>
      <c r="ABZ938" s="3"/>
      <c r="ACA938" s="3"/>
      <c r="ACB938" s="3"/>
      <c r="ACC938" s="3"/>
      <c r="ACD938" s="3"/>
      <c r="ACE938" s="3"/>
      <c r="ACF938" s="3"/>
      <c r="ACG938" s="3"/>
      <c r="ACH938" s="3"/>
      <c r="ACI938" s="3"/>
      <c r="ACJ938" s="3"/>
      <c r="ACK938" s="3"/>
      <c r="ACL938" s="3"/>
      <c r="ACM938" s="3"/>
      <c r="ACN938" s="3"/>
      <c r="ACO938" s="3"/>
      <c r="ACP938" s="3"/>
      <c r="ACQ938" s="3"/>
      <c r="ACR938" s="3"/>
      <c r="ACS938" s="3"/>
      <c r="ACT938" s="3"/>
      <c r="ACU938" s="3"/>
      <c r="ACV938" s="3"/>
      <c r="ACW938" s="3"/>
      <c r="ACX938" s="3"/>
      <c r="ACY938" s="3"/>
      <c r="ACZ938" s="3"/>
      <c r="ADA938" s="3"/>
      <c r="ADB938" s="3"/>
      <c r="ADC938" s="3"/>
      <c r="ADD938" s="3"/>
      <c r="ADE938" s="3"/>
      <c r="ADF938" s="3"/>
      <c r="ADG938" s="3"/>
      <c r="ADH938" s="3"/>
      <c r="ADI938" s="3"/>
      <c r="ADJ938" s="3"/>
      <c r="ADK938" s="3"/>
      <c r="ADL938" s="3"/>
      <c r="ADM938" s="3"/>
      <c r="ADN938" s="3"/>
      <c r="ADO938" s="3"/>
      <c r="ADP938" s="3"/>
      <c r="ADQ938" s="3"/>
      <c r="ADR938" s="3"/>
      <c r="ADS938" s="3"/>
      <c r="ADT938" s="3"/>
      <c r="ADU938" s="3"/>
      <c r="ADV938" s="3"/>
      <c r="ADW938" s="3"/>
      <c r="ADX938" s="3"/>
      <c r="ADY938" s="3"/>
      <c r="ADZ938" s="3"/>
      <c r="AEA938" s="3"/>
      <c r="AEB938" s="3"/>
      <c r="AEC938" s="3"/>
      <c r="AED938" s="3"/>
      <c r="AEE938" s="3"/>
      <c r="AEF938" s="3"/>
      <c r="AEG938" s="3"/>
      <c r="AEH938" s="3"/>
      <c r="AEI938" s="3"/>
      <c r="AEJ938" s="3"/>
      <c r="AEK938" s="3"/>
      <c r="AEL938" s="3"/>
      <c r="AEM938" s="3"/>
      <c r="AEN938" s="3"/>
      <c r="AEO938" s="3"/>
      <c r="AEP938" s="3"/>
      <c r="AEQ938" s="3"/>
      <c r="AER938" s="3"/>
      <c r="AES938" s="3"/>
      <c r="AET938" s="3"/>
      <c r="AEU938" s="3"/>
      <c r="AEV938" s="3"/>
      <c r="AEW938" s="3"/>
      <c r="AEX938" s="3"/>
      <c r="AEY938" s="3"/>
      <c r="AEZ938" s="3"/>
      <c r="AFA938" s="3"/>
      <c r="AFB938" s="3"/>
      <c r="AFC938" s="3"/>
      <c r="AFD938" s="3"/>
      <c r="AFE938" s="3"/>
      <c r="AFF938" s="3"/>
      <c r="AFG938" s="3"/>
      <c r="AFH938" s="3"/>
      <c r="AFI938" s="3"/>
      <c r="AFJ938" s="3"/>
      <c r="AFK938" s="3"/>
      <c r="AFL938" s="3"/>
      <c r="AFM938" s="3"/>
      <c r="AFN938" s="3"/>
      <c r="AFO938" s="3"/>
      <c r="AFP938" s="3"/>
      <c r="AFQ938" s="3"/>
      <c r="AFR938" s="3"/>
      <c r="AFS938" s="3"/>
      <c r="AFT938" s="3"/>
      <c r="AFU938" s="3"/>
      <c r="AFV938" s="3"/>
      <c r="AFW938" s="3"/>
      <c r="AFX938" s="3"/>
      <c r="AFY938" s="3"/>
      <c r="AFZ938" s="3"/>
      <c r="AGA938" s="3"/>
      <c r="AGB938" s="3"/>
      <c r="AGC938" s="3"/>
      <c r="AGD938" s="3"/>
      <c r="AGE938" s="3"/>
      <c r="AGF938" s="3"/>
      <c r="AGG938" s="3"/>
      <c r="AGH938" s="3"/>
      <c r="AGI938" s="3"/>
      <c r="AGJ938" s="3"/>
      <c r="AGK938" s="3"/>
      <c r="AGL938" s="3"/>
      <c r="AGM938" s="3"/>
      <c r="AGN938" s="3"/>
      <c r="AGO938" s="3"/>
      <c r="AGP938" s="3"/>
      <c r="AGQ938" s="3"/>
      <c r="AGR938" s="3"/>
      <c r="AGS938" s="3"/>
      <c r="AGT938" s="3"/>
      <c r="AGU938" s="3"/>
      <c r="AGV938" s="3"/>
      <c r="AGW938" s="3"/>
      <c r="AGX938" s="3"/>
      <c r="AGY938" s="3"/>
      <c r="AGZ938" s="3"/>
      <c r="AHA938" s="3"/>
      <c r="AHB938" s="3"/>
      <c r="AHC938" s="3"/>
      <c r="AHD938" s="3"/>
      <c r="AHE938" s="3"/>
      <c r="AHF938" s="3"/>
      <c r="AHG938" s="3"/>
      <c r="AHH938" s="3"/>
      <c r="AHI938" s="3"/>
      <c r="AHJ938" s="3"/>
      <c r="AHK938" s="3"/>
      <c r="AHL938" s="3"/>
      <c r="AHM938" s="3"/>
      <c r="AHN938" s="3"/>
      <c r="AHO938" s="3"/>
      <c r="AHP938" s="3"/>
      <c r="AHQ938" s="3"/>
      <c r="AHR938" s="3"/>
      <c r="AHS938" s="3"/>
      <c r="AHT938" s="3"/>
      <c r="AHU938" s="3"/>
      <c r="AHV938" s="3"/>
      <c r="AHW938" s="3"/>
      <c r="AHX938" s="3"/>
      <c r="AHY938" s="3"/>
      <c r="AHZ938" s="3"/>
      <c r="AIA938" s="3"/>
      <c r="AIB938" s="3"/>
      <c r="AIC938" s="3"/>
      <c r="AID938" s="3"/>
      <c r="AIE938" s="3"/>
      <c r="AIF938" s="3"/>
      <c r="AIG938" s="3"/>
      <c r="AIH938" s="3"/>
      <c r="AII938" s="3"/>
      <c r="AIJ938" s="3"/>
      <c r="AIK938" s="3"/>
      <c r="AIL938" s="3"/>
      <c r="AIM938" s="3"/>
      <c r="AIN938" s="3"/>
      <c r="AIO938" s="3"/>
      <c r="AIP938" s="3"/>
      <c r="AIQ938" s="3"/>
      <c r="AIR938" s="3"/>
      <c r="AIS938" s="3"/>
      <c r="AIT938" s="3"/>
      <c r="AIU938" s="3"/>
      <c r="AIV938" s="3"/>
      <c r="AIW938" s="3"/>
      <c r="AIX938" s="3"/>
      <c r="AIY938" s="3"/>
      <c r="AIZ938" s="3"/>
      <c r="AJA938" s="3"/>
      <c r="AJB938" s="3"/>
      <c r="AJC938" s="3"/>
      <c r="AJD938" s="3"/>
      <c r="AJE938" s="3"/>
      <c r="AJF938" s="3"/>
      <c r="AJG938" s="3"/>
      <c r="AJH938" s="3"/>
      <c r="AJI938" s="3"/>
      <c r="AJJ938" s="3"/>
      <c r="AJK938" s="3"/>
      <c r="AJL938" s="3"/>
      <c r="AJM938" s="3"/>
      <c r="AJN938" s="3"/>
      <c r="AJO938" s="3"/>
      <c r="AJP938" s="3"/>
      <c r="AJQ938" s="3"/>
      <c r="AJR938" s="3"/>
      <c r="AJS938" s="3"/>
      <c r="AJT938" s="3"/>
      <c r="AJU938" s="3"/>
      <c r="AJV938" s="3"/>
      <c r="AJW938" s="3"/>
      <c r="AJX938" s="3"/>
      <c r="AJY938" s="3"/>
      <c r="AJZ938" s="3"/>
      <c r="AKA938" s="3"/>
      <c r="AKB938" s="3"/>
      <c r="AKC938" s="3"/>
      <c r="AKD938" s="3"/>
      <c r="AKE938" s="3"/>
      <c r="AKF938" s="3"/>
      <c r="AKG938" s="3"/>
      <c r="AKH938" s="3"/>
      <c r="AKI938" s="3"/>
      <c r="AKJ938" s="3"/>
      <c r="AKK938" s="3"/>
      <c r="AKL938" s="3"/>
      <c r="AKM938" s="3"/>
      <c r="AKN938" s="3"/>
      <c r="AKO938" s="3"/>
      <c r="AKP938" s="3"/>
      <c r="AKQ938" s="3"/>
      <c r="AKR938" s="3"/>
      <c r="AKS938" s="3"/>
      <c r="AKT938" s="3"/>
      <c r="AKU938" s="3"/>
      <c r="AKV938" s="3"/>
      <c r="AKW938" s="3"/>
      <c r="AKX938" s="3"/>
      <c r="AKY938" s="3"/>
      <c r="AKZ938" s="3"/>
      <c r="ALA938" s="3"/>
      <c r="ALB938" s="3"/>
      <c r="ALC938" s="3"/>
      <c r="ALD938" s="3"/>
      <c r="ALE938" s="3"/>
      <c r="ALF938" s="3"/>
      <c r="ALG938" s="3"/>
      <c r="ALH938" s="3"/>
      <c r="ALI938" s="3"/>
      <c r="ALJ938" s="3"/>
      <c r="ALK938" s="3"/>
      <c r="ALL938" s="3"/>
      <c r="ALM938" s="3"/>
      <c r="ALN938" s="3"/>
      <c r="ALO938" s="3"/>
      <c r="ALP938" s="3"/>
      <c r="ALQ938" s="3"/>
      <c r="ALR938" s="3"/>
      <c r="ALS938" s="3"/>
      <c r="ALT938" s="3"/>
      <c r="ALU938" s="3"/>
      <c r="ALV938" s="3"/>
      <c r="ALW938" s="3"/>
      <c r="ALX938" s="3"/>
      <c r="ALY938" s="3"/>
    </row>
    <row r="939" spans="1:1013" s="9" customFormat="1" ht="51.4" customHeight="1">
      <c r="A939" s="4"/>
      <c r="B939" s="4"/>
      <c r="C939" s="4"/>
      <c r="D939" s="4"/>
      <c r="E939" s="5"/>
      <c r="F939" s="6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  <c r="JT939" s="3"/>
      <c r="JU939" s="3"/>
      <c r="JV939" s="3"/>
      <c r="JW939" s="3"/>
      <c r="JX939" s="3"/>
      <c r="JY939" s="3"/>
      <c r="JZ939" s="3"/>
      <c r="KA939" s="3"/>
      <c r="KB939" s="3"/>
      <c r="KC939" s="3"/>
      <c r="KD939" s="3"/>
      <c r="KE939" s="3"/>
      <c r="KF939" s="3"/>
      <c r="KG939" s="3"/>
      <c r="KH939" s="3"/>
      <c r="KI939" s="3"/>
      <c r="KJ939" s="3"/>
      <c r="KK939" s="3"/>
      <c r="KL939" s="3"/>
      <c r="KM939" s="3"/>
      <c r="KN939" s="3"/>
      <c r="KO939" s="3"/>
      <c r="KP939" s="3"/>
      <c r="KQ939" s="3"/>
      <c r="KR939" s="3"/>
      <c r="KS939" s="3"/>
      <c r="KT939" s="3"/>
      <c r="KU939" s="3"/>
      <c r="KV939" s="3"/>
      <c r="KW939" s="3"/>
      <c r="KX939" s="3"/>
      <c r="KY939" s="3"/>
      <c r="KZ939" s="3"/>
      <c r="LA939" s="3"/>
      <c r="LB939" s="3"/>
      <c r="LC939" s="3"/>
      <c r="LD939" s="3"/>
      <c r="LE939" s="3"/>
      <c r="LF939" s="3"/>
      <c r="LG939" s="3"/>
      <c r="LH939" s="3"/>
      <c r="LI939" s="3"/>
      <c r="LJ939" s="3"/>
      <c r="LK939" s="3"/>
      <c r="LL939" s="3"/>
      <c r="LM939" s="3"/>
      <c r="LN939" s="3"/>
      <c r="LO939" s="3"/>
      <c r="LP939" s="3"/>
      <c r="LQ939" s="3"/>
      <c r="LR939" s="3"/>
      <c r="LS939" s="3"/>
      <c r="LT939" s="3"/>
      <c r="LU939" s="3"/>
      <c r="LV939" s="3"/>
      <c r="LW939" s="3"/>
      <c r="LX939" s="3"/>
      <c r="LY939" s="3"/>
      <c r="LZ939" s="3"/>
      <c r="MA939" s="3"/>
      <c r="MB939" s="3"/>
      <c r="MC939" s="3"/>
      <c r="MD939" s="3"/>
      <c r="ME939" s="3"/>
      <c r="MF939" s="3"/>
      <c r="MG939" s="3"/>
      <c r="MH939" s="3"/>
      <c r="MI939" s="3"/>
      <c r="MJ939" s="3"/>
      <c r="MK939" s="3"/>
      <c r="ML939" s="3"/>
      <c r="MM939" s="3"/>
      <c r="MN939" s="3"/>
      <c r="MO939" s="3"/>
      <c r="MP939" s="3"/>
      <c r="MQ939" s="3"/>
      <c r="MR939" s="3"/>
      <c r="MS939" s="3"/>
      <c r="MT939" s="3"/>
      <c r="MU939" s="3"/>
      <c r="MV939" s="3"/>
      <c r="MW939" s="3"/>
      <c r="MX939" s="3"/>
      <c r="MY939" s="3"/>
      <c r="MZ939" s="3"/>
      <c r="NA939" s="3"/>
      <c r="NB939" s="3"/>
      <c r="NC939" s="3"/>
      <c r="ND939" s="3"/>
      <c r="NE939" s="3"/>
      <c r="NF939" s="3"/>
      <c r="NG939" s="3"/>
      <c r="NH939" s="3"/>
      <c r="NI939" s="3"/>
      <c r="NJ939" s="3"/>
      <c r="NK939" s="3"/>
      <c r="NL939" s="3"/>
      <c r="NM939" s="3"/>
      <c r="NN939" s="3"/>
      <c r="NO939" s="3"/>
      <c r="NP939" s="3"/>
      <c r="NQ939" s="3"/>
      <c r="NR939" s="3"/>
      <c r="NS939" s="3"/>
      <c r="NT939" s="3"/>
      <c r="NU939" s="3"/>
      <c r="NV939" s="3"/>
      <c r="NW939" s="3"/>
      <c r="NX939" s="3"/>
      <c r="NY939" s="3"/>
      <c r="NZ939" s="3"/>
      <c r="OA939" s="3"/>
      <c r="OB939" s="3"/>
      <c r="OC939" s="3"/>
      <c r="OD939" s="3"/>
      <c r="OE939" s="3"/>
      <c r="OF939" s="3"/>
      <c r="OG939" s="3"/>
      <c r="OH939" s="3"/>
      <c r="OI939" s="3"/>
      <c r="OJ939" s="3"/>
      <c r="OK939" s="3"/>
      <c r="OL939" s="3"/>
      <c r="OM939" s="3"/>
      <c r="ON939" s="3"/>
      <c r="OO939" s="3"/>
      <c r="OP939" s="3"/>
      <c r="OQ939" s="3"/>
      <c r="OR939" s="3"/>
      <c r="OS939" s="3"/>
      <c r="OT939" s="3"/>
      <c r="OU939" s="3"/>
      <c r="OV939" s="3"/>
      <c r="OW939" s="3"/>
      <c r="OX939" s="3"/>
      <c r="OY939" s="3"/>
      <c r="OZ939" s="3"/>
      <c r="PA939" s="3"/>
      <c r="PB939" s="3"/>
      <c r="PC939" s="3"/>
      <c r="PD939" s="3"/>
      <c r="PE939" s="3"/>
      <c r="PF939" s="3"/>
      <c r="PG939" s="3"/>
      <c r="PH939" s="3"/>
      <c r="PI939" s="3"/>
      <c r="PJ939" s="3"/>
      <c r="PK939" s="3"/>
      <c r="PL939" s="3"/>
      <c r="PM939" s="3"/>
      <c r="PN939" s="3"/>
      <c r="PO939" s="3"/>
      <c r="PP939" s="3"/>
      <c r="PQ939" s="3"/>
      <c r="PR939" s="3"/>
      <c r="PS939" s="3"/>
      <c r="PT939" s="3"/>
      <c r="PU939" s="3"/>
      <c r="PV939" s="3"/>
      <c r="PW939" s="3"/>
      <c r="PX939" s="3"/>
      <c r="PY939" s="3"/>
      <c r="PZ939" s="3"/>
      <c r="QA939" s="3"/>
      <c r="QB939" s="3"/>
      <c r="QC939" s="3"/>
      <c r="QD939" s="3"/>
      <c r="QE939" s="3"/>
      <c r="QF939" s="3"/>
      <c r="QG939" s="3"/>
      <c r="QH939" s="3"/>
      <c r="QI939" s="3"/>
      <c r="QJ939" s="3"/>
      <c r="QK939" s="3"/>
      <c r="QL939" s="3"/>
      <c r="QM939" s="3"/>
      <c r="QN939" s="3"/>
      <c r="QO939" s="3"/>
      <c r="QP939" s="3"/>
      <c r="QQ939" s="3"/>
      <c r="QR939" s="3"/>
      <c r="QS939" s="3"/>
      <c r="QT939" s="3"/>
      <c r="QU939" s="3"/>
      <c r="QV939" s="3"/>
      <c r="QW939" s="3"/>
      <c r="QX939" s="3"/>
      <c r="QY939" s="3"/>
      <c r="QZ939" s="3"/>
      <c r="RA939" s="3"/>
      <c r="RB939" s="3"/>
      <c r="RC939" s="3"/>
      <c r="RD939" s="3"/>
      <c r="RE939" s="3"/>
      <c r="RF939" s="3"/>
      <c r="RG939" s="3"/>
      <c r="RH939" s="3"/>
      <c r="RI939" s="3"/>
      <c r="RJ939" s="3"/>
      <c r="RK939" s="3"/>
      <c r="RL939" s="3"/>
      <c r="RM939" s="3"/>
      <c r="RN939" s="3"/>
      <c r="RO939" s="3"/>
      <c r="RP939" s="3"/>
      <c r="RQ939" s="3"/>
      <c r="RR939" s="3"/>
      <c r="RS939" s="3"/>
      <c r="RT939" s="3"/>
      <c r="RU939" s="3"/>
      <c r="RV939" s="3"/>
      <c r="RW939" s="3"/>
      <c r="RX939" s="3"/>
      <c r="RY939" s="3"/>
      <c r="RZ939" s="3"/>
      <c r="SA939" s="3"/>
      <c r="SB939" s="3"/>
      <c r="SC939" s="3"/>
      <c r="SD939" s="3"/>
      <c r="SE939" s="3"/>
      <c r="SF939" s="3"/>
      <c r="SG939" s="3"/>
      <c r="SH939" s="3"/>
      <c r="SI939" s="3"/>
      <c r="SJ939" s="3"/>
      <c r="SK939" s="3"/>
      <c r="SL939" s="3"/>
      <c r="SM939" s="3"/>
      <c r="SN939" s="3"/>
      <c r="SO939" s="3"/>
      <c r="SP939" s="3"/>
      <c r="SQ939" s="3"/>
      <c r="SR939" s="3"/>
      <c r="SS939" s="3"/>
      <c r="ST939" s="3"/>
      <c r="SU939" s="3"/>
      <c r="SV939" s="3"/>
      <c r="SW939" s="3"/>
      <c r="SX939" s="3"/>
      <c r="SY939" s="3"/>
      <c r="SZ939" s="3"/>
      <c r="TA939" s="3"/>
      <c r="TB939" s="3"/>
      <c r="TC939" s="3"/>
      <c r="TD939" s="3"/>
      <c r="TE939" s="3"/>
      <c r="TF939" s="3"/>
      <c r="TG939" s="3"/>
      <c r="TH939" s="3"/>
      <c r="TI939" s="3"/>
      <c r="TJ939" s="3"/>
      <c r="TK939" s="3"/>
      <c r="TL939" s="3"/>
      <c r="TM939" s="3"/>
      <c r="TN939" s="3"/>
      <c r="TO939" s="3"/>
      <c r="TP939" s="3"/>
      <c r="TQ939" s="3"/>
      <c r="TR939" s="3"/>
      <c r="TS939" s="3"/>
      <c r="TT939" s="3"/>
      <c r="TU939" s="3"/>
      <c r="TV939" s="3"/>
      <c r="TW939" s="3"/>
      <c r="TX939" s="3"/>
      <c r="TY939" s="3"/>
      <c r="TZ939" s="3"/>
      <c r="UA939" s="3"/>
      <c r="UB939" s="3"/>
      <c r="UC939" s="3"/>
      <c r="UD939" s="3"/>
      <c r="UE939" s="3"/>
      <c r="UF939" s="3"/>
      <c r="UG939" s="3"/>
      <c r="UH939" s="3"/>
      <c r="UI939" s="3"/>
      <c r="UJ939" s="3"/>
      <c r="UK939" s="3"/>
      <c r="UL939" s="3"/>
      <c r="UM939" s="3"/>
      <c r="UN939" s="3"/>
      <c r="UO939" s="3"/>
      <c r="UP939" s="3"/>
      <c r="UQ939" s="3"/>
      <c r="UR939" s="3"/>
      <c r="US939" s="3"/>
      <c r="UT939" s="3"/>
      <c r="UU939" s="3"/>
      <c r="UV939" s="3"/>
      <c r="UW939" s="3"/>
      <c r="UX939" s="3"/>
      <c r="UY939" s="3"/>
      <c r="UZ939" s="3"/>
      <c r="VA939" s="3"/>
      <c r="VB939" s="3"/>
      <c r="VC939" s="3"/>
      <c r="VD939" s="3"/>
      <c r="VE939" s="3"/>
      <c r="VF939" s="3"/>
      <c r="VG939" s="3"/>
      <c r="VH939" s="3"/>
      <c r="VI939" s="3"/>
      <c r="VJ939" s="3"/>
      <c r="VK939" s="3"/>
      <c r="VL939" s="3"/>
      <c r="VM939" s="3"/>
      <c r="VN939" s="3"/>
      <c r="VO939" s="3"/>
      <c r="VP939" s="3"/>
      <c r="VQ939" s="3"/>
      <c r="VR939" s="3"/>
      <c r="VS939" s="3"/>
      <c r="VT939" s="3"/>
      <c r="VU939" s="3"/>
      <c r="VV939" s="3"/>
      <c r="VW939" s="3"/>
      <c r="VX939" s="3"/>
      <c r="VY939" s="3"/>
      <c r="VZ939" s="3"/>
      <c r="WA939" s="3"/>
      <c r="WB939" s="3"/>
      <c r="WC939" s="3"/>
      <c r="WD939" s="3"/>
      <c r="WE939" s="3"/>
      <c r="WF939" s="3"/>
      <c r="WG939" s="3"/>
      <c r="WH939" s="3"/>
      <c r="WI939" s="3"/>
      <c r="WJ939" s="3"/>
      <c r="WK939" s="3"/>
      <c r="WL939" s="3"/>
      <c r="WM939" s="3"/>
      <c r="WN939" s="3"/>
      <c r="WO939" s="3"/>
      <c r="WP939" s="3"/>
      <c r="WQ939" s="3"/>
      <c r="WR939" s="3"/>
      <c r="WS939" s="3"/>
      <c r="WT939" s="3"/>
      <c r="WU939" s="3"/>
      <c r="WV939" s="3"/>
      <c r="WW939" s="3"/>
      <c r="WX939" s="3"/>
      <c r="WY939" s="3"/>
      <c r="WZ939" s="3"/>
      <c r="XA939" s="3"/>
      <c r="XB939" s="3"/>
      <c r="XC939" s="3"/>
      <c r="XD939" s="3"/>
      <c r="XE939" s="3"/>
      <c r="XF939" s="3"/>
      <c r="XG939" s="3"/>
      <c r="XH939" s="3"/>
      <c r="XI939" s="3"/>
      <c r="XJ939" s="3"/>
      <c r="XK939" s="3"/>
      <c r="XL939" s="3"/>
      <c r="XM939" s="3"/>
      <c r="XN939" s="3"/>
      <c r="XO939" s="3"/>
      <c r="XP939" s="3"/>
      <c r="XQ939" s="3"/>
      <c r="XR939" s="3"/>
      <c r="XS939" s="3"/>
      <c r="XT939" s="3"/>
      <c r="XU939" s="3"/>
      <c r="XV939" s="3"/>
      <c r="XW939" s="3"/>
      <c r="XX939" s="3"/>
      <c r="XY939" s="3"/>
      <c r="XZ939" s="3"/>
      <c r="YA939" s="3"/>
      <c r="YB939" s="3"/>
      <c r="YC939" s="3"/>
      <c r="YD939" s="3"/>
      <c r="YE939" s="3"/>
      <c r="YF939" s="3"/>
      <c r="YG939" s="3"/>
      <c r="YH939" s="3"/>
      <c r="YI939" s="3"/>
      <c r="YJ939" s="3"/>
      <c r="YK939" s="3"/>
      <c r="YL939" s="3"/>
      <c r="YM939" s="3"/>
      <c r="YN939" s="3"/>
      <c r="YO939" s="3"/>
      <c r="YP939" s="3"/>
      <c r="YQ939" s="3"/>
      <c r="YR939" s="3"/>
      <c r="YS939" s="3"/>
      <c r="YT939" s="3"/>
      <c r="YU939" s="3"/>
      <c r="YV939" s="3"/>
      <c r="YW939" s="3"/>
      <c r="YX939" s="3"/>
      <c r="YY939" s="3"/>
      <c r="YZ939" s="3"/>
      <c r="ZA939" s="3"/>
      <c r="ZB939" s="3"/>
      <c r="ZC939" s="3"/>
      <c r="ZD939" s="3"/>
      <c r="ZE939" s="3"/>
      <c r="ZF939" s="3"/>
      <c r="ZG939" s="3"/>
      <c r="ZH939" s="3"/>
      <c r="ZI939" s="3"/>
      <c r="ZJ939" s="3"/>
      <c r="ZK939" s="3"/>
      <c r="ZL939" s="3"/>
      <c r="ZM939" s="3"/>
      <c r="ZN939" s="3"/>
      <c r="ZO939" s="3"/>
      <c r="ZP939" s="3"/>
      <c r="ZQ939" s="3"/>
      <c r="ZR939" s="3"/>
      <c r="ZS939" s="3"/>
      <c r="ZT939" s="3"/>
      <c r="ZU939" s="3"/>
      <c r="ZV939" s="3"/>
      <c r="ZW939" s="3"/>
      <c r="ZX939" s="3"/>
      <c r="ZY939" s="3"/>
      <c r="ZZ939" s="3"/>
      <c r="AAA939" s="3"/>
      <c r="AAB939" s="3"/>
      <c r="AAC939" s="3"/>
      <c r="AAD939" s="3"/>
      <c r="AAE939" s="3"/>
      <c r="AAF939" s="3"/>
      <c r="AAG939" s="3"/>
      <c r="AAH939" s="3"/>
      <c r="AAI939" s="3"/>
      <c r="AAJ939" s="3"/>
      <c r="AAK939" s="3"/>
      <c r="AAL939" s="3"/>
      <c r="AAM939" s="3"/>
      <c r="AAN939" s="3"/>
      <c r="AAO939" s="3"/>
      <c r="AAP939" s="3"/>
      <c r="AAQ939" s="3"/>
      <c r="AAR939" s="3"/>
      <c r="AAS939" s="3"/>
      <c r="AAT939" s="3"/>
      <c r="AAU939" s="3"/>
      <c r="AAV939" s="3"/>
      <c r="AAW939" s="3"/>
      <c r="AAX939" s="3"/>
      <c r="AAY939" s="3"/>
      <c r="AAZ939" s="3"/>
      <c r="ABA939" s="3"/>
      <c r="ABB939" s="3"/>
      <c r="ABC939" s="3"/>
      <c r="ABD939" s="3"/>
      <c r="ABE939" s="3"/>
      <c r="ABF939" s="3"/>
      <c r="ABG939" s="3"/>
      <c r="ABH939" s="3"/>
      <c r="ABI939" s="3"/>
      <c r="ABJ939" s="3"/>
      <c r="ABK939" s="3"/>
      <c r="ABL939" s="3"/>
      <c r="ABM939" s="3"/>
      <c r="ABN939" s="3"/>
      <c r="ABO939" s="3"/>
      <c r="ABP939" s="3"/>
      <c r="ABQ939" s="3"/>
      <c r="ABR939" s="3"/>
      <c r="ABS939" s="3"/>
      <c r="ABT939" s="3"/>
      <c r="ABU939" s="3"/>
      <c r="ABV939" s="3"/>
      <c r="ABW939" s="3"/>
      <c r="ABX939" s="3"/>
      <c r="ABY939" s="3"/>
      <c r="ABZ939" s="3"/>
      <c r="ACA939" s="3"/>
      <c r="ACB939" s="3"/>
      <c r="ACC939" s="3"/>
      <c r="ACD939" s="3"/>
      <c r="ACE939" s="3"/>
      <c r="ACF939" s="3"/>
      <c r="ACG939" s="3"/>
      <c r="ACH939" s="3"/>
      <c r="ACI939" s="3"/>
      <c r="ACJ939" s="3"/>
      <c r="ACK939" s="3"/>
      <c r="ACL939" s="3"/>
      <c r="ACM939" s="3"/>
      <c r="ACN939" s="3"/>
      <c r="ACO939" s="3"/>
      <c r="ACP939" s="3"/>
      <c r="ACQ939" s="3"/>
      <c r="ACR939" s="3"/>
      <c r="ACS939" s="3"/>
      <c r="ACT939" s="3"/>
      <c r="ACU939" s="3"/>
      <c r="ACV939" s="3"/>
      <c r="ACW939" s="3"/>
      <c r="ACX939" s="3"/>
      <c r="ACY939" s="3"/>
      <c r="ACZ939" s="3"/>
      <c r="ADA939" s="3"/>
      <c r="ADB939" s="3"/>
      <c r="ADC939" s="3"/>
      <c r="ADD939" s="3"/>
      <c r="ADE939" s="3"/>
      <c r="ADF939" s="3"/>
      <c r="ADG939" s="3"/>
      <c r="ADH939" s="3"/>
      <c r="ADI939" s="3"/>
      <c r="ADJ939" s="3"/>
      <c r="ADK939" s="3"/>
      <c r="ADL939" s="3"/>
      <c r="ADM939" s="3"/>
      <c r="ADN939" s="3"/>
      <c r="ADO939" s="3"/>
      <c r="ADP939" s="3"/>
      <c r="ADQ939" s="3"/>
      <c r="ADR939" s="3"/>
      <c r="ADS939" s="3"/>
      <c r="ADT939" s="3"/>
      <c r="ADU939" s="3"/>
      <c r="ADV939" s="3"/>
      <c r="ADW939" s="3"/>
      <c r="ADX939" s="3"/>
      <c r="ADY939" s="3"/>
      <c r="ADZ939" s="3"/>
      <c r="AEA939" s="3"/>
      <c r="AEB939" s="3"/>
      <c r="AEC939" s="3"/>
      <c r="AED939" s="3"/>
      <c r="AEE939" s="3"/>
      <c r="AEF939" s="3"/>
      <c r="AEG939" s="3"/>
      <c r="AEH939" s="3"/>
      <c r="AEI939" s="3"/>
      <c r="AEJ939" s="3"/>
      <c r="AEK939" s="3"/>
      <c r="AEL939" s="3"/>
      <c r="AEM939" s="3"/>
      <c r="AEN939" s="3"/>
      <c r="AEO939" s="3"/>
      <c r="AEP939" s="3"/>
      <c r="AEQ939" s="3"/>
      <c r="AER939" s="3"/>
      <c r="AES939" s="3"/>
      <c r="AET939" s="3"/>
      <c r="AEU939" s="3"/>
      <c r="AEV939" s="3"/>
      <c r="AEW939" s="3"/>
      <c r="AEX939" s="3"/>
      <c r="AEY939" s="3"/>
      <c r="AEZ939" s="3"/>
      <c r="AFA939" s="3"/>
      <c r="AFB939" s="3"/>
      <c r="AFC939" s="3"/>
      <c r="AFD939" s="3"/>
      <c r="AFE939" s="3"/>
      <c r="AFF939" s="3"/>
      <c r="AFG939" s="3"/>
      <c r="AFH939" s="3"/>
      <c r="AFI939" s="3"/>
      <c r="AFJ939" s="3"/>
      <c r="AFK939" s="3"/>
      <c r="AFL939" s="3"/>
      <c r="AFM939" s="3"/>
      <c r="AFN939" s="3"/>
      <c r="AFO939" s="3"/>
      <c r="AFP939" s="3"/>
      <c r="AFQ939" s="3"/>
      <c r="AFR939" s="3"/>
      <c r="AFS939" s="3"/>
      <c r="AFT939" s="3"/>
      <c r="AFU939" s="3"/>
      <c r="AFV939" s="3"/>
      <c r="AFW939" s="3"/>
      <c r="AFX939" s="3"/>
      <c r="AFY939" s="3"/>
      <c r="AFZ939" s="3"/>
      <c r="AGA939" s="3"/>
      <c r="AGB939" s="3"/>
      <c r="AGC939" s="3"/>
      <c r="AGD939" s="3"/>
      <c r="AGE939" s="3"/>
      <c r="AGF939" s="3"/>
      <c r="AGG939" s="3"/>
      <c r="AGH939" s="3"/>
      <c r="AGI939" s="3"/>
      <c r="AGJ939" s="3"/>
      <c r="AGK939" s="3"/>
      <c r="AGL939" s="3"/>
      <c r="AGM939" s="3"/>
      <c r="AGN939" s="3"/>
      <c r="AGO939" s="3"/>
      <c r="AGP939" s="3"/>
      <c r="AGQ939" s="3"/>
      <c r="AGR939" s="3"/>
      <c r="AGS939" s="3"/>
      <c r="AGT939" s="3"/>
      <c r="AGU939" s="3"/>
      <c r="AGV939" s="3"/>
      <c r="AGW939" s="3"/>
      <c r="AGX939" s="3"/>
      <c r="AGY939" s="3"/>
      <c r="AGZ939" s="3"/>
      <c r="AHA939" s="3"/>
      <c r="AHB939" s="3"/>
      <c r="AHC939" s="3"/>
      <c r="AHD939" s="3"/>
      <c r="AHE939" s="3"/>
      <c r="AHF939" s="3"/>
      <c r="AHG939" s="3"/>
      <c r="AHH939" s="3"/>
      <c r="AHI939" s="3"/>
      <c r="AHJ939" s="3"/>
      <c r="AHK939" s="3"/>
      <c r="AHL939" s="3"/>
      <c r="AHM939" s="3"/>
      <c r="AHN939" s="3"/>
      <c r="AHO939" s="3"/>
      <c r="AHP939" s="3"/>
      <c r="AHQ939" s="3"/>
      <c r="AHR939" s="3"/>
      <c r="AHS939" s="3"/>
      <c r="AHT939" s="3"/>
      <c r="AHU939" s="3"/>
      <c r="AHV939" s="3"/>
      <c r="AHW939" s="3"/>
      <c r="AHX939" s="3"/>
      <c r="AHY939" s="3"/>
      <c r="AHZ939" s="3"/>
      <c r="AIA939" s="3"/>
      <c r="AIB939" s="3"/>
      <c r="AIC939" s="3"/>
      <c r="AID939" s="3"/>
      <c r="AIE939" s="3"/>
      <c r="AIF939" s="3"/>
      <c r="AIG939" s="3"/>
      <c r="AIH939" s="3"/>
      <c r="AII939" s="3"/>
      <c r="AIJ939" s="3"/>
      <c r="AIK939" s="3"/>
      <c r="AIL939" s="3"/>
      <c r="AIM939" s="3"/>
      <c r="AIN939" s="3"/>
      <c r="AIO939" s="3"/>
      <c r="AIP939" s="3"/>
      <c r="AIQ939" s="3"/>
      <c r="AIR939" s="3"/>
      <c r="AIS939" s="3"/>
      <c r="AIT939" s="3"/>
      <c r="AIU939" s="3"/>
      <c r="AIV939" s="3"/>
      <c r="AIW939" s="3"/>
      <c r="AIX939" s="3"/>
      <c r="AIY939" s="3"/>
      <c r="AIZ939" s="3"/>
      <c r="AJA939" s="3"/>
      <c r="AJB939" s="3"/>
      <c r="AJC939" s="3"/>
      <c r="AJD939" s="3"/>
      <c r="AJE939" s="3"/>
      <c r="AJF939" s="3"/>
      <c r="AJG939" s="3"/>
      <c r="AJH939" s="3"/>
      <c r="AJI939" s="3"/>
      <c r="AJJ939" s="3"/>
      <c r="AJK939" s="3"/>
      <c r="AJL939" s="3"/>
      <c r="AJM939" s="3"/>
      <c r="AJN939" s="3"/>
      <c r="AJO939" s="3"/>
      <c r="AJP939" s="3"/>
      <c r="AJQ939" s="3"/>
      <c r="AJR939" s="3"/>
      <c r="AJS939" s="3"/>
      <c r="AJT939" s="3"/>
      <c r="AJU939" s="3"/>
      <c r="AJV939" s="3"/>
      <c r="AJW939" s="3"/>
      <c r="AJX939" s="3"/>
      <c r="AJY939" s="3"/>
      <c r="AJZ939" s="3"/>
      <c r="AKA939" s="3"/>
      <c r="AKB939" s="3"/>
      <c r="AKC939" s="3"/>
      <c r="AKD939" s="3"/>
      <c r="AKE939" s="3"/>
      <c r="AKF939" s="3"/>
      <c r="AKG939" s="3"/>
      <c r="AKH939" s="3"/>
      <c r="AKI939" s="3"/>
      <c r="AKJ939" s="3"/>
      <c r="AKK939" s="3"/>
      <c r="AKL939" s="3"/>
      <c r="AKM939" s="3"/>
      <c r="AKN939" s="3"/>
      <c r="AKO939" s="3"/>
      <c r="AKP939" s="3"/>
      <c r="AKQ939" s="3"/>
      <c r="AKR939" s="3"/>
      <c r="AKS939" s="3"/>
      <c r="AKT939" s="3"/>
      <c r="AKU939" s="3"/>
      <c r="AKV939" s="3"/>
      <c r="AKW939" s="3"/>
      <c r="AKX939" s="3"/>
      <c r="AKY939" s="3"/>
      <c r="AKZ939" s="3"/>
      <c r="ALA939" s="3"/>
      <c r="ALB939" s="3"/>
      <c r="ALC939" s="3"/>
      <c r="ALD939" s="3"/>
      <c r="ALE939" s="3"/>
      <c r="ALF939" s="3"/>
      <c r="ALG939" s="3"/>
      <c r="ALH939" s="3"/>
      <c r="ALI939" s="3"/>
      <c r="ALJ939" s="3"/>
      <c r="ALK939" s="3"/>
      <c r="ALL939" s="3"/>
      <c r="ALM939" s="3"/>
      <c r="ALN939" s="3"/>
      <c r="ALO939" s="3"/>
      <c r="ALP939" s="3"/>
      <c r="ALQ939" s="3"/>
      <c r="ALR939" s="3"/>
      <c r="ALS939" s="3"/>
      <c r="ALT939" s="3"/>
      <c r="ALU939" s="3"/>
      <c r="ALV939" s="3"/>
      <c r="ALW939" s="3"/>
      <c r="ALX939" s="3"/>
      <c r="ALY939" s="3"/>
    </row>
    <row r="940" spans="1:1013" s="9" customFormat="1" ht="51.4" customHeight="1">
      <c r="A940" s="4"/>
      <c r="B940" s="4"/>
      <c r="C940" s="4"/>
      <c r="D940" s="4"/>
      <c r="E940" s="5"/>
      <c r="F940" s="6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  <c r="JT940" s="3"/>
      <c r="JU940" s="3"/>
      <c r="JV940" s="3"/>
      <c r="JW940" s="3"/>
      <c r="JX940" s="3"/>
      <c r="JY940" s="3"/>
      <c r="JZ940" s="3"/>
      <c r="KA940" s="3"/>
      <c r="KB940" s="3"/>
      <c r="KC940" s="3"/>
      <c r="KD940" s="3"/>
      <c r="KE940" s="3"/>
      <c r="KF940" s="3"/>
      <c r="KG940" s="3"/>
      <c r="KH940" s="3"/>
      <c r="KI940" s="3"/>
      <c r="KJ940" s="3"/>
      <c r="KK940" s="3"/>
      <c r="KL940" s="3"/>
      <c r="KM940" s="3"/>
      <c r="KN940" s="3"/>
      <c r="KO940" s="3"/>
      <c r="KP940" s="3"/>
      <c r="KQ940" s="3"/>
      <c r="KR940" s="3"/>
      <c r="KS940" s="3"/>
      <c r="KT940" s="3"/>
      <c r="KU940" s="3"/>
      <c r="KV940" s="3"/>
      <c r="KW940" s="3"/>
      <c r="KX940" s="3"/>
      <c r="KY940" s="3"/>
      <c r="KZ940" s="3"/>
      <c r="LA940" s="3"/>
      <c r="LB940" s="3"/>
      <c r="LC940" s="3"/>
      <c r="LD940" s="3"/>
      <c r="LE940" s="3"/>
      <c r="LF940" s="3"/>
      <c r="LG940" s="3"/>
      <c r="LH940" s="3"/>
      <c r="LI940" s="3"/>
      <c r="LJ940" s="3"/>
      <c r="LK940" s="3"/>
      <c r="LL940" s="3"/>
      <c r="LM940" s="3"/>
      <c r="LN940" s="3"/>
      <c r="LO940" s="3"/>
      <c r="LP940" s="3"/>
      <c r="LQ940" s="3"/>
      <c r="LR940" s="3"/>
      <c r="LS940" s="3"/>
      <c r="LT940" s="3"/>
      <c r="LU940" s="3"/>
      <c r="LV940" s="3"/>
      <c r="LW940" s="3"/>
      <c r="LX940" s="3"/>
      <c r="LY940" s="3"/>
      <c r="LZ940" s="3"/>
      <c r="MA940" s="3"/>
      <c r="MB940" s="3"/>
      <c r="MC940" s="3"/>
      <c r="MD940" s="3"/>
      <c r="ME940" s="3"/>
      <c r="MF940" s="3"/>
      <c r="MG940" s="3"/>
      <c r="MH940" s="3"/>
      <c r="MI940" s="3"/>
      <c r="MJ940" s="3"/>
      <c r="MK940" s="3"/>
      <c r="ML940" s="3"/>
      <c r="MM940" s="3"/>
      <c r="MN940" s="3"/>
      <c r="MO940" s="3"/>
      <c r="MP940" s="3"/>
      <c r="MQ940" s="3"/>
      <c r="MR940" s="3"/>
      <c r="MS940" s="3"/>
      <c r="MT940" s="3"/>
      <c r="MU940" s="3"/>
      <c r="MV940" s="3"/>
      <c r="MW940" s="3"/>
      <c r="MX940" s="3"/>
      <c r="MY940" s="3"/>
      <c r="MZ940" s="3"/>
      <c r="NA940" s="3"/>
      <c r="NB940" s="3"/>
      <c r="NC940" s="3"/>
      <c r="ND940" s="3"/>
      <c r="NE940" s="3"/>
      <c r="NF940" s="3"/>
      <c r="NG940" s="3"/>
      <c r="NH940" s="3"/>
      <c r="NI940" s="3"/>
      <c r="NJ940" s="3"/>
      <c r="NK940" s="3"/>
      <c r="NL940" s="3"/>
      <c r="NM940" s="3"/>
      <c r="NN940" s="3"/>
      <c r="NO940" s="3"/>
      <c r="NP940" s="3"/>
      <c r="NQ940" s="3"/>
      <c r="NR940" s="3"/>
      <c r="NS940" s="3"/>
      <c r="NT940" s="3"/>
      <c r="NU940" s="3"/>
      <c r="NV940" s="3"/>
      <c r="NW940" s="3"/>
      <c r="NX940" s="3"/>
      <c r="NY940" s="3"/>
      <c r="NZ940" s="3"/>
      <c r="OA940" s="3"/>
      <c r="OB940" s="3"/>
      <c r="OC940" s="3"/>
      <c r="OD940" s="3"/>
      <c r="OE940" s="3"/>
      <c r="OF940" s="3"/>
      <c r="OG940" s="3"/>
      <c r="OH940" s="3"/>
      <c r="OI940" s="3"/>
      <c r="OJ940" s="3"/>
      <c r="OK940" s="3"/>
      <c r="OL940" s="3"/>
      <c r="OM940" s="3"/>
      <c r="ON940" s="3"/>
      <c r="OO940" s="3"/>
      <c r="OP940" s="3"/>
      <c r="OQ940" s="3"/>
      <c r="OR940" s="3"/>
      <c r="OS940" s="3"/>
      <c r="OT940" s="3"/>
      <c r="OU940" s="3"/>
      <c r="OV940" s="3"/>
      <c r="OW940" s="3"/>
      <c r="OX940" s="3"/>
      <c r="OY940" s="3"/>
      <c r="OZ940" s="3"/>
      <c r="PA940" s="3"/>
      <c r="PB940" s="3"/>
      <c r="PC940" s="3"/>
      <c r="PD940" s="3"/>
      <c r="PE940" s="3"/>
      <c r="PF940" s="3"/>
      <c r="PG940" s="3"/>
      <c r="PH940" s="3"/>
      <c r="PI940" s="3"/>
      <c r="PJ940" s="3"/>
      <c r="PK940" s="3"/>
      <c r="PL940" s="3"/>
      <c r="PM940" s="3"/>
      <c r="PN940" s="3"/>
      <c r="PO940" s="3"/>
      <c r="PP940" s="3"/>
      <c r="PQ940" s="3"/>
      <c r="PR940" s="3"/>
      <c r="PS940" s="3"/>
      <c r="PT940" s="3"/>
      <c r="PU940" s="3"/>
      <c r="PV940" s="3"/>
      <c r="PW940" s="3"/>
      <c r="PX940" s="3"/>
      <c r="PY940" s="3"/>
      <c r="PZ940" s="3"/>
      <c r="QA940" s="3"/>
      <c r="QB940" s="3"/>
      <c r="QC940" s="3"/>
      <c r="QD940" s="3"/>
      <c r="QE940" s="3"/>
      <c r="QF940" s="3"/>
      <c r="QG940" s="3"/>
      <c r="QH940" s="3"/>
      <c r="QI940" s="3"/>
      <c r="QJ940" s="3"/>
      <c r="QK940" s="3"/>
      <c r="QL940" s="3"/>
      <c r="QM940" s="3"/>
      <c r="QN940" s="3"/>
      <c r="QO940" s="3"/>
      <c r="QP940" s="3"/>
      <c r="QQ940" s="3"/>
      <c r="QR940" s="3"/>
      <c r="QS940" s="3"/>
      <c r="QT940" s="3"/>
      <c r="QU940" s="3"/>
      <c r="QV940" s="3"/>
      <c r="QW940" s="3"/>
      <c r="QX940" s="3"/>
      <c r="QY940" s="3"/>
      <c r="QZ940" s="3"/>
      <c r="RA940" s="3"/>
      <c r="RB940" s="3"/>
      <c r="RC940" s="3"/>
      <c r="RD940" s="3"/>
      <c r="RE940" s="3"/>
      <c r="RF940" s="3"/>
      <c r="RG940" s="3"/>
      <c r="RH940" s="3"/>
      <c r="RI940" s="3"/>
      <c r="RJ940" s="3"/>
      <c r="RK940" s="3"/>
      <c r="RL940" s="3"/>
      <c r="RM940" s="3"/>
      <c r="RN940" s="3"/>
      <c r="RO940" s="3"/>
      <c r="RP940" s="3"/>
      <c r="RQ940" s="3"/>
      <c r="RR940" s="3"/>
      <c r="RS940" s="3"/>
      <c r="RT940" s="3"/>
      <c r="RU940" s="3"/>
      <c r="RV940" s="3"/>
      <c r="RW940" s="3"/>
      <c r="RX940" s="3"/>
      <c r="RY940" s="3"/>
      <c r="RZ940" s="3"/>
      <c r="SA940" s="3"/>
      <c r="SB940" s="3"/>
      <c r="SC940" s="3"/>
      <c r="SD940" s="3"/>
      <c r="SE940" s="3"/>
      <c r="SF940" s="3"/>
      <c r="SG940" s="3"/>
      <c r="SH940" s="3"/>
      <c r="SI940" s="3"/>
      <c r="SJ940" s="3"/>
      <c r="SK940" s="3"/>
      <c r="SL940" s="3"/>
      <c r="SM940" s="3"/>
      <c r="SN940" s="3"/>
      <c r="SO940" s="3"/>
      <c r="SP940" s="3"/>
      <c r="SQ940" s="3"/>
      <c r="SR940" s="3"/>
      <c r="SS940" s="3"/>
      <c r="ST940" s="3"/>
      <c r="SU940" s="3"/>
      <c r="SV940" s="3"/>
      <c r="SW940" s="3"/>
      <c r="SX940" s="3"/>
      <c r="SY940" s="3"/>
      <c r="SZ940" s="3"/>
      <c r="TA940" s="3"/>
      <c r="TB940" s="3"/>
      <c r="TC940" s="3"/>
      <c r="TD940" s="3"/>
      <c r="TE940" s="3"/>
      <c r="TF940" s="3"/>
      <c r="TG940" s="3"/>
      <c r="TH940" s="3"/>
      <c r="TI940" s="3"/>
      <c r="TJ940" s="3"/>
      <c r="TK940" s="3"/>
      <c r="TL940" s="3"/>
      <c r="TM940" s="3"/>
      <c r="TN940" s="3"/>
      <c r="TO940" s="3"/>
      <c r="TP940" s="3"/>
      <c r="TQ940" s="3"/>
      <c r="TR940" s="3"/>
      <c r="TS940" s="3"/>
      <c r="TT940" s="3"/>
      <c r="TU940" s="3"/>
      <c r="TV940" s="3"/>
      <c r="TW940" s="3"/>
      <c r="TX940" s="3"/>
      <c r="TY940" s="3"/>
      <c r="TZ940" s="3"/>
      <c r="UA940" s="3"/>
      <c r="UB940" s="3"/>
      <c r="UC940" s="3"/>
      <c r="UD940" s="3"/>
      <c r="UE940" s="3"/>
      <c r="UF940" s="3"/>
      <c r="UG940" s="3"/>
      <c r="UH940" s="3"/>
      <c r="UI940" s="3"/>
      <c r="UJ940" s="3"/>
      <c r="UK940" s="3"/>
      <c r="UL940" s="3"/>
      <c r="UM940" s="3"/>
      <c r="UN940" s="3"/>
      <c r="UO940" s="3"/>
      <c r="UP940" s="3"/>
      <c r="UQ940" s="3"/>
      <c r="UR940" s="3"/>
      <c r="US940" s="3"/>
      <c r="UT940" s="3"/>
      <c r="UU940" s="3"/>
      <c r="UV940" s="3"/>
      <c r="UW940" s="3"/>
      <c r="UX940" s="3"/>
      <c r="UY940" s="3"/>
      <c r="UZ940" s="3"/>
      <c r="VA940" s="3"/>
      <c r="VB940" s="3"/>
      <c r="VC940" s="3"/>
      <c r="VD940" s="3"/>
      <c r="VE940" s="3"/>
      <c r="VF940" s="3"/>
      <c r="VG940" s="3"/>
      <c r="VH940" s="3"/>
      <c r="VI940" s="3"/>
      <c r="VJ940" s="3"/>
      <c r="VK940" s="3"/>
      <c r="VL940" s="3"/>
      <c r="VM940" s="3"/>
      <c r="VN940" s="3"/>
      <c r="VO940" s="3"/>
      <c r="VP940" s="3"/>
      <c r="VQ940" s="3"/>
      <c r="VR940" s="3"/>
      <c r="VS940" s="3"/>
      <c r="VT940" s="3"/>
      <c r="VU940" s="3"/>
      <c r="VV940" s="3"/>
      <c r="VW940" s="3"/>
      <c r="VX940" s="3"/>
      <c r="VY940" s="3"/>
      <c r="VZ940" s="3"/>
      <c r="WA940" s="3"/>
      <c r="WB940" s="3"/>
      <c r="WC940" s="3"/>
      <c r="WD940" s="3"/>
      <c r="WE940" s="3"/>
      <c r="WF940" s="3"/>
      <c r="WG940" s="3"/>
      <c r="WH940" s="3"/>
      <c r="WI940" s="3"/>
      <c r="WJ940" s="3"/>
      <c r="WK940" s="3"/>
      <c r="WL940" s="3"/>
      <c r="WM940" s="3"/>
      <c r="WN940" s="3"/>
      <c r="WO940" s="3"/>
      <c r="WP940" s="3"/>
      <c r="WQ940" s="3"/>
      <c r="WR940" s="3"/>
      <c r="WS940" s="3"/>
      <c r="WT940" s="3"/>
      <c r="WU940" s="3"/>
      <c r="WV940" s="3"/>
      <c r="WW940" s="3"/>
      <c r="WX940" s="3"/>
      <c r="WY940" s="3"/>
      <c r="WZ940" s="3"/>
      <c r="XA940" s="3"/>
      <c r="XB940" s="3"/>
      <c r="XC940" s="3"/>
      <c r="XD940" s="3"/>
      <c r="XE940" s="3"/>
      <c r="XF940" s="3"/>
      <c r="XG940" s="3"/>
      <c r="XH940" s="3"/>
      <c r="XI940" s="3"/>
      <c r="XJ940" s="3"/>
      <c r="XK940" s="3"/>
      <c r="XL940" s="3"/>
      <c r="XM940" s="3"/>
      <c r="XN940" s="3"/>
      <c r="XO940" s="3"/>
      <c r="XP940" s="3"/>
      <c r="XQ940" s="3"/>
      <c r="XR940" s="3"/>
      <c r="XS940" s="3"/>
      <c r="XT940" s="3"/>
      <c r="XU940" s="3"/>
      <c r="XV940" s="3"/>
      <c r="XW940" s="3"/>
      <c r="XX940" s="3"/>
      <c r="XY940" s="3"/>
      <c r="XZ940" s="3"/>
      <c r="YA940" s="3"/>
      <c r="YB940" s="3"/>
      <c r="YC940" s="3"/>
      <c r="YD940" s="3"/>
      <c r="YE940" s="3"/>
      <c r="YF940" s="3"/>
      <c r="YG940" s="3"/>
      <c r="YH940" s="3"/>
      <c r="YI940" s="3"/>
      <c r="YJ940" s="3"/>
      <c r="YK940" s="3"/>
      <c r="YL940" s="3"/>
      <c r="YM940" s="3"/>
      <c r="YN940" s="3"/>
      <c r="YO940" s="3"/>
      <c r="YP940" s="3"/>
      <c r="YQ940" s="3"/>
      <c r="YR940" s="3"/>
      <c r="YS940" s="3"/>
      <c r="YT940" s="3"/>
      <c r="YU940" s="3"/>
      <c r="YV940" s="3"/>
      <c r="YW940" s="3"/>
      <c r="YX940" s="3"/>
      <c r="YY940" s="3"/>
      <c r="YZ940" s="3"/>
      <c r="ZA940" s="3"/>
      <c r="ZB940" s="3"/>
      <c r="ZC940" s="3"/>
      <c r="ZD940" s="3"/>
      <c r="ZE940" s="3"/>
      <c r="ZF940" s="3"/>
      <c r="ZG940" s="3"/>
      <c r="ZH940" s="3"/>
      <c r="ZI940" s="3"/>
      <c r="ZJ940" s="3"/>
      <c r="ZK940" s="3"/>
      <c r="ZL940" s="3"/>
      <c r="ZM940" s="3"/>
      <c r="ZN940" s="3"/>
      <c r="ZO940" s="3"/>
      <c r="ZP940" s="3"/>
      <c r="ZQ940" s="3"/>
      <c r="ZR940" s="3"/>
      <c r="ZS940" s="3"/>
      <c r="ZT940" s="3"/>
      <c r="ZU940" s="3"/>
      <c r="ZV940" s="3"/>
      <c r="ZW940" s="3"/>
      <c r="ZX940" s="3"/>
      <c r="ZY940" s="3"/>
      <c r="ZZ940" s="3"/>
      <c r="AAA940" s="3"/>
      <c r="AAB940" s="3"/>
      <c r="AAC940" s="3"/>
      <c r="AAD940" s="3"/>
      <c r="AAE940" s="3"/>
      <c r="AAF940" s="3"/>
      <c r="AAG940" s="3"/>
      <c r="AAH940" s="3"/>
      <c r="AAI940" s="3"/>
      <c r="AAJ940" s="3"/>
      <c r="AAK940" s="3"/>
      <c r="AAL940" s="3"/>
      <c r="AAM940" s="3"/>
      <c r="AAN940" s="3"/>
      <c r="AAO940" s="3"/>
      <c r="AAP940" s="3"/>
      <c r="AAQ940" s="3"/>
      <c r="AAR940" s="3"/>
      <c r="AAS940" s="3"/>
      <c r="AAT940" s="3"/>
      <c r="AAU940" s="3"/>
      <c r="AAV940" s="3"/>
      <c r="AAW940" s="3"/>
      <c r="AAX940" s="3"/>
      <c r="AAY940" s="3"/>
      <c r="AAZ940" s="3"/>
      <c r="ABA940" s="3"/>
      <c r="ABB940" s="3"/>
      <c r="ABC940" s="3"/>
      <c r="ABD940" s="3"/>
      <c r="ABE940" s="3"/>
      <c r="ABF940" s="3"/>
      <c r="ABG940" s="3"/>
      <c r="ABH940" s="3"/>
      <c r="ABI940" s="3"/>
      <c r="ABJ940" s="3"/>
      <c r="ABK940" s="3"/>
      <c r="ABL940" s="3"/>
      <c r="ABM940" s="3"/>
      <c r="ABN940" s="3"/>
      <c r="ABO940" s="3"/>
      <c r="ABP940" s="3"/>
      <c r="ABQ940" s="3"/>
      <c r="ABR940" s="3"/>
      <c r="ABS940" s="3"/>
      <c r="ABT940" s="3"/>
      <c r="ABU940" s="3"/>
      <c r="ABV940" s="3"/>
      <c r="ABW940" s="3"/>
      <c r="ABX940" s="3"/>
      <c r="ABY940" s="3"/>
      <c r="ABZ940" s="3"/>
      <c r="ACA940" s="3"/>
      <c r="ACB940" s="3"/>
      <c r="ACC940" s="3"/>
      <c r="ACD940" s="3"/>
      <c r="ACE940" s="3"/>
      <c r="ACF940" s="3"/>
      <c r="ACG940" s="3"/>
      <c r="ACH940" s="3"/>
      <c r="ACI940" s="3"/>
      <c r="ACJ940" s="3"/>
      <c r="ACK940" s="3"/>
      <c r="ACL940" s="3"/>
      <c r="ACM940" s="3"/>
      <c r="ACN940" s="3"/>
      <c r="ACO940" s="3"/>
      <c r="ACP940" s="3"/>
      <c r="ACQ940" s="3"/>
      <c r="ACR940" s="3"/>
      <c r="ACS940" s="3"/>
      <c r="ACT940" s="3"/>
      <c r="ACU940" s="3"/>
      <c r="ACV940" s="3"/>
      <c r="ACW940" s="3"/>
      <c r="ACX940" s="3"/>
      <c r="ACY940" s="3"/>
      <c r="ACZ940" s="3"/>
      <c r="ADA940" s="3"/>
      <c r="ADB940" s="3"/>
      <c r="ADC940" s="3"/>
      <c r="ADD940" s="3"/>
      <c r="ADE940" s="3"/>
      <c r="ADF940" s="3"/>
      <c r="ADG940" s="3"/>
      <c r="ADH940" s="3"/>
      <c r="ADI940" s="3"/>
      <c r="ADJ940" s="3"/>
      <c r="ADK940" s="3"/>
      <c r="ADL940" s="3"/>
      <c r="ADM940" s="3"/>
      <c r="ADN940" s="3"/>
      <c r="ADO940" s="3"/>
      <c r="ADP940" s="3"/>
      <c r="ADQ940" s="3"/>
      <c r="ADR940" s="3"/>
      <c r="ADS940" s="3"/>
      <c r="ADT940" s="3"/>
      <c r="ADU940" s="3"/>
      <c r="ADV940" s="3"/>
      <c r="ADW940" s="3"/>
      <c r="ADX940" s="3"/>
      <c r="ADY940" s="3"/>
      <c r="ADZ940" s="3"/>
      <c r="AEA940" s="3"/>
      <c r="AEB940" s="3"/>
      <c r="AEC940" s="3"/>
      <c r="AED940" s="3"/>
      <c r="AEE940" s="3"/>
      <c r="AEF940" s="3"/>
      <c r="AEG940" s="3"/>
      <c r="AEH940" s="3"/>
      <c r="AEI940" s="3"/>
      <c r="AEJ940" s="3"/>
      <c r="AEK940" s="3"/>
      <c r="AEL940" s="3"/>
      <c r="AEM940" s="3"/>
      <c r="AEN940" s="3"/>
      <c r="AEO940" s="3"/>
      <c r="AEP940" s="3"/>
      <c r="AEQ940" s="3"/>
      <c r="AER940" s="3"/>
      <c r="AES940" s="3"/>
      <c r="AET940" s="3"/>
      <c r="AEU940" s="3"/>
      <c r="AEV940" s="3"/>
      <c r="AEW940" s="3"/>
      <c r="AEX940" s="3"/>
      <c r="AEY940" s="3"/>
      <c r="AEZ940" s="3"/>
      <c r="AFA940" s="3"/>
      <c r="AFB940" s="3"/>
      <c r="AFC940" s="3"/>
      <c r="AFD940" s="3"/>
      <c r="AFE940" s="3"/>
      <c r="AFF940" s="3"/>
      <c r="AFG940" s="3"/>
      <c r="AFH940" s="3"/>
      <c r="AFI940" s="3"/>
      <c r="AFJ940" s="3"/>
      <c r="AFK940" s="3"/>
      <c r="AFL940" s="3"/>
      <c r="AFM940" s="3"/>
      <c r="AFN940" s="3"/>
      <c r="AFO940" s="3"/>
      <c r="AFP940" s="3"/>
      <c r="AFQ940" s="3"/>
      <c r="AFR940" s="3"/>
      <c r="AFS940" s="3"/>
      <c r="AFT940" s="3"/>
      <c r="AFU940" s="3"/>
      <c r="AFV940" s="3"/>
      <c r="AFW940" s="3"/>
      <c r="AFX940" s="3"/>
      <c r="AFY940" s="3"/>
      <c r="AFZ940" s="3"/>
      <c r="AGA940" s="3"/>
      <c r="AGB940" s="3"/>
      <c r="AGC940" s="3"/>
      <c r="AGD940" s="3"/>
      <c r="AGE940" s="3"/>
      <c r="AGF940" s="3"/>
      <c r="AGG940" s="3"/>
      <c r="AGH940" s="3"/>
      <c r="AGI940" s="3"/>
      <c r="AGJ940" s="3"/>
      <c r="AGK940" s="3"/>
      <c r="AGL940" s="3"/>
      <c r="AGM940" s="3"/>
      <c r="AGN940" s="3"/>
      <c r="AGO940" s="3"/>
      <c r="AGP940" s="3"/>
      <c r="AGQ940" s="3"/>
      <c r="AGR940" s="3"/>
      <c r="AGS940" s="3"/>
      <c r="AGT940" s="3"/>
      <c r="AGU940" s="3"/>
      <c r="AGV940" s="3"/>
      <c r="AGW940" s="3"/>
      <c r="AGX940" s="3"/>
      <c r="AGY940" s="3"/>
      <c r="AGZ940" s="3"/>
      <c r="AHA940" s="3"/>
      <c r="AHB940" s="3"/>
      <c r="AHC940" s="3"/>
      <c r="AHD940" s="3"/>
      <c r="AHE940" s="3"/>
      <c r="AHF940" s="3"/>
      <c r="AHG940" s="3"/>
      <c r="AHH940" s="3"/>
      <c r="AHI940" s="3"/>
      <c r="AHJ940" s="3"/>
      <c r="AHK940" s="3"/>
      <c r="AHL940" s="3"/>
      <c r="AHM940" s="3"/>
      <c r="AHN940" s="3"/>
      <c r="AHO940" s="3"/>
      <c r="AHP940" s="3"/>
      <c r="AHQ940" s="3"/>
      <c r="AHR940" s="3"/>
      <c r="AHS940" s="3"/>
      <c r="AHT940" s="3"/>
      <c r="AHU940" s="3"/>
      <c r="AHV940" s="3"/>
      <c r="AHW940" s="3"/>
      <c r="AHX940" s="3"/>
      <c r="AHY940" s="3"/>
      <c r="AHZ940" s="3"/>
      <c r="AIA940" s="3"/>
      <c r="AIB940" s="3"/>
      <c r="AIC940" s="3"/>
      <c r="AID940" s="3"/>
      <c r="AIE940" s="3"/>
      <c r="AIF940" s="3"/>
      <c r="AIG940" s="3"/>
      <c r="AIH940" s="3"/>
      <c r="AII940" s="3"/>
      <c r="AIJ940" s="3"/>
      <c r="AIK940" s="3"/>
      <c r="AIL940" s="3"/>
      <c r="AIM940" s="3"/>
      <c r="AIN940" s="3"/>
      <c r="AIO940" s="3"/>
      <c r="AIP940" s="3"/>
      <c r="AIQ940" s="3"/>
      <c r="AIR940" s="3"/>
      <c r="AIS940" s="3"/>
      <c r="AIT940" s="3"/>
      <c r="AIU940" s="3"/>
      <c r="AIV940" s="3"/>
      <c r="AIW940" s="3"/>
      <c r="AIX940" s="3"/>
      <c r="AIY940" s="3"/>
      <c r="AIZ940" s="3"/>
      <c r="AJA940" s="3"/>
      <c r="AJB940" s="3"/>
      <c r="AJC940" s="3"/>
      <c r="AJD940" s="3"/>
      <c r="AJE940" s="3"/>
      <c r="AJF940" s="3"/>
      <c r="AJG940" s="3"/>
      <c r="AJH940" s="3"/>
      <c r="AJI940" s="3"/>
      <c r="AJJ940" s="3"/>
      <c r="AJK940" s="3"/>
      <c r="AJL940" s="3"/>
      <c r="AJM940" s="3"/>
      <c r="AJN940" s="3"/>
      <c r="AJO940" s="3"/>
      <c r="AJP940" s="3"/>
      <c r="AJQ940" s="3"/>
      <c r="AJR940" s="3"/>
      <c r="AJS940" s="3"/>
      <c r="AJT940" s="3"/>
      <c r="AJU940" s="3"/>
      <c r="AJV940" s="3"/>
      <c r="AJW940" s="3"/>
      <c r="AJX940" s="3"/>
      <c r="AJY940" s="3"/>
      <c r="AJZ940" s="3"/>
      <c r="AKA940" s="3"/>
      <c r="AKB940" s="3"/>
      <c r="AKC940" s="3"/>
      <c r="AKD940" s="3"/>
      <c r="AKE940" s="3"/>
      <c r="AKF940" s="3"/>
      <c r="AKG940" s="3"/>
      <c r="AKH940" s="3"/>
      <c r="AKI940" s="3"/>
      <c r="AKJ940" s="3"/>
      <c r="AKK940" s="3"/>
      <c r="AKL940" s="3"/>
      <c r="AKM940" s="3"/>
      <c r="AKN940" s="3"/>
      <c r="AKO940" s="3"/>
      <c r="AKP940" s="3"/>
      <c r="AKQ940" s="3"/>
      <c r="AKR940" s="3"/>
      <c r="AKS940" s="3"/>
      <c r="AKT940" s="3"/>
      <c r="AKU940" s="3"/>
      <c r="AKV940" s="3"/>
      <c r="AKW940" s="3"/>
      <c r="AKX940" s="3"/>
      <c r="AKY940" s="3"/>
      <c r="AKZ940" s="3"/>
      <c r="ALA940" s="3"/>
      <c r="ALB940" s="3"/>
      <c r="ALC940" s="3"/>
      <c r="ALD940" s="3"/>
      <c r="ALE940" s="3"/>
      <c r="ALF940" s="3"/>
      <c r="ALG940" s="3"/>
      <c r="ALH940" s="3"/>
      <c r="ALI940" s="3"/>
      <c r="ALJ940" s="3"/>
      <c r="ALK940" s="3"/>
      <c r="ALL940" s="3"/>
      <c r="ALM940" s="3"/>
      <c r="ALN940" s="3"/>
      <c r="ALO940" s="3"/>
      <c r="ALP940" s="3"/>
      <c r="ALQ940" s="3"/>
      <c r="ALR940" s="3"/>
      <c r="ALS940" s="3"/>
      <c r="ALT940" s="3"/>
      <c r="ALU940" s="3"/>
      <c r="ALV940" s="3"/>
      <c r="ALW940" s="3"/>
      <c r="ALX940" s="3"/>
      <c r="ALY940" s="3"/>
    </row>
    <row r="941" spans="1:1013" s="9" customFormat="1" ht="51.4" customHeight="1">
      <c r="A941" s="4"/>
      <c r="B941" s="4"/>
      <c r="C941" s="4"/>
      <c r="D941" s="4"/>
      <c r="E941" s="5"/>
      <c r="F941" s="6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  <c r="JT941" s="3"/>
      <c r="JU941" s="3"/>
      <c r="JV941" s="3"/>
      <c r="JW941" s="3"/>
      <c r="JX941" s="3"/>
      <c r="JY941" s="3"/>
      <c r="JZ941" s="3"/>
      <c r="KA941" s="3"/>
      <c r="KB941" s="3"/>
      <c r="KC941" s="3"/>
      <c r="KD941" s="3"/>
      <c r="KE941" s="3"/>
      <c r="KF941" s="3"/>
      <c r="KG941" s="3"/>
      <c r="KH941" s="3"/>
      <c r="KI941" s="3"/>
      <c r="KJ941" s="3"/>
      <c r="KK941" s="3"/>
      <c r="KL941" s="3"/>
      <c r="KM941" s="3"/>
      <c r="KN941" s="3"/>
      <c r="KO941" s="3"/>
      <c r="KP941" s="3"/>
      <c r="KQ941" s="3"/>
      <c r="KR941" s="3"/>
      <c r="KS941" s="3"/>
      <c r="KT941" s="3"/>
      <c r="KU941" s="3"/>
      <c r="KV941" s="3"/>
      <c r="KW941" s="3"/>
      <c r="KX941" s="3"/>
      <c r="KY941" s="3"/>
      <c r="KZ941" s="3"/>
      <c r="LA941" s="3"/>
      <c r="LB941" s="3"/>
      <c r="LC941" s="3"/>
      <c r="LD941" s="3"/>
      <c r="LE941" s="3"/>
      <c r="LF941" s="3"/>
      <c r="LG941" s="3"/>
      <c r="LH941" s="3"/>
      <c r="LI941" s="3"/>
      <c r="LJ941" s="3"/>
      <c r="LK941" s="3"/>
      <c r="LL941" s="3"/>
      <c r="LM941" s="3"/>
      <c r="LN941" s="3"/>
      <c r="LO941" s="3"/>
      <c r="LP941" s="3"/>
      <c r="LQ941" s="3"/>
      <c r="LR941" s="3"/>
      <c r="LS941" s="3"/>
      <c r="LT941" s="3"/>
      <c r="LU941" s="3"/>
      <c r="LV941" s="3"/>
      <c r="LW941" s="3"/>
      <c r="LX941" s="3"/>
      <c r="LY941" s="3"/>
      <c r="LZ941" s="3"/>
      <c r="MA941" s="3"/>
      <c r="MB941" s="3"/>
      <c r="MC941" s="3"/>
      <c r="MD941" s="3"/>
      <c r="ME941" s="3"/>
      <c r="MF941" s="3"/>
      <c r="MG941" s="3"/>
      <c r="MH941" s="3"/>
      <c r="MI941" s="3"/>
      <c r="MJ941" s="3"/>
      <c r="MK941" s="3"/>
      <c r="ML941" s="3"/>
      <c r="MM941" s="3"/>
      <c r="MN941" s="3"/>
      <c r="MO941" s="3"/>
      <c r="MP941" s="3"/>
      <c r="MQ941" s="3"/>
      <c r="MR941" s="3"/>
      <c r="MS941" s="3"/>
      <c r="MT941" s="3"/>
      <c r="MU941" s="3"/>
      <c r="MV941" s="3"/>
      <c r="MW941" s="3"/>
      <c r="MX941" s="3"/>
      <c r="MY941" s="3"/>
      <c r="MZ941" s="3"/>
      <c r="NA941" s="3"/>
      <c r="NB941" s="3"/>
      <c r="NC941" s="3"/>
      <c r="ND941" s="3"/>
      <c r="NE941" s="3"/>
      <c r="NF941" s="3"/>
      <c r="NG941" s="3"/>
      <c r="NH941" s="3"/>
      <c r="NI941" s="3"/>
      <c r="NJ941" s="3"/>
      <c r="NK941" s="3"/>
      <c r="NL941" s="3"/>
      <c r="NM941" s="3"/>
      <c r="NN941" s="3"/>
      <c r="NO941" s="3"/>
      <c r="NP941" s="3"/>
      <c r="NQ941" s="3"/>
      <c r="NR941" s="3"/>
      <c r="NS941" s="3"/>
      <c r="NT941" s="3"/>
      <c r="NU941" s="3"/>
      <c r="NV941" s="3"/>
      <c r="NW941" s="3"/>
      <c r="NX941" s="3"/>
      <c r="NY941" s="3"/>
      <c r="NZ941" s="3"/>
      <c r="OA941" s="3"/>
      <c r="OB941" s="3"/>
      <c r="OC941" s="3"/>
      <c r="OD941" s="3"/>
      <c r="OE941" s="3"/>
      <c r="OF941" s="3"/>
      <c r="OG941" s="3"/>
      <c r="OH941" s="3"/>
      <c r="OI941" s="3"/>
      <c r="OJ941" s="3"/>
      <c r="OK941" s="3"/>
      <c r="OL941" s="3"/>
      <c r="OM941" s="3"/>
      <c r="ON941" s="3"/>
      <c r="OO941" s="3"/>
      <c r="OP941" s="3"/>
      <c r="OQ941" s="3"/>
      <c r="OR941" s="3"/>
      <c r="OS941" s="3"/>
      <c r="OT941" s="3"/>
      <c r="OU941" s="3"/>
      <c r="OV941" s="3"/>
      <c r="OW941" s="3"/>
      <c r="OX941" s="3"/>
      <c r="OY941" s="3"/>
      <c r="OZ941" s="3"/>
      <c r="PA941" s="3"/>
      <c r="PB941" s="3"/>
      <c r="PC941" s="3"/>
      <c r="PD941" s="3"/>
      <c r="PE941" s="3"/>
      <c r="PF941" s="3"/>
      <c r="PG941" s="3"/>
      <c r="PH941" s="3"/>
      <c r="PI941" s="3"/>
      <c r="PJ941" s="3"/>
      <c r="PK941" s="3"/>
      <c r="PL941" s="3"/>
      <c r="PM941" s="3"/>
      <c r="PN941" s="3"/>
      <c r="PO941" s="3"/>
      <c r="PP941" s="3"/>
      <c r="PQ941" s="3"/>
      <c r="PR941" s="3"/>
      <c r="PS941" s="3"/>
      <c r="PT941" s="3"/>
      <c r="PU941" s="3"/>
      <c r="PV941" s="3"/>
      <c r="PW941" s="3"/>
      <c r="PX941" s="3"/>
      <c r="PY941" s="3"/>
      <c r="PZ941" s="3"/>
      <c r="QA941" s="3"/>
      <c r="QB941" s="3"/>
      <c r="QC941" s="3"/>
      <c r="QD941" s="3"/>
      <c r="QE941" s="3"/>
      <c r="QF941" s="3"/>
      <c r="QG941" s="3"/>
      <c r="QH941" s="3"/>
      <c r="QI941" s="3"/>
      <c r="QJ941" s="3"/>
      <c r="QK941" s="3"/>
      <c r="QL941" s="3"/>
      <c r="QM941" s="3"/>
      <c r="QN941" s="3"/>
      <c r="QO941" s="3"/>
      <c r="QP941" s="3"/>
      <c r="QQ941" s="3"/>
      <c r="QR941" s="3"/>
      <c r="QS941" s="3"/>
      <c r="QT941" s="3"/>
      <c r="QU941" s="3"/>
      <c r="QV941" s="3"/>
      <c r="QW941" s="3"/>
      <c r="QX941" s="3"/>
      <c r="QY941" s="3"/>
      <c r="QZ941" s="3"/>
      <c r="RA941" s="3"/>
      <c r="RB941" s="3"/>
      <c r="RC941" s="3"/>
      <c r="RD941" s="3"/>
      <c r="RE941" s="3"/>
      <c r="RF941" s="3"/>
      <c r="RG941" s="3"/>
      <c r="RH941" s="3"/>
      <c r="RI941" s="3"/>
      <c r="RJ941" s="3"/>
      <c r="RK941" s="3"/>
      <c r="RL941" s="3"/>
      <c r="RM941" s="3"/>
      <c r="RN941" s="3"/>
      <c r="RO941" s="3"/>
      <c r="RP941" s="3"/>
      <c r="RQ941" s="3"/>
      <c r="RR941" s="3"/>
      <c r="RS941" s="3"/>
      <c r="RT941" s="3"/>
      <c r="RU941" s="3"/>
      <c r="RV941" s="3"/>
      <c r="RW941" s="3"/>
      <c r="RX941" s="3"/>
      <c r="RY941" s="3"/>
      <c r="RZ941" s="3"/>
      <c r="SA941" s="3"/>
      <c r="SB941" s="3"/>
      <c r="SC941" s="3"/>
      <c r="SD941" s="3"/>
      <c r="SE941" s="3"/>
      <c r="SF941" s="3"/>
      <c r="SG941" s="3"/>
      <c r="SH941" s="3"/>
      <c r="SI941" s="3"/>
      <c r="SJ941" s="3"/>
      <c r="SK941" s="3"/>
      <c r="SL941" s="3"/>
      <c r="SM941" s="3"/>
      <c r="SN941" s="3"/>
      <c r="SO941" s="3"/>
      <c r="SP941" s="3"/>
      <c r="SQ941" s="3"/>
      <c r="SR941" s="3"/>
      <c r="SS941" s="3"/>
      <c r="ST941" s="3"/>
      <c r="SU941" s="3"/>
      <c r="SV941" s="3"/>
      <c r="SW941" s="3"/>
      <c r="SX941" s="3"/>
      <c r="SY941" s="3"/>
      <c r="SZ941" s="3"/>
      <c r="TA941" s="3"/>
      <c r="TB941" s="3"/>
      <c r="TC941" s="3"/>
      <c r="TD941" s="3"/>
      <c r="TE941" s="3"/>
      <c r="TF941" s="3"/>
      <c r="TG941" s="3"/>
      <c r="TH941" s="3"/>
      <c r="TI941" s="3"/>
      <c r="TJ941" s="3"/>
      <c r="TK941" s="3"/>
      <c r="TL941" s="3"/>
      <c r="TM941" s="3"/>
      <c r="TN941" s="3"/>
      <c r="TO941" s="3"/>
      <c r="TP941" s="3"/>
      <c r="TQ941" s="3"/>
      <c r="TR941" s="3"/>
      <c r="TS941" s="3"/>
      <c r="TT941" s="3"/>
      <c r="TU941" s="3"/>
      <c r="TV941" s="3"/>
      <c r="TW941" s="3"/>
      <c r="TX941" s="3"/>
      <c r="TY941" s="3"/>
      <c r="TZ941" s="3"/>
      <c r="UA941" s="3"/>
      <c r="UB941" s="3"/>
      <c r="UC941" s="3"/>
      <c r="UD941" s="3"/>
      <c r="UE941" s="3"/>
      <c r="UF941" s="3"/>
      <c r="UG941" s="3"/>
      <c r="UH941" s="3"/>
      <c r="UI941" s="3"/>
      <c r="UJ941" s="3"/>
      <c r="UK941" s="3"/>
      <c r="UL941" s="3"/>
      <c r="UM941" s="3"/>
      <c r="UN941" s="3"/>
      <c r="UO941" s="3"/>
      <c r="UP941" s="3"/>
      <c r="UQ941" s="3"/>
      <c r="UR941" s="3"/>
      <c r="US941" s="3"/>
      <c r="UT941" s="3"/>
      <c r="UU941" s="3"/>
      <c r="UV941" s="3"/>
      <c r="UW941" s="3"/>
      <c r="UX941" s="3"/>
      <c r="UY941" s="3"/>
      <c r="UZ941" s="3"/>
      <c r="VA941" s="3"/>
      <c r="VB941" s="3"/>
      <c r="VC941" s="3"/>
      <c r="VD941" s="3"/>
      <c r="VE941" s="3"/>
      <c r="VF941" s="3"/>
      <c r="VG941" s="3"/>
      <c r="VH941" s="3"/>
      <c r="VI941" s="3"/>
      <c r="VJ941" s="3"/>
      <c r="VK941" s="3"/>
      <c r="VL941" s="3"/>
      <c r="VM941" s="3"/>
      <c r="VN941" s="3"/>
      <c r="VO941" s="3"/>
      <c r="VP941" s="3"/>
      <c r="VQ941" s="3"/>
      <c r="VR941" s="3"/>
      <c r="VS941" s="3"/>
      <c r="VT941" s="3"/>
      <c r="VU941" s="3"/>
      <c r="VV941" s="3"/>
      <c r="VW941" s="3"/>
      <c r="VX941" s="3"/>
      <c r="VY941" s="3"/>
      <c r="VZ941" s="3"/>
      <c r="WA941" s="3"/>
      <c r="WB941" s="3"/>
      <c r="WC941" s="3"/>
      <c r="WD941" s="3"/>
      <c r="WE941" s="3"/>
      <c r="WF941" s="3"/>
      <c r="WG941" s="3"/>
      <c r="WH941" s="3"/>
      <c r="WI941" s="3"/>
      <c r="WJ941" s="3"/>
      <c r="WK941" s="3"/>
      <c r="WL941" s="3"/>
      <c r="WM941" s="3"/>
      <c r="WN941" s="3"/>
      <c r="WO941" s="3"/>
      <c r="WP941" s="3"/>
      <c r="WQ941" s="3"/>
      <c r="WR941" s="3"/>
      <c r="WS941" s="3"/>
      <c r="WT941" s="3"/>
      <c r="WU941" s="3"/>
      <c r="WV941" s="3"/>
      <c r="WW941" s="3"/>
      <c r="WX941" s="3"/>
      <c r="WY941" s="3"/>
      <c r="WZ941" s="3"/>
      <c r="XA941" s="3"/>
      <c r="XB941" s="3"/>
      <c r="XC941" s="3"/>
      <c r="XD941" s="3"/>
      <c r="XE941" s="3"/>
      <c r="XF941" s="3"/>
      <c r="XG941" s="3"/>
      <c r="XH941" s="3"/>
      <c r="XI941" s="3"/>
      <c r="XJ941" s="3"/>
      <c r="XK941" s="3"/>
      <c r="XL941" s="3"/>
      <c r="XM941" s="3"/>
      <c r="XN941" s="3"/>
      <c r="XO941" s="3"/>
      <c r="XP941" s="3"/>
      <c r="XQ941" s="3"/>
      <c r="XR941" s="3"/>
      <c r="XS941" s="3"/>
      <c r="XT941" s="3"/>
      <c r="XU941" s="3"/>
      <c r="XV941" s="3"/>
      <c r="XW941" s="3"/>
      <c r="XX941" s="3"/>
      <c r="XY941" s="3"/>
      <c r="XZ941" s="3"/>
      <c r="YA941" s="3"/>
      <c r="YB941" s="3"/>
      <c r="YC941" s="3"/>
      <c r="YD941" s="3"/>
      <c r="YE941" s="3"/>
      <c r="YF941" s="3"/>
      <c r="YG941" s="3"/>
      <c r="YH941" s="3"/>
      <c r="YI941" s="3"/>
      <c r="YJ941" s="3"/>
      <c r="YK941" s="3"/>
      <c r="YL941" s="3"/>
      <c r="YM941" s="3"/>
      <c r="YN941" s="3"/>
      <c r="YO941" s="3"/>
      <c r="YP941" s="3"/>
      <c r="YQ941" s="3"/>
      <c r="YR941" s="3"/>
      <c r="YS941" s="3"/>
      <c r="YT941" s="3"/>
      <c r="YU941" s="3"/>
      <c r="YV941" s="3"/>
      <c r="YW941" s="3"/>
      <c r="YX941" s="3"/>
      <c r="YY941" s="3"/>
      <c r="YZ941" s="3"/>
      <c r="ZA941" s="3"/>
      <c r="ZB941" s="3"/>
      <c r="ZC941" s="3"/>
      <c r="ZD941" s="3"/>
      <c r="ZE941" s="3"/>
      <c r="ZF941" s="3"/>
      <c r="ZG941" s="3"/>
      <c r="ZH941" s="3"/>
      <c r="ZI941" s="3"/>
      <c r="ZJ941" s="3"/>
      <c r="ZK941" s="3"/>
      <c r="ZL941" s="3"/>
      <c r="ZM941" s="3"/>
      <c r="ZN941" s="3"/>
      <c r="ZO941" s="3"/>
      <c r="ZP941" s="3"/>
      <c r="ZQ941" s="3"/>
      <c r="ZR941" s="3"/>
      <c r="ZS941" s="3"/>
      <c r="ZT941" s="3"/>
      <c r="ZU941" s="3"/>
      <c r="ZV941" s="3"/>
      <c r="ZW941" s="3"/>
      <c r="ZX941" s="3"/>
      <c r="ZY941" s="3"/>
      <c r="ZZ941" s="3"/>
      <c r="AAA941" s="3"/>
      <c r="AAB941" s="3"/>
      <c r="AAC941" s="3"/>
      <c r="AAD941" s="3"/>
      <c r="AAE941" s="3"/>
      <c r="AAF941" s="3"/>
      <c r="AAG941" s="3"/>
      <c r="AAH941" s="3"/>
      <c r="AAI941" s="3"/>
      <c r="AAJ941" s="3"/>
      <c r="AAK941" s="3"/>
      <c r="AAL941" s="3"/>
      <c r="AAM941" s="3"/>
      <c r="AAN941" s="3"/>
      <c r="AAO941" s="3"/>
      <c r="AAP941" s="3"/>
      <c r="AAQ941" s="3"/>
      <c r="AAR941" s="3"/>
      <c r="AAS941" s="3"/>
      <c r="AAT941" s="3"/>
      <c r="AAU941" s="3"/>
      <c r="AAV941" s="3"/>
      <c r="AAW941" s="3"/>
      <c r="AAX941" s="3"/>
      <c r="AAY941" s="3"/>
      <c r="AAZ941" s="3"/>
      <c r="ABA941" s="3"/>
      <c r="ABB941" s="3"/>
      <c r="ABC941" s="3"/>
      <c r="ABD941" s="3"/>
      <c r="ABE941" s="3"/>
      <c r="ABF941" s="3"/>
      <c r="ABG941" s="3"/>
      <c r="ABH941" s="3"/>
      <c r="ABI941" s="3"/>
      <c r="ABJ941" s="3"/>
      <c r="ABK941" s="3"/>
      <c r="ABL941" s="3"/>
      <c r="ABM941" s="3"/>
      <c r="ABN941" s="3"/>
      <c r="ABO941" s="3"/>
      <c r="ABP941" s="3"/>
      <c r="ABQ941" s="3"/>
      <c r="ABR941" s="3"/>
      <c r="ABS941" s="3"/>
      <c r="ABT941" s="3"/>
      <c r="ABU941" s="3"/>
      <c r="ABV941" s="3"/>
      <c r="ABW941" s="3"/>
      <c r="ABX941" s="3"/>
      <c r="ABY941" s="3"/>
      <c r="ABZ941" s="3"/>
      <c r="ACA941" s="3"/>
      <c r="ACB941" s="3"/>
      <c r="ACC941" s="3"/>
      <c r="ACD941" s="3"/>
      <c r="ACE941" s="3"/>
      <c r="ACF941" s="3"/>
      <c r="ACG941" s="3"/>
      <c r="ACH941" s="3"/>
      <c r="ACI941" s="3"/>
      <c r="ACJ941" s="3"/>
      <c r="ACK941" s="3"/>
      <c r="ACL941" s="3"/>
      <c r="ACM941" s="3"/>
      <c r="ACN941" s="3"/>
      <c r="ACO941" s="3"/>
      <c r="ACP941" s="3"/>
      <c r="ACQ941" s="3"/>
      <c r="ACR941" s="3"/>
      <c r="ACS941" s="3"/>
      <c r="ACT941" s="3"/>
      <c r="ACU941" s="3"/>
      <c r="ACV941" s="3"/>
      <c r="ACW941" s="3"/>
      <c r="ACX941" s="3"/>
      <c r="ACY941" s="3"/>
      <c r="ACZ941" s="3"/>
      <c r="ADA941" s="3"/>
      <c r="ADB941" s="3"/>
      <c r="ADC941" s="3"/>
      <c r="ADD941" s="3"/>
      <c r="ADE941" s="3"/>
      <c r="ADF941" s="3"/>
      <c r="ADG941" s="3"/>
      <c r="ADH941" s="3"/>
      <c r="ADI941" s="3"/>
      <c r="ADJ941" s="3"/>
      <c r="ADK941" s="3"/>
      <c r="ADL941" s="3"/>
      <c r="ADM941" s="3"/>
      <c r="ADN941" s="3"/>
      <c r="ADO941" s="3"/>
      <c r="ADP941" s="3"/>
      <c r="ADQ941" s="3"/>
      <c r="ADR941" s="3"/>
      <c r="ADS941" s="3"/>
      <c r="ADT941" s="3"/>
      <c r="ADU941" s="3"/>
      <c r="ADV941" s="3"/>
      <c r="ADW941" s="3"/>
      <c r="ADX941" s="3"/>
      <c r="ADY941" s="3"/>
      <c r="ADZ941" s="3"/>
      <c r="AEA941" s="3"/>
      <c r="AEB941" s="3"/>
      <c r="AEC941" s="3"/>
      <c r="AED941" s="3"/>
      <c r="AEE941" s="3"/>
      <c r="AEF941" s="3"/>
      <c r="AEG941" s="3"/>
      <c r="AEH941" s="3"/>
      <c r="AEI941" s="3"/>
      <c r="AEJ941" s="3"/>
      <c r="AEK941" s="3"/>
      <c r="AEL941" s="3"/>
      <c r="AEM941" s="3"/>
      <c r="AEN941" s="3"/>
      <c r="AEO941" s="3"/>
      <c r="AEP941" s="3"/>
      <c r="AEQ941" s="3"/>
      <c r="AER941" s="3"/>
      <c r="AES941" s="3"/>
      <c r="AET941" s="3"/>
      <c r="AEU941" s="3"/>
      <c r="AEV941" s="3"/>
      <c r="AEW941" s="3"/>
      <c r="AEX941" s="3"/>
      <c r="AEY941" s="3"/>
      <c r="AEZ941" s="3"/>
      <c r="AFA941" s="3"/>
      <c r="AFB941" s="3"/>
      <c r="AFC941" s="3"/>
      <c r="AFD941" s="3"/>
      <c r="AFE941" s="3"/>
      <c r="AFF941" s="3"/>
      <c r="AFG941" s="3"/>
      <c r="AFH941" s="3"/>
      <c r="AFI941" s="3"/>
      <c r="AFJ941" s="3"/>
      <c r="AFK941" s="3"/>
      <c r="AFL941" s="3"/>
      <c r="AFM941" s="3"/>
      <c r="AFN941" s="3"/>
      <c r="AFO941" s="3"/>
      <c r="AFP941" s="3"/>
      <c r="AFQ941" s="3"/>
      <c r="AFR941" s="3"/>
      <c r="AFS941" s="3"/>
      <c r="AFT941" s="3"/>
      <c r="AFU941" s="3"/>
      <c r="AFV941" s="3"/>
      <c r="AFW941" s="3"/>
      <c r="AFX941" s="3"/>
      <c r="AFY941" s="3"/>
      <c r="AFZ941" s="3"/>
      <c r="AGA941" s="3"/>
      <c r="AGB941" s="3"/>
      <c r="AGC941" s="3"/>
      <c r="AGD941" s="3"/>
      <c r="AGE941" s="3"/>
      <c r="AGF941" s="3"/>
      <c r="AGG941" s="3"/>
      <c r="AGH941" s="3"/>
      <c r="AGI941" s="3"/>
      <c r="AGJ941" s="3"/>
      <c r="AGK941" s="3"/>
      <c r="AGL941" s="3"/>
      <c r="AGM941" s="3"/>
      <c r="AGN941" s="3"/>
      <c r="AGO941" s="3"/>
      <c r="AGP941" s="3"/>
      <c r="AGQ941" s="3"/>
      <c r="AGR941" s="3"/>
      <c r="AGS941" s="3"/>
      <c r="AGT941" s="3"/>
      <c r="AGU941" s="3"/>
      <c r="AGV941" s="3"/>
      <c r="AGW941" s="3"/>
      <c r="AGX941" s="3"/>
      <c r="AGY941" s="3"/>
      <c r="AGZ941" s="3"/>
      <c r="AHA941" s="3"/>
      <c r="AHB941" s="3"/>
      <c r="AHC941" s="3"/>
      <c r="AHD941" s="3"/>
      <c r="AHE941" s="3"/>
      <c r="AHF941" s="3"/>
      <c r="AHG941" s="3"/>
      <c r="AHH941" s="3"/>
      <c r="AHI941" s="3"/>
      <c r="AHJ941" s="3"/>
      <c r="AHK941" s="3"/>
      <c r="AHL941" s="3"/>
      <c r="AHM941" s="3"/>
      <c r="AHN941" s="3"/>
      <c r="AHO941" s="3"/>
      <c r="AHP941" s="3"/>
      <c r="AHQ941" s="3"/>
      <c r="AHR941" s="3"/>
      <c r="AHS941" s="3"/>
      <c r="AHT941" s="3"/>
      <c r="AHU941" s="3"/>
      <c r="AHV941" s="3"/>
      <c r="AHW941" s="3"/>
      <c r="AHX941" s="3"/>
      <c r="AHY941" s="3"/>
      <c r="AHZ941" s="3"/>
      <c r="AIA941" s="3"/>
      <c r="AIB941" s="3"/>
      <c r="AIC941" s="3"/>
      <c r="AID941" s="3"/>
      <c r="AIE941" s="3"/>
      <c r="AIF941" s="3"/>
      <c r="AIG941" s="3"/>
      <c r="AIH941" s="3"/>
      <c r="AII941" s="3"/>
      <c r="AIJ941" s="3"/>
      <c r="AIK941" s="3"/>
      <c r="AIL941" s="3"/>
      <c r="AIM941" s="3"/>
      <c r="AIN941" s="3"/>
      <c r="AIO941" s="3"/>
      <c r="AIP941" s="3"/>
      <c r="AIQ941" s="3"/>
      <c r="AIR941" s="3"/>
      <c r="AIS941" s="3"/>
      <c r="AIT941" s="3"/>
      <c r="AIU941" s="3"/>
      <c r="AIV941" s="3"/>
      <c r="AIW941" s="3"/>
      <c r="AIX941" s="3"/>
      <c r="AIY941" s="3"/>
      <c r="AIZ941" s="3"/>
      <c r="AJA941" s="3"/>
      <c r="AJB941" s="3"/>
      <c r="AJC941" s="3"/>
      <c r="AJD941" s="3"/>
      <c r="AJE941" s="3"/>
      <c r="AJF941" s="3"/>
      <c r="AJG941" s="3"/>
      <c r="AJH941" s="3"/>
      <c r="AJI941" s="3"/>
      <c r="AJJ941" s="3"/>
      <c r="AJK941" s="3"/>
      <c r="AJL941" s="3"/>
      <c r="AJM941" s="3"/>
      <c r="AJN941" s="3"/>
      <c r="AJO941" s="3"/>
      <c r="AJP941" s="3"/>
      <c r="AJQ941" s="3"/>
      <c r="AJR941" s="3"/>
      <c r="AJS941" s="3"/>
      <c r="AJT941" s="3"/>
      <c r="AJU941" s="3"/>
      <c r="AJV941" s="3"/>
      <c r="AJW941" s="3"/>
      <c r="AJX941" s="3"/>
      <c r="AJY941" s="3"/>
      <c r="AJZ941" s="3"/>
      <c r="AKA941" s="3"/>
      <c r="AKB941" s="3"/>
      <c r="AKC941" s="3"/>
      <c r="AKD941" s="3"/>
      <c r="AKE941" s="3"/>
      <c r="AKF941" s="3"/>
      <c r="AKG941" s="3"/>
      <c r="AKH941" s="3"/>
      <c r="AKI941" s="3"/>
      <c r="AKJ941" s="3"/>
      <c r="AKK941" s="3"/>
      <c r="AKL941" s="3"/>
      <c r="AKM941" s="3"/>
      <c r="AKN941" s="3"/>
      <c r="AKO941" s="3"/>
      <c r="AKP941" s="3"/>
      <c r="AKQ941" s="3"/>
      <c r="AKR941" s="3"/>
      <c r="AKS941" s="3"/>
      <c r="AKT941" s="3"/>
      <c r="AKU941" s="3"/>
      <c r="AKV941" s="3"/>
      <c r="AKW941" s="3"/>
      <c r="AKX941" s="3"/>
      <c r="AKY941" s="3"/>
      <c r="AKZ941" s="3"/>
      <c r="ALA941" s="3"/>
      <c r="ALB941" s="3"/>
      <c r="ALC941" s="3"/>
      <c r="ALD941" s="3"/>
      <c r="ALE941" s="3"/>
      <c r="ALF941" s="3"/>
      <c r="ALG941" s="3"/>
      <c r="ALH941" s="3"/>
      <c r="ALI941" s="3"/>
      <c r="ALJ941" s="3"/>
      <c r="ALK941" s="3"/>
      <c r="ALL941" s="3"/>
      <c r="ALM941" s="3"/>
      <c r="ALN941" s="3"/>
      <c r="ALO941" s="3"/>
      <c r="ALP941" s="3"/>
      <c r="ALQ941" s="3"/>
      <c r="ALR941" s="3"/>
      <c r="ALS941" s="3"/>
      <c r="ALT941" s="3"/>
      <c r="ALU941" s="3"/>
      <c r="ALV941" s="3"/>
      <c r="ALW941" s="3"/>
      <c r="ALX941" s="3"/>
      <c r="ALY941" s="3"/>
    </row>
    <row r="942" spans="1:1013" s="9" customFormat="1" ht="51.4" customHeight="1">
      <c r="A942" s="4"/>
      <c r="B942" s="4"/>
      <c r="C942" s="4"/>
      <c r="D942" s="4"/>
      <c r="E942" s="5"/>
      <c r="F942" s="6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  <c r="JT942" s="3"/>
      <c r="JU942" s="3"/>
      <c r="JV942" s="3"/>
      <c r="JW942" s="3"/>
      <c r="JX942" s="3"/>
      <c r="JY942" s="3"/>
      <c r="JZ942" s="3"/>
      <c r="KA942" s="3"/>
      <c r="KB942" s="3"/>
      <c r="KC942" s="3"/>
      <c r="KD942" s="3"/>
      <c r="KE942" s="3"/>
      <c r="KF942" s="3"/>
      <c r="KG942" s="3"/>
      <c r="KH942" s="3"/>
      <c r="KI942" s="3"/>
      <c r="KJ942" s="3"/>
      <c r="KK942" s="3"/>
      <c r="KL942" s="3"/>
      <c r="KM942" s="3"/>
      <c r="KN942" s="3"/>
      <c r="KO942" s="3"/>
      <c r="KP942" s="3"/>
      <c r="KQ942" s="3"/>
      <c r="KR942" s="3"/>
      <c r="KS942" s="3"/>
      <c r="KT942" s="3"/>
      <c r="KU942" s="3"/>
      <c r="KV942" s="3"/>
      <c r="KW942" s="3"/>
      <c r="KX942" s="3"/>
      <c r="KY942" s="3"/>
      <c r="KZ942" s="3"/>
      <c r="LA942" s="3"/>
      <c r="LB942" s="3"/>
      <c r="LC942" s="3"/>
      <c r="LD942" s="3"/>
      <c r="LE942" s="3"/>
      <c r="LF942" s="3"/>
      <c r="LG942" s="3"/>
      <c r="LH942" s="3"/>
      <c r="LI942" s="3"/>
      <c r="LJ942" s="3"/>
      <c r="LK942" s="3"/>
      <c r="LL942" s="3"/>
      <c r="LM942" s="3"/>
      <c r="LN942" s="3"/>
      <c r="LO942" s="3"/>
      <c r="LP942" s="3"/>
      <c r="LQ942" s="3"/>
      <c r="LR942" s="3"/>
      <c r="LS942" s="3"/>
      <c r="LT942" s="3"/>
      <c r="LU942" s="3"/>
      <c r="LV942" s="3"/>
      <c r="LW942" s="3"/>
      <c r="LX942" s="3"/>
      <c r="LY942" s="3"/>
      <c r="LZ942" s="3"/>
      <c r="MA942" s="3"/>
      <c r="MB942" s="3"/>
      <c r="MC942" s="3"/>
      <c r="MD942" s="3"/>
      <c r="ME942" s="3"/>
      <c r="MF942" s="3"/>
      <c r="MG942" s="3"/>
      <c r="MH942" s="3"/>
      <c r="MI942" s="3"/>
      <c r="MJ942" s="3"/>
      <c r="MK942" s="3"/>
      <c r="ML942" s="3"/>
      <c r="MM942" s="3"/>
      <c r="MN942" s="3"/>
      <c r="MO942" s="3"/>
      <c r="MP942" s="3"/>
      <c r="MQ942" s="3"/>
      <c r="MR942" s="3"/>
      <c r="MS942" s="3"/>
      <c r="MT942" s="3"/>
      <c r="MU942" s="3"/>
      <c r="MV942" s="3"/>
      <c r="MW942" s="3"/>
      <c r="MX942" s="3"/>
      <c r="MY942" s="3"/>
      <c r="MZ942" s="3"/>
      <c r="NA942" s="3"/>
      <c r="NB942" s="3"/>
      <c r="NC942" s="3"/>
      <c r="ND942" s="3"/>
      <c r="NE942" s="3"/>
      <c r="NF942" s="3"/>
      <c r="NG942" s="3"/>
      <c r="NH942" s="3"/>
      <c r="NI942" s="3"/>
      <c r="NJ942" s="3"/>
      <c r="NK942" s="3"/>
      <c r="NL942" s="3"/>
      <c r="NM942" s="3"/>
      <c r="NN942" s="3"/>
      <c r="NO942" s="3"/>
      <c r="NP942" s="3"/>
      <c r="NQ942" s="3"/>
      <c r="NR942" s="3"/>
      <c r="NS942" s="3"/>
      <c r="NT942" s="3"/>
      <c r="NU942" s="3"/>
      <c r="NV942" s="3"/>
      <c r="NW942" s="3"/>
      <c r="NX942" s="3"/>
      <c r="NY942" s="3"/>
      <c r="NZ942" s="3"/>
      <c r="OA942" s="3"/>
      <c r="OB942" s="3"/>
      <c r="OC942" s="3"/>
      <c r="OD942" s="3"/>
      <c r="OE942" s="3"/>
      <c r="OF942" s="3"/>
      <c r="OG942" s="3"/>
      <c r="OH942" s="3"/>
      <c r="OI942" s="3"/>
      <c r="OJ942" s="3"/>
      <c r="OK942" s="3"/>
      <c r="OL942" s="3"/>
      <c r="OM942" s="3"/>
      <c r="ON942" s="3"/>
      <c r="OO942" s="3"/>
      <c r="OP942" s="3"/>
      <c r="OQ942" s="3"/>
      <c r="OR942" s="3"/>
      <c r="OS942" s="3"/>
      <c r="OT942" s="3"/>
      <c r="OU942" s="3"/>
      <c r="OV942" s="3"/>
      <c r="OW942" s="3"/>
      <c r="OX942" s="3"/>
      <c r="OY942" s="3"/>
      <c r="OZ942" s="3"/>
      <c r="PA942" s="3"/>
      <c r="PB942" s="3"/>
      <c r="PC942" s="3"/>
      <c r="PD942" s="3"/>
      <c r="PE942" s="3"/>
      <c r="PF942" s="3"/>
      <c r="PG942" s="3"/>
      <c r="PH942" s="3"/>
      <c r="PI942" s="3"/>
      <c r="PJ942" s="3"/>
      <c r="PK942" s="3"/>
      <c r="PL942" s="3"/>
      <c r="PM942" s="3"/>
      <c r="PN942" s="3"/>
      <c r="PO942" s="3"/>
      <c r="PP942" s="3"/>
      <c r="PQ942" s="3"/>
      <c r="PR942" s="3"/>
      <c r="PS942" s="3"/>
      <c r="PT942" s="3"/>
      <c r="PU942" s="3"/>
      <c r="PV942" s="3"/>
      <c r="PW942" s="3"/>
      <c r="PX942" s="3"/>
      <c r="PY942" s="3"/>
      <c r="PZ942" s="3"/>
      <c r="QA942" s="3"/>
      <c r="QB942" s="3"/>
      <c r="QC942" s="3"/>
      <c r="QD942" s="3"/>
      <c r="QE942" s="3"/>
      <c r="QF942" s="3"/>
      <c r="QG942" s="3"/>
      <c r="QH942" s="3"/>
      <c r="QI942" s="3"/>
      <c r="QJ942" s="3"/>
      <c r="QK942" s="3"/>
      <c r="QL942" s="3"/>
      <c r="QM942" s="3"/>
      <c r="QN942" s="3"/>
      <c r="QO942" s="3"/>
      <c r="QP942" s="3"/>
      <c r="QQ942" s="3"/>
      <c r="QR942" s="3"/>
      <c r="QS942" s="3"/>
      <c r="QT942" s="3"/>
      <c r="QU942" s="3"/>
      <c r="QV942" s="3"/>
      <c r="QW942" s="3"/>
      <c r="QX942" s="3"/>
      <c r="QY942" s="3"/>
      <c r="QZ942" s="3"/>
      <c r="RA942" s="3"/>
      <c r="RB942" s="3"/>
      <c r="RC942" s="3"/>
      <c r="RD942" s="3"/>
      <c r="RE942" s="3"/>
      <c r="RF942" s="3"/>
      <c r="RG942" s="3"/>
      <c r="RH942" s="3"/>
      <c r="RI942" s="3"/>
      <c r="RJ942" s="3"/>
      <c r="RK942" s="3"/>
      <c r="RL942" s="3"/>
      <c r="RM942" s="3"/>
      <c r="RN942" s="3"/>
      <c r="RO942" s="3"/>
      <c r="RP942" s="3"/>
      <c r="RQ942" s="3"/>
      <c r="RR942" s="3"/>
      <c r="RS942" s="3"/>
      <c r="RT942" s="3"/>
      <c r="RU942" s="3"/>
      <c r="RV942" s="3"/>
      <c r="RW942" s="3"/>
      <c r="RX942" s="3"/>
      <c r="RY942" s="3"/>
      <c r="RZ942" s="3"/>
      <c r="SA942" s="3"/>
      <c r="SB942" s="3"/>
      <c r="SC942" s="3"/>
      <c r="SD942" s="3"/>
      <c r="SE942" s="3"/>
      <c r="SF942" s="3"/>
      <c r="SG942" s="3"/>
      <c r="SH942" s="3"/>
      <c r="SI942" s="3"/>
      <c r="SJ942" s="3"/>
      <c r="SK942" s="3"/>
      <c r="SL942" s="3"/>
      <c r="SM942" s="3"/>
      <c r="SN942" s="3"/>
      <c r="SO942" s="3"/>
      <c r="SP942" s="3"/>
      <c r="SQ942" s="3"/>
      <c r="SR942" s="3"/>
      <c r="SS942" s="3"/>
      <c r="ST942" s="3"/>
      <c r="SU942" s="3"/>
      <c r="SV942" s="3"/>
      <c r="SW942" s="3"/>
      <c r="SX942" s="3"/>
      <c r="SY942" s="3"/>
      <c r="SZ942" s="3"/>
      <c r="TA942" s="3"/>
      <c r="TB942" s="3"/>
      <c r="TC942" s="3"/>
      <c r="TD942" s="3"/>
      <c r="TE942" s="3"/>
      <c r="TF942" s="3"/>
      <c r="TG942" s="3"/>
      <c r="TH942" s="3"/>
      <c r="TI942" s="3"/>
      <c r="TJ942" s="3"/>
      <c r="TK942" s="3"/>
      <c r="TL942" s="3"/>
      <c r="TM942" s="3"/>
      <c r="TN942" s="3"/>
      <c r="TO942" s="3"/>
      <c r="TP942" s="3"/>
      <c r="TQ942" s="3"/>
      <c r="TR942" s="3"/>
      <c r="TS942" s="3"/>
      <c r="TT942" s="3"/>
      <c r="TU942" s="3"/>
      <c r="TV942" s="3"/>
      <c r="TW942" s="3"/>
      <c r="TX942" s="3"/>
      <c r="TY942" s="3"/>
      <c r="TZ942" s="3"/>
      <c r="UA942" s="3"/>
      <c r="UB942" s="3"/>
      <c r="UC942" s="3"/>
      <c r="UD942" s="3"/>
      <c r="UE942" s="3"/>
      <c r="UF942" s="3"/>
      <c r="UG942" s="3"/>
      <c r="UH942" s="3"/>
      <c r="UI942" s="3"/>
      <c r="UJ942" s="3"/>
      <c r="UK942" s="3"/>
      <c r="UL942" s="3"/>
      <c r="UM942" s="3"/>
      <c r="UN942" s="3"/>
      <c r="UO942" s="3"/>
      <c r="UP942" s="3"/>
      <c r="UQ942" s="3"/>
      <c r="UR942" s="3"/>
      <c r="US942" s="3"/>
      <c r="UT942" s="3"/>
      <c r="UU942" s="3"/>
      <c r="UV942" s="3"/>
      <c r="UW942" s="3"/>
      <c r="UX942" s="3"/>
      <c r="UY942" s="3"/>
      <c r="UZ942" s="3"/>
      <c r="VA942" s="3"/>
      <c r="VB942" s="3"/>
      <c r="VC942" s="3"/>
      <c r="VD942" s="3"/>
      <c r="VE942" s="3"/>
      <c r="VF942" s="3"/>
      <c r="VG942" s="3"/>
      <c r="VH942" s="3"/>
      <c r="VI942" s="3"/>
      <c r="VJ942" s="3"/>
      <c r="VK942" s="3"/>
      <c r="VL942" s="3"/>
      <c r="VM942" s="3"/>
      <c r="VN942" s="3"/>
      <c r="VO942" s="3"/>
      <c r="VP942" s="3"/>
      <c r="VQ942" s="3"/>
      <c r="VR942" s="3"/>
      <c r="VS942" s="3"/>
      <c r="VT942" s="3"/>
      <c r="VU942" s="3"/>
      <c r="VV942" s="3"/>
      <c r="VW942" s="3"/>
      <c r="VX942" s="3"/>
      <c r="VY942" s="3"/>
      <c r="VZ942" s="3"/>
      <c r="WA942" s="3"/>
      <c r="WB942" s="3"/>
      <c r="WC942" s="3"/>
      <c r="WD942" s="3"/>
      <c r="WE942" s="3"/>
      <c r="WF942" s="3"/>
      <c r="WG942" s="3"/>
      <c r="WH942" s="3"/>
      <c r="WI942" s="3"/>
      <c r="WJ942" s="3"/>
      <c r="WK942" s="3"/>
      <c r="WL942" s="3"/>
      <c r="WM942" s="3"/>
      <c r="WN942" s="3"/>
      <c r="WO942" s="3"/>
      <c r="WP942" s="3"/>
      <c r="WQ942" s="3"/>
      <c r="WR942" s="3"/>
      <c r="WS942" s="3"/>
      <c r="WT942" s="3"/>
      <c r="WU942" s="3"/>
      <c r="WV942" s="3"/>
      <c r="WW942" s="3"/>
      <c r="WX942" s="3"/>
      <c r="WY942" s="3"/>
      <c r="WZ942" s="3"/>
      <c r="XA942" s="3"/>
      <c r="XB942" s="3"/>
      <c r="XC942" s="3"/>
      <c r="XD942" s="3"/>
      <c r="XE942" s="3"/>
      <c r="XF942" s="3"/>
      <c r="XG942" s="3"/>
      <c r="XH942" s="3"/>
      <c r="XI942" s="3"/>
      <c r="XJ942" s="3"/>
      <c r="XK942" s="3"/>
      <c r="XL942" s="3"/>
      <c r="XM942" s="3"/>
      <c r="XN942" s="3"/>
      <c r="XO942" s="3"/>
      <c r="XP942" s="3"/>
      <c r="XQ942" s="3"/>
      <c r="XR942" s="3"/>
      <c r="XS942" s="3"/>
      <c r="XT942" s="3"/>
      <c r="XU942" s="3"/>
      <c r="XV942" s="3"/>
      <c r="XW942" s="3"/>
      <c r="XX942" s="3"/>
      <c r="XY942" s="3"/>
      <c r="XZ942" s="3"/>
      <c r="YA942" s="3"/>
      <c r="YB942" s="3"/>
      <c r="YC942" s="3"/>
      <c r="YD942" s="3"/>
      <c r="YE942" s="3"/>
      <c r="YF942" s="3"/>
      <c r="YG942" s="3"/>
      <c r="YH942" s="3"/>
      <c r="YI942" s="3"/>
      <c r="YJ942" s="3"/>
      <c r="YK942" s="3"/>
      <c r="YL942" s="3"/>
      <c r="YM942" s="3"/>
      <c r="YN942" s="3"/>
      <c r="YO942" s="3"/>
      <c r="YP942" s="3"/>
      <c r="YQ942" s="3"/>
      <c r="YR942" s="3"/>
      <c r="YS942" s="3"/>
      <c r="YT942" s="3"/>
      <c r="YU942" s="3"/>
      <c r="YV942" s="3"/>
      <c r="YW942" s="3"/>
      <c r="YX942" s="3"/>
      <c r="YY942" s="3"/>
      <c r="YZ942" s="3"/>
      <c r="ZA942" s="3"/>
      <c r="ZB942" s="3"/>
      <c r="ZC942" s="3"/>
      <c r="ZD942" s="3"/>
      <c r="ZE942" s="3"/>
      <c r="ZF942" s="3"/>
      <c r="ZG942" s="3"/>
      <c r="ZH942" s="3"/>
      <c r="ZI942" s="3"/>
      <c r="ZJ942" s="3"/>
      <c r="ZK942" s="3"/>
      <c r="ZL942" s="3"/>
      <c r="ZM942" s="3"/>
      <c r="ZN942" s="3"/>
      <c r="ZO942" s="3"/>
      <c r="ZP942" s="3"/>
      <c r="ZQ942" s="3"/>
      <c r="ZR942" s="3"/>
      <c r="ZS942" s="3"/>
      <c r="ZT942" s="3"/>
      <c r="ZU942" s="3"/>
      <c r="ZV942" s="3"/>
      <c r="ZW942" s="3"/>
      <c r="ZX942" s="3"/>
      <c r="ZY942" s="3"/>
      <c r="ZZ942" s="3"/>
      <c r="AAA942" s="3"/>
      <c r="AAB942" s="3"/>
      <c r="AAC942" s="3"/>
      <c r="AAD942" s="3"/>
      <c r="AAE942" s="3"/>
      <c r="AAF942" s="3"/>
      <c r="AAG942" s="3"/>
      <c r="AAH942" s="3"/>
      <c r="AAI942" s="3"/>
      <c r="AAJ942" s="3"/>
      <c r="AAK942" s="3"/>
      <c r="AAL942" s="3"/>
      <c r="AAM942" s="3"/>
      <c r="AAN942" s="3"/>
      <c r="AAO942" s="3"/>
      <c r="AAP942" s="3"/>
      <c r="AAQ942" s="3"/>
      <c r="AAR942" s="3"/>
      <c r="AAS942" s="3"/>
      <c r="AAT942" s="3"/>
      <c r="AAU942" s="3"/>
      <c r="AAV942" s="3"/>
      <c r="AAW942" s="3"/>
      <c r="AAX942" s="3"/>
      <c r="AAY942" s="3"/>
      <c r="AAZ942" s="3"/>
      <c r="ABA942" s="3"/>
      <c r="ABB942" s="3"/>
      <c r="ABC942" s="3"/>
      <c r="ABD942" s="3"/>
      <c r="ABE942" s="3"/>
      <c r="ABF942" s="3"/>
      <c r="ABG942" s="3"/>
      <c r="ABH942" s="3"/>
      <c r="ABI942" s="3"/>
      <c r="ABJ942" s="3"/>
      <c r="ABK942" s="3"/>
      <c r="ABL942" s="3"/>
      <c r="ABM942" s="3"/>
      <c r="ABN942" s="3"/>
      <c r="ABO942" s="3"/>
      <c r="ABP942" s="3"/>
      <c r="ABQ942" s="3"/>
      <c r="ABR942" s="3"/>
      <c r="ABS942" s="3"/>
      <c r="ABT942" s="3"/>
      <c r="ABU942" s="3"/>
      <c r="ABV942" s="3"/>
      <c r="ABW942" s="3"/>
      <c r="ABX942" s="3"/>
      <c r="ABY942" s="3"/>
      <c r="ABZ942" s="3"/>
      <c r="ACA942" s="3"/>
      <c r="ACB942" s="3"/>
      <c r="ACC942" s="3"/>
      <c r="ACD942" s="3"/>
      <c r="ACE942" s="3"/>
      <c r="ACF942" s="3"/>
      <c r="ACG942" s="3"/>
      <c r="ACH942" s="3"/>
      <c r="ACI942" s="3"/>
      <c r="ACJ942" s="3"/>
      <c r="ACK942" s="3"/>
      <c r="ACL942" s="3"/>
      <c r="ACM942" s="3"/>
      <c r="ACN942" s="3"/>
      <c r="ACO942" s="3"/>
      <c r="ACP942" s="3"/>
      <c r="ACQ942" s="3"/>
      <c r="ACR942" s="3"/>
      <c r="ACS942" s="3"/>
      <c r="ACT942" s="3"/>
      <c r="ACU942" s="3"/>
      <c r="ACV942" s="3"/>
      <c r="ACW942" s="3"/>
      <c r="ACX942" s="3"/>
      <c r="ACY942" s="3"/>
      <c r="ACZ942" s="3"/>
      <c r="ADA942" s="3"/>
      <c r="ADB942" s="3"/>
      <c r="ADC942" s="3"/>
      <c r="ADD942" s="3"/>
      <c r="ADE942" s="3"/>
      <c r="ADF942" s="3"/>
      <c r="ADG942" s="3"/>
      <c r="ADH942" s="3"/>
      <c r="ADI942" s="3"/>
      <c r="ADJ942" s="3"/>
      <c r="ADK942" s="3"/>
      <c r="ADL942" s="3"/>
      <c r="ADM942" s="3"/>
      <c r="ADN942" s="3"/>
      <c r="ADO942" s="3"/>
      <c r="ADP942" s="3"/>
      <c r="ADQ942" s="3"/>
      <c r="ADR942" s="3"/>
      <c r="ADS942" s="3"/>
      <c r="ADT942" s="3"/>
      <c r="ADU942" s="3"/>
      <c r="ADV942" s="3"/>
      <c r="ADW942" s="3"/>
      <c r="ADX942" s="3"/>
      <c r="ADY942" s="3"/>
      <c r="ADZ942" s="3"/>
      <c r="AEA942" s="3"/>
      <c r="AEB942" s="3"/>
      <c r="AEC942" s="3"/>
      <c r="AED942" s="3"/>
      <c r="AEE942" s="3"/>
      <c r="AEF942" s="3"/>
      <c r="AEG942" s="3"/>
      <c r="AEH942" s="3"/>
      <c r="AEI942" s="3"/>
      <c r="AEJ942" s="3"/>
      <c r="AEK942" s="3"/>
      <c r="AEL942" s="3"/>
      <c r="AEM942" s="3"/>
      <c r="AEN942" s="3"/>
      <c r="AEO942" s="3"/>
      <c r="AEP942" s="3"/>
      <c r="AEQ942" s="3"/>
      <c r="AER942" s="3"/>
      <c r="AES942" s="3"/>
      <c r="AET942" s="3"/>
      <c r="AEU942" s="3"/>
      <c r="AEV942" s="3"/>
      <c r="AEW942" s="3"/>
      <c r="AEX942" s="3"/>
      <c r="AEY942" s="3"/>
      <c r="AEZ942" s="3"/>
      <c r="AFA942" s="3"/>
      <c r="AFB942" s="3"/>
      <c r="AFC942" s="3"/>
      <c r="AFD942" s="3"/>
      <c r="AFE942" s="3"/>
      <c r="AFF942" s="3"/>
      <c r="AFG942" s="3"/>
      <c r="AFH942" s="3"/>
      <c r="AFI942" s="3"/>
      <c r="AFJ942" s="3"/>
      <c r="AFK942" s="3"/>
      <c r="AFL942" s="3"/>
      <c r="AFM942" s="3"/>
      <c r="AFN942" s="3"/>
      <c r="AFO942" s="3"/>
      <c r="AFP942" s="3"/>
      <c r="AFQ942" s="3"/>
      <c r="AFR942" s="3"/>
      <c r="AFS942" s="3"/>
      <c r="AFT942" s="3"/>
      <c r="AFU942" s="3"/>
      <c r="AFV942" s="3"/>
      <c r="AFW942" s="3"/>
      <c r="AFX942" s="3"/>
      <c r="AFY942" s="3"/>
      <c r="AFZ942" s="3"/>
      <c r="AGA942" s="3"/>
      <c r="AGB942" s="3"/>
      <c r="AGC942" s="3"/>
      <c r="AGD942" s="3"/>
      <c r="AGE942" s="3"/>
      <c r="AGF942" s="3"/>
      <c r="AGG942" s="3"/>
      <c r="AGH942" s="3"/>
      <c r="AGI942" s="3"/>
      <c r="AGJ942" s="3"/>
      <c r="AGK942" s="3"/>
      <c r="AGL942" s="3"/>
      <c r="AGM942" s="3"/>
      <c r="AGN942" s="3"/>
      <c r="AGO942" s="3"/>
      <c r="AGP942" s="3"/>
      <c r="AGQ942" s="3"/>
      <c r="AGR942" s="3"/>
      <c r="AGS942" s="3"/>
      <c r="AGT942" s="3"/>
      <c r="AGU942" s="3"/>
      <c r="AGV942" s="3"/>
      <c r="AGW942" s="3"/>
      <c r="AGX942" s="3"/>
      <c r="AGY942" s="3"/>
      <c r="AGZ942" s="3"/>
      <c r="AHA942" s="3"/>
      <c r="AHB942" s="3"/>
      <c r="AHC942" s="3"/>
      <c r="AHD942" s="3"/>
      <c r="AHE942" s="3"/>
      <c r="AHF942" s="3"/>
      <c r="AHG942" s="3"/>
      <c r="AHH942" s="3"/>
      <c r="AHI942" s="3"/>
      <c r="AHJ942" s="3"/>
      <c r="AHK942" s="3"/>
      <c r="AHL942" s="3"/>
      <c r="AHM942" s="3"/>
      <c r="AHN942" s="3"/>
      <c r="AHO942" s="3"/>
      <c r="AHP942" s="3"/>
      <c r="AHQ942" s="3"/>
      <c r="AHR942" s="3"/>
      <c r="AHS942" s="3"/>
      <c r="AHT942" s="3"/>
      <c r="AHU942" s="3"/>
      <c r="AHV942" s="3"/>
      <c r="AHW942" s="3"/>
      <c r="AHX942" s="3"/>
      <c r="AHY942" s="3"/>
      <c r="AHZ942" s="3"/>
      <c r="AIA942" s="3"/>
      <c r="AIB942" s="3"/>
      <c r="AIC942" s="3"/>
      <c r="AID942" s="3"/>
      <c r="AIE942" s="3"/>
      <c r="AIF942" s="3"/>
      <c r="AIG942" s="3"/>
      <c r="AIH942" s="3"/>
      <c r="AII942" s="3"/>
      <c r="AIJ942" s="3"/>
      <c r="AIK942" s="3"/>
      <c r="AIL942" s="3"/>
      <c r="AIM942" s="3"/>
      <c r="AIN942" s="3"/>
      <c r="AIO942" s="3"/>
      <c r="AIP942" s="3"/>
      <c r="AIQ942" s="3"/>
      <c r="AIR942" s="3"/>
      <c r="AIS942" s="3"/>
      <c r="AIT942" s="3"/>
      <c r="AIU942" s="3"/>
      <c r="AIV942" s="3"/>
      <c r="AIW942" s="3"/>
      <c r="AIX942" s="3"/>
      <c r="AIY942" s="3"/>
      <c r="AIZ942" s="3"/>
      <c r="AJA942" s="3"/>
      <c r="AJB942" s="3"/>
      <c r="AJC942" s="3"/>
      <c r="AJD942" s="3"/>
      <c r="AJE942" s="3"/>
      <c r="AJF942" s="3"/>
      <c r="AJG942" s="3"/>
      <c r="AJH942" s="3"/>
      <c r="AJI942" s="3"/>
      <c r="AJJ942" s="3"/>
      <c r="AJK942" s="3"/>
      <c r="AJL942" s="3"/>
      <c r="AJM942" s="3"/>
      <c r="AJN942" s="3"/>
      <c r="AJO942" s="3"/>
      <c r="AJP942" s="3"/>
      <c r="AJQ942" s="3"/>
      <c r="AJR942" s="3"/>
      <c r="AJS942" s="3"/>
      <c r="AJT942" s="3"/>
      <c r="AJU942" s="3"/>
      <c r="AJV942" s="3"/>
      <c r="AJW942" s="3"/>
      <c r="AJX942" s="3"/>
      <c r="AJY942" s="3"/>
      <c r="AJZ942" s="3"/>
      <c r="AKA942" s="3"/>
      <c r="AKB942" s="3"/>
      <c r="AKC942" s="3"/>
      <c r="AKD942" s="3"/>
      <c r="AKE942" s="3"/>
      <c r="AKF942" s="3"/>
      <c r="AKG942" s="3"/>
      <c r="AKH942" s="3"/>
      <c r="AKI942" s="3"/>
      <c r="AKJ942" s="3"/>
      <c r="AKK942" s="3"/>
      <c r="AKL942" s="3"/>
      <c r="AKM942" s="3"/>
      <c r="AKN942" s="3"/>
      <c r="AKO942" s="3"/>
      <c r="AKP942" s="3"/>
      <c r="AKQ942" s="3"/>
      <c r="AKR942" s="3"/>
      <c r="AKS942" s="3"/>
      <c r="AKT942" s="3"/>
      <c r="AKU942" s="3"/>
      <c r="AKV942" s="3"/>
      <c r="AKW942" s="3"/>
      <c r="AKX942" s="3"/>
      <c r="AKY942" s="3"/>
      <c r="AKZ942" s="3"/>
      <c r="ALA942" s="3"/>
      <c r="ALB942" s="3"/>
      <c r="ALC942" s="3"/>
      <c r="ALD942" s="3"/>
      <c r="ALE942" s="3"/>
      <c r="ALF942" s="3"/>
      <c r="ALG942" s="3"/>
      <c r="ALH942" s="3"/>
      <c r="ALI942" s="3"/>
      <c r="ALJ942" s="3"/>
      <c r="ALK942" s="3"/>
      <c r="ALL942" s="3"/>
      <c r="ALM942" s="3"/>
      <c r="ALN942" s="3"/>
      <c r="ALO942" s="3"/>
      <c r="ALP942" s="3"/>
      <c r="ALQ942" s="3"/>
      <c r="ALR942" s="3"/>
      <c r="ALS942" s="3"/>
      <c r="ALT942" s="3"/>
      <c r="ALU942" s="3"/>
      <c r="ALV942" s="3"/>
      <c r="ALW942" s="3"/>
      <c r="ALX942" s="3"/>
      <c r="ALY942" s="3"/>
    </row>
    <row r="943" spans="1:1013" s="9" customFormat="1" ht="51.4" customHeight="1">
      <c r="A943" s="4"/>
      <c r="B943" s="4"/>
      <c r="C943" s="4"/>
      <c r="D943" s="4"/>
      <c r="E943" s="5"/>
      <c r="F943" s="6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  <c r="JT943" s="3"/>
      <c r="JU943" s="3"/>
      <c r="JV943" s="3"/>
      <c r="JW943" s="3"/>
      <c r="JX943" s="3"/>
      <c r="JY943" s="3"/>
      <c r="JZ943" s="3"/>
      <c r="KA943" s="3"/>
      <c r="KB943" s="3"/>
      <c r="KC943" s="3"/>
      <c r="KD943" s="3"/>
      <c r="KE943" s="3"/>
      <c r="KF943" s="3"/>
      <c r="KG943" s="3"/>
      <c r="KH943" s="3"/>
      <c r="KI943" s="3"/>
      <c r="KJ943" s="3"/>
      <c r="KK943" s="3"/>
      <c r="KL943" s="3"/>
      <c r="KM943" s="3"/>
      <c r="KN943" s="3"/>
      <c r="KO943" s="3"/>
      <c r="KP943" s="3"/>
      <c r="KQ943" s="3"/>
      <c r="KR943" s="3"/>
      <c r="KS943" s="3"/>
      <c r="KT943" s="3"/>
      <c r="KU943" s="3"/>
      <c r="KV943" s="3"/>
      <c r="KW943" s="3"/>
      <c r="KX943" s="3"/>
      <c r="KY943" s="3"/>
      <c r="KZ943" s="3"/>
      <c r="LA943" s="3"/>
      <c r="LB943" s="3"/>
      <c r="LC943" s="3"/>
      <c r="LD943" s="3"/>
      <c r="LE943" s="3"/>
      <c r="LF943" s="3"/>
      <c r="LG943" s="3"/>
      <c r="LH943" s="3"/>
      <c r="LI943" s="3"/>
      <c r="LJ943" s="3"/>
      <c r="LK943" s="3"/>
      <c r="LL943" s="3"/>
      <c r="LM943" s="3"/>
      <c r="LN943" s="3"/>
      <c r="LO943" s="3"/>
      <c r="LP943" s="3"/>
      <c r="LQ943" s="3"/>
      <c r="LR943" s="3"/>
      <c r="LS943" s="3"/>
      <c r="LT943" s="3"/>
      <c r="LU943" s="3"/>
      <c r="LV943" s="3"/>
      <c r="LW943" s="3"/>
      <c r="LX943" s="3"/>
      <c r="LY943" s="3"/>
      <c r="LZ943" s="3"/>
      <c r="MA943" s="3"/>
      <c r="MB943" s="3"/>
      <c r="MC943" s="3"/>
      <c r="MD943" s="3"/>
      <c r="ME943" s="3"/>
      <c r="MF943" s="3"/>
      <c r="MG943" s="3"/>
      <c r="MH943" s="3"/>
      <c r="MI943" s="3"/>
      <c r="MJ943" s="3"/>
      <c r="MK943" s="3"/>
      <c r="ML943" s="3"/>
      <c r="MM943" s="3"/>
      <c r="MN943" s="3"/>
      <c r="MO943" s="3"/>
      <c r="MP943" s="3"/>
      <c r="MQ943" s="3"/>
      <c r="MR943" s="3"/>
      <c r="MS943" s="3"/>
      <c r="MT943" s="3"/>
      <c r="MU943" s="3"/>
      <c r="MV943" s="3"/>
      <c r="MW943" s="3"/>
      <c r="MX943" s="3"/>
      <c r="MY943" s="3"/>
      <c r="MZ943" s="3"/>
      <c r="NA943" s="3"/>
      <c r="NB943" s="3"/>
      <c r="NC943" s="3"/>
      <c r="ND943" s="3"/>
      <c r="NE943" s="3"/>
      <c r="NF943" s="3"/>
      <c r="NG943" s="3"/>
      <c r="NH943" s="3"/>
      <c r="NI943" s="3"/>
      <c r="NJ943" s="3"/>
      <c r="NK943" s="3"/>
      <c r="NL943" s="3"/>
      <c r="NM943" s="3"/>
      <c r="NN943" s="3"/>
      <c r="NO943" s="3"/>
      <c r="NP943" s="3"/>
      <c r="NQ943" s="3"/>
      <c r="NR943" s="3"/>
      <c r="NS943" s="3"/>
      <c r="NT943" s="3"/>
      <c r="NU943" s="3"/>
      <c r="NV943" s="3"/>
      <c r="NW943" s="3"/>
      <c r="NX943" s="3"/>
      <c r="NY943" s="3"/>
      <c r="NZ943" s="3"/>
      <c r="OA943" s="3"/>
      <c r="OB943" s="3"/>
      <c r="OC943" s="3"/>
      <c r="OD943" s="3"/>
      <c r="OE943" s="3"/>
      <c r="OF943" s="3"/>
      <c r="OG943" s="3"/>
      <c r="OH943" s="3"/>
      <c r="OI943" s="3"/>
      <c r="OJ943" s="3"/>
      <c r="OK943" s="3"/>
      <c r="OL943" s="3"/>
      <c r="OM943" s="3"/>
      <c r="ON943" s="3"/>
      <c r="OO943" s="3"/>
      <c r="OP943" s="3"/>
      <c r="OQ943" s="3"/>
      <c r="OR943" s="3"/>
      <c r="OS943" s="3"/>
      <c r="OT943" s="3"/>
      <c r="OU943" s="3"/>
      <c r="OV943" s="3"/>
      <c r="OW943" s="3"/>
      <c r="OX943" s="3"/>
      <c r="OY943" s="3"/>
      <c r="OZ943" s="3"/>
      <c r="PA943" s="3"/>
      <c r="PB943" s="3"/>
      <c r="PC943" s="3"/>
      <c r="PD943" s="3"/>
      <c r="PE943" s="3"/>
      <c r="PF943" s="3"/>
      <c r="PG943" s="3"/>
      <c r="PH943" s="3"/>
      <c r="PI943" s="3"/>
      <c r="PJ943" s="3"/>
      <c r="PK943" s="3"/>
      <c r="PL943" s="3"/>
      <c r="PM943" s="3"/>
      <c r="PN943" s="3"/>
      <c r="PO943" s="3"/>
      <c r="PP943" s="3"/>
      <c r="PQ943" s="3"/>
      <c r="PR943" s="3"/>
      <c r="PS943" s="3"/>
      <c r="PT943" s="3"/>
      <c r="PU943" s="3"/>
      <c r="PV943" s="3"/>
      <c r="PW943" s="3"/>
      <c r="PX943" s="3"/>
      <c r="PY943" s="3"/>
      <c r="PZ943" s="3"/>
      <c r="QA943" s="3"/>
      <c r="QB943" s="3"/>
      <c r="QC943" s="3"/>
      <c r="QD943" s="3"/>
      <c r="QE943" s="3"/>
      <c r="QF943" s="3"/>
      <c r="QG943" s="3"/>
      <c r="QH943" s="3"/>
      <c r="QI943" s="3"/>
      <c r="QJ943" s="3"/>
      <c r="QK943" s="3"/>
      <c r="QL943" s="3"/>
      <c r="QM943" s="3"/>
      <c r="QN943" s="3"/>
      <c r="QO943" s="3"/>
      <c r="QP943" s="3"/>
      <c r="QQ943" s="3"/>
      <c r="QR943" s="3"/>
      <c r="QS943" s="3"/>
      <c r="QT943" s="3"/>
      <c r="QU943" s="3"/>
      <c r="QV943" s="3"/>
      <c r="QW943" s="3"/>
      <c r="QX943" s="3"/>
      <c r="QY943" s="3"/>
      <c r="QZ943" s="3"/>
      <c r="RA943" s="3"/>
      <c r="RB943" s="3"/>
      <c r="RC943" s="3"/>
      <c r="RD943" s="3"/>
      <c r="RE943" s="3"/>
      <c r="RF943" s="3"/>
      <c r="RG943" s="3"/>
      <c r="RH943" s="3"/>
      <c r="RI943" s="3"/>
      <c r="RJ943" s="3"/>
      <c r="RK943" s="3"/>
      <c r="RL943" s="3"/>
      <c r="RM943" s="3"/>
      <c r="RN943" s="3"/>
      <c r="RO943" s="3"/>
      <c r="RP943" s="3"/>
      <c r="RQ943" s="3"/>
      <c r="RR943" s="3"/>
      <c r="RS943" s="3"/>
      <c r="RT943" s="3"/>
      <c r="RU943" s="3"/>
      <c r="RV943" s="3"/>
      <c r="RW943" s="3"/>
      <c r="RX943" s="3"/>
      <c r="RY943" s="3"/>
      <c r="RZ943" s="3"/>
      <c r="SA943" s="3"/>
      <c r="SB943" s="3"/>
      <c r="SC943" s="3"/>
      <c r="SD943" s="3"/>
      <c r="SE943" s="3"/>
      <c r="SF943" s="3"/>
      <c r="SG943" s="3"/>
      <c r="SH943" s="3"/>
      <c r="SI943" s="3"/>
      <c r="SJ943" s="3"/>
      <c r="SK943" s="3"/>
      <c r="SL943" s="3"/>
      <c r="SM943" s="3"/>
      <c r="SN943" s="3"/>
      <c r="SO943" s="3"/>
      <c r="SP943" s="3"/>
      <c r="SQ943" s="3"/>
      <c r="SR943" s="3"/>
      <c r="SS943" s="3"/>
      <c r="ST943" s="3"/>
      <c r="SU943" s="3"/>
      <c r="SV943" s="3"/>
      <c r="SW943" s="3"/>
      <c r="SX943" s="3"/>
      <c r="SY943" s="3"/>
      <c r="SZ943" s="3"/>
      <c r="TA943" s="3"/>
      <c r="TB943" s="3"/>
      <c r="TC943" s="3"/>
      <c r="TD943" s="3"/>
      <c r="TE943" s="3"/>
      <c r="TF943" s="3"/>
      <c r="TG943" s="3"/>
      <c r="TH943" s="3"/>
      <c r="TI943" s="3"/>
      <c r="TJ943" s="3"/>
      <c r="TK943" s="3"/>
      <c r="TL943" s="3"/>
      <c r="TM943" s="3"/>
      <c r="TN943" s="3"/>
      <c r="TO943" s="3"/>
      <c r="TP943" s="3"/>
      <c r="TQ943" s="3"/>
      <c r="TR943" s="3"/>
      <c r="TS943" s="3"/>
      <c r="TT943" s="3"/>
      <c r="TU943" s="3"/>
      <c r="TV943" s="3"/>
      <c r="TW943" s="3"/>
      <c r="TX943" s="3"/>
      <c r="TY943" s="3"/>
      <c r="TZ943" s="3"/>
      <c r="UA943" s="3"/>
      <c r="UB943" s="3"/>
      <c r="UC943" s="3"/>
      <c r="UD943" s="3"/>
      <c r="UE943" s="3"/>
      <c r="UF943" s="3"/>
      <c r="UG943" s="3"/>
      <c r="UH943" s="3"/>
      <c r="UI943" s="3"/>
      <c r="UJ943" s="3"/>
      <c r="UK943" s="3"/>
      <c r="UL943" s="3"/>
      <c r="UM943" s="3"/>
      <c r="UN943" s="3"/>
      <c r="UO943" s="3"/>
      <c r="UP943" s="3"/>
      <c r="UQ943" s="3"/>
      <c r="UR943" s="3"/>
      <c r="US943" s="3"/>
      <c r="UT943" s="3"/>
      <c r="UU943" s="3"/>
      <c r="UV943" s="3"/>
      <c r="UW943" s="3"/>
      <c r="UX943" s="3"/>
      <c r="UY943" s="3"/>
      <c r="UZ943" s="3"/>
      <c r="VA943" s="3"/>
      <c r="VB943" s="3"/>
      <c r="VC943" s="3"/>
      <c r="VD943" s="3"/>
      <c r="VE943" s="3"/>
      <c r="VF943" s="3"/>
      <c r="VG943" s="3"/>
      <c r="VH943" s="3"/>
      <c r="VI943" s="3"/>
      <c r="VJ943" s="3"/>
      <c r="VK943" s="3"/>
      <c r="VL943" s="3"/>
      <c r="VM943" s="3"/>
      <c r="VN943" s="3"/>
      <c r="VO943" s="3"/>
      <c r="VP943" s="3"/>
      <c r="VQ943" s="3"/>
      <c r="VR943" s="3"/>
      <c r="VS943" s="3"/>
      <c r="VT943" s="3"/>
      <c r="VU943" s="3"/>
      <c r="VV943" s="3"/>
      <c r="VW943" s="3"/>
      <c r="VX943" s="3"/>
      <c r="VY943" s="3"/>
      <c r="VZ943" s="3"/>
      <c r="WA943" s="3"/>
      <c r="WB943" s="3"/>
      <c r="WC943" s="3"/>
      <c r="WD943" s="3"/>
      <c r="WE943" s="3"/>
      <c r="WF943" s="3"/>
      <c r="WG943" s="3"/>
      <c r="WH943" s="3"/>
      <c r="WI943" s="3"/>
      <c r="WJ943" s="3"/>
      <c r="WK943" s="3"/>
      <c r="WL943" s="3"/>
      <c r="WM943" s="3"/>
      <c r="WN943" s="3"/>
      <c r="WO943" s="3"/>
      <c r="WP943" s="3"/>
      <c r="WQ943" s="3"/>
      <c r="WR943" s="3"/>
      <c r="WS943" s="3"/>
      <c r="WT943" s="3"/>
      <c r="WU943" s="3"/>
      <c r="WV943" s="3"/>
      <c r="WW943" s="3"/>
      <c r="WX943" s="3"/>
      <c r="WY943" s="3"/>
      <c r="WZ943" s="3"/>
      <c r="XA943" s="3"/>
      <c r="XB943" s="3"/>
      <c r="XC943" s="3"/>
      <c r="XD943" s="3"/>
      <c r="XE943" s="3"/>
      <c r="XF943" s="3"/>
      <c r="XG943" s="3"/>
      <c r="XH943" s="3"/>
      <c r="XI943" s="3"/>
      <c r="XJ943" s="3"/>
      <c r="XK943" s="3"/>
      <c r="XL943" s="3"/>
      <c r="XM943" s="3"/>
      <c r="XN943" s="3"/>
      <c r="XO943" s="3"/>
      <c r="XP943" s="3"/>
      <c r="XQ943" s="3"/>
      <c r="XR943" s="3"/>
      <c r="XS943" s="3"/>
      <c r="XT943" s="3"/>
      <c r="XU943" s="3"/>
      <c r="XV943" s="3"/>
      <c r="XW943" s="3"/>
      <c r="XX943" s="3"/>
      <c r="XY943" s="3"/>
      <c r="XZ943" s="3"/>
      <c r="YA943" s="3"/>
      <c r="YB943" s="3"/>
      <c r="YC943" s="3"/>
      <c r="YD943" s="3"/>
      <c r="YE943" s="3"/>
      <c r="YF943" s="3"/>
      <c r="YG943" s="3"/>
      <c r="YH943" s="3"/>
      <c r="YI943" s="3"/>
      <c r="YJ943" s="3"/>
      <c r="YK943" s="3"/>
      <c r="YL943" s="3"/>
      <c r="YM943" s="3"/>
      <c r="YN943" s="3"/>
      <c r="YO943" s="3"/>
      <c r="YP943" s="3"/>
      <c r="YQ943" s="3"/>
      <c r="YR943" s="3"/>
      <c r="YS943" s="3"/>
      <c r="YT943" s="3"/>
      <c r="YU943" s="3"/>
      <c r="YV943" s="3"/>
      <c r="YW943" s="3"/>
      <c r="YX943" s="3"/>
      <c r="YY943" s="3"/>
      <c r="YZ943" s="3"/>
      <c r="ZA943" s="3"/>
      <c r="ZB943" s="3"/>
      <c r="ZC943" s="3"/>
      <c r="ZD943" s="3"/>
      <c r="ZE943" s="3"/>
      <c r="ZF943" s="3"/>
      <c r="ZG943" s="3"/>
      <c r="ZH943" s="3"/>
      <c r="ZI943" s="3"/>
      <c r="ZJ943" s="3"/>
      <c r="ZK943" s="3"/>
      <c r="ZL943" s="3"/>
      <c r="ZM943" s="3"/>
      <c r="ZN943" s="3"/>
      <c r="ZO943" s="3"/>
      <c r="ZP943" s="3"/>
      <c r="ZQ943" s="3"/>
      <c r="ZR943" s="3"/>
      <c r="ZS943" s="3"/>
      <c r="ZT943" s="3"/>
      <c r="ZU943" s="3"/>
      <c r="ZV943" s="3"/>
      <c r="ZW943" s="3"/>
      <c r="ZX943" s="3"/>
      <c r="ZY943" s="3"/>
      <c r="ZZ943" s="3"/>
      <c r="AAA943" s="3"/>
      <c r="AAB943" s="3"/>
      <c r="AAC943" s="3"/>
      <c r="AAD943" s="3"/>
      <c r="AAE943" s="3"/>
      <c r="AAF943" s="3"/>
      <c r="AAG943" s="3"/>
      <c r="AAH943" s="3"/>
      <c r="AAI943" s="3"/>
      <c r="AAJ943" s="3"/>
      <c r="AAK943" s="3"/>
      <c r="AAL943" s="3"/>
      <c r="AAM943" s="3"/>
      <c r="AAN943" s="3"/>
      <c r="AAO943" s="3"/>
      <c r="AAP943" s="3"/>
      <c r="AAQ943" s="3"/>
      <c r="AAR943" s="3"/>
      <c r="AAS943" s="3"/>
      <c r="AAT943" s="3"/>
      <c r="AAU943" s="3"/>
      <c r="AAV943" s="3"/>
      <c r="AAW943" s="3"/>
      <c r="AAX943" s="3"/>
      <c r="AAY943" s="3"/>
      <c r="AAZ943" s="3"/>
      <c r="ABA943" s="3"/>
      <c r="ABB943" s="3"/>
      <c r="ABC943" s="3"/>
      <c r="ABD943" s="3"/>
      <c r="ABE943" s="3"/>
      <c r="ABF943" s="3"/>
      <c r="ABG943" s="3"/>
      <c r="ABH943" s="3"/>
      <c r="ABI943" s="3"/>
      <c r="ABJ943" s="3"/>
      <c r="ABK943" s="3"/>
      <c r="ABL943" s="3"/>
      <c r="ABM943" s="3"/>
      <c r="ABN943" s="3"/>
      <c r="ABO943" s="3"/>
      <c r="ABP943" s="3"/>
      <c r="ABQ943" s="3"/>
      <c r="ABR943" s="3"/>
      <c r="ABS943" s="3"/>
      <c r="ABT943" s="3"/>
      <c r="ABU943" s="3"/>
      <c r="ABV943" s="3"/>
      <c r="ABW943" s="3"/>
      <c r="ABX943" s="3"/>
      <c r="ABY943" s="3"/>
      <c r="ABZ943" s="3"/>
      <c r="ACA943" s="3"/>
      <c r="ACB943" s="3"/>
      <c r="ACC943" s="3"/>
      <c r="ACD943" s="3"/>
      <c r="ACE943" s="3"/>
      <c r="ACF943" s="3"/>
      <c r="ACG943" s="3"/>
      <c r="ACH943" s="3"/>
      <c r="ACI943" s="3"/>
      <c r="ACJ943" s="3"/>
      <c r="ACK943" s="3"/>
      <c r="ACL943" s="3"/>
      <c r="ACM943" s="3"/>
      <c r="ACN943" s="3"/>
      <c r="ACO943" s="3"/>
      <c r="ACP943" s="3"/>
      <c r="ACQ943" s="3"/>
      <c r="ACR943" s="3"/>
      <c r="ACS943" s="3"/>
      <c r="ACT943" s="3"/>
      <c r="ACU943" s="3"/>
      <c r="ACV943" s="3"/>
      <c r="ACW943" s="3"/>
      <c r="ACX943" s="3"/>
      <c r="ACY943" s="3"/>
      <c r="ACZ943" s="3"/>
      <c r="ADA943" s="3"/>
      <c r="ADB943" s="3"/>
      <c r="ADC943" s="3"/>
      <c r="ADD943" s="3"/>
      <c r="ADE943" s="3"/>
      <c r="ADF943" s="3"/>
      <c r="ADG943" s="3"/>
      <c r="ADH943" s="3"/>
      <c r="ADI943" s="3"/>
      <c r="ADJ943" s="3"/>
      <c r="ADK943" s="3"/>
      <c r="ADL943" s="3"/>
      <c r="ADM943" s="3"/>
      <c r="ADN943" s="3"/>
      <c r="ADO943" s="3"/>
      <c r="ADP943" s="3"/>
      <c r="ADQ943" s="3"/>
      <c r="ADR943" s="3"/>
      <c r="ADS943" s="3"/>
      <c r="ADT943" s="3"/>
      <c r="ADU943" s="3"/>
      <c r="ADV943" s="3"/>
      <c r="ADW943" s="3"/>
      <c r="ADX943" s="3"/>
      <c r="ADY943" s="3"/>
      <c r="ADZ943" s="3"/>
      <c r="AEA943" s="3"/>
      <c r="AEB943" s="3"/>
      <c r="AEC943" s="3"/>
      <c r="AED943" s="3"/>
      <c r="AEE943" s="3"/>
      <c r="AEF943" s="3"/>
      <c r="AEG943" s="3"/>
      <c r="AEH943" s="3"/>
      <c r="AEI943" s="3"/>
      <c r="AEJ943" s="3"/>
      <c r="AEK943" s="3"/>
      <c r="AEL943" s="3"/>
      <c r="AEM943" s="3"/>
      <c r="AEN943" s="3"/>
      <c r="AEO943" s="3"/>
      <c r="AEP943" s="3"/>
      <c r="AEQ943" s="3"/>
      <c r="AER943" s="3"/>
      <c r="AES943" s="3"/>
      <c r="AET943" s="3"/>
      <c r="AEU943" s="3"/>
      <c r="AEV943" s="3"/>
      <c r="AEW943" s="3"/>
      <c r="AEX943" s="3"/>
      <c r="AEY943" s="3"/>
      <c r="AEZ943" s="3"/>
      <c r="AFA943" s="3"/>
      <c r="AFB943" s="3"/>
      <c r="AFC943" s="3"/>
      <c r="AFD943" s="3"/>
      <c r="AFE943" s="3"/>
      <c r="AFF943" s="3"/>
      <c r="AFG943" s="3"/>
      <c r="AFH943" s="3"/>
      <c r="AFI943" s="3"/>
      <c r="AFJ943" s="3"/>
      <c r="AFK943" s="3"/>
      <c r="AFL943" s="3"/>
      <c r="AFM943" s="3"/>
      <c r="AFN943" s="3"/>
      <c r="AFO943" s="3"/>
      <c r="AFP943" s="3"/>
      <c r="AFQ943" s="3"/>
      <c r="AFR943" s="3"/>
      <c r="AFS943" s="3"/>
      <c r="AFT943" s="3"/>
      <c r="AFU943" s="3"/>
      <c r="AFV943" s="3"/>
      <c r="AFW943" s="3"/>
      <c r="AFX943" s="3"/>
      <c r="AFY943" s="3"/>
      <c r="AFZ943" s="3"/>
      <c r="AGA943" s="3"/>
      <c r="AGB943" s="3"/>
      <c r="AGC943" s="3"/>
      <c r="AGD943" s="3"/>
      <c r="AGE943" s="3"/>
      <c r="AGF943" s="3"/>
      <c r="AGG943" s="3"/>
      <c r="AGH943" s="3"/>
      <c r="AGI943" s="3"/>
      <c r="AGJ943" s="3"/>
      <c r="AGK943" s="3"/>
      <c r="AGL943" s="3"/>
      <c r="AGM943" s="3"/>
      <c r="AGN943" s="3"/>
      <c r="AGO943" s="3"/>
      <c r="AGP943" s="3"/>
      <c r="AGQ943" s="3"/>
      <c r="AGR943" s="3"/>
      <c r="AGS943" s="3"/>
      <c r="AGT943" s="3"/>
      <c r="AGU943" s="3"/>
      <c r="AGV943" s="3"/>
      <c r="AGW943" s="3"/>
      <c r="AGX943" s="3"/>
      <c r="AGY943" s="3"/>
      <c r="AGZ943" s="3"/>
      <c r="AHA943" s="3"/>
      <c r="AHB943" s="3"/>
      <c r="AHC943" s="3"/>
      <c r="AHD943" s="3"/>
      <c r="AHE943" s="3"/>
      <c r="AHF943" s="3"/>
      <c r="AHG943" s="3"/>
      <c r="AHH943" s="3"/>
      <c r="AHI943" s="3"/>
      <c r="AHJ943" s="3"/>
      <c r="AHK943" s="3"/>
      <c r="AHL943" s="3"/>
      <c r="AHM943" s="3"/>
      <c r="AHN943" s="3"/>
      <c r="AHO943" s="3"/>
      <c r="AHP943" s="3"/>
      <c r="AHQ943" s="3"/>
      <c r="AHR943" s="3"/>
      <c r="AHS943" s="3"/>
      <c r="AHT943" s="3"/>
      <c r="AHU943" s="3"/>
      <c r="AHV943" s="3"/>
      <c r="AHW943" s="3"/>
      <c r="AHX943" s="3"/>
      <c r="AHY943" s="3"/>
      <c r="AHZ943" s="3"/>
      <c r="AIA943" s="3"/>
      <c r="AIB943" s="3"/>
      <c r="AIC943" s="3"/>
      <c r="AID943" s="3"/>
      <c r="AIE943" s="3"/>
      <c r="AIF943" s="3"/>
      <c r="AIG943" s="3"/>
      <c r="AIH943" s="3"/>
      <c r="AII943" s="3"/>
      <c r="AIJ943" s="3"/>
      <c r="AIK943" s="3"/>
      <c r="AIL943" s="3"/>
      <c r="AIM943" s="3"/>
      <c r="AIN943" s="3"/>
      <c r="AIO943" s="3"/>
      <c r="AIP943" s="3"/>
      <c r="AIQ943" s="3"/>
      <c r="AIR943" s="3"/>
      <c r="AIS943" s="3"/>
      <c r="AIT943" s="3"/>
      <c r="AIU943" s="3"/>
      <c r="AIV943" s="3"/>
      <c r="AIW943" s="3"/>
      <c r="AIX943" s="3"/>
      <c r="AIY943" s="3"/>
      <c r="AIZ943" s="3"/>
      <c r="AJA943" s="3"/>
      <c r="AJB943" s="3"/>
      <c r="AJC943" s="3"/>
      <c r="AJD943" s="3"/>
      <c r="AJE943" s="3"/>
      <c r="AJF943" s="3"/>
      <c r="AJG943" s="3"/>
      <c r="AJH943" s="3"/>
      <c r="AJI943" s="3"/>
      <c r="AJJ943" s="3"/>
      <c r="AJK943" s="3"/>
      <c r="AJL943" s="3"/>
      <c r="AJM943" s="3"/>
      <c r="AJN943" s="3"/>
      <c r="AJO943" s="3"/>
      <c r="AJP943" s="3"/>
      <c r="AJQ943" s="3"/>
      <c r="AJR943" s="3"/>
      <c r="AJS943" s="3"/>
      <c r="AJT943" s="3"/>
      <c r="AJU943" s="3"/>
      <c r="AJV943" s="3"/>
      <c r="AJW943" s="3"/>
      <c r="AJX943" s="3"/>
      <c r="AJY943" s="3"/>
      <c r="AJZ943" s="3"/>
      <c r="AKA943" s="3"/>
      <c r="AKB943" s="3"/>
      <c r="AKC943" s="3"/>
      <c r="AKD943" s="3"/>
      <c r="AKE943" s="3"/>
      <c r="AKF943" s="3"/>
      <c r="AKG943" s="3"/>
      <c r="AKH943" s="3"/>
      <c r="AKI943" s="3"/>
      <c r="AKJ943" s="3"/>
      <c r="AKK943" s="3"/>
      <c r="AKL943" s="3"/>
      <c r="AKM943" s="3"/>
      <c r="AKN943" s="3"/>
      <c r="AKO943" s="3"/>
      <c r="AKP943" s="3"/>
      <c r="AKQ943" s="3"/>
      <c r="AKR943" s="3"/>
      <c r="AKS943" s="3"/>
      <c r="AKT943" s="3"/>
      <c r="AKU943" s="3"/>
      <c r="AKV943" s="3"/>
      <c r="AKW943" s="3"/>
      <c r="AKX943" s="3"/>
      <c r="AKY943" s="3"/>
      <c r="AKZ943" s="3"/>
      <c r="ALA943" s="3"/>
      <c r="ALB943" s="3"/>
      <c r="ALC943" s="3"/>
      <c r="ALD943" s="3"/>
      <c r="ALE943" s="3"/>
      <c r="ALF943" s="3"/>
      <c r="ALG943" s="3"/>
      <c r="ALH943" s="3"/>
      <c r="ALI943" s="3"/>
      <c r="ALJ943" s="3"/>
      <c r="ALK943" s="3"/>
      <c r="ALL943" s="3"/>
      <c r="ALM943" s="3"/>
      <c r="ALN943" s="3"/>
      <c r="ALO943" s="3"/>
      <c r="ALP943" s="3"/>
      <c r="ALQ943" s="3"/>
      <c r="ALR943" s="3"/>
      <c r="ALS943" s="3"/>
      <c r="ALT943" s="3"/>
      <c r="ALU943" s="3"/>
      <c r="ALV943" s="3"/>
      <c r="ALW943" s="3"/>
      <c r="ALX943" s="3"/>
      <c r="ALY943" s="3"/>
    </row>
    <row r="944" spans="1:1013" s="9" customFormat="1" ht="51.4" customHeight="1">
      <c r="A944" s="4"/>
      <c r="B944" s="4"/>
      <c r="C944" s="4"/>
      <c r="D944" s="4"/>
      <c r="E944" s="5"/>
      <c r="F944" s="6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  <c r="JT944" s="3"/>
      <c r="JU944" s="3"/>
      <c r="JV944" s="3"/>
      <c r="JW944" s="3"/>
      <c r="JX944" s="3"/>
      <c r="JY944" s="3"/>
      <c r="JZ944" s="3"/>
      <c r="KA944" s="3"/>
      <c r="KB944" s="3"/>
      <c r="KC944" s="3"/>
      <c r="KD944" s="3"/>
      <c r="KE944" s="3"/>
      <c r="KF944" s="3"/>
      <c r="KG944" s="3"/>
      <c r="KH944" s="3"/>
      <c r="KI944" s="3"/>
      <c r="KJ944" s="3"/>
      <c r="KK944" s="3"/>
      <c r="KL944" s="3"/>
      <c r="KM944" s="3"/>
      <c r="KN944" s="3"/>
      <c r="KO944" s="3"/>
      <c r="KP944" s="3"/>
      <c r="KQ944" s="3"/>
      <c r="KR944" s="3"/>
      <c r="KS944" s="3"/>
      <c r="KT944" s="3"/>
      <c r="KU944" s="3"/>
      <c r="KV944" s="3"/>
      <c r="KW944" s="3"/>
      <c r="KX944" s="3"/>
      <c r="KY944" s="3"/>
      <c r="KZ944" s="3"/>
      <c r="LA944" s="3"/>
      <c r="LB944" s="3"/>
      <c r="LC944" s="3"/>
      <c r="LD944" s="3"/>
      <c r="LE944" s="3"/>
      <c r="LF944" s="3"/>
      <c r="LG944" s="3"/>
      <c r="LH944" s="3"/>
      <c r="LI944" s="3"/>
      <c r="LJ944" s="3"/>
      <c r="LK944" s="3"/>
      <c r="LL944" s="3"/>
      <c r="LM944" s="3"/>
      <c r="LN944" s="3"/>
      <c r="LO944" s="3"/>
      <c r="LP944" s="3"/>
      <c r="LQ944" s="3"/>
      <c r="LR944" s="3"/>
      <c r="LS944" s="3"/>
      <c r="LT944" s="3"/>
      <c r="LU944" s="3"/>
      <c r="LV944" s="3"/>
      <c r="LW944" s="3"/>
      <c r="LX944" s="3"/>
      <c r="LY944" s="3"/>
      <c r="LZ944" s="3"/>
      <c r="MA944" s="3"/>
      <c r="MB944" s="3"/>
      <c r="MC944" s="3"/>
      <c r="MD944" s="3"/>
      <c r="ME944" s="3"/>
      <c r="MF944" s="3"/>
      <c r="MG944" s="3"/>
      <c r="MH944" s="3"/>
      <c r="MI944" s="3"/>
      <c r="MJ944" s="3"/>
      <c r="MK944" s="3"/>
      <c r="ML944" s="3"/>
      <c r="MM944" s="3"/>
      <c r="MN944" s="3"/>
      <c r="MO944" s="3"/>
      <c r="MP944" s="3"/>
      <c r="MQ944" s="3"/>
      <c r="MR944" s="3"/>
      <c r="MS944" s="3"/>
      <c r="MT944" s="3"/>
      <c r="MU944" s="3"/>
      <c r="MV944" s="3"/>
      <c r="MW944" s="3"/>
      <c r="MX944" s="3"/>
      <c r="MY944" s="3"/>
      <c r="MZ944" s="3"/>
      <c r="NA944" s="3"/>
      <c r="NB944" s="3"/>
      <c r="NC944" s="3"/>
      <c r="ND944" s="3"/>
      <c r="NE944" s="3"/>
      <c r="NF944" s="3"/>
      <c r="NG944" s="3"/>
      <c r="NH944" s="3"/>
      <c r="NI944" s="3"/>
      <c r="NJ944" s="3"/>
      <c r="NK944" s="3"/>
      <c r="NL944" s="3"/>
      <c r="NM944" s="3"/>
      <c r="NN944" s="3"/>
      <c r="NO944" s="3"/>
      <c r="NP944" s="3"/>
      <c r="NQ944" s="3"/>
      <c r="NR944" s="3"/>
      <c r="NS944" s="3"/>
      <c r="NT944" s="3"/>
      <c r="NU944" s="3"/>
      <c r="NV944" s="3"/>
      <c r="NW944" s="3"/>
      <c r="NX944" s="3"/>
      <c r="NY944" s="3"/>
      <c r="NZ944" s="3"/>
      <c r="OA944" s="3"/>
      <c r="OB944" s="3"/>
      <c r="OC944" s="3"/>
      <c r="OD944" s="3"/>
      <c r="OE944" s="3"/>
      <c r="OF944" s="3"/>
      <c r="OG944" s="3"/>
      <c r="OH944" s="3"/>
      <c r="OI944" s="3"/>
      <c r="OJ944" s="3"/>
      <c r="OK944" s="3"/>
      <c r="OL944" s="3"/>
      <c r="OM944" s="3"/>
      <c r="ON944" s="3"/>
      <c r="OO944" s="3"/>
      <c r="OP944" s="3"/>
      <c r="OQ944" s="3"/>
      <c r="OR944" s="3"/>
      <c r="OS944" s="3"/>
      <c r="OT944" s="3"/>
      <c r="OU944" s="3"/>
      <c r="OV944" s="3"/>
      <c r="OW944" s="3"/>
      <c r="OX944" s="3"/>
      <c r="OY944" s="3"/>
      <c r="OZ944" s="3"/>
      <c r="PA944" s="3"/>
      <c r="PB944" s="3"/>
      <c r="PC944" s="3"/>
      <c r="PD944" s="3"/>
      <c r="PE944" s="3"/>
      <c r="PF944" s="3"/>
      <c r="PG944" s="3"/>
      <c r="PH944" s="3"/>
      <c r="PI944" s="3"/>
      <c r="PJ944" s="3"/>
      <c r="PK944" s="3"/>
      <c r="PL944" s="3"/>
      <c r="PM944" s="3"/>
      <c r="PN944" s="3"/>
      <c r="PO944" s="3"/>
      <c r="PP944" s="3"/>
      <c r="PQ944" s="3"/>
      <c r="PR944" s="3"/>
      <c r="PS944" s="3"/>
      <c r="PT944" s="3"/>
      <c r="PU944" s="3"/>
      <c r="PV944" s="3"/>
      <c r="PW944" s="3"/>
      <c r="PX944" s="3"/>
      <c r="PY944" s="3"/>
      <c r="PZ944" s="3"/>
      <c r="QA944" s="3"/>
      <c r="QB944" s="3"/>
      <c r="QC944" s="3"/>
      <c r="QD944" s="3"/>
      <c r="QE944" s="3"/>
      <c r="QF944" s="3"/>
      <c r="QG944" s="3"/>
      <c r="QH944" s="3"/>
      <c r="QI944" s="3"/>
      <c r="QJ944" s="3"/>
      <c r="QK944" s="3"/>
      <c r="QL944" s="3"/>
      <c r="QM944" s="3"/>
      <c r="QN944" s="3"/>
      <c r="QO944" s="3"/>
      <c r="QP944" s="3"/>
      <c r="QQ944" s="3"/>
      <c r="QR944" s="3"/>
      <c r="QS944" s="3"/>
      <c r="QT944" s="3"/>
      <c r="QU944" s="3"/>
      <c r="QV944" s="3"/>
      <c r="QW944" s="3"/>
      <c r="QX944" s="3"/>
      <c r="QY944" s="3"/>
      <c r="QZ944" s="3"/>
      <c r="RA944" s="3"/>
      <c r="RB944" s="3"/>
      <c r="RC944" s="3"/>
      <c r="RD944" s="3"/>
      <c r="RE944" s="3"/>
      <c r="RF944" s="3"/>
      <c r="RG944" s="3"/>
      <c r="RH944" s="3"/>
      <c r="RI944" s="3"/>
      <c r="RJ944" s="3"/>
      <c r="RK944" s="3"/>
      <c r="RL944" s="3"/>
      <c r="RM944" s="3"/>
      <c r="RN944" s="3"/>
      <c r="RO944" s="3"/>
      <c r="RP944" s="3"/>
      <c r="RQ944" s="3"/>
      <c r="RR944" s="3"/>
      <c r="RS944" s="3"/>
      <c r="RT944" s="3"/>
      <c r="RU944" s="3"/>
      <c r="RV944" s="3"/>
      <c r="RW944" s="3"/>
      <c r="RX944" s="3"/>
      <c r="RY944" s="3"/>
      <c r="RZ944" s="3"/>
      <c r="SA944" s="3"/>
      <c r="SB944" s="3"/>
      <c r="SC944" s="3"/>
      <c r="SD944" s="3"/>
      <c r="SE944" s="3"/>
      <c r="SF944" s="3"/>
      <c r="SG944" s="3"/>
      <c r="SH944" s="3"/>
      <c r="SI944" s="3"/>
      <c r="SJ944" s="3"/>
      <c r="SK944" s="3"/>
      <c r="SL944" s="3"/>
      <c r="SM944" s="3"/>
      <c r="SN944" s="3"/>
      <c r="SO944" s="3"/>
      <c r="SP944" s="3"/>
      <c r="SQ944" s="3"/>
      <c r="SR944" s="3"/>
      <c r="SS944" s="3"/>
      <c r="ST944" s="3"/>
      <c r="SU944" s="3"/>
      <c r="SV944" s="3"/>
      <c r="SW944" s="3"/>
      <c r="SX944" s="3"/>
      <c r="SY944" s="3"/>
      <c r="SZ944" s="3"/>
      <c r="TA944" s="3"/>
      <c r="TB944" s="3"/>
      <c r="TC944" s="3"/>
      <c r="TD944" s="3"/>
      <c r="TE944" s="3"/>
      <c r="TF944" s="3"/>
      <c r="TG944" s="3"/>
      <c r="TH944" s="3"/>
      <c r="TI944" s="3"/>
      <c r="TJ944" s="3"/>
      <c r="TK944" s="3"/>
      <c r="TL944" s="3"/>
      <c r="TM944" s="3"/>
      <c r="TN944" s="3"/>
      <c r="TO944" s="3"/>
      <c r="TP944" s="3"/>
      <c r="TQ944" s="3"/>
      <c r="TR944" s="3"/>
      <c r="TS944" s="3"/>
      <c r="TT944" s="3"/>
      <c r="TU944" s="3"/>
      <c r="TV944" s="3"/>
      <c r="TW944" s="3"/>
      <c r="TX944" s="3"/>
      <c r="TY944" s="3"/>
      <c r="TZ944" s="3"/>
      <c r="UA944" s="3"/>
      <c r="UB944" s="3"/>
      <c r="UC944" s="3"/>
      <c r="UD944" s="3"/>
      <c r="UE944" s="3"/>
      <c r="UF944" s="3"/>
      <c r="UG944" s="3"/>
      <c r="UH944" s="3"/>
      <c r="UI944" s="3"/>
      <c r="UJ944" s="3"/>
      <c r="UK944" s="3"/>
      <c r="UL944" s="3"/>
      <c r="UM944" s="3"/>
      <c r="UN944" s="3"/>
      <c r="UO944" s="3"/>
      <c r="UP944" s="3"/>
      <c r="UQ944" s="3"/>
      <c r="UR944" s="3"/>
      <c r="US944" s="3"/>
      <c r="UT944" s="3"/>
      <c r="UU944" s="3"/>
      <c r="UV944" s="3"/>
      <c r="UW944" s="3"/>
      <c r="UX944" s="3"/>
      <c r="UY944" s="3"/>
      <c r="UZ944" s="3"/>
      <c r="VA944" s="3"/>
      <c r="VB944" s="3"/>
      <c r="VC944" s="3"/>
      <c r="VD944" s="3"/>
      <c r="VE944" s="3"/>
      <c r="VF944" s="3"/>
      <c r="VG944" s="3"/>
      <c r="VH944" s="3"/>
      <c r="VI944" s="3"/>
      <c r="VJ944" s="3"/>
      <c r="VK944" s="3"/>
      <c r="VL944" s="3"/>
      <c r="VM944" s="3"/>
      <c r="VN944" s="3"/>
      <c r="VO944" s="3"/>
      <c r="VP944" s="3"/>
      <c r="VQ944" s="3"/>
      <c r="VR944" s="3"/>
      <c r="VS944" s="3"/>
      <c r="VT944" s="3"/>
      <c r="VU944" s="3"/>
      <c r="VV944" s="3"/>
      <c r="VW944" s="3"/>
      <c r="VX944" s="3"/>
      <c r="VY944" s="3"/>
      <c r="VZ944" s="3"/>
      <c r="WA944" s="3"/>
      <c r="WB944" s="3"/>
      <c r="WC944" s="3"/>
      <c r="WD944" s="3"/>
      <c r="WE944" s="3"/>
      <c r="WF944" s="3"/>
      <c r="WG944" s="3"/>
      <c r="WH944" s="3"/>
      <c r="WI944" s="3"/>
      <c r="WJ944" s="3"/>
      <c r="WK944" s="3"/>
      <c r="WL944" s="3"/>
      <c r="WM944" s="3"/>
      <c r="WN944" s="3"/>
      <c r="WO944" s="3"/>
      <c r="WP944" s="3"/>
      <c r="WQ944" s="3"/>
      <c r="WR944" s="3"/>
      <c r="WS944" s="3"/>
      <c r="WT944" s="3"/>
      <c r="WU944" s="3"/>
      <c r="WV944" s="3"/>
      <c r="WW944" s="3"/>
      <c r="WX944" s="3"/>
      <c r="WY944" s="3"/>
      <c r="WZ944" s="3"/>
      <c r="XA944" s="3"/>
      <c r="XB944" s="3"/>
      <c r="XC944" s="3"/>
      <c r="XD944" s="3"/>
      <c r="XE944" s="3"/>
      <c r="XF944" s="3"/>
      <c r="XG944" s="3"/>
      <c r="XH944" s="3"/>
      <c r="XI944" s="3"/>
      <c r="XJ944" s="3"/>
      <c r="XK944" s="3"/>
      <c r="XL944" s="3"/>
      <c r="XM944" s="3"/>
      <c r="XN944" s="3"/>
      <c r="XO944" s="3"/>
      <c r="XP944" s="3"/>
      <c r="XQ944" s="3"/>
      <c r="XR944" s="3"/>
      <c r="XS944" s="3"/>
      <c r="XT944" s="3"/>
      <c r="XU944" s="3"/>
      <c r="XV944" s="3"/>
      <c r="XW944" s="3"/>
      <c r="XX944" s="3"/>
      <c r="XY944" s="3"/>
      <c r="XZ944" s="3"/>
      <c r="YA944" s="3"/>
      <c r="YB944" s="3"/>
      <c r="YC944" s="3"/>
      <c r="YD944" s="3"/>
      <c r="YE944" s="3"/>
      <c r="YF944" s="3"/>
      <c r="YG944" s="3"/>
      <c r="YH944" s="3"/>
      <c r="YI944" s="3"/>
      <c r="YJ944" s="3"/>
      <c r="YK944" s="3"/>
      <c r="YL944" s="3"/>
      <c r="YM944" s="3"/>
      <c r="YN944" s="3"/>
      <c r="YO944" s="3"/>
      <c r="YP944" s="3"/>
      <c r="YQ944" s="3"/>
      <c r="YR944" s="3"/>
      <c r="YS944" s="3"/>
      <c r="YT944" s="3"/>
      <c r="YU944" s="3"/>
      <c r="YV944" s="3"/>
      <c r="YW944" s="3"/>
      <c r="YX944" s="3"/>
      <c r="YY944" s="3"/>
      <c r="YZ944" s="3"/>
      <c r="ZA944" s="3"/>
      <c r="ZB944" s="3"/>
      <c r="ZC944" s="3"/>
      <c r="ZD944" s="3"/>
      <c r="ZE944" s="3"/>
      <c r="ZF944" s="3"/>
      <c r="ZG944" s="3"/>
      <c r="ZH944" s="3"/>
      <c r="ZI944" s="3"/>
      <c r="ZJ944" s="3"/>
      <c r="ZK944" s="3"/>
      <c r="ZL944" s="3"/>
      <c r="ZM944" s="3"/>
      <c r="ZN944" s="3"/>
      <c r="ZO944" s="3"/>
      <c r="ZP944" s="3"/>
      <c r="ZQ944" s="3"/>
      <c r="ZR944" s="3"/>
      <c r="ZS944" s="3"/>
      <c r="ZT944" s="3"/>
      <c r="ZU944" s="3"/>
      <c r="ZV944" s="3"/>
      <c r="ZW944" s="3"/>
      <c r="ZX944" s="3"/>
      <c r="ZY944" s="3"/>
      <c r="ZZ944" s="3"/>
      <c r="AAA944" s="3"/>
      <c r="AAB944" s="3"/>
      <c r="AAC944" s="3"/>
      <c r="AAD944" s="3"/>
      <c r="AAE944" s="3"/>
      <c r="AAF944" s="3"/>
      <c r="AAG944" s="3"/>
      <c r="AAH944" s="3"/>
      <c r="AAI944" s="3"/>
      <c r="AAJ944" s="3"/>
      <c r="AAK944" s="3"/>
      <c r="AAL944" s="3"/>
      <c r="AAM944" s="3"/>
      <c r="AAN944" s="3"/>
      <c r="AAO944" s="3"/>
      <c r="AAP944" s="3"/>
      <c r="AAQ944" s="3"/>
      <c r="AAR944" s="3"/>
      <c r="AAS944" s="3"/>
      <c r="AAT944" s="3"/>
      <c r="AAU944" s="3"/>
      <c r="AAV944" s="3"/>
      <c r="AAW944" s="3"/>
      <c r="AAX944" s="3"/>
      <c r="AAY944" s="3"/>
      <c r="AAZ944" s="3"/>
      <c r="ABA944" s="3"/>
      <c r="ABB944" s="3"/>
      <c r="ABC944" s="3"/>
      <c r="ABD944" s="3"/>
      <c r="ABE944" s="3"/>
      <c r="ABF944" s="3"/>
      <c r="ABG944" s="3"/>
      <c r="ABH944" s="3"/>
      <c r="ABI944" s="3"/>
      <c r="ABJ944" s="3"/>
      <c r="ABK944" s="3"/>
      <c r="ABL944" s="3"/>
      <c r="ABM944" s="3"/>
      <c r="ABN944" s="3"/>
      <c r="ABO944" s="3"/>
      <c r="ABP944" s="3"/>
      <c r="ABQ944" s="3"/>
      <c r="ABR944" s="3"/>
      <c r="ABS944" s="3"/>
      <c r="ABT944" s="3"/>
      <c r="ABU944" s="3"/>
      <c r="ABV944" s="3"/>
      <c r="ABW944" s="3"/>
      <c r="ABX944" s="3"/>
      <c r="ABY944" s="3"/>
      <c r="ABZ944" s="3"/>
      <c r="ACA944" s="3"/>
      <c r="ACB944" s="3"/>
      <c r="ACC944" s="3"/>
      <c r="ACD944" s="3"/>
      <c r="ACE944" s="3"/>
      <c r="ACF944" s="3"/>
      <c r="ACG944" s="3"/>
      <c r="ACH944" s="3"/>
      <c r="ACI944" s="3"/>
      <c r="ACJ944" s="3"/>
      <c r="ACK944" s="3"/>
      <c r="ACL944" s="3"/>
      <c r="ACM944" s="3"/>
      <c r="ACN944" s="3"/>
      <c r="ACO944" s="3"/>
      <c r="ACP944" s="3"/>
      <c r="ACQ944" s="3"/>
      <c r="ACR944" s="3"/>
      <c r="ACS944" s="3"/>
      <c r="ACT944" s="3"/>
      <c r="ACU944" s="3"/>
      <c r="ACV944" s="3"/>
      <c r="ACW944" s="3"/>
      <c r="ACX944" s="3"/>
      <c r="ACY944" s="3"/>
      <c r="ACZ944" s="3"/>
      <c r="ADA944" s="3"/>
      <c r="ADB944" s="3"/>
      <c r="ADC944" s="3"/>
      <c r="ADD944" s="3"/>
      <c r="ADE944" s="3"/>
      <c r="ADF944" s="3"/>
      <c r="ADG944" s="3"/>
      <c r="ADH944" s="3"/>
      <c r="ADI944" s="3"/>
      <c r="ADJ944" s="3"/>
      <c r="ADK944" s="3"/>
      <c r="ADL944" s="3"/>
      <c r="ADM944" s="3"/>
      <c r="ADN944" s="3"/>
      <c r="ADO944" s="3"/>
      <c r="ADP944" s="3"/>
      <c r="ADQ944" s="3"/>
      <c r="ADR944" s="3"/>
      <c r="ADS944" s="3"/>
      <c r="ADT944" s="3"/>
      <c r="ADU944" s="3"/>
      <c r="ADV944" s="3"/>
      <c r="ADW944" s="3"/>
      <c r="ADX944" s="3"/>
      <c r="ADY944" s="3"/>
      <c r="ADZ944" s="3"/>
      <c r="AEA944" s="3"/>
      <c r="AEB944" s="3"/>
      <c r="AEC944" s="3"/>
      <c r="AED944" s="3"/>
      <c r="AEE944" s="3"/>
      <c r="AEF944" s="3"/>
      <c r="AEG944" s="3"/>
      <c r="AEH944" s="3"/>
      <c r="AEI944" s="3"/>
      <c r="AEJ944" s="3"/>
      <c r="AEK944" s="3"/>
      <c r="AEL944" s="3"/>
      <c r="AEM944" s="3"/>
      <c r="AEN944" s="3"/>
      <c r="AEO944" s="3"/>
      <c r="AEP944" s="3"/>
      <c r="AEQ944" s="3"/>
      <c r="AER944" s="3"/>
      <c r="AES944" s="3"/>
      <c r="AET944" s="3"/>
      <c r="AEU944" s="3"/>
      <c r="AEV944" s="3"/>
      <c r="AEW944" s="3"/>
      <c r="AEX944" s="3"/>
      <c r="AEY944" s="3"/>
      <c r="AEZ944" s="3"/>
      <c r="AFA944" s="3"/>
      <c r="AFB944" s="3"/>
      <c r="AFC944" s="3"/>
      <c r="AFD944" s="3"/>
      <c r="AFE944" s="3"/>
      <c r="AFF944" s="3"/>
      <c r="AFG944" s="3"/>
      <c r="AFH944" s="3"/>
      <c r="AFI944" s="3"/>
      <c r="AFJ944" s="3"/>
      <c r="AFK944" s="3"/>
      <c r="AFL944" s="3"/>
      <c r="AFM944" s="3"/>
      <c r="AFN944" s="3"/>
      <c r="AFO944" s="3"/>
      <c r="AFP944" s="3"/>
      <c r="AFQ944" s="3"/>
      <c r="AFR944" s="3"/>
      <c r="AFS944" s="3"/>
      <c r="AFT944" s="3"/>
      <c r="AFU944" s="3"/>
      <c r="AFV944" s="3"/>
      <c r="AFW944" s="3"/>
      <c r="AFX944" s="3"/>
      <c r="AFY944" s="3"/>
      <c r="AFZ944" s="3"/>
      <c r="AGA944" s="3"/>
      <c r="AGB944" s="3"/>
      <c r="AGC944" s="3"/>
      <c r="AGD944" s="3"/>
      <c r="AGE944" s="3"/>
      <c r="AGF944" s="3"/>
      <c r="AGG944" s="3"/>
      <c r="AGH944" s="3"/>
      <c r="AGI944" s="3"/>
      <c r="AGJ944" s="3"/>
      <c r="AGK944" s="3"/>
      <c r="AGL944" s="3"/>
      <c r="AGM944" s="3"/>
      <c r="AGN944" s="3"/>
      <c r="AGO944" s="3"/>
      <c r="AGP944" s="3"/>
      <c r="AGQ944" s="3"/>
      <c r="AGR944" s="3"/>
      <c r="AGS944" s="3"/>
      <c r="AGT944" s="3"/>
      <c r="AGU944" s="3"/>
      <c r="AGV944" s="3"/>
      <c r="AGW944" s="3"/>
      <c r="AGX944" s="3"/>
      <c r="AGY944" s="3"/>
      <c r="AGZ944" s="3"/>
      <c r="AHA944" s="3"/>
      <c r="AHB944" s="3"/>
      <c r="AHC944" s="3"/>
      <c r="AHD944" s="3"/>
      <c r="AHE944" s="3"/>
      <c r="AHF944" s="3"/>
      <c r="AHG944" s="3"/>
      <c r="AHH944" s="3"/>
      <c r="AHI944" s="3"/>
      <c r="AHJ944" s="3"/>
      <c r="AHK944" s="3"/>
      <c r="AHL944" s="3"/>
      <c r="AHM944" s="3"/>
      <c r="AHN944" s="3"/>
      <c r="AHO944" s="3"/>
      <c r="AHP944" s="3"/>
      <c r="AHQ944" s="3"/>
      <c r="AHR944" s="3"/>
      <c r="AHS944" s="3"/>
      <c r="AHT944" s="3"/>
      <c r="AHU944" s="3"/>
      <c r="AHV944" s="3"/>
      <c r="AHW944" s="3"/>
      <c r="AHX944" s="3"/>
      <c r="AHY944" s="3"/>
      <c r="AHZ944" s="3"/>
      <c r="AIA944" s="3"/>
      <c r="AIB944" s="3"/>
      <c r="AIC944" s="3"/>
      <c r="AID944" s="3"/>
      <c r="AIE944" s="3"/>
      <c r="AIF944" s="3"/>
      <c r="AIG944" s="3"/>
      <c r="AIH944" s="3"/>
      <c r="AII944" s="3"/>
      <c r="AIJ944" s="3"/>
      <c r="AIK944" s="3"/>
      <c r="AIL944" s="3"/>
      <c r="AIM944" s="3"/>
      <c r="AIN944" s="3"/>
      <c r="AIO944" s="3"/>
      <c r="AIP944" s="3"/>
      <c r="AIQ944" s="3"/>
      <c r="AIR944" s="3"/>
      <c r="AIS944" s="3"/>
      <c r="AIT944" s="3"/>
      <c r="AIU944" s="3"/>
      <c r="AIV944" s="3"/>
      <c r="AIW944" s="3"/>
      <c r="AIX944" s="3"/>
      <c r="AIY944" s="3"/>
      <c r="AIZ944" s="3"/>
      <c r="AJA944" s="3"/>
      <c r="AJB944" s="3"/>
      <c r="AJC944" s="3"/>
      <c r="AJD944" s="3"/>
      <c r="AJE944" s="3"/>
      <c r="AJF944" s="3"/>
      <c r="AJG944" s="3"/>
      <c r="AJH944" s="3"/>
      <c r="AJI944" s="3"/>
      <c r="AJJ944" s="3"/>
      <c r="AJK944" s="3"/>
      <c r="AJL944" s="3"/>
      <c r="AJM944" s="3"/>
      <c r="AJN944" s="3"/>
      <c r="AJO944" s="3"/>
      <c r="AJP944" s="3"/>
      <c r="AJQ944" s="3"/>
      <c r="AJR944" s="3"/>
      <c r="AJS944" s="3"/>
      <c r="AJT944" s="3"/>
      <c r="AJU944" s="3"/>
      <c r="AJV944" s="3"/>
      <c r="AJW944" s="3"/>
      <c r="AJX944" s="3"/>
      <c r="AJY944" s="3"/>
      <c r="AJZ944" s="3"/>
      <c r="AKA944" s="3"/>
      <c r="AKB944" s="3"/>
      <c r="AKC944" s="3"/>
      <c r="AKD944" s="3"/>
      <c r="AKE944" s="3"/>
      <c r="AKF944" s="3"/>
      <c r="AKG944" s="3"/>
      <c r="AKH944" s="3"/>
      <c r="AKI944" s="3"/>
      <c r="AKJ944" s="3"/>
      <c r="AKK944" s="3"/>
      <c r="AKL944" s="3"/>
      <c r="AKM944" s="3"/>
      <c r="AKN944" s="3"/>
      <c r="AKO944" s="3"/>
      <c r="AKP944" s="3"/>
      <c r="AKQ944" s="3"/>
      <c r="AKR944" s="3"/>
      <c r="AKS944" s="3"/>
      <c r="AKT944" s="3"/>
      <c r="AKU944" s="3"/>
      <c r="AKV944" s="3"/>
      <c r="AKW944" s="3"/>
      <c r="AKX944" s="3"/>
      <c r="AKY944" s="3"/>
      <c r="AKZ944" s="3"/>
      <c r="ALA944" s="3"/>
      <c r="ALB944" s="3"/>
      <c r="ALC944" s="3"/>
      <c r="ALD944" s="3"/>
      <c r="ALE944" s="3"/>
      <c r="ALF944" s="3"/>
      <c r="ALG944" s="3"/>
      <c r="ALH944" s="3"/>
      <c r="ALI944" s="3"/>
      <c r="ALJ944" s="3"/>
      <c r="ALK944" s="3"/>
      <c r="ALL944" s="3"/>
      <c r="ALM944" s="3"/>
      <c r="ALN944" s="3"/>
      <c r="ALO944" s="3"/>
      <c r="ALP944" s="3"/>
      <c r="ALQ944" s="3"/>
      <c r="ALR944" s="3"/>
      <c r="ALS944" s="3"/>
      <c r="ALT944" s="3"/>
      <c r="ALU944" s="3"/>
      <c r="ALV944" s="3"/>
      <c r="ALW944" s="3"/>
      <c r="ALX944" s="3"/>
      <c r="ALY944" s="3"/>
    </row>
    <row r="945" spans="1:1013" s="9" customFormat="1" ht="51.4" customHeight="1">
      <c r="A945" s="4"/>
      <c r="B945" s="4"/>
      <c r="C945" s="4"/>
      <c r="D945" s="4"/>
      <c r="E945" s="5"/>
      <c r="F945" s="6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  <c r="JT945" s="3"/>
      <c r="JU945" s="3"/>
      <c r="JV945" s="3"/>
      <c r="JW945" s="3"/>
      <c r="JX945" s="3"/>
      <c r="JY945" s="3"/>
      <c r="JZ945" s="3"/>
      <c r="KA945" s="3"/>
      <c r="KB945" s="3"/>
      <c r="KC945" s="3"/>
      <c r="KD945" s="3"/>
      <c r="KE945" s="3"/>
      <c r="KF945" s="3"/>
      <c r="KG945" s="3"/>
      <c r="KH945" s="3"/>
      <c r="KI945" s="3"/>
      <c r="KJ945" s="3"/>
      <c r="KK945" s="3"/>
      <c r="KL945" s="3"/>
      <c r="KM945" s="3"/>
      <c r="KN945" s="3"/>
      <c r="KO945" s="3"/>
      <c r="KP945" s="3"/>
      <c r="KQ945" s="3"/>
      <c r="KR945" s="3"/>
      <c r="KS945" s="3"/>
      <c r="KT945" s="3"/>
      <c r="KU945" s="3"/>
      <c r="KV945" s="3"/>
      <c r="KW945" s="3"/>
      <c r="KX945" s="3"/>
      <c r="KY945" s="3"/>
      <c r="KZ945" s="3"/>
      <c r="LA945" s="3"/>
      <c r="LB945" s="3"/>
      <c r="LC945" s="3"/>
      <c r="LD945" s="3"/>
      <c r="LE945" s="3"/>
      <c r="LF945" s="3"/>
      <c r="LG945" s="3"/>
      <c r="LH945" s="3"/>
      <c r="LI945" s="3"/>
      <c r="LJ945" s="3"/>
      <c r="LK945" s="3"/>
      <c r="LL945" s="3"/>
      <c r="LM945" s="3"/>
      <c r="LN945" s="3"/>
      <c r="LO945" s="3"/>
      <c r="LP945" s="3"/>
      <c r="LQ945" s="3"/>
      <c r="LR945" s="3"/>
      <c r="LS945" s="3"/>
      <c r="LT945" s="3"/>
      <c r="LU945" s="3"/>
      <c r="LV945" s="3"/>
      <c r="LW945" s="3"/>
      <c r="LX945" s="3"/>
      <c r="LY945" s="3"/>
      <c r="LZ945" s="3"/>
      <c r="MA945" s="3"/>
      <c r="MB945" s="3"/>
      <c r="MC945" s="3"/>
      <c r="MD945" s="3"/>
      <c r="ME945" s="3"/>
      <c r="MF945" s="3"/>
      <c r="MG945" s="3"/>
      <c r="MH945" s="3"/>
      <c r="MI945" s="3"/>
      <c r="MJ945" s="3"/>
      <c r="MK945" s="3"/>
      <c r="ML945" s="3"/>
      <c r="MM945" s="3"/>
      <c r="MN945" s="3"/>
      <c r="MO945" s="3"/>
      <c r="MP945" s="3"/>
      <c r="MQ945" s="3"/>
      <c r="MR945" s="3"/>
      <c r="MS945" s="3"/>
      <c r="MT945" s="3"/>
      <c r="MU945" s="3"/>
      <c r="MV945" s="3"/>
      <c r="MW945" s="3"/>
      <c r="MX945" s="3"/>
      <c r="MY945" s="3"/>
      <c r="MZ945" s="3"/>
      <c r="NA945" s="3"/>
      <c r="NB945" s="3"/>
      <c r="NC945" s="3"/>
      <c r="ND945" s="3"/>
      <c r="NE945" s="3"/>
      <c r="NF945" s="3"/>
      <c r="NG945" s="3"/>
      <c r="NH945" s="3"/>
      <c r="NI945" s="3"/>
      <c r="NJ945" s="3"/>
      <c r="NK945" s="3"/>
      <c r="NL945" s="3"/>
      <c r="NM945" s="3"/>
      <c r="NN945" s="3"/>
      <c r="NO945" s="3"/>
      <c r="NP945" s="3"/>
      <c r="NQ945" s="3"/>
      <c r="NR945" s="3"/>
      <c r="NS945" s="3"/>
      <c r="NT945" s="3"/>
      <c r="NU945" s="3"/>
      <c r="NV945" s="3"/>
      <c r="NW945" s="3"/>
      <c r="NX945" s="3"/>
      <c r="NY945" s="3"/>
      <c r="NZ945" s="3"/>
      <c r="OA945" s="3"/>
      <c r="OB945" s="3"/>
      <c r="OC945" s="3"/>
      <c r="OD945" s="3"/>
      <c r="OE945" s="3"/>
      <c r="OF945" s="3"/>
      <c r="OG945" s="3"/>
      <c r="OH945" s="3"/>
      <c r="OI945" s="3"/>
      <c r="OJ945" s="3"/>
      <c r="OK945" s="3"/>
      <c r="OL945" s="3"/>
      <c r="OM945" s="3"/>
      <c r="ON945" s="3"/>
      <c r="OO945" s="3"/>
      <c r="OP945" s="3"/>
      <c r="OQ945" s="3"/>
      <c r="OR945" s="3"/>
      <c r="OS945" s="3"/>
      <c r="OT945" s="3"/>
      <c r="OU945" s="3"/>
      <c r="OV945" s="3"/>
      <c r="OW945" s="3"/>
      <c r="OX945" s="3"/>
      <c r="OY945" s="3"/>
      <c r="OZ945" s="3"/>
      <c r="PA945" s="3"/>
      <c r="PB945" s="3"/>
      <c r="PC945" s="3"/>
      <c r="PD945" s="3"/>
      <c r="PE945" s="3"/>
      <c r="PF945" s="3"/>
      <c r="PG945" s="3"/>
      <c r="PH945" s="3"/>
      <c r="PI945" s="3"/>
      <c r="PJ945" s="3"/>
      <c r="PK945" s="3"/>
      <c r="PL945" s="3"/>
      <c r="PM945" s="3"/>
      <c r="PN945" s="3"/>
      <c r="PO945" s="3"/>
      <c r="PP945" s="3"/>
      <c r="PQ945" s="3"/>
      <c r="PR945" s="3"/>
      <c r="PS945" s="3"/>
      <c r="PT945" s="3"/>
      <c r="PU945" s="3"/>
      <c r="PV945" s="3"/>
      <c r="PW945" s="3"/>
      <c r="PX945" s="3"/>
      <c r="PY945" s="3"/>
      <c r="PZ945" s="3"/>
      <c r="QA945" s="3"/>
      <c r="QB945" s="3"/>
      <c r="QC945" s="3"/>
      <c r="QD945" s="3"/>
      <c r="QE945" s="3"/>
      <c r="QF945" s="3"/>
      <c r="QG945" s="3"/>
      <c r="QH945" s="3"/>
      <c r="QI945" s="3"/>
      <c r="QJ945" s="3"/>
      <c r="QK945" s="3"/>
      <c r="QL945" s="3"/>
      <c r="QM945" s="3"/>
      <c r="QN945" s="3"/>
      <c r="QO945" s="3"/>
      <c r="QP945" s="3"/>
      <c r="QQ945" s="3"/>
      <c r="QR945" s="3"/>
      <c r="QS945" s="3"/>
      <c r="QT945" s="3"/>
      <c r="QU945" s="3"/>
      <c r="QV945" s="3"/>
      <c r="QW945" s="3"/>
      <c r="QX945" s="3"/>
      <c r="QY945" s="3"/>
      <c r="QZ945" s="3"/>
      <c r="RA945" s="3"/>
      <c r="RB945" s="3"/>
      <c r="RC945" s="3"/>
      <c r="RD945" s="3"/>
      <c r="RE945" s="3"/>
      <c r="RF945" s="3"/>
      <c r="RG945" s="3"/>
      <c r="RH945" s="3"/>
      <c r="RI945" s="3"/>
      <c r="RJ945" s="3"/>
      <c r="RK945" s="3"/>
      <c r="RL945" s="3"/>
      <c r="RM945" s="3"/>
      <c r="RN945" s="3"/>
      <c r="RO945" s="3"/>
      <c r="RP945" s="3"/>
      <c r="RQ945" s="3"/>
      <c r="RR945" s="3"/>
      <c r="RS945" s="3"/>
      <c r="RT945" s="3"/>
      <c r="RU945" s="3"/>
      <c r="RV945" s="3"/>
      <c r="RW945" s="3"/>
      <c r="RX945" s="3"/>
      <c r="RY945" s="3"/>
      <c r="RZ945" s="3"/>
      <c r="SA945" s="3"/>
      <c r="SB945" s="3"/>
      <c r="SC945" s="3"/>
      <c r="SD945" s="3"/>
      <c r="SE945" s="3"/>
      <c r="SF945" s="3"/>
      <c r="SG945" s="3"/>
      <c r="SH945" s="3"/>
      <c r="SI945" s="3"/>
      <c r="SJ945" s="3"/>
      <c r="SK945" s="3"/>
      <c r="SL945" s="3"/>
      <c r="SM945" s="3"/>
      <c r="SN945" s="3"/>
      <c r="SO945" s="3"/>
      <c r="SP945" s="3"/>
      <c r="SQ945" s="3"/>
      <c r="SR945" s="3"/>
      <c r="SS945" s="3"/>
      <c r="ST945" s="3"/>
      <c r="SU945" s="3"/>
      <c r="SV945" s="3"/>
      <c r="SW945" s="3"/>
      <c r="SX945" s="3"/>
      <c r="SY945" s="3"/>
      <c r="SZ945" s="3"/>
      <c r="TA945" s="3"/>
      <c r="TB945" s="3"/>
      <c r="TC945" s="3"/>
      <c r="TD945" s="3"/>
      <c r="TE945" s="3"/>
      <c r="TF945" s="3"/>
      <c r="TG945" s="3"/>
      <c r="TH945" s="3"/>
      <c r="TI945" s="3"/>
      <c r="TJ945" s="3"/>
      <c r="TK945" s="3"/>
      <c r="TL945" s="3"/>
      <c r="TM945" s="3"/>
      <c r="TN945" s="3"/>
      <c r="TO945" s="3"/>
      <c r="TP945" s="3"/>
      <c r="TQ945" s="3"/>
      <c r="TR945" s="3"/>
      <c r="TS945" s="3"/>
      <c r="TT945" s="3"/>
      <c r="TU945" s="3"/>
      <c r="TV945" s="3"/>
      <c r="TW945" s="3"/>
      <c r="TX945" s="3"/>
      <c r="TY945" s="3"/>
      <c r="TZ945" s="3"/>
      <c r="UA945" s="3"/>
      <c r="UB945" s="3"/>
      <c r="UC945" s="3"/>
      <c r="UD945" s="3"/>
      <c r="UE945" s="3"/>
      <c r="UF945" s="3"/>
      <c r="UG945" s="3"/>
      <c r="UH945" s="3"/>
      <c r="UI945" s="3"/>
      <c r="UJ945" s="3"/>
      <c r="UK945" s="3"/>
      <c r="UL945" s="3"/>
      <c r="UM945" s="3"/>
      <c r="UN945" s="3"/>
      <c r="UO945" s="3"/>
      <c r="UP945" s="3"/>
      <c r="UQ945" s="3"/>
      <c r="UR945" s="3"/>
      <c r="US945" s="3"/>
      <c r="UT945" s="3"/>
      <c r="UU945" s="3"/>
      <c r="UV945" s="3"/>
      <c r="UW945" s="3"/>
      <c r="UX945" s="3"/>
      <c r="UY945" s="3"/>
      <c r="UZ945" s="3"/>
      <c r="VA945" s="3"/>
      <c r="VB945" s="3"/>
      <c r="VC945" s="3"/>
      <c r="VD945" s="3"/>
      <c r="VE945" s="3"/>
      <c r="VF945" s="3"/>
      <c r="VG945" s="3"/>
      <c r="VH945" s="3"/>
      <c r="VI945" s="3"/>
      <c r="VJ945" s="3"/>
      <c r="VK945" s="3"/>
      <c r="VL945" s="3"/>
      <c r="VM945" s="3"/>
      <c r="VN945" s="3"/>
      <c r="VO945" s="3"/>
      <c r="VP945" s="3"/>
      <c r="VQ945" s="3"/>
      <c r="VR945" s="3"/>
      <c r="VS945" s="3"/>
      <c r="VT945" s="3"/>
      <c r="VU945" s="3"/>
      <c r="VV945" s="3"/>
      <c r="VW945" s="3"/>
      <c r="VX945" s="3"/>
      <c r="VY945" s="3"/>
      <c r="VZ945" s="3"/>
      <c r="WA945" s="3"/>
      <c r="WB945" s="3"/>
      <c r="WC945" s="3"/>
      <c r="WD945" s="3"/>
      <c r="WE945" s="3"/>
      <c r="WF945" s="3"/>
      <c r="WG945" s="3"/>
      <c r="WH945" s="3"/>
      <c r="WI945" s="3"/>
      <c r="WJ945" s="3"/>
      <c r="WK945" s="3"/>
      <c r="WL945" s="3"/>
      <c r="WM945" s="3"/>
      <c r="WN945" s="3"/>
      <c r="WO945" s="3"/>
      <c r="WP945" s="3"/>
      <c r="WQ945" s="3"/>
      <c r="WR945" s="3"/>
      <c r="WS945" s="3"/>
      <c r="WT945" s="3"/>
      <c r="WU945" s="3"/>
      <c r="WV945" s="3"/>
      <c r="WW945" s="3"/>
      <c r="WX945" s="3"/>
      <c r="WY945" s="3"/>
      <c r="WZ945" s="3"/>
      <c r="XA945" s="3"/>
      <c r="XB945" s="3"/>
      <c r="XC945" s="3"/>
      <c r="XD945" s="3"/>
      <c r="XE945" s="3"/>
      <c r="XF945" s="3"/>
      <c r="XG945" s="3"/>
      <c r="XH945" s="3"/>
      <c r="XI945" s="3"/>
      <c r="XJ945" s="3"/>
      <c r="XK945" s="3"/>
      <c r="XL945" s="3"/>
      <c r="XM945" s="3"/>
      <c r="XN945" s="3"/>
      <c r="XO945" s="3"/>
      <c r="XP945" s="3"/>
      <c r="XQ945" s="3"/>
      <c r="XR945" s="3"/>
      <c r="XS945" s="3"/>
      <c r="XT945" s="3"/>
      <c r="XU945" s="3"/>
      <c r="XV945" s="3"/>
      <c r="XW945" s="3"/>
      <c r="XX945" s="3"/>
      <c r="XY945" s="3"/>
      <c r="XZ945" s="3"/>
      <c r="YA945" s="3"/>
      <c r="YB945" s="3"/>
      <c r="YC945" s="3"/>
      <c r="YD945" s="3"/>
      <c r="YE945" s="3"/>
      <c r="YF945" s="3"/>
      <c r="YG945" s="3"/>
      <c r="YH945" s="3"/>
      <c r="YI945" s="3"/>
      <c r="YJ945" s="3"/>
      <c r="YK945" s="3"/>
      <c r="YL945" s="3"/>
      <c r="YM945" s="3"/>
      <c r="YN945" s="3"/>
      <c r="YO945" s="3"/>
      <c r="YP945" s="3"/>
      <c r="YQ945" s="3"/>
      <c r="YR945" s="3"/>
      <c r="YS945" s="3"/>
      <c r="YT945" s="3"/>
      <c r="YU945" s="3"/>
      <c r="YV945" s="3"/>
      <c r="YW945" s="3"/>
      <c r="YX945" s="3"/>
      <c r="YY945" s="3"/>
      <c r="YZ945" s="3"/>
      <c r="ZA945" s="3"/>
      <c r="ZB945" s="3"/>
      <c r="ZC945" s="3"/>
      <c r="ZD945" s="3"/>
      <c r="ZE945" s="3"/>
      <c r="ZF945" s="3"/>
      <c r="ZG945" s="3"/>
      <c r="ZH945" s="3"/>
      <c r="ZI945" s="3"/>
      <c r="ZJ945" s="3"/>
      <c r="ZK945" s="3"/>
      <c r="ZL945" s="3"/>
      <c r="ZM945" s="3"/>
      <c r="ZN945" s="3"/>
      <c r="ZO945" s="3"/>
      <c r="ZP945" s="3"/>
      <c r="ZQ945" s="3"/>
      <c r="ZR945" s="3"/>
      <c r="ZS945" s="3"/>
      <c r="ZT945" s="3"/>
      <c r="ZU945" s="3"/>
      <c r="ZV945" s="3"/>
      <c r="ZW945" s="3"/>
      <c r="ZX945" s="3"/>
      <c r="ZY945" s="3"/>
      <c r="ZZ945" s="3"/>
      <c r="AAA945" s="3"/>
      <c r="AAB945" s="3"/>
      <c r="AAC945" s="3"/>
      <c r="AAD945" s="3"/>
      <c r="AAE945" s="3"/>
      <c r="AAF945" s="3"/>
      <c r="AAG945" s="3"/>
      <c r="AAH945" s="3"/>
      <c r="AAI945" s="3"/>
      <c r="AAJ945" s="3"/>
      <c r="AAK945" s="3"/>
      <c r="AAL945" s="3"/>
      <c r="AAM945" s="3"/>
      <c r="AAN945" s="3"/>
      <c r="AAO945" s="3"/>
      <c r="AAP945" s="3"/>
      <c r="AAQ945" s="3"/>
      <c r="AAR945" s="3"/>
      <c r="AAS945" s="3"/>
      <c r="AAT945" s="3"/>
      <c r="AAU945" s="3"/>
      <c r="AAV945" s="3"/>
      <c r="AAW945" s="3"/>
      <c r="AAX945" s="3"/>
      <c r="AAY945" s="3"/>
      <c r="AAZ945" s="3"/>
      <c r="ABA945" s="3"/>
      <c r="ABB945" s="3"/>
      <c r="ABC945" s="3"/>
      <c r="ABD945" s="3"/>
      <c r="ABE945" s="3"/>
      <c r="ABF945" s="3"/>
      <c r="ABG945" s="3"/>
      <c r="ABH945" s="3"/>
      <c r="ABI945" s="3"/>
      <c r="ABJ945" s="3"/>
      <c r="ABK945" s="3"/>
      <c r="ABL945" s="3"/>
      <c r="ABM945" s="3"/>
      <c r="ABN945" s="3"/>
      <c r="ABO945" s="3"/>
      <c r="ABP945" s="3"/>
      <c r="ABQ945" s="3"/>
      <c r="ABR945" s="3"/>
      <c r="ABS945" s="3"/>
      <c r="ABT945" s="3"/>
      <c r="ABU945" s="3"/>
      <c r="ABV945" s="3"/>
      <c r="ABW945" s="3"/>
      <c r="ABX945" s="3"/>
      <c r="ABY945" s="3"/>
      <c r="ABZ945" s="3"/>
      <c r="ACA945" s="3"/>
      <c r="ACB945" s="3"/>
      <c r="ACC945" s="3"/>
      <c r="ACD945" s="3"/>
      <c r="ACE945" s="3"/>
      <c r="ACF945" s="3"/>
      <c r="ACG945" s="3"/>
      <c r="ACH945" s="3"/>
      <c r="ACI945" s="3"/>
      <c r="ACJ945" s="3"/>
      <c r="ACK945" s="3"/>
      <c r="ACL945" s="3"/>
      <c r="ACM945" s="3"/>
      <c r="ACN945" s="3"/>
      <c r="ACO945" s="3"/>
      <c r="ACP945" s="3"/>
      <c r="ACQ945" s="3"/>
      <c r="ACR945" s="3"/>
      <c r="ACS945" s="3"/>
      <c r="ACT945" s="3"/>
      <c r="ACU945" s="3"/>
      <c r="ACV945" s="3"/>
      <c r="ACW945" s="3"/>
      <c r="ACX945" s="3"/>
      <c r="ACY945" s="3"/>
      <c r="ACZ945" s="3"/>
      <c r="ADA945" s="3"/>
      <c r="ADB945" s="3"/>
      <c r="ADC945" s="3"/>
      <c r="ADD945" s="3"/>
      <c r="ADE945" s="3"/>
      <c r="ADF945" s="3"/>
      <c r="ADG945" s="3"/>
      <c r="ADH945" s="3"/>
      <c r="ADI945" s="3"/>
      <c r="ADJ945" s="3"/>
      <c r="ADK945" s="3"/>
      <c r="ADL945" s="3"/>
      <c r="ADM945" s="3"/>
      <c r="ADN945" s="3"/>
      <c r="ADO945" s="3"/>
      <c r="ADP945" s="3"/>
      <c r="ADQ945" s="3"/>
      <c r="ADR945" s="3"/>
      <c r="ADS945" s="3"/>
      <c r="ADT945" s="3"/>
      <c r="ADU945" s="3"/>
      <c r="ADV945" s="3"/>
      <c r="ADW945" s="3"/>
      <c r="ADX945" s="3"/>
      <c r="ADY945" s="3"/>
      <c r="ADZ945" s="3"/>
      <c r="AEA945" s="3"/>
      <c r="AEB945" s="3"/>
      <c r="AEC945" s="3"/>
      <c r="AED945" s="3"/>
      <c r="AEE945" s="3"/>
      <c r="AEF945" s="3"/>
      <c r="AEG945" s="3"/>
      <c r="AEH945" s="3"/>
      <c r="AEI945" s="3"/>
      <c r="AEJ945" s="3"/>
      <c r="AEK945" s="3"/>
      <c r="AEL945" s="3"/>
      <c r="AEM945" s="3"/>
      <c r="AEN945" s="3"/>
      <c r="AEO945" s="3"/>
      <c r="AEP945" s="3"/>
      <c r="AEQ945" s="3"/>
      <c r="AER945" s="3"/>
      <c r="AES945" s="3"/>
      <c r="AET945" s="3"/>
      <c r="AEU945" s="3"/>
      <c r="AEV945" s="3"/>
      <c r="AEW945" s="3"/>
      <c r="AEX945" s="3"/>
      <c r="AEY945" s="3"/>
      <c r="AEZ945" s="3"/>
      <c r="AFA945" s="3"/>
      <c r="AFB945" s="3"/>
      <c r="AFC945" s="3"/>
      <c r="AFD945" s="3"/>
      <c r="AFE945" s="3"/>
      <c r="AFF945" s="3"/>
      <c r="AFG945" s="3"/>
      <c r="AFH945" s="3"/>
      <c r="AFI945" s="3"/>
      <c r="AFJ945" s="3"/>
      <c r="AFK945" s="3"/>
      <c r="AFL945" s="3"/>
      <c r="AFM945" s="3"/>
      <c r="AFN945" s="3"/>
      <c r="AFO945" s="3"/>
      <c r="AFP945" s="3"/>
      <c r="AFQ945" s="3"/>
      <c r="AFR945" s="3"/>
      <c r="AFS945" s="3"/>
      <c r="AFT945" s="3"/>
      <c r="AFU945" s="3"/>
      <c r="AFV945" s="3"/>
      <c r="AFW945" s="3"/>
      <c r="AFX945" s="3"/>
      <c r="AFY945" s="3"/>
      <c r="AFZ945" s="3"/>
      <c r="AGA945" s="3"/>
      <c r="AGB945" s="3"/>
      <c r="AGC945" s="3"/>
      <c r="AGD945" s="3"/>
      <c r="AGE945" s="3"/>
      <c r="AGF945" s="3"/>
      <c r="AGG945" s="3"/>
      <c r="AGH945" s="3"/>
      <c r="AGI945" s="3"/>
      <c r="AGJ945" s="3"/>
      <c r="AGK945" s="3"/>
      <c r="AGL945" s="3"/>
      <c r="AGM945" s="3"/>
      <c r="AGN945" s="3"/>
      <c r="AGO945" s="3"/>
      <c r="AGP945" s="3"/>
      <c r="AGQ945" s="3"/>
      <c r="AGR945" s="3"/>
      <c r="AGS945" s="3"/>
      <c r="AGT945" s="3"/>
      <c r="AGU945" s="3"/>
      <c r="AGV945" s="3"/>
      <c r="AGW945" s="3"/>
      <c r="AGX945" s="3"/>
      <c r="AGY945" s="3"/>
      <c r="AGZ945" s="3"/>
      <c r="AHA945" s="3"/>
      <c r="AHB945" s="3"/>
      <c r="AHC945" s="3"/>
      <c r="AHD945" s="3"/>
      <c r="AHE945" s="3"/>
      <c r="AHF945" s="3"/>
      <c r="AHG945" s="3"/>
      <c r="AHH945" s="3"/>
      <c r="AHI945" s="3"/>
      <c r="AHJ945" s="3"/>
      <c r="AHK945" s="3"/>
      <c r="AHL945" s="3"/>
      <c r="AHM945" s="3"/>
      <c r="AHN945" s="3"/>
      <c r="AHO945" s="3"/>
      <c r="AHP945" s="3"/>
      <c r="AHQ945" s="3"/>
      <c r="AHR945" s="3"/>
      <c r="AHS945" s="3"/>
      <c r="AHT945" s="3"/>
      <c r="AHU945" s="3"/>
      <c r="AHV945" s="3"/>
      <c r="AHW945" s="3"/>
      <c r="AHX945" s="3"/>
      <c r="AHY945" s="3"/>
      <c r="AHZ945" s="3"/>
      <c r="AIA945" s="3"/>
      <c r="AIB945" s="3"/>
      <c r="AIC945" s="3"/>
      <c r="AID945" s="3"/>
      <c r="AIE945" s="3"/>
      <c r="AIF945" s="3"/>
      <c r="AIG945" s="3"/>
      <c r="AIH945" s="3"/>
      <c r="AII945" s="3"/>
      <c r="AIJ945" s="3"/>
      <c r="AIK945" s="3"/>
      <c r="AIL945" s="3"/>
      <c r="AIM945" s="3"/>
      <c r="AIN945" s="3"/>
      <c r="AIO945" s="3"/>
      <c r="AIP945" s="3"/>
      <c r="AIQ945" s="3"/>
      <c r="AIR945" s="3"/>
      <c r="AIS945" s="3"/>
      <c r="AIT945" s="3"/>
      <c r="AIU945" s="3"/>
      <c r="AIV945" s="3"/>
      <c r="AIW945" s="3"/>
      <c r="AIX945" s="3"/>
      <c r="AIY945" s="3"/>
      <c r="AIZ945" s="3"/>
      <c r="AJA945" s="3"/>
      <c r="AJB945" s="3"/>
      <c r="AJC945" s="3"/>
      <c r="AJD945" s="3"/>
      <c r="AJE945" s="3"/>
      <c r="AJF945" s="3"/>
      <c r="AJG945" s="3"/>
      <c r="AJH945" s="3"/>
      <c r="AJI945" s="3"/>
      <c r="AJJ945" s="3"/>
      <c r="AJK945" s="3"/>
      <c r="AJL945" s="3"/>
      <c r="AJM945" s="3"/>
      <c r="AJN945" s="3"/>
      <c r="AJO945" s="3"/>
      <c r="AJP945" s="3"/>
      <c r="AJQ945" s="3"/>
      <c r="AJR945" s="3"/>
      <c r="AJS945" s="3"/>
      <c r="AJT945" s="3"/>
      <c r="AJU945" s="3"/>
      <c r="AJV945" s="3"/>
      <c r="AJW945" s="3"/>
      <c r="AJX945" s="3"/>
      <c r="AJY945" s="3"/>
      <c r="AJZ945" s="3"/>
      <c r="AKA945" s="3"/>
      <c r="AKB945" s="3"/>
      <c r="AKC945" s="3"/>
      <c r="AKD945" s="3"/>
      <c r="AKE945" s="3"/>
      <c r="AKF945" s="3"/>
      <c r="AKG945" s="3"/>
      <c r="AKH945" s="3"/>
      <c r="AKI945" s="3"/>
      <c r="AKJ945" s="3"/>
      <c r="AKK945" s="3"/>
      <c r="AKL945" s="3"/>
      <c r="AKM945" s="3"/>
      <c r="AKN945" s="3"/>
      <c r="AKO945" s="3"/>
      <c r="AKP945" s="3"/>
      <c r="AKQ945" s="3"/>
      <c r="AKR945" s="3"/>
      <c r="AKS945" s="3"/>
      <c r="AKT945" s="3"/>
      <c r="AKU945" s="3"/>
      <c r="AKV945" s="3"/>
      <c r="AKW945" s="3"/>
      <c r="AKX945" s="3"/>
      <c r="AKY945" s="3"/>
      <c r="AKZ945" s="3"/>
      <c r="ALA945" s="3"/>
      <c r="ALB945" s="3"/>
      <c r="ALC945" s="3"/>
      <c r="ALD945" s="3"/>
      <c r="ALE945" s="3"/>
      <c r="ALF945" s="3"/>
      <c r="ALG945" s="3"/>
      <c r="ALH945" s="3"/>
      <c r="ALI945" s="3"/>
      <c r="ALJ945" s="3"/>
      <c r="ALK945" s="3"/>
      <c r="ALL945" s="3"/>
      <c r="ALM945" s="3"/>
      <c r="ALN945" s="3"/>
      <c r="ALO945" s="3"/>
      <c r="ALP945" s="3"/>
      <c r="ALQ945" s="3"/>
      <c r="ALR945" s="3"/>
      <c r="ALS945" s="3"/>
      <c r="ALT945" s="3"/>
      <c r="ALU945" s="3"/>
      <c r="ALV945" s="3"/>
      <c r="ALW945" s="3"/>
      <c r="ALX945" s="3"/>
      <c r="ALY945" s="3"/>
    </row>
    <row r="946" spans="1:1013" s="9" customFormat="1" ht="51.4" customHeight="1">
      <c r="A946" s="4"/>
      <c r="B946" s="4"/>
      <c r="C946" s="4"/>
      <c r="D946" s="4"/>
      <c r="E946" s="5"/>
      <c r="F946" s="6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  <c r="JT946" s="3"/>
      <c r="JU946" s="3"/>
      <c r="JV946" s="3"/>
      <c r="JW946" s="3"/>
      <c r="JX946" s="3"/>
      <c r="JY946" s="3"/>
      <c r="JZ946" s="3"/>
      <c r="KA946" s="3"/>
      <c r="KB946" s="3"/>
      <c r="KC946" s="3"/>
      <c r="KD946" s="3"/>
      <c r="KE946" s="3"/>
      <c r="KF946" s="3"/>
      <c r="KG946" s="3"/>
      <c r="KH946" s="3"/>
      <c r="KI946" s="3"/>
      <c r="KJ946" s="3"/>
      <c r="KK946" s="3"/>
      <c r="KL946" s="3"/>
      <c r="KM946" s="3"/>
      <c r="KN946" s="3"/>
      <c r="KO946" s="3"/>
      <c r="KP946" s="3"/>
      <c r="KQ946" s="3"/>
      <c r="KR946" s="3"/>
      <c r="KS946" s="3"/>
      <c r="KT946" s="3"/>
      <c r="KU946" s="3"/>
      <c r="KV946" s="3"/>
      <c r="KW946" s="3"/>
      <c r="KX946" s="3"/>
      <c r="KY946" s="3"/>
      <c r="KZ946" s="3"/>
      <c r="LA946" s="3"/>
      <c r="LB946" s="3"/>
      <c r="LC946" s="3"/>
      <c r="LD946" s="3"/>
      <c r="LE946" s="3"/>
      <c r="LF946" s="3"/>
      <c r="LG946" s="3"/>
      <c r="LH946" s="3"/>
      <c r="LI946" s="3"/>
      <c r="LJ946" s="3"/>
      <c r="LK946" s="3"/>
      <c r="LL946" s="3"/>
      <c r="LM946" s="3"/>
      <c r="LN946" s="3"/>
      <c r="LO946" s="3"/>
      <c r="LP946" s="3"/>
      <c r="LQ946" s="3"/>
      <c r="LR946" s="3"/>
      <c r="LS946" s="3"/>
      <c r="LT946" s="3"/>
      <c r="LU946" s="3"/>
      <c r="LV946" s="3"/>
      <c r="LW946" s="3"/>
      <c r="LX946" s="3"/>
      <c r="LY946" s="3"/>
      <c r="LZ946" s="3"/>
      <c r="MA946" s="3"/>
      <c r="MB946" s="3"/>
      <c r="MC946" s="3"/>
      <c r="MD946" s="3"/>
      <c r="ME946" s="3"/>
      <c r="MF946" s="3"/>
      <c r="MG946" s="3"/>
      <c r="MH946" s="3"/>
      <c r="MI946" s="3"/>
      <c r="MJ946" s="3"/>
      <c r="MK946" s="3"/>
      <c r="ML946" s="3"/>
      <c r="MM946" s="3"/>
      <c r="MN946" s="3"/>
      <c r="MO946" s="3"/>
      <c r="MP946" s="3"/>
      <c r="MQ946" s="3"/>
      <c r="MR946" s="3"/>
      <c r="MS946" s="3"/>
      <c r="MT946" s="3"/>
      <c r="MU946" s="3"/>
      <c r="MV946" s="3"/>
      <c r="MW946" s="3"/>
      <c r="MX946" s="3"/>
      <c r="MY946" s="3"/>
      <c r="MZ946" s="3"/>
      <c r="NA946" s="3"/>
      <c r="NB946" s="3"/>
      <c r="NC946" s="3"/>
      <c r="ND946" s="3"/>
      <c r="NE946" s="3"/>
      <c r="NF946" s="3"/>
      <c r="NG946" s="3"/>
      <c r="NH946" s="3"/>
      <c r="NI946" s="3"/>
      <c r="NJ946" s="3"/>
      <c r="NK946" s="3"/>
      <c r="NL946" s="3"/>
      <c r="NM946" s="3"/>
      <c r="NN946" s="3"/>
      <c r="NO946" s="3"/>
      <c r="NP946" s="3"/>
      <c r="NQ946" s="3"/>
      <c r="NR946" s="3"/>
      <c r="NS946" s="3"/>
      <c r="NT946" s="3"/>
      <c r="NU946" s="3"/>
      <c r="NV946" s="3"/>
      <c r="NW946" s="3"/>
      <c r="NX946" s="3"/>
      <c r="NY946" s="3"/>
      <c r="NZ946" s="3"/>
      <c r="OA946" s="3"/>
      <c r="OB946" s="3"/>
      <c r="OC946" s="3"/>
      <c r="OD946" s="3"/>
      <c r="OE946" s="3"/>
      <c r="OF946" s="3"/>
      <c r="OG946" s="3"/>
      <c r="OH946" s="3"/>
      <c r="OI946" s="3"/>
      <c r="OJ946" s="3"/>
      <c r="OK946" s="3"/>
      <c r="OL946" s="3"/>
      <c r="OM946" s="3"/>
      <c r="ON946" s="3"/>
      <c r="OO946" s="3"/>
      <c r="OP946" s="3"/>
      <c r="OQ946" s="3"/>
      <c r="OR946" s="3"/>
      <c r="OS946" s="3"/>
      <c r="OT946" s="3"/>
      <c r="OU946" s="3"/>
      <c r="OV946" s="3"/>
      <c r="OW946" s="3"/>
      <c r="OX946" s="3"/>
      <c r="OY946" s="3"/>
      <c r="OZ946" s="3"/>
      <c r="PA946" s="3"/>
      <c r="PB946" s="3"/>
      <c r="PC946" s="3"/>
      <c r="PD946" s="3"/>
      <c r="PE946" s="3"/>
      <c r="PF946" s="3"/>
      <c r="PG946" s="3"/>
      <c r="PH946" s="3"/>
      <c r="PI946" s="3"/>
      <c r="PJ946" s="3"/>
      <c r="PK946" s="3"/>
      <c r="PL946" s="3"/>
      <c r="PM946" s="3"/>
      <c r="PN946" s="3"/>
      <c r="PO946" s="3"/>
      <c r="PP946" s="3"/>
      <c r="PQ946" s="3"/>
      <c r="PR946" s="3"/>
      <c r="PS946" s="3"/>
      <c r="PT946" s="3"/>
      <c r="PU946" s="3"/>
      <c r="PV946" s="3"/>
      <c r="PW946" s="3"/>
      <c r="PX946" s="3"/>
      <c r="PY946" s="3"/>
      <c r="PZ946" s="3"/>
      <c r="QA946" s="3"/>
      <c r="QB946" s="3"/>
      <c r="QC946" s="3"/>
      <c r="QD946" s="3"/>
      <c r="QE946" s="3"/>
      <c r="QF946" s="3"/>
      <c r="QG946" s="3"/>
      <c r="QH946" s="3"/>
      <c r="QI946" s="3"/>
      <c r="QJ946" s="3"/>
      <c r="QK946" s="3"/>
      <c r="QL946" s="3"/>
      <c r="QM946" s="3"/>
      <c r="QN946" s="3"/>
      <c r="QO946" s="3"/>
      <c r="QP946" s="3"/>
      <c r="QQ946" s="3"/>
      <c r="QR946" s="3"/>
      <c r="QS946" s="3"/>
      <c r="QT946" s="3"/>
      <c r="QU946" s="3"/>
      <c r="QV946" s="3"/>
      <c r="QW946" s="3"/>
      <c r="QX946" s="3"/>
      <c r="QY946" s="3"/>
      <c r="QZ946" s="3"/>
      <c r="RA946" s="3"/>
      <c r="RB946" s="3"/>
      <c r="RC946" s="3"/>
      <c r="RD946" s="3"/>
      <c r="RE946" s="3"/>
      <c r="RF946" s="3"/>
      <c r="RG946" s="3"/>
      <c r="RH946" s="3"/>
      <c r="RI946" s="3"/>
      <c r="RJ946" s="3"/>
      <c r="RK946" s="3"/>
      <c r="RL946" s="3"/>
      <c r="RM946" s="3"/>
      <c r="RN946" s="3"/>
      <c r="RO946" s="3"/>
      <c r="RP946" s="3"/>
      <c r="RQ946" s="3"/>
      <c r="RR946" s="3"/>
      <c r="RS946" s="3"/>
      <c r="RT946" s="3"/>
      <c r="RU946" s="3"/>
      <c r="RV946" s="3"/>
      <c r="RW946" s="3"/>
      <c r="RX946" s="3"/>
      <c r="RY946" s="3"/>
      <c r="RZ946" s="3"/>
      <c r="SA946" s="3"/>
      <c r="SB946" s="3"/>
      <c r="SC946" s="3"/>
      <c r="SD946" s="3"/>
      <c r="SE946" s="3"/>
      <c r="SF946" s="3"/>
      <c r="SG946" s="3"/>
      <c r="SH946" s="3"/>
      <c r="SI946" s="3"/>
      <c r="SJ946" s="3"/>
      <c r="SK946" s="3"/>
      <c r="SL946" s="3"/>
      <c r="SM946" s="3"/>
      <c r="SN946" s="3"/>
      <c r="SO946" s="3"/>
      <c r="SP946" s="3"/>
      <c r="SQ946" s="3"/>
      <c r="SR946" s="3"/>
      <c r="SS946" s="3"/>
      <c r="ST946" s="3"/>
      <c r="SU946" s="3"/>
      <c r="SV946" s="3"/>
      <c r="SW946" s="3"/>
      <c r="SX946" s="3"/>
      <c r="SY946" s="3"/>
      <c r="SZ946" s="3"/>
      <c r="TA946" s="3"/>
      <c r="TB946" s="3"/>
      <c r="TC946" s="3"/>
      <c r="TD946" s="3"/>
      <c r="TE946" s="3"/>
      <c r="TF946" s="3"/>
      <c r="TG946" s="3"/>
      <c r="TH946" s="3"/>
      <c r="TI946" s="3"/>
      <c r="TJ946" s="3"/>
      <c r="TK946" s="3"/>
      <c r="TL946" s="3"/>
      <c r="TM946" s="3"/>
      <c r="TN946" s="3"/>
      <c r="TO946" s="3"/>
      <c r="TP946" s="3"/>
      <c r="TQ946" s="3"/>
      <c r="TR946" s="3"/>
      <c r="TS946" s="3"/>
      <c r="TT946" s="3"/>
      <c r="TU946" s="3"/>
      <c r="TV946" s="3"/>
      <c r="TW946" s="3"/>
      <c r="TX946" s="3"/>
      <c r="TY946" s="3"/>
      <c r="TZ946" s="3"/>
      <c r="UA946" s="3"/>
      <c r="UB946" s="3"/>
      <c r="UC946" s="3"/>
      <c r="UD946" s="3"/>
      <c r="UE946" s="3"/>
      <c r="UF946" s="3"/>
      <c r="UG946" s="3"/>
      <c r="UH946" s="3"/>
      <c r="UI946" s="3"/>
      <c r="UJ946" s="3"/>
      <c r="UK946" s="3"/>
      <c r="UL946" s="3"/>
      <c r="UM946" s="3"/>
      <c r="UN946" s="3"/>
      <c r="UO946" s="3"/>
      <c r="UP946" s="3"/>
      <c r="UQ946" s="3"/>
      <c r="UR946" s="3"/>
      <c r="US946" s="3"/>
      <c r="UT946" s="3"/>
      <c r="UU946" s="3"/>
      <c r="UV946" s="3"/>
      <c r="UW946" s="3"/>
      <c r="UX946" s="3"/>
      <c r="UY946" s="3"/>
      <c r="UZ946" s="3"/>
      <c r="VA946" s="3"/>
      <c r="VB946" s="3"/>
      <c r="VC946" s="3"/>
      <c r="VD946" s="3"/>
      <c r="VE946" s="3"/>
      <c r="VF946" s="3"/>
      <c r="VG946" s="3"/>
      <c r="VH946" s="3"/>
      <c r="VI946" s="3"/>
      <c r="VJ946" s="3"/>
      <c r="VK946" s="3"/>
      <c r="VL946" s="3"/>
      <c r="VM946" s="3"/>
      <c r="VN946" s="3"/>
      <c r="VO946" s="3"/>
      <c r="VP946" s="3"/>
      <c r="VQ946" s="3"/>
      <c r="VR946" s="3"/>
      <c r="VS946" s="3"/>
      <c r="VT946" s="3"/>
      <c r="VU946" s="3"/>
      <c r="VV946" s="3"/>
      <c r="VW946" s="3"/>
      <c r="VX946" s="3"/>
      <c r="VY946" s="3"/>
      <c r="VZ946" s="3"/>
      <c r="WA946" s="3"/>
      <c r="WB946" s="3"/>
      <c r="WC946" s="3"/>
      <c r="WD946" s="3"/>
      <c r="WE946" s="3"/>
      <c r="WF946" s="3"/>
      <c r="WG946" s="3"/>
      <c r="WH946" s="3"/>
      <c r="WI946" s="3"/>
      <c r="WJ946" s="3"/>
      <c r="WK946" s="3"/>
      <c r="WL946" s="3"/>
      <c r="WM946" s="3"/>
      <c r="WN946" s="3"/>
      <c r="WO946" s="3"/>
      <c r="WP946" s="3"/>
      <c r="WQ946" s="3"/>
      <c r="WR946" s="3"/>
      <c r="WS946" s="3"/>
      <c r="WT946" s="3"/>
      <c r="WU946" s="3"/>
      <c r="WV946" s="3"/>
      <c r="WW946" s="3"/>
      <c r="WX946" s="3"/>
      <c r="WY946" s="3"/>
      <c r="WZ946" s="3"/>
      <c r="XA946" s="3"/>
      <c r="XB946" s="3"/>
      <c r="XC946" s="3"/>
      <c r="XD946" s="3"/>
      <c r="XE946" s="3"/>
      <c r="XF946" s="3"/>
      <c r="XG946" s="3"/>
      <c r="XH946" s="3"/>
      <c r="XI946" s="3"/>
      <c r="XJ946" s="3"/>
      <c r="XK946" s="3"/>
      <c r="XL946" s="3"/>
      <c r="XM946" s="3"/>
      <c r="XN946" s="3"/>
      <c r="XO946" s="3"/>
      <c r="XP946" s="3"/>
      <c r="XQ946" s="3"/>
      <c r="XR946" s="3"/>
      <c r="XS946" s="3"/>
      <c r="XT946" s="3"/>
      <c r="XU946" s="3"/>
      <c r="XV946" s="3"/>
      <c r="XW946" s="3"/>
      <c r="XX946" s="3"/>
      <c r="XY946" s="3"/>
      <c r="XZ946" s="3"/>
      <c r="YA946" s="3"/>
      <c r="YB946" s="3"/>
      <c r="YC946" s="3"/>
      <c r="YD946" s="3"/>
      <c r="YE946" s="3"/>
      <c r="YF946" s="3"/>
      <c r="YG946" s="3"/>
      <c r="YH946" s="3"/>
      <c r="YI946" s="3"/>
      <c r="YJ946" s="3"/>
      <c r="YK946" s="3"/>
      <c r="YL946" s="3"/>
      <c r="YM946" s="3"/>
      <c r="YN946" s="3"/>
      <c r="YO946" s="3"/>
      <c r="YP946" s="3"/>
      <c r="YQ946" s="3"/>
      <c r="YR946" s="3"/>
      <c r="YS946" s="3"/>
      <c r="YT946" s="3"/>
      <c r="YU946" s="3"/>
      <c r="YV946" s="3"/>
      <c r="YW946" s="3"/>
      <c r="YX946" s="3"/>
      <c r="YY946" s="3"/>
      <c r="YZ946" s="3"/>
      <c r="ZA946" s="3"/>
      <c r="ZB946" s="3"/>
      <c r="ZC946" s="3"/>
      <c r="ZD946" s="3"/>
      <c r="ZE946" s="3"/>
      <c r="ZF946" s="3"/>
      <c r="ZG946" s="3"/>
      <c r="ZH946" s="3"/>
      <c r="ZI946" s="3"/>
      <c r="ZJ946" s="3"/>
      <c r="ZK946" s="3"/>
      <c r="ZL946" s="3"/>
      <c r="ZM946" s="3"/>
      <c r="ZN946" s="3"/>
      <c r="ZO946" s="3"/>
      <c r="ZP946" s="3"/>
      <c r="ZQ946" s="3"/>
      <c r="ZR946" s="3"/>
      <c r="ZS946" s="3"/>
      <c r="ZT946" s="3"/>
      <c r="ZU946" s="3"/>
      <c r="ZV946" s="3"/>
      <c r="ZW946" s="3"/>
      <c r="ZX946" s="3"/>
      <c r="ZY946" s="3"/>
      <c r="ZZ946" s="3"/>
      <c r="AAA946" s="3"/>
      <c r="AAB946" s="3"/>
      <c r="AAC946" s="3"/>
      <c r="AAD946" s="3"/>
      <c r="AAE946" s="3"/>
      <c r="AAF946" s="3"/>
      <c r="AAG946" s="3"/>
      <c r="AAH946" s="3"/>
      <c r="AAI946" s="3"/>
      <c r="AAJ946" s="3"/>
      <c r="AAK946" s="3"/>
      <c r="AAL946" s="3"/>
      <c r="AAM946" s="3"/>
      <c r="AAN946" s="3"/>
      <c r="AAO946" s="3"/>
      <c r="AAP946" s="3"/>
      <c r="AAQ946" s="3"/>
      <c r="AAR946" s="3"/>
      <c r="AAS946" s="3"/>
      <c r="AAT946" s="3"/>
      <c r="AAU946" s="3"/>
      <c r="AAV946" s="3"/>
      <c r="AAW946" s="3"/>
      <c r="AAX946" s="3"/>
      <c r="AAY946" s="3"/>
      <c r="AAZ946" s="3"/>
      <c r="ABA946" s="3"/>
      <c r="ABB946" s="3"/>
      <c r="ABC946" s="3"/>
      <c r="ABD946" s="3"/>
      <c r="ABE946" s="3"/>
      <c r="ABF946" s="3"/>
      <c r="ABG946" s="3"/>
      <c r="ABH946" s="3"/>
      <c r="ABI946" s="3"/>
      <c r="ABJ946" s="3"/>
      <c r="ABK946" s="3"/>
      <c r="ABL946" s="3"/>
      <c r="ABM946" s="3"/>
      <c r="ABN946" s="3"/>
      <c r="ABO946" s="3"/>
      <c r="ABP946" s="3"/>
      <c r="ABQ946" s="3"/>
      <c r="ABR946" s="3"/>
      <c r="ABS946" s="3"/>
      <c r="ABT946" s="3"/>
      <c r="ABU946" s="3"/>
      <c r="ABV946" s="3"/>
      <c r="ABW946" s="3"/>
      <c r="ABX946" s="3"/>
      <c r="ABY946" s="3"/>
      <c r="ABZ946" s="3"/>
      <c r="ACA946" s="3"/>
      <c r="ACB946" s="3"/>
      <c r="ACC946" s="3"/>
      <c r="ACD946" s="3"/>
      <c r="ACE946" s="3"/>
      <c r="ACF946" s="3"/>
      <c r="ACG946" s="3"/>
      <c r="ACH946" s="3"/>
      <c r="ACI946" s="3"/>
      <c r="ACJ946" s="3"/>
      <c r="ACK946" s="3"/>
      <c r="ACL946" s="3"/>
      <c r="ACM946" s="3"/>
      <c r="ACN946" s="3"/>
      <c r="ACO946" s="3"/>
      <c r="ACP946" s="3"/>
      <c r="ACQ946" s="3"/>
      <c r="ACR946" s="3"/>
      <c r="ACS946" s="3"/>
      <c r="ACT946" s="3"/>
      <c r="ACU946" s="3"/>
      <c r="ACV946" s="3"/>
      <c r="ACW946" s="3"/>
      <c r="ACX946" s="3"/>
      <c r="ACY946" s="3"/>
      <c r="ACZ946" s="3"/>
      <c r="ADA946" s="3"/>
      <c r="ADB946" s="3"/>
      <c r="ADC946" s="3"/>
      <c r="ADD946" s="3"/>
      <c r="ADE946" s="3"/>
      <c r="ADF946" s="3"/>
      <c r="ADG946" s="3"/>
      <c r="ADH946" s="3"/>
      <c r="ADI946" s="3"/>
      <c r="ADJ946" s="3"/>
      <c r="ADK946" s="3"/>
      <c r="ADL946" s="3"/>
      <c r="ADM946" s="3"/>
      <c r="ADN946" s="3"/>
      <c r="ADO946" s="3"/>
      <c r="ADP946" s="3"/>
      <c r="ADQ946" s="3"/>
      <c r="ADR946" s="3"/>
      <c r="ADS946" s="3"/>
      <c r="ADT946" s="3"/>
      <c r="ADU946" s="3"/>
      <c r="ADV946" s="3"/>
      <c r="ADW946" s="3"/>
      <c r="ADX946" s="3"/>
      <c r="ADY946" s="3"/>
      <c r="ADZ946" s="3"/>
      <c r="AEA946" s="3"/>
      <c r="AEB946" s="3"/>
      <c r="AEC946" s="3"/>
      <c r="AED946" s="3"/>
      <c r="AEE946" s="3"/>
      <c r="AEF946" s="3"/>
      <c r="AEG946" s="3"/>
      <c r="AEH946" s="3"/>
      <c r="AEI946" s="3"/>
      <c r="AEJ946" s="3"/>
      <c r="AEK946" s="3"/>
      <c r="AEL946" s="3"/>
      <c r="AEM946" s="3"/>
      <c r="AEN946" s="3"/>
      <c r="AEO946" s="3"/>
      <c r="AEP946" s="3"/>
      <c r="AEQ946" s="3"/>
      <c r="AER946" s="3"/>
      <c r="AES946" s="3"/>
      <c r="AET946" s="3"/>
      <c r="AEU946" s="3"/>
      <c r="AEV946" s="3"/>
      <c r="AEW946" s="3"/>
      <c r="AEX946" s="3"/>
      <c r="AEY946" s="3"/>
      <c r="AEZ946" s="3"/>
      <c r="AFA946" s="3"/>
      <c r="AFB946" s="3"/>
      <c r="AFC946" s="3"/>
      <c r="AFD946" s="3"/>
      <c r="AFE946" s="3"/>
      <c r="AFF946" s="3"/>
      <c r="AFG946" s="3"/>
      <c r="AFH946" s="3"/>
      <c r="AFI946" s="3"/>
      <c r="AFJ946" s="3"/>
      <c r="AFK946" s="3"/>
      <c r="AFL946" s="3"/>
      <c r="AFM946" s="3"/>
      <c r="AFN946" s="3"/>
      <c r="AFO946" s="3"/>
      <c r="AFP946" s="3"/>
      <c r="AFQ946" s="3"/>
      <c r="AFR946" s="3"/>
      <c r="AFS946" s="3"/>
      <c r="AFT946" s="3"/>
      <c r="AFU946" s="3"/>
      <c r="AFV946" s="3"/>
      <c r="AFW946" s="3"/>
      <c r="AFX946" s="3"/>
      <c r="AFY946" s="3"/>
      <c r="AFZ946" s="3"/>
      <c r="AGA946" s="3"/>
      <c r="AGB946" s="3"/>
      <c r="AGC946" s="3"/>
      <c r="AGD946" s="3"/>
      <c r="AGE946" s="3"/>
      <c r="AGF946" s="3"/>
      <c r="AGG946" s="3"/>
      <c r="AGH946" s="3"/>
      <c r="AGI946" s="3"/>
      <c r="AGJ946" s="3"/>
      <c r="AGK946" s="3"/>
      <c r="AGL946" s="3"/>
      <c r="AGM946" s="3"/>
      <c r="AGN946" s="3"/>
      <c r="AGO946" s="3"/>
      <c r="AGP946" s="3"/>
      <c r="AGQ946" s="3"/>
      <c r="AGR946" s="3"/>
      <c r="AGS946" s="3"/>
      <c r="AGT946" s="3"/>
      <c r="AGU946" s="3"/>
      <c r="AGV946" s="3"/>
      <c r="AGW946" s="3"/>
      <c r="AGX946" s="3"/>
      <c r="AGY946" s="3"/>
      <c r="AGZ946" s="3"/>
      <c r="AHA946" s="3"/>
      <c r="AHB946" s="3"/>
      <c r="AHC946" s="3"/>
      <c r="AHD946" s="3"/>
      <c r="AHE946" s="3"/>
      <c r="AHF946" s="3"/>
      <c r="AHG946" s="3"/>
      <c r="AHH946" s="3"/>
      <c r="AHI946" s="3"/>
      <c r="AHJ946" s="3"/>
      <c r="AHK946" s="3"/>
      <c r="AHL946" s="3"/>
      <c r="AHM946" s="3"/>
      <c r="AHN946" s="3"/>
      <c r="AHO946" s="3"/>
      <c r="AHP946" s="3"/>
      <c r="AHQ946" s="3"/>
      <c r="AHR946" s="3"/>
      <c r="AHS946" s="3"/>
      <c r="AHT946" s="3"/>
      <c r="AHU946" s="3"/>
      <c r="AHV946" s="3"/>
      <c r="AHW946" s="3"/>
      <c r="AHX946" s="3"/>
      <c r="AHY946" s="3"/>
      <c r="AHZ946" s="3"/>
      <c r="AIA946" s="3"/>
      <c r="AIB946" s="3"/>
      <c r="AIC946" s="3"/>
      <c r="AID946" s="3"/>
      <c r="AIE946" s="3"/>
      <c r="AIF946" s="3"/>
      <c r="AIG946" s="3"/>
      <c r="AIH946" s="3"/>
      <c r="AII946" s="3"/>
      <c r="AIJ946" s="3"/>
      <c r="AIK946" s="3"/>
      <c r="AIL946" s="3"/>
      <c r="AIM946" s="3"/>
      <c r="AIN946" s="3"/>
      <c r="AIO946" s="3"/>
      <c r="AIP946" s="3"/>
      <c r="AIQ946" s="3"/>
      <c r="AIR946" s="3"/>
      <c r="AIS946" s="3"/>
      <c r="AIT946" s="3"/>
      <c r="AIU946" s="3"/>
      <c r="AIV946" s="3"/>
      <c r="AIW946" s="3"/>
      <c r="AIX946" s="3"/>
      <c r="AIY946" s="3"/>
      <c r="AIZ946" s="3"/>
      <c r="AJA946" s="3"/>
      <c r="AJB946" s="3"/>
      <c r="AJC946" s="3"/>
      <c r="AJD946" s="3"/>
      <c r="AJE946" s="3"/>
      <c r="AJF946" s="3"/>
      <c r="AJG946" s="3"/>
      <c r="AJH946" s="3"/>
      <c r="AJI946" s="3"/>
      <c r="AJJ946" s="3"/>
      <c r="AJK946" s="3"/>
      <c r="AJL946" s="3"/>
      <c r="AJM946" s="3"/>
      <c r="AJN946" s="3"/>
      <c r="AJO946" s="3"/>
      <c r="AJP946" s="3"/>
      <c r="AJQ946" s="3"/>
      <c r="AJR946" s="3"/>
      <c r="AJS946" s="3"/>
      <c r="AJT946" s="3"/>
      <c r="AJU946" s="3"/>
      <c r="AJV946" s="3"/>
      <c r="AJW946" s="3"/>
      <c r="AJX946" s="3"/>
      <c r="AJY946" s="3"/>
      <c r="AJZ946" s="3"/>
      <c r="AKA946" s="3"/>
      <c r="AKB946" s="3"/>
      <c r="AKC946" s="3"/>
      <c r="AKD946" s="3"/>
      <c r="AKE946" s="3"/>
      <c r="AKF946" s="3"/>
      <c r="AKG946" s="3"/>
      <c r="AKH946" s="3"/>
      <c r="AKI946" s="3"/>
      <c r="AKJ946" s="3"/>
      <c r="AKK946" s="3"/>
      <c r="AKL946" s="3"/>
      <c r="AKM946" s="3"/>
      <c r="AKN946" s="3"/>
      <c r="AKO946" s="3"/>
      <c r="AKP946" s="3"/>
      <c r="AKQ946" s="3"/>
      <c r="AKR946" s="3"/>
      <c r="AKS946" s="3"/>
      <c r="AKT946" s="3"/>
      <c r="AKU946" s="3"/>
      <c r="AKV946" s="3"/>
      <c r="AKW946" s="3"/>
      <c r="AKX946" s="3"/>
      <c r="AKY946" s="3"/>
      <c r="AKZ946" s="3"/>
      <c r="ALA946" s="3"/>
      <c r="ALB946" s="3"/>
      <c r="ALC946" s="3"/>
      <c r="ALD946" s="3"/>
      <c r="ALE946" s="3"/>
      <c r="ALF946" s="3"/>
      <c r="ALG946" s="3"/>
      <c r="ALH946" s="3"/>
      <c r="ALI946" s="3"/>
      <c r="ALJ946" s="3"/>
      <c r="ALK946" s="3"/>
      <c r="ALL946" s="3"/>
      <c r="ALM946" s="3"/>
      <c r="ALN946" s="3"/>
      <c r="ALO946" s="3"/>
      <c r="ALP946" s="3"/>
      <c r="ALQ946" s="3"/>
      <c r="ALR946" s="3"/>
      <c r="ALS946" s="3"/>
      <c r="ALT946" s="3"/>
      <c r="ALU946" s="3"/>
      <c r="ALV946" s="3"/>
      <c r="ALW946" s="3"/>
      <c r="ALX946" s="3"/>
      <c r="ALY946" s="3"/>
    </row>
    <row r="947" spans="1:1013" s="9" customFormat="1" ht="51.4" customHeight="1">
      <c r="A947" s="4"/>
      <c r="B947" s="4"/>
      <c r="C947" s="4"/>
      <c r="D947" s="4"/>
      <c r="E947" s="5"/>
      <c r="F947" s="6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  <c r="JT947" s="3"/>
      <c r="JU947" s="3"/>
      <c r="JV947" s="3"/>
      <c r="JW947" s="3"/>
      <c r="JX947" s="3"/>
      <c r="JY947" s="3"/>
      <c r="JZ947" s="3"/>
      <c r="KA947" s="3"/>
      <c r="KB947" s="3"/>
      <c r="KC947" s="3"/>
      <c r="KD947" s="3"/>
      <c r="KE947" s="3"/>
      <c r="KF947" s="3"/>
      <c r="KG947" s="3"/>
      <c r="KH947" s="3"/>
      <c r="KI947" s="3"/>
      <c r="KJ947" s="3"/>
      <c r="KK947" s="3"/>
      <c r="KL947" s="3"/>
      <c r="KM947" s="3"/>
      <c r="KN947" s="3"/>
      <c r="KO947" s="3"/>
      <c r="KP947" s="3"/>
      <c r="KQ947" s="3"/>
      <c r="KR947" s="3"/>
      <c r="KS947" s="3"/>
      <c r="KT947" s="3"/>
      <c r="KU947" s="3"/>
      <c r="KV947" s="3"/>
      <c r="KW947" s="3"/>
      <c r="KX947" s="3"/>
      <c r="KY947" s="3"/>
      <c r="KZ947" s="3"/>
      <c r="LA947" s="3"/>
      <c r="LB947" s="3"/>
      <c r="LC947" s="3"/>
      <c r="LD947" s="3"/>
      <c r="LE947" s="3"/>
      <c r="LF947" s="3"/>
      <c r="LG947" s="3"/>
      <c r="LH947" s="3"/>
      <c r="LI947" s="3"/>
      <c r="LJ947" s="3"/>
      <c r="LK947" s="3"/>
      <c r="LL947" s="3"/>
      <c r="LM947" s="3"/>
      <c r="LN947" s="3"/>
      <c r="LO947" s="3"/>
      <c r="LP947" s="3"/>
      <c r="LQ947" s="3"/>
      <c r="LR947" s="3"/>
      <c r="LS947" s="3"/>
      <c r="LT947" s="3"/>
      <c r="LU947" s="3"/>
      <c r="LV947" s="3"/>
      <c r="LW947" s="3"/>
      <c r="LX947" s="3"/>
      <c r="LY947" s="3"/>
      <c r="LZ947" s="3"/>
      <c r="MA947" s="3"/>
      <c r="MB947" s="3"/>
      <c r="MC947" s="3"/>
      <c r="MD947" s="3"/>
      <c r="ME947" s="3"/>
      <c r="MF947" s="3"/>
      <c r="MG947" s="3"/>
      <c r="MH947" s="3"/>
      <c r="MI947" s="3"/>
      <c r="MJ947" s="3"/>
      <c r="MK947" s="3"/>
      <c r="ML947" s="3"/>
      <c r="MM947" s="3"/>
      <c r="MN947" s="3"/>
      <c r="MO947" s="3"/>
      <c r="MP947" s="3"/>
      <c r="MQ947" s="3"/>
      <c r="MR947" s="3"/>
      <c r="MS947" s="3"/>
      <c r="MT947" s="3"/>
      <c r="MU947" s="3"/>
      <c r="MV947" s="3"/>
      <c r="MW947" s="3"/>
      <c r="MX947" s="3"/>
      <c r="MY947" s="3"/>
      <c r="MZ947" s="3"/>
      <c r="NA947" s="3"/>
      <c r="NB947" s="3"/>
      <c r="NC947" s="3"/>
      <c r="ND947" s="3"/>
      <c r="NE947" s="3"/>
      <c r="NF947" s="3"/>
      <c r="NG947" s="3"/>
      <c r="NH947" s="3"/>
      <c r="NI947" s="3"/>
      <c r="NJ947" s="3"/>
      <c r="NK947" s="3"/>
      <c r="NL947" s="3"/>
      <c r="NM947" s="3"/>
      <c r="NN947" s="3"/>
      <c r="NO947" s="3"/>
      <c r="NP947" s="3"/>
      <c r="NQ947" s="3"/>
      <c r="NR947" s="3"/>
      <c r="NS947" s="3"/>
      <c r="NT947" s="3"/>
      <c r="NU947" s="3"/>
      <c r="NV947" s="3"/>
      <c r="NW947" s="3"/>
      <c r="NX947" s="3"/>
      <c r="NY947" s="3"/>
      <c r="NZ947" s="3"/>
      <c r="OA947" s="3"/>
      <c r="OB947" s="3"/>
      <c r="OC947" s="3"/>
      <c r="OD947" s="3"/>
      <c r="OE947" s="3"/>
      <c r="OF947" s="3"/>
      <c r="OG947" s="3"/>
      <c r="OH947" s="3"/>
      <c r="OI947" s="3"/>
      <c r="OJ947" s="3"/>
      <c r="OK947" s="3"/>
      <c r="OL947" s="3"/>
      <c r="OM947" s="3"/>
      <c r="ON947" s="3"/>
      <c r="OO947" s="3"/>
      <c r="OP947" s="3"/>
      <c r="OQ947" s="3"/>
      <c r="OR947" s="3"/>
      <c r="OS947" s="3"/>
      <c r="OT947" s="3"/>
      <c r="OU947" s="3"/>
      <c r="OV947" s="3"/>
      <c r="OW947" s="3"/>
      <c r="OX947" s="3"/>
      <c r="OY947" s="3"/>
      <c r="OZ947" s="3"/>
      <c r="PA947" s="3"/>
      <c r="PB947" s="3"/>
      <c r="PC947" s="3"/>
      <c r="PD947" s="3"/>
      <c r="PE947" s="3"/>
      <c r="PF947" s="3"/>
      <c r="PG947" s="3"/>
      <c r="PH947" s="3"/>
      <c r="PI947" s="3"/>
      <c r="PJ947" s="3"/>
      <c r="PK947" s="3"/>
      <c r="PL947" s="3"/>
      <c r="PM947" s="3"/>
      <c r="PN947" s="3"/>
      <c r="PO947" s="3"/>
      <c r="PP947" s="3"/>
      <c r="PQ947" s="3"/>
      <c r="PR947" s="3"/>
      <c r="PS947" s="3"/>
      <c r="PT947" s="3"/>
      <c r="PU947" s="3"/>
      <c r="PV947" s="3"/>
      <c r="PW947" s="3"/>
      <c r="PX947" s="3"/>
      <c r="PY947" s="3"/>
      <c r="PZ947" s="3"/>
      <c r="QA947" s="3"/>
      <c r="QB947" s="3"/>
      <c r="QC947" s="3"/>
      <c r="QD947" s="3"/>
      <c r="QE947" s="3"/>
      <c r="QF947" s="3"/>
      <c r="QG947" s="3"/>
      <c r="QH947" s="3"/>
      <c r="QI947" s="3"/>
      <c r="QJ947" s="3"/>
      <c r="QK947" s="3"/>
      <c r="QL947" s="3"/>
      <c r="QM947" s="3"/>
      <c r="QN947" s="3"/>
      <c r="QO947" s="3"/>
      <c r="QP947" s="3"/>
      <c r="QQ947" s="3"/>
      <c r="QR947" s="3"/>
      <c r="QS947" s="3"/>
      <c r="QT947" s="3"/>
      <c r="QU947" s="3"/>
      <c r="QV947" s="3"/>
      <c r="QW947" s="3"/>
      <c r="QX947" s="3"/>
      <c r="QY947" s="3"/>
      <c r="QZ947" s="3"/>
      <c r="RA947" s="3"/>
      <c r="RB947" s="3"/>
      <c r="RC947" s="3"/>
      <c r="RD947" s="3"/>
      <c r="RE947" s="3"/>
      <c r="RF947" s="3"/>
      <c r="RG947" s="3"/>
      <c r="RH947" s="3"/>
      <c r="RI947" s="3"/>
      <c r="RJ947" s="3"/>
      <c r="RK947" s="3"/>
      <c r="RL947" s="3"/>
      <c r="RM947" s="3"/>
      <c r="RN947" s="3"/>
      <c r="RO947" s="3"/>
      <c r="RP947" s="3"/>
      <c r="RQ947" s="3"/>
      <c r="RR947" s="3"/>
      <c r="RS947" s="3"/>
      <c r="RT947" s="3"/>
      <c r="RU947" s="3"/>
      <c r="RV947" s="3"/>
      <c r="RW947" s="3"/>
      <c r="RX947" s="3"/>
      <c r="RY947" s="3"/>
      <c r="RZ947" s="3"/>
      <c r="SA947" s="3"/>
      <c r="SB947" s="3"/>
      <c r="SC947" s="3"/>
      <c r="SD947" s="3"/>
      <c r="SE947" s="3"/>
      <c r="SF947" s="3"/>
      <c r="SG947" s="3"/>
      <c r="SH947" s="3"/>
      <c r="SI947" s="3"/>
      <c r="SJ947" s="3"/>
      <c r="SK947" s="3"/>
      <c r="SL947" s="3"/>
      <c r="SM947" s="3"/>
      <c r="SN947" s="3"/>
      <c r="SO947" s="3"/>
      <c r="SP947" s="3"/>
      <c r="SQ947" s="3"/>
      <c r="SR947" s="3"/>
      <c r="SS947" s="3"/>
      <c r="ST947" s="3"/>
      <c r="SU947" s="3"/>
      <c r="SV947" s="3"/>
      <c r="SW947" s="3"/>
      <c r="SX947" s="3"/>
      <c r="SY947" s="3"/>
      <c r="SZ947" s="3"/>
      <c r="TA947" s="3"/>
      <c r="TB947" s="3"/>
      <c r="TC947" s="3"/>
      <c r="TD947" s="3"/>
      <c r="TE947" s="3"/>
      <c r="TF947" s="3"/>
      <c r="TG947" s="3"/>
      <c r="TH947" s="3"/>
      <c r="TI947" s="3"/>
      <c r="TJ947" s="3"/>
      <c r="TK947" s="3"/>
      <c r="TL947" s="3"/>
      <c r="TM947" s="3"/>
      <c r="TN947" s="3"/>
      <c r="TO947" s="3"/>
      <c r="TP947" s="3"/>
      <c r="TQ947" s="3"/>
      <c r="TR947" s="3"/>
      <c r="TS947" s="3"/>
      <c r="TT947" s="3"/>
      <c r="TU947" s="3"/>
      <c r="TV947" s="3"/>
      <c r="TW947" s="3"/>
      <c r="TX947" s="3"/>
      <c r="TY947" s="3"/>
      <c r="TZ947" s="3"/>
      <c r="UA947" s="3"/>
      <c r="UB947" s="3"/>
      <c r="UC947" s="3"/>
      <c r="UD947" s="3"/>
      <c r="UE947" s="3"/>
      <c r="UF947" s="3"/>
      <c r="UG947" s="3"/>
      <c r="UH947" s="3"/>
      <c r="UI947" s="3"/>
      <c r="UJ947" s="3"/>
      <c r="UK947" s="3"/>
      <c r="UL947" s="3"/>
      <c r="UM947" s="3"/>
      <c r="UN947" s="3"/>
      <c r="UO947" s="3"/>
      <c r="UP947" s="3"/>
      <c r="UQ947" s="3"/>
      <c r="UR947" s="3"/>
      <c r="US947" s="3"/>
      <c r="UT947" s="3"/>
      <c r="UU947" s="3"/>
      <c r="UV947" s="3"/>
      <c r="UW947" s="3"/>
      <c r="UX947" s="3"/>
      <c r="UY947" s="3"/>
      <c r="UZ947" s="3"/>
      <c r="VA947" s="3"/>
      <c r="VB947" s="3"/>
      <c r="VC947" s="3"/>
      <c r="VD947" s="3"/>
      <c r="VE947" s="3"/>
      <c r="VF947" s="3"/>
      <c r="VG947" s="3"/>
      <c r="VH947" s="3"/>
      <c r="VI947" s="3"/>
      <c r="VJ947" s="3"/>
      <c r="VK947" s="3"/>
      <c r="VL947" s="3"/>
      <c r="VM947" s="3"/>
      <c r="VN947" s="3"/>
      <c r="VO947" s="3"/>
      <c r="VP947" s="3"/>
      <c r="VQ947" s="3"/>
      <c r="VR947" s="3"/>
      <c r="VS947" s="3"/>
      <c r="VT947" s="3"/>
      <c r="VU947" s="3"/>
      <c r="VV947" s="3"/>
      <c r="VW947" s="3"/>
      <c r="VX947" s="3"/>
      <c r="VY947" s="3"/>
      <c r="VZ947" s="3"/>
      <c r="WA947" s="3"/>
      <c r="WB947" s="3"/>
      <c r="WC947" s="3"/>
      <c r="WD947" s="3"/>
      <c r="WE947" s="3"/>
      <c r="WF947" s="3"/>
      <c r="WG947" s="3"/>
      <c r="WH947" s="3"/>
      <c r="WI947" s="3"/>
      <c r="WJ947" s="3"/>
      <c r="WK947" s="3"/>
      <c r="WL947" s="3"/>
      <c r="WM947" s="3"/>
      <c r="WN947" s="3"/>
      <c r="WO947" s="3"/>
      <c r="WP947" s="3"/>
      <c r="WQ947" s="3"/>
      <c r="WR947" s="3"/>
      <c r="WS947" s="3"/>
      <c r="WT947" s="3"/>
      <c r="WU947" s="3"/>
      <c r="WV947" s="3"/>
      <c r="WW947" s="3"/>
      <c r="WX947" s="3"/>
      <c r="WY947" s="3"/>
      <c r="WZ947" s="3"/>
      <c r="XA947" s="3"/>
      <c r="XB947" s="3"/>
      <c r="XC947" s="3"/>
      <c r="XD947" s="3"/>
      <c r="XE947" s="3"/>
      <c r="XF947" s="3"/>
      <c r="XG947" s="3"/>
      <c r="XH947" s="3"/>
      <c r="XI947" s="3"/>
      <c r="XJ947" s="3"/>
      <c r="XK947" s="3"/>
      <c r="XL947" s="3"/>
      <c r="XM947" s="3"/>
      <c r="XN947" s="3"/>
      <c r="XO947" s="3"/>
      <c r="XP947" s="3"/>
      <c r="XQ947" s="3"/>
      <c r="XR947" s="3"/>
      <c r="XS947" s="3"/>
      <c r="XT947" s="3"/>
      <c r="XU947" s="3"/>
      <c r="XV947" s="3"/>
      <c r="XW947" s="3"/>
      <c r="XX947" s="3"/>
      <c r="XY947" s="3"/>
      <c r="XZ947" s="3"/>
      <c r="YA947" s="3"/>
      <c r="YB947" s="3"/>
      <c r="YC947" s="3"/>
      <c r="YD947" s="3"/>
      <c r="YE947" s="3"/>
      <c r="YF947" s="3"/>
      <c r="YG947" s="3"/>
      <c r="YH947" s="3"/>
      <c r="YI947" s="3"/>
      <c r="YJ947" s="3"/>
      <c r="YK947" s="3"/>
      <c r="YL947" s="3"/>
      <c r="YM947" s="3"/>
      <c r="YN947" s="3"/>
      <c r="YO947" s="3"/>
      <c r="YP947" s="3"/>
      <c r="YQ947" s="3"/>
      <c r="YR947" s="3"/>
      <c r="YS947" s="3"/>
      <c r="YT947" s="3"/>
      <c r="YU947" s="3"/>
      <c r="YV947" s="3"/>
      <c r="YW947" s="3"/>
      <c r="YX947" s="3"/>
      <c r="YY947" s="3"/>
      <c r="YZ947" s="3"/>
      <c r="ZA947" s="3"/>
      <c r="ZB947" s="3"/>
      <c r="ZC947" s="3"/>
      <c r="ZD947" s="3"/>
      <c r="ZE947" s="3"/>
      <c r="ZF947" s="3"/>
      <c r="ZG947" s="3"/>
      <c r="ZH947" s="3"/>
      <c r="ZI947" s="3"/>
      <c r="ZJ947" s="3"/>
      <c r="ZK947" s="3"/>
      <c r="ZL947" s="3"/>
      <c r="ZM947" s="3"/>
      <c r="ZN947" s="3"/>
      <c r="ZO947" s="3"/>
      <c r="ZP947" s="3"/>
      <c r="ZQ947" s="3"/>
      <c r="ZR947" s="3"/>
      <c r="ZS947" s="3"/>
      <c r="ZT947" s="3"/>
      <c r="ZU947" s="3"/>
      <c r="ZV947" s="3"/>
      <c r="ZW947" s="3"/>
      <c r="ZX947" s="3"/>
      <c r="ZY947" s="3"/>
      <c r="ZZ947" s="3"/>
      <c r="AAA947" s="3"/>
      <c r="AAB947" s="3"/>
      <c r="AAC947" s="3"/>
      <c r="AAD947" s="3"/>
      <c r="AAE947" s="3"/>
      <c r="AAF947" s="3"/>
      <c r="AAG947" s="3"/>
      <c r="AAH947" s="3"/>
      <c r="AAI947" s="3"/>
      <c r="AAJ947" s="3"/>
      <c r="AAK947" s="3"/>
      <c r="AAL947" s="3"/>
      <c r="AAM947" s="3"/>
      <c r="AAN947" s="3"/>
      <c r="AAO947" s="3"/>
      <c r="AAP947" s="3"/>
      <c r="AAQ947" s="3"/>
      <c r="AAR947" s="3"/>
      <c r="AAS947" s="3"/>
      <c r="AAT947" s="3"/>
      <c r="AAU947" s="3"/>
      <c r="AAV947" s="3"/>
      <c r="AAW947" s="3"/>
      <c r="AAX947" s="3"/>
      <c r="AAY947" s="3"/>
      <c r="AAZ947" s="3"/>
      <c r="ABA947" s="3"/>
      <c r="ABB947" s="3"/>
      <c r="ABC947" s="3"/>
      <c r="ABD947" s="3"/>
      <c r="ABE947" s="3"/>
      <c r="ABF947" s="3"/>
      <c r="ABG947" s="3"/>
      <c r="ABH947" s="3"/>
      <c r="ABI947" s="3"/>
      <c r="ABJ947" s="3"/>
      <c r="ABK947" s="3"/>
      <c r="ABL947" s="3"/>
      <c r="ABM947" s="3"/>
      <c r="ABN947" s="3"/>
      <c r="ABO947" s="3"/>
      <c r="ABP947" s="3"/>
      <c r="ABQ947" s="3"/>
      <c r="ABR947" s="3"/>
      <c r="ABS947" s="3"/>
      <c r="ABT947" s="3"/>
      <c r="ABU947" s="3"/>
      <c r="ABV947" s="3"/>
      <c r="ABW947" s="3"/>
      <c r="ABX947" s="3"/>
      <c r="ABY947" s="3"/>
      <c r="ABZ947" s="3"/>
      <c r="ACA947" s="3"/>
      <c r="ACB947" s="3"/>
      <c r="ACC947" s="3"/>
      <c r="ACD947" s="3"/>
      <c r="ACE947" s="3"/>
      <c r="ACF947" s="3"/>
      <c r="ACG947" s="3"/>
      <c r="ACH947" s="3"/>
      <c r="ACI947" s="3"/>
      <c r="ACJ947" s="3"/>
      <c r="ACK947" s="3"/>
      <c r="ACL947" s="3"/>
      <c r="ACM947" s="3"/>
      <c r="ACN947" s="3"/>
      <c r="ACO947" s="3"/>
      <c r="ACP947" s="3"/>
      <c r="ACQ947" s="3"/>
      <c r="ACR947" s="3"/>
      <c r="ACS947" s="3"/>
      <c r="ACT947" s="3"/>
      <c r="ACU947" s="3"/>
      <c r="ACV947" s="3"/>
      <c r="ACW947" s="3"/>
      <c r="ACX947" s="3"/>
      <c r="ACY947" s="3"/>
      <c r="ACZ947" s="3"/>
      <c r="ADA947" s="3"/>
      <c r="ADB947" s="3"/>
      <c r="ADC947" s="3"/>
      <c r="ADD947" s="3"/>
      <c r="ADE947" s="3"/>
      <c r="ADF947" s="3"/>
      <c r="ADG947" s="3"/>
      <c r="ADH947" s="3"/>
      <c r="ADI947" s="3"/>
      <c r="ADJ947" s="3"/>
      <c r="ADK947" s="3"/>
      <c r="ADL947" s="3"/>
      <c r="ADM947" s="3"/>
      <c r="ADN947" s="3"/>
      <c r="ADO947" s="3"/>
      <c r="ADP947" s="3"/>
      <c r="ADQ947" s="3"/>
      <c r="ADR947" s="3"/>
      <c r="ADS947" s="3"/>
      <c r="ADT947" s="3"/>
      <c r="ADU947" s="3"/>
      <c r="ADV947" s="3"/>
      <c r="ADW947" s="3"/>
      <c r="ADX947" s="3"/>
      <c r="ADY947" s="3"/>
      <c r="ADZ947" s="3"/>
      <c r="AEA947" s="3"/>
      <c r="AEB947" s="3"/>
      <c r="AEC947" s="3"/>
      <c r="AED947" s="3"/>
      <c r="AEE947" s="3"/>
      <c r="AEF947" s="3"/>
      <c r="AEG947" s="3"/>
      <c r="AEH947" s="3"/>
      <c r="AEI947" s="3"/>
      <c r="AEJ947" s="3"/>
      <c r="AEK947" s="3"/>
      <c r="AEL947" s="3"/>
      <c r="AEM947" s="3"/>
      <c r="AEN947" s="3"/>
      <c r="AEO947" s="3"/>
      <c r="AEP947" s="3"/>
      <c r="AEQ947" s="3"/>
      <c r="AER947" s="3"/>
      <c r="AES947" s="3"/>
      <c r="AET947" s="3"/>
      <c r="AEU947" s="3"/>
      <c r="AEV947" s="3"/>
      <c r="AEW947" s="3"/>
      <c r="AEX947" s="3"/>
      <c r="AEY947" s="3"/>
      <c r="AEZ947" s="3"/>
      <c r="AFA947" s="3"/>
      <c r="AFB947" s="3"/>
      <c r="AFC947" s="3"/>
      <c r="AFD947" s="3"/>
      <c r="AFE947" s="3"/>
      <c r="AFF947" s="3"/>
      <c r="AFG947" s="3"/>
      <c r="AFH947" s="3"/>
      <c r="AFI947" s="3"/>
      <c r="AFJ947" s="3"/>
      <c r="AFK947" s="3"/>
      <c r="AFL947" s="3"/>
      <c r="AFM947" s="3"/>
      <c r="AFN947" s="3"/>
      <c r="AFO947" s="3"/>
      <c r="AFP947" s="3"/>
      <c r="AFQ947" s="3"/>
      <c r="AFR947" s="3"/>
      <c r="AFS947" s="3"/>
      <c r="AFT947" s="3"/>
      <c r="AFU947" s="3"/>
      <c r="AFV947" s="3"/>
      <c r="AFW947" s="3"/>
      <c r="AFX947" s="3"/>
      <c r="AFY947" s="3"/>
      <c r="AFZ947" s="3"/>
      <c r="AGA947" s="3"/>
      <c r="AGB947" s="3"/>
      <c r="AGC947" s="3"/>
      <c r="AGD947" s="3"/>
      <c r="AGE947" s="3"/>
      <c r="AGF947" s="3"/>
      <c r="AGG947" s="3"/>
      <c r="AGH947" s="3"/>
      <c r="AGI947" s="3"/>
      <c r="AGJ947" s="3"/>
      <c r="AGK947" s="3"/>
      <c r="AGL947" s="3"/>
      <c r="AGM947" s="3"/>
      <c r="AGN947" s="3"/>
      <c r="AGO947" s="3"/>
      <c r="AGP947" s="3"/>
      <c r="AGQ947" s="3"/>
      <c r="AGR947" s="3"/>
      <c r="AGS947" s="3"/>
      <c r="AGT947" s="3"/>
      <c r="AGU947" s="3"/>
      <c r="AGV947" s="3"/>
      <c r="AGW947" s="3"/>
      <c r="AGX947" s="3"/>
      <c r="AGY947" s="3"/>
      <c r="AGZ947" s="3"/>
      <c r="AHA947" s="3"/>
      <c r="AHB947" s="3"/>
      <c r="AHC947" s="3"/>
      <c r="AHD947" s="3"/>
      <c r="AHE947" s="3"/>
      <c r="AHF947" s="3"/>
      <c r="AHG947" s="3"/>
      <c r="AHH947" s="3"/>
      <c r="AHI947" s="3"/>
      <c r="AHJ947" s="3"/>
      <c r="AHK947" s="3"/>
      <c r="AHL947" s="3"/>
      <c r="AHM947" s="3"/>
      <c r="AHN947" s="3"/>
      <c r="AHO947" s="3"/>
      <c r="AHP947" s="3"/>
      <c r="AHQ947" s="3"/>
      <c r="AHR947" s="3"/>
      <c r="AHS947" s="3"/>
      <c r="AHT947" s="3"/>
      <c r="AHU947" s="3"/>
      <c r="AHV947" s="3"/>
      <c r="AHW947" s="3"/>
      <c r="AHX947" s="3"/>
      <c r="AHY947" s="3"/>
      <c r="AHZ947" s="3"/>
      <c r="AIA947" s="3"/>
      <c r="AIB947" s="3"/>
      <c r="AIC947" s="3"/>
      <c r="AID947" s="3"/>
      <c r="AIE947" s="3"/>
      <c r="AIF947" s="3"/>
      <c r="AIG947" s="3"/>
      <c r="AIH947" s="3"/>
      <c r="AII947" s="3"/>
      <c r="AIJ947" s="3"/>
      <c r="AIK947" s="3"/>
      <c r="AIL947" s="3"/>
      <c r="AIM947" s="3"/>
      <c r="AIN947" s="3"/>
      <c r="AIO947" s="3"/>
      <c r="AIP947" s="3"/>
      <c r="AIQ947" s="3"/>
      <c r="AIR947" s="3"/>
      <c r="AIS947" s="3"/>
      <c r="AIT947" s="3"/>
      <c r="AIU947" s="3"/>
      <c r="AIV947" s="3"/>
      <c r="AIW947" s="3"/>
      <c r="AIX947" s="3"/>
      <c r="AIY947" s="3"/>
      <c r="AIZ947" s="3"/>
      <c r="AJA947" s="3"/>
      <c r="AJB947" s="3"/>
      <c r="AJC947" s="3"/>
      <c r="AJD947" s="3"/>
      <c r="AJE947" s="3"/>
      <c r="AJF947" s="3"/>
      <c r="AJG947" s="3"/>
      <c r="AJH947" s="3"/>
      <c r="AJI947" s="3"/>
      <c r="AJJ947" s="3"/>
      <c r="AJK947" s="3"/>
      <c r="AJL947" s="3"/>
      <c r="AJM947" s="3"/>
      <c r="AJN947" s="3"/>
      <c r="AJO947" s="3"/>
      <c r="AJP947" s="3"/>
      <c r="AJQ947" s="3"/>
      <c r="AJR947" s="3"/>
      <c r="AJS947" s="3"/>
      <c r="AJT947" s="3"/>
      <c r="AJU947" s="3"/>
      <c r="AJV947" s="3"/>
      <c r="AJW947" s="3"/>
      <c r="AJX947" s="3"/>
      <c r="AJY947" s="3"/>
      <c r="AJZ947" s="3"/>
      <c r="AKA947" s="3"/>
      <c r="AKB947" s="3"/>
      <c r="AKC947" s="3"/>
      <c r="AKD947" s="3"/>
      <c r="AKE947" s="3"/>
      <c r="AKF947" s="3"/>
      <c r="AKG947" s="3"/>
      <c r="AKH947" s="3"/>
      <c r="AKI947" s="3"/>
      <c r="AKJ947" s="3"/>
      <c r="AKK947" s="3"/>
      <c r="AKL947" s="3"/>
      <c r="AKM947" s="3"/>
      <c r="AKN947" s="3"/>
      <c r="AKO947" s="3"/>
      <c r="AKP947" s="3"/>
      <c r="AKQ947" s="3"/>
      <c r="AKR947" s="3"/>
      <c r="AKS947" s="3"/>
      <c r="AKT947" s="3"/>
      <c r="AKU947" s="3"/>
      <c r="AKV947" s="3"/>
      <c r="AKW947" s="3"/>
      <c r="AKX947" s="3"/>
      <c r="AKY947" s="3"/>
      <c r="AKZ947" s="3"/>
      <c r="ALA947" s="3"/>
      <c r="ALB947" s="3"/>
      <c r="ALC947" s="3"/>
      <c r="ALD947" s="3"/>
      <c r="ALE947" s="3"/>
      <c r="ALF947" s="3"/>
      <c r="ALG947" s="3"/>
      <c r="ALH947" s="3"/>
      <c r="ALI947" s="3"/>
      <c r="ALJ947" s="3"/>
      <c r="ALK947" s="3"/>
      <c r="ALL947" s="3"/>
      <c r="ALM947" s="3"/>
      <c r="ALN947" s="3"/>
      <c r="ALO947" s="3"/>
      <c r="ALP947" s="3"/>
      <c r="ALQ947" s="3"/>
      <c r="ALR947" s="3"/>
      <c r="ALS947" s="3"/>
      <c r="ALT947" s="3"/>
      <c r="ALU947" s="3"/>
      <c r="ALV947" s="3"/>
      <c r="ALW947" s="3"/>
      <c r="ALX947" s="3"/>
      <c r="ALY947" s="3"/>
    </row>
    <row r="948" spans="1:1013" s="9" customFormat="1" ht="51.4" customHeight="1">
      <c r="A948" s="4"/>
      <c r="B948" s="4"/>
      <c r="C948" s="4"/>
      <c r="D948" s="4"/>
      <c r="E948" s="5"/>
      <c r="F948" s="6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  <c r="JU948" s="3"/>
      <c r="JV948" s="3"/>
      <c r="JW948" s="3"/>
      <c r="JX948" s="3"/>
      <c r="JY948" s="3"/>
      <c r="JZ948" s="3"/>
      <c r="KA948" s="3"/>
      <c r="KB948" s="3"/>
      <c r="KC948" s="3"/>
      <c r="KD948" s="3"/>
      <c r="KE948" s="3"/>
      <c r="KF948" s="3"/>
      <c r="KG948" s="3"/>
      <c r="KH948" s="3"/>
      <c r="KI948" s="3"/>
      <c r="KJ948" s="3"/>
      <c r="KK948" s="3"/>
      <c r="KL948" s="3"/>
      <c r="KM948" s="3"/>
      <c r="KN948" s="3"/>
      <c r="KO948" s="3"/>
      <c r="KP948" s="3"/>
      <c r="KQ948" s="3"/>
      <c r="KR948" s="3"/>
      <c r="KS948" s="3"/>
      <c r="KT948" s="3"/>
      <c r="KU948" s="3"/>
      <c r="KV948" s="3"/>
      <c r="KW948" s="3"/>
      <c r="KX948" s="3"/>
      <c r="KY948" s="3"/>
      <c r="KZ948" s="3"/>
      <c r="LA948" s="3"/>
      <c r="LB948" s="3"/>
      <c r="LC948" s="3"/>
      <c r="LD948" s="3"/>
      <c r="LE948" s="3"/>
      <c r="LF948" s="3"/>
      <c r="LG948" s="3"/>
      <c r="LH948" s="3"/>
      <c r="LI948" s="3"/>
      <c r="LJ948" s="3"/>
      <c r="LK948" s="3"/>
      <c r="LL948" s="3"/>
      <c r="LM948" s="3"/>
      <c r="LN948" s="3"/>
      <c r="LO948" s="3"/>
      <c r="LP948" s="3"/>
      <c r="LQ948" s="3"/>
      <c r="LR948" s="3"/>
      <c r="LS948" s="3"/>
      <c r="LT948" s="3"/>
      <c r="LU948" s="3"/>
      <c r="LV948" s="3"/>
      <c r="LW948" s="3"/>
      <c r="LX948" s="3"/>
      <c r="LY948" s="3"/>
      <c r="LZ948" s="3"/>
      <c r="MA948" s="3"/>
      <c r="MB948" s="3"/>
      <c r="MC948" s="3"/>
      <c r="MD948" s="3"/>
      <c r="ME948" s="3"/>
      <c r="MF948" s="3"/>
      <c r="MG948" s="3"/>
      <c r="MH948" s="3"/>
      <c r="MI948" s="3"/>
      <c r="MJ948" s="3"/>
      <c r="MK948" s="3"/>
      <c r="ML948" s="3"/>
      <c r="MM948" s="3"/>
      <c r="MN948" s="3"/>
      <c r="MO948" s="3"/>
      <c r="MP948" s="3"/>
      <c r="MQ948" s="3"/>
      <c r="MR948" s="3"/>
      <c r="MS948" s="3"/>
      <c r="MT948" s="3"/>
      <c r="MU948" s="3"/>
      <c r="MV948" s="3"/>
      <c r="MW948" s="3"/>
      <c r="MX948" s="3"/>
      <c r="MY948" s="3"/>
      <c r="MZ948" s="3"/>
      <c r="NA948" s="3"/>
      <c r="NB948" s="3"/>
      <c r="NC948" s="3"/>
      <c r="ND948" s="3"/>
      <c r="NE948" s="3"/>
      <c r="NF948" s="3"/>
      <c r="NG948" s="3"/>
      <c r="NH948" s="3"/>
      <c r="NI948" s="3"/>
      <c r="NJ948" s="3"/>
      <c r="NK948" s="3"/>
      <c r="NL948" s="3"/>
      <c r="NM948" s="3"/>
      <c r="NN948" s="3"/>
      <c r="NO948" s="3"/>
      <c r="NP948" s="3"/>
      <c r="NQ948" s="3"/>
      <c r="NR948" s="3"/>
      <c r="NS948" s="3"/>
      <c r="NT948" s="3"/>
      <c r="NU948" s="3"/>
      <c r="NV948" s="3"/>
      <c r="NW948" s="3"/>
      <c r="NX948" s="3"/>
      <c r="NY948" s="3"/>
      <c r="NZ948" s="3"/>
      <c r="OA948" s="3"/>
      <c r="OB948" s="3"/>
      <c r="OC948" s="3"/>
      <c r="OD948" s="3"/>
      <c r="OE948" s="3"/>
      <c r="OF948" s="3"/>
      <c r="OG948" s="3"/>
      <c r="OH948" s="3"/>
      <c r="OI948" s="3"/>
      <c r="OJ948" s="3"/>
      <c r="OK948" s="3"/>
      <c r="OL948" s="3"/>
      <c r="OM948" s="3"/>
      <c r="ON948" s="3"/>
      <c r="OO948" s="3"/>
      <c r="OP948" s="3"/>
      <c r="OQ948" s="3"/>
      <c r="OR948" s="3"/>
      <c r="OS948" s="3"/>
      <c r="OT948" s="3"/>
      <c r="OU948" s="3"/>
      <c r="OV948" s="3"/>
      <c r="OW948" s="3"/>
      <c r="OX948" s="3"/>
      <c r="OY948" s="3"/>
      <c r="OZ948" s="3"/>
      <c r="PA948" s="3"/>
      <c r="PB948" s="3"/>
      <c r="PC948" s="3"/>
      <c r="PD948" s="3"/>
      <c r="PE948" s="3"/>
      <c r="PF948" s="3"/>
      <c r="PG948" s="3"/>
      <c r="PH948" s="3"/>
      <c r="PI948" s="3"/>
      <c r="PJ948" s="3"/>
      <c r="PK948" s="3"/>
      <c r="PL948" s="3"/>
      <c r="PM948" s="3"/>
      <c r="PN948" s="3"/>
      <c r="PO948" s="3"/>
      <c r="PP948" s="3"/>
      <c r="PQ948" s="3"/>
      <c r="PR948" s="3"/>
      <c r="PS948" s="3"/>
      <c r="PT948" s="3"/>
      <c r="PU948" s="3"/>
      <c r="PV948" s="3"/>
      <c r="PW948" s="3"/>
      <c r="PX948" s="3"/>
      <c r="PY948" s="3"/>
      <c r="PZ948" s="3"/>
      <c r="QA948" s="3"/>
      <c r="QB948" s="3"/>
      <c r="QC948" s="3"/>
      <c r="QD948" s="3"/>
      <c r="QE948" s="3"/>
      <c r="QF948" s="3"/>
      <c r="QG948" s="3"/>
      <c r="QH948" s="3"/>
      <c r="QI948" s="3"/>
      <c r="QJ948" s="3"/>
      <c r="QK948" s="3"/>
      <c r="QL948" s="3"/>
      <c r="QM948" s="3"/>
      <c r="QN948" s="3"/>
      <c r="QO948" s="3"/>
      <c r="QP948" s="3"/>
      <c r="QQ948" s="3"/>
      <c r="QR948" s="3"/>
      <c r="QS948" s="3"/>
      <c r="QT948" s="3"/>
      <c r="QU948" s="3"/>
      <c r="QV948" s="3"/>
      <c r="QW948" s="3"/>
      <c r="QX948" s="3"/>
      <c r="QY948" s="3"/>
      <c r="QZ948" s="3"/>
      <c r="RA948" s="3"/>
      <c r="RB948" s="3"/>
      <c r="RC948" s="3"/>
      <c r="RD948" s="3"/>
      <c r="RE948" s="3"/>
      <c r="RF948" s="3"/>
      <c r="RG948" s="3"/>
      <c r="RH948" s="3"/>
      <c r="RI948" s="3"/>
      <c r="RJ948" s="3"/>
      <c r="RK948" s="3"/>
      <c r="RL948" s="3"/>
      <c r="RM948" s="3"/>
      <c r="RN948" s="3"/>
      <c r="RO948" s="3"/>
      <c r="RP948" s="3"/>
      <c r="RQ948" s="3"/>
      <c r="RR948" s="3"/>
      <c r="RS948" s="3"/>
      <c r="RT948" s="3"/>
      <c r="RU948" s="3"/>
      <c r="RV948" s="3"/>
      <c r="RW948" s="3"/>
      <c r="RX948" s="3"/>
      <c r="RY948" s="3"/>
      <c r="RZ948" s="3"/>
      <c r="SA948" s="3"/>
      <c r="SB948" s="3"/>
      <c r="SC948" s="3"/>
      <c r="SD948" s="3"/>
      <c r="SE948" s="3"/>
      <c r="SF948" s="3"/>
      <c r="SG948" s="3"/>
      <c r="SH948" s="3"/>
      <c r="SI948" s="3"/>
      <c r="SJ948" s="3"/>
      <c r="SK948" s="3"/>
      <c r="SL948" s="3"/>
      <c r="SM948" s="3"/>
      <c r="SN948" s="3"/>
      <c r="SO948" s="3"/>
      <c r="SP948" s="3"/>
      <c r="SQ948" s="3"/>
      <c r="SR948" s="3"/>
      <c r="SS948" s="3"/>
      <c r="ST948" s="3"/>
      <c r="SU948" s="3"/>
      <c r="SV948" s="3"/>
      <c r="SW948" s="3"/>
      <c r="SX948" s="3"/>
      <c r="SY948" s="3"/>
      <c r="SZ948" s="3"/>
      <c r="TA948" s="3"/>
      <c r="TB948" s="3"/>
      <c r="TC948" s="3"/>
      <c r="TD948" s="3"/>
      <c r="TE948" s="3"/>
      <c r="TF948" s="3"/>
      <c r="TG948" s="3"/>
      <c r="TH948" s="3"/>
      <c r="TI948" s="3"/>
      <c r="TJ948" s="3"/>
      <c r="TK948" s="3"/>
      <c r="TL948" s="3"/>
      <c r="TM948" s="3"/>
      <c r="TN948" s="3"/>
      <c r="TO948" s="3"/>
      <c r="TP948" s="3"/>
      <c r="TQ948" s="3"/>
      <c r="TR948" s="3"/>
      <c r="TS948" s="3"/>
      <c r="TT948" s="3"/>
      <c r="TU948" s="3"/>
      <c r="TV948" s="3"/>
      <c r="TW948" s="3"/>
      <c r="TX948" s="3"/>
      <c r="TY948" s="3"/>
      <c r="TZ948" s="3"/>
      <c r="UA948" s="3"/>
      <c r="UB948" s="3"/>
      <c r="UC948" s="3"/>
      <c r="UD948" s="3"/>
      <c r="UE948" s="3"/>
      <c r="UF948" s="3"/>
      <c r="UG948" s="3"/>
      <c r="UH948" s="3"/>
      <c r="UI948" s="3"/>
      <c r="UJ948" s="3"/>
      <c r="UK948" s="3"/>
      <c r="UL948" s="3"/>
      <c r="UM948" s="3"/>
      <c r="UN948" s="3"/>
      <c r="UO948" s="3"/>
      <c r="UP948" s="3"/>
      <c r="UQ948" s="3"/>
      <c r="UR948" s="3"/>
      <c r="US948" s="3"/>
      <c r="UT948" s="3"/>
      <c r="UU948" s="3"/>
      <c r="UV948" s="3"/>
      <c r="UW948" s="3"/>
      <c r="UX948" s="3"/>
      <c r="UY948" s="3"/>
      <c r="UZ948" s="3"/>
      <c r="VA948" s="3"/>
      <c r="VB948" s="3"/>
      <c r="VC948" s="3"/>
      <c r="VD948" s="3"/>
      <c r="VE948" s="3"/>
      <c r="VF948" s="3"/>
      <c r="VG948" s="3"/>
      <c r="VH948" s="3"/>
      <c r="VI948" s="3"/>
      <c r="VJ948" s="3"/>
      <c r="VK948" s="3"/>
      <c r="VL948" s="3"/>
      <c r="VM948" s="3"/>
      <c r="VN948" s="3"/>
      <c r="VO948" s="3"/>
      <c r="VP948" s="3"/>
      <c r="VQ948" s="3"/>
      <c r="VR948" s="3"/>
      <c r="VS948" s="3"/>
      <c r="VT948" s="3"/>
      <c r="VU948" s="3"/>
      <c r="VV948" s="3"/>
      <c r="VW948" s="3"/>
      <c r="VX948" s="3"/>
      <c r="VY948" s="3"/>
      <c r="VZ948" s="3"/>
      <c r="WA948" s="3"/>
      <c r="WB948" s="3"/>
      <c r="WC948" s="3"/>
      <c r="WD948" s="3"/>
      <c r="WE948" s="3"/>
      <c r="WF948" s="3"/>
      <c r="WG948" s="3"/>
      <c r="WH948" s="3"/>
      <c r="WI948" s="3"/>
      <c r="WJ948" s="3"/>
      <c r="WK948" s="3"/>
      <c r="WL948" s="3"/>
      <c r="WM948" s="3"/>
      <c r="WN948" s="3"/>
      <c r="WO948" s="3"/>
      <c r="WP948" s="3"/>
      <c r="WQ948" s="3"/>
      <c r="WR948" s="3"/>
      <c r="WS948" s="3"/>
      <c r="WT948" s="3"/>
      <c r="WU948" s="3"/>
      <c r="WV948" s="3"/>
      <c r="WW948" s="3"/>
      <c r="WX948" s="3"/>
      <c r="WY948" s="3"/>
      <c r="WZ948" s="3"/>
      <c r="XA948" s="3"/>
      <c r="XB948" s="3"/>
      <c r="XC948" s="3"/>
      <c r="XD948" s="3"/>
      <c r="XE948" s="3"/>
      <c r="XF948" s="3"/>
      <c r="XG948" s="3"/>
      <c r="XH948" s="3"/>
      <c r="XI948" s="3"/>
      <c r="XJ948" s="3"/>
      <c r="XK948" s="3"/>
      <c r="XL948" s="3"/>
      <c r="XM948" s="3"/>
      <c r="XN948" s="3"/>
      <c r="XO948" s="3"/>
      <c r="XP948" s="3"/>
      <c r="XQ948" s="3"/>
      <c r="XR948" s="3"/>
      <c r="XS948" s="3"/>
      <c r="XT948" s="3"/>
      <c r="XU948" s="3"/>
      <c r="XV948" s="3"/>
      <c r="XW948" s="3"/>
      <c r="XX948" s="3"/>
      <c r="XY948" s="3"/>
      <c r="XZ948" s="3"/>
      <c r="YA948" s="3"/>
      <c r="YB948" s="3"/>
      <c r="YC948" s="3"/>
      <c r="YD948" s="3"/>
      <c r="YE948" s="3"/>
      <c r="YF948" s="3"/>
      <c r="YG948" s="3"/>
      <c r="YH948" s="3"/>
      <c r="YI948" s="3"/>
      <c r="YJ948" s="3"/>
      <c r="YK948" s="3"/>
      <c r="YL948" s="3"/>
      <c r="YM948" s="3"/>
      <c r="YN948" s="3"/>
      <c r="YO948" s="3"/>
      <c r="YP948" s="3"/>
      <c r="YQ948" s="3"/>
      <c r="YR948" s="3"/>
      <c r="YS948" s="3"/>
      <c r="YT948" s="3"/>
      <c r="YU948" s="3"/>
      <c r="YV948" s="3"/>
      <c r="YW948" s="3"/>
      <c r="YX948" s="3"/>
      <c r="YY948" s="3"/>
      <c r="YZ948" s="3"/>
      <c r="ZA948" s="3"/>
      <c r="ZB948" s="3"/>
      <c r="ZC948" s="3"/>
      <c r="ZD948" s="3"/>
      <c r="ZE948" s="3"/>
      <c r="ZF948" s="3"/>
      <c r="ZG948" s="3"/>
      <c r="ZH948" s="3"/>
      <c r="ZI948" s="3"/>
      <c r="ZJ948" s="3"/>
      <c r="ZK948" s="3"/>
      <c r="ZL948" s="3"/>
      <c r="ZM948" s="3"/>
      <c r="ZN948" s="3"/>
      <c r="ZO948" s="3"/>
      <c r="ZP948" s="3"/>
      <c r="ZQ948" s="3"/>
      <c r="ZR948" s="3"/>
      <c r="ZS948" s="3"/>
      <c r="ZT948" s="3"/>
      <c r="ZU948" s="3"/>
      <c r="ZV948" s="3"/>
      <c r="ZW948" s="3"/>
      <c r="ZX948" s="3"/>
      <c r="ZY948" s="3"/>
      <c r="ZZ948" s="3"/>
      <c r="AAA948" s="3"/>
      <c r="AAB948" s="3"/>
      <c r="AAC948" s="3"/>
      <c r="AAD948" s="3"/>
      <c r="AAE948" s="3"/>
      <c r="AAF948" s="3"/>
      <c r="AAG948" s="3"/>
      <c r="AAH948" s="3"/>
      <c r="AAI948" s="3"/>
      <c r="AAJ948" s="3"/>
      <c r="AAK948" s="3"/>
      <c r="AAL948" s="3"/>
      <c r="AAM948" s="3"/>
      <c r="AAN948" s="3"/>
      <c r="AAO948" s="3"/>
      <c r="AAP948" s="3"/>
      <c r="AAQ948" s="3"/>
      <c r="AAR948" s="3"/>
      <c r="AAS948" s="3"/>
      <c r="AAT948" s="3"/>
      <c r="AAU948" s="3"/>
      <c r="AAV948" s="3"/>
      <c r="AAW948" s="3"/>
      <c r="AAX948" s="3"/>
      <c r="AAY948" s="3"/>
      <c r="AAZ948" s="3"/>
      <c r="ABA948" s="3"/>
      <c r="ABB948" s="3"/>
      <c r="ABC948" s="3"/>
      <c r="ABD948" s="3"/>
      <c r="ABE948" s="3"/>
      <c r="ABF948" s="3"/>
      <c r="ABG948" s="3"/>
      <c r="ABH948" s="3"/>
      <c r="ABI948" s="3"/>
      <c r="ABJ948" s="3"/>
      <c r="ABK948" s="3"/>
      <c r="ABL948" s="3"/>
      <c r="ABM948" s="3"/>
      <c r="ABN948" s="3"/>
      <c r="ABO948" s="3"/>
      <c r="ABP948" s="3"/>
      <c r="ABQ948" s="3"/>
      <c r="ABR948" s="3"/>
      <c r="ABS948" s="3"/>
      <c r="ABT948" s="3"/>
      <c r="ABU948" s="3"/>
      <c r="ABV948" s="3"/>
      <c r="ABW948" s="3"/>
      <c r="ABX948" s="3"/>
      <c r="ABY948" s="3"/>
      <c r="ABZ948" s="3"/>
      <c r="ACA948" s="3"/>
      <c r="ACB948" s="3"/>
      <c r="ACC948" s="3"/>
      <c r="ACD948" s="3"/>
      <c r="ACE948" s="3"/>
      <c r="ACF948" s="3"/>
      <c r="ACG948" s="3"/>
      <c r="ACH948" s="3"/>
      <c r="ACI948" s="3"/>
      <c r="ACJ948" s="3"/>
      <c r="ACK948" s="3"/>
      <c r="ACL948" s="3"/>
      <c r="ACM948" s="3"/>
      <c r="ACN948" s="3"/>
      <c r="ACO948" s="3"/>
      <c r="ACP948" s="3"/>
      <c r="ACQ948" s="3"/>
      <c r="ACR948" s="3"/>
      <c r="ACS948" s="3"/>
      <c r="ACT948" s="3"/>
      <c r="ACU948" s="3"/>
      <c r="ACV948" s="3"/>
      <c r="ACW948" s="3"/>
      <c r="ACX948" s="3"/>
      <c r="ACY948" s="3"/>
      <c r="ACZ948" s="3"/>
      <c r="ADA948" s="3"/>
      <c r="ADB948" s="3"/>
      <c r="ADC948" s="3"/>
      <c r="ADD948" s="3"/>
      <c r="ADE948" s="3"/>
      <c r="ADF948" s="3"/>
      <c r="ADG948" s="3"/>
      <c r="ADH948" s="3"/>
      <c r="ADI948" s="3"/>
      <c r="ADJ948" s="3"/>
      <c r="ADK948" s="3"/>
      <c r="ADL948" s="3"/>
      <c r="ADM948" s="3"/>
      <c r="ADN948" s="3"/>
      <c r="ADO948" s="3"/>
      <c r="ADP948" s="3"/>
      <c r="ADQ948" s="3"/>
      <c r="ADR948" s="3"/>
      <c r="ADS948" s="3"/>
      <c r="ADT948" s="3"/>
      <c r="ADU948" s="3"/>
      <c r="ADV948" s="3"/>
      <c r="ADW948" s="3"/>
      <c r="ADX948" s="3"/>
      <c r="ADY948" s="3"/>
      <c r="ADZ948" s="3"/>
      <c r="AEA948" s="3"/>
      <c r="AEB948" s="3"/>
      <c r="AEC948" s="3"/>
      <c r="AED948" s="3"/>
      <c r="AEE948" s="3"/>
      <c r="AEF948" s="3"/>
      <c r="AEG948" s="3"/>
      <c r="AEH948" s="3"/>
      <c r="AEI948" s="3"/>
      <c r="AEJ948" s="3"/>
      <c r="AEK948" s="3"/>
      <c r="AEL948" s="3"/>
      <c r="AEM948" s="3"/>
      <c r="AEN948" s="3"/>
      <c r="AEO948" s="3"/>
      <c r="AEP948" s="3"/>
      <c r="AEQ948" s="3"/>
      <c r="AER948" s="3"/>
      <c r="AES948" s="3"/>
      <c r="AET948" s="3"/>
      <c r="AEU948" s="3"/>
      <c r="AEV948" s="3"/>
      <c r="AEW948" s="3"/>
      <c r="AEX948" s="3"/>
      <c r="AEY948" s="3"/>
      <c r="AEZ948" s="3"/>
      <c r="AFA948" s="3"/>
      <c r="AFB948" s="3"/>
      <c r="AFC948" s="3"/>
      <c r="AFD948" s="3"/>
      <c r="AFE948" s="3"/>
      <c r="AFF948" s="3"/>
      <c r="AFG948" s="3"/>
      <c r="AFH948" s="3"/>
      <c r="AFI948" s="3"/>
      <c r="AFJ948" s="3"/>
      <c r="AFK948" s="3"/>
      <c r="AFL948" s="3"/>
      <c r="AFM948" s="3"/>
      <c r="AFN948" s="3"/>
      <c r="AFO948" s="3"/>
      <c r="AFP948" s="3"/>
      <c r="AFQ948" s="3"/>
      <c r="AFR948" s="3"/>
      <c r="AFS948" s="3"/>
      <c r="AFT948" s="3"/>
      <c r="AFU948" s="3"/>
      <c r="AFV948" s="3"/>
      <c r="AFW948" s="3"/>
      <c r="AFX948" s="3"/>
      <c r="AFY948" s="3"/>
      <c r="AFZ948" s="3"/>
      <c r="AGA948" s="3"/>
      <c r="AGB948" s="3"/>
      <c r="AGC948" s="3"/>
      <c r="AGD948" s="3"/>
      <c r="AGE948" s="3"/>
      <c r="AGF948" s="3"/>
      <c r="AGG948" s="3"/>
      <c r="AGH948" s="3"/>
      <c r="AGI948" s="3"/>
      <c r="AGJ948" s="3"/>
      <c r="AGK948" s="3"/>
      <c r="AGL948" s="3"/>
      <c r="AGM948" s="3"/>
      <c r="AGN948" s="3"/>
      <c r="AGO948" s="3"/>
      <c r="AGP948" s="3"/>
      <c r="AGQ948" s="3"/>
      <c r="AGR948" s="3"/>
      <c r="AGS948" s="3"/>
      <c r="AGT948" s="3"/>
      <c r="AGU948" s="3"/>
      <c r="AGV948" s="3"/>
      <c r="AGW948" s="3"/>
      <c r="AGX948" s="3"/>
      <c r="AGY948" s="3"/>
      <c r="AGZ948" s="3"/>
      <c r="AHA948" s="3"/>
      <c r="AHB948" s="3"/>
      <c r="AHC948" s="3"/>
      <c r="AHD948" s="3"/>
      <c r="AHE948" s="3"/>
      <c r="AHF948" s="3"/>
      <c r="AHG948" s="3"/>
      <c r="AHH948" s="3"/>
      <c r="AHI948" s="3"/>
      <c r="AHJ948" s="3"/>
      <c r="AHK948" s="3"/>
      <c r="AHL948" s="3"/>
      <c r="AHM948" s="3"/>
      <c r="AHN948" s="3"/>
      <c r="AHO948" s="3"/>
      <c r="AHP948" s="3"/>
      <c r="AHQ948" s="3"/>
      <c r="AHR948" s="3"/>
      <c r="AHS948" s="3"/>
      <c r="AHT948" s="3"/>
      <c r="AHU948" s="3"/>
      <c r="AHV948" s="3"/>
      <c r="AHW948" s="3"/>
      <c r="AHX948" s="3"/>
      <c r="AHY948" s="3"/>
      <c r="AHZ948" s="3"/>
      <c r="AIA948" s="3"/>
      <c r="AIB948" s="3"/>
      <c r="AIC948" s="3"/>
      <c r="AID948" s="3"/>
      <c r="AIE948" s="3"/>
      <c r="AIF948" s="3"/>
      <c r="AIG948" s="3"/>
      <c r="AIH948" s="3"/>
      <c r="AII948" s="3"/>
      <c r="AIJ948" s="3"/>
      <c r="AIK948" s="3"/>
      <c r="AIL948" s="3"/>
      <c r="AIM948" s="3"/>
      <c r="AIN948" s="3"/>
      <c r="AIO948" s="3"/>
      <c r="AIP948" s="3"/>
      <c r="AIQ948" s="3"/>
      <c r="AIR948" s="3"/>
      <c r="AIS948" s="3"/>
      <c r="AIT948" s="3"/>
      <c r="AIU948" s="3"/>
      <c r="AIV948" s="3"/>
      <c r="AIW948" s="3"/>
      <c r="AIX948" s="3"/>
      <c r="AIY948" s="3"/>
      <c r="AIZ948" s="3"/>
      <c r="AJA948" s="3"/>
      <c r="AJB948" s="3"/>
      <c r="AJC948" s="3"/>
      <c r="AJD948" s="3"/>
      <c r="AJE948" s="3"/>
      <c r="AJF948" s="3"/>
      <c r="AJG948" s="3"/>
      <c r="AJH948" s="3"/>
      <c r="AJI948" s="3"/>
      <c r="AJJ948" s="3"/>
      <c r="AJK948" s="3"/>
      <c r="AJL948" s="3"/>
      <c r="AJM948" s="3"/>
      <c r="AJN948" s="3"/>
      <c r="AJO948" s="3"/>
      <c r="AJP948" s="3"/>
      <c r="AJQ948" s="3"/>
      <c r="AJR948" s="3"/>
      <c r="AJS948" s="3"/>
      <c r="AJT948" s="3"/>
      <c r="AJU948" s="3"/>
      <c r="AJV948" s="3"/>
      <c r="AJW948" s="3"/>
      <c r="AJX948" s="3"/>
      <c r="AJY948" s="3"/>
      <c r="AJZ948" s="3"/>
      <c r="AKA948" s="3"/>
      <c r="AKB948" s="3"/>
      <c r="AKC948" s="3"/>
      <c r="AKD948" s="3"/>
      <c r="AKE948" s="3"/>
      <c r="AKF948" s="3"/>
      <c r="AKG948" s="3"/>
      <c r="AKH948" s="3"/>
      <c r="AKI948" s="3"/>
      <c r="AKJ948" s="3"/>
      <c r="AKK948" s="3"/>
      <c r="AKL948" s="3"/>
      <c r="AKM948" s="3"/>
      <c r="AKN948" s="3"/>
      <c r="AKO948" s="3"/>
      <c r="AKP948" s="3"/>
      <c r="AKQ948" s="3"/>
      <c r="AKR948" s="3"/>
      <c r="AKS948" s="3"/>
      <c r="AKT948" s="3"/>
      <c r="AKU948" s="3"/>
      <c r="AKV948" s="3"/>
      <c r="AKW948" s="3"/>
      <c r="AKX948" s="3"/>
      <c r="AKY948" s="3"/>
      <c r="AKZ948" s="3"/>
      <c r="ALA948" s="3"/>
      <c r="ALB948" s="3"/>
      <c r="ALC948" s="3"/>
      <c r="ALD948" s="3"/>
      <c r="ALE948" s="3"/>
      <c r="ALF948" s="3"/>
      <c r="ALG948" s="3"/>
      <c r="ALH948" s="3"/>
      <c r="ALI948" s="3"/>
      <c r="ALJ948" s="3"/>
      <c r="ALK948" s="3"/>
      <c r="ALL948" s="3"/>
      <c r="ALM948" s="3"/>
      <c r="ALN948" s="3"/>
      <c r="ALO948" s="3"/>
      <c r="ALP948" s="3"/>
      <c r="ALQ948" s="3"/>
      <c r="ALR948" s="3"/>
      <c r="ALS948" s="3"/>
      <c r="ALT948" s="3"/>
      <c r="ALU948" s="3"/>
      <c r="ALV948" s="3"/>
      <c r="ALW948" s="3"/>
      <c r="ALX948" s="3"/>
      <c r="ALY948" s="3"/>
    </row>
    <row r="949" spans="1:1013" s="9" customFormat="1" ht="51.4" customHeight="1">
      <c r="A949" s="4"/>
      <c r="B949" s="4"/>
      <c r="C949" s="4"/>
      <c r="D949" s="4"/>
      <c r="E949" s="5"/>
      <c r="F949" s="6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  <c r="JT949" s="3"/>
      <c r="JU949" s="3"/>
      <c r="JV949" s="3"/>
      <c r="JW949" s="3"/>
      <c r="JX949" s="3"/>
      <c r="JY949" s="3"/>
      <c r="JZ949" s="3"/>
      <c r="KA949" s="3"/>
      <c r="KB949" s="3"/>
      <c r="KC949" s="3"/>
      <c r="KD949" s="3"/>
      <c r="KE949" s="3"/>
      <c r="KF949" s="3"/>
      <c r="KG949" s="3"/>
      <c r="KH949" s="3"/>
      <c r="KI949" s="3"/>
      <c r="KJ949" s="3"/>
      <c r="KK949" s="3"/>
      <c r="KL949" s="3"/>
      <c r="KM949" s="3"/>
      <c r="KN949" s="3"/>
      <c r="KO949" s="3"/>
      <c r="KP949" s="3"/>
      <c r="KQ949" s="3"/>
      <c r="KR949" s="3"/>
      <c r="KS949" s="3"/>
      <c r="KT949" s="3"/>
      <c r="KU949" s="3"/>
      <c r="KV949" s="3"/>
      <c r="KW949" s="3"/>
      <c r="KX949" s="3"/>
      <c r="KY949" s="3"/>
      <c r="KZ949" s="3"/>
      <c r="LA949" s="3"/>
      <c r="LB949" s="3"/>
      <c r="LC949" s="3"/>
      <c r="LD949" s="3"/>
      <c r="LE949" s="3"/>
      <c r="LF949" s="3"/>
      <c r="LG949" s="3"/>
      <c r="LH949" s="3"/>
      <c r="LI949" s="3"/>
      <c r="LJ949" s="3"/>
      <c r="LK949" s="3"/>
      <c r="LL949" s="3"/>
      <c r="LM949" s="3"/>
      <c r="LN949" s="3"/>
      <c r="LO949" s="3"/>
      <c r="LP949" s="3"/>
      <c r="LQ949" s="3"/>
      <c r="LR949" s="3"/>
      <c r="LS949" s="3"/>
      <c r="LT949" s="3"/>
      <c r="LU949" s="3"/>
      <c r="LV949" s="3"/>
      <c r="LW949" s="3"/>
      <c r="LX949" s="3"/>
      <c r="LY949" s="3"/>
      <c r="LZ949" s="3"/>
      <c r="MA949" s="3"/>
      <c r="MB949" s="3"/>
      <c r="MC949" s="3"/>
      <c r="MD949" s="3"/>
      <c r="ME949" s="3"/>
      <c r="MF949" s="3"/>
      <c r="MG949" s="3"/>
      <c r="MH949" s="3"/>
      <c r="MI949" s="3"/>
      <c r="MJ949" s="3"/>
      <c r="MK949" s="3"/>
      <c r="ML949" s="3"/>
      <c r="MM949" s="3"/>
      <c r="MN949" s="3"/>
      <c r="MO949" s="3"/>
      <c r="MP949" s="3"/>
      <c r="MQ949" s="3"/>
      <c r="MR949" s="3"/>
      <c r="MS949" s="3"/>
      <c r="MT949" s="3"/>
      <c r="MU949" s="3"/>
      <c r="MV949" s="3"/>
      <c r="MW949" s="3"/>
      <c r="MX949" s="3"/>
      <c r="MY949" s="3"/>
      <c r="MZ949" s="3"/>
      <c r="NA949" s="3"/>
      <c r="NB949" s="3"/>
      <c r="NC949" s="3"/>
      <c r="ND949" s="3"/>
      <c r="NE949" s="3"/>
      <c r="NF949" s="3"/>
      <c r="NG949" s="3"/>
      <c r="NH949" s="3"/>
      <c r="NI949" s="3"/>
      <c r="NJ949" s="3"/>
      <c r="NK949" s="3"/>
      <c r="NL949" s="3"/>
      <c r="NM949" s="3"/>
      <c r="NN949" s="3"/>
      <c r="NO949" s="3"/>
      <c r="NP949" s="3"/>
      <c r="NQ949" s="3"/>
      <c r="NR949" s="3"/>
      <c r="NS949" s="3"/>
      <c r="NT949" s="3"/>
      <c r="NU949" s="3"/>
      <c r="NV949" s="3"/>
      <c r="NW949" s="3"/>
      <c r="NX949" s="3"/>
      <c r="NY949" s="3"/>
      <c r="NZ949" s="3"/>
      <c r="OA949" s="3"/>
      <c r="OB949" s="3"/>
      <c r="OC949" s="3"/>
      <c r="OD949" s="3"/>
      <c r="OE949" s="3"/>
      <c r="OF949" s="3"/>
      <c r="OG949" s="3"/>
      <c r="OH949" s="3"/>
      <c r="OI949" s="3"/>
      <c r="OJ949" s="3"/>
      <c r="OK949" s="3"/>
      <c r="OL949" s="3"/>
      <c r="OM949" s="3"/>
      <c r="ON949" s="3"/>
      <c r="OO949" s="3"/>
      <c r="OP949" s="3"/>
      <c r="OQ949" s="3"/>
      <c r="OR949" s="3"/>
      <c r="OS949" s="3"/>
      <c r="OT949" s="3"/>
      <c r="OU949" s="3"/>
      <c r="OV949" s="3"/>
      <c r="OW949" s="3"/>
      <c r="OX949" s="3"/>
      <c r="OY949" s="3"/>
      <c r="OZ949" s="3"/>
      <c r="PA949" s="3"/>
      <c r="PB949" s="3"/>
      <c r="PC949" s="3"/>
      <c r="PD949" s="3"/>
      <c r="PE949" s="3"/>
      <c r="PF949" s="3"/>
      <c r="PG949" s="3"/>
      <c r="PH949" s="3"/>
      <c r="PI949" s="3"/>
      <c r="PJ949" s="3"/>
      <c r="PK949" s="3"/>
      <c r="PL949" s="3"/>
      <c r="PM949" s="3"/>
      <c r="PN949" s="3"/>
      <c r="PO949" s="3"/>
      <c r="PP949" s="3"/>
      <c r="PQ949" s="3"/>
      <c r="PR949" s="3"/>
      <c r="PS949" s="3"/>
      <c r="PT949" s="3"/>
      <c r="PU949" s="3"/>
      <c r="PV949" s="3"/>
      <c r="PW949" s="3"/>
      <c r="PX949" s="3"/>
      <c r="PY949" s="3"/>
      <c r="PZ949" s="3"/>
      <c r="QA949" s="3"/>
      <c r="QB949" s="3"/>
      <c r="QC949" s="3"/>
      <c r="QD949" s="3"/>
      <c r="QE949" s="3"/>
      <c r="QF949" s="3"/>
      <c r="QG949" s="3"/>
      <c r="QH949" s="3"/>
      <c r="QI949" s="3"/>
      <c r="QJ949" s="3"/>
      <c r="QK949" s="3"/>
      <c r="QL949" s="3"/>
      <c r="QM949" s="3"/>
      <c r="QN949" s="3"/>
      <c r="QO949" s="3"/>
      <c r="QP949" s="3"/>
      <c r="QQ949" s="3"/>
      <c r="QR949" s="3"/>
      <c r="QS949" s="3"/>
      <c r="QT949" s="3"/>
      <c r="QU949" s="3"/>
      <c r="QV949" s="3"/>
      <c r="QW949" s="3"/>
      <c r="QX949" s="3"/>
      <c r="QY949" s="3"/>
      <c r="QZ949" s="3"/>
      <c r="RA949" s="3"/>
      <c r="RB949" s="3"/>
      <c r="RC949" s="3"/>
      <c r="RD949" s="3"/>
      <c r="RE949" s="3"/>
      <c r="RF949" s="3"/>
      <c r="RG949" s="3"/>
      <c r="RH949" s="3"/>
      <c r="RI949" s="3"/>
      <c r="RJ949" s="3"/>
      <c r="RK949" s="3"/>
      <c r="RL949" s="3"/>
      <c r="RM949" s="3"/>
      <c r="RN949" s="3"/>
      <c r="RO949" s="3"/>
      <c r="RP949" s="3"/>
      <c r="RQ949" s="3"/>
      <c r="RR949" s="3"/>
      <c r="RS949" s="3"/>
      <c r="RT949" s="3"/>
      <c r="RU949" s="3"/>
      <c r="RV949" s="3"/>
      <c r="RW949" s="3"/>
      <c r="RX949" s="3"/>
      <c r="RY949" s="3"/>
      <c r="RZ949" s="3"/>
      <c r="SA949" s="3"/>
      <c r="SB949" s="3"/>
      <c r="SC949" s="3"/>
      <c r="SD949" s="3"/>
      <c r="SE949" s="3"/>
      <c r="SF949" s="3"/>
      <c r="SG949" s="3"/>
      <c r="SH949" s="3"/>
      <c r="SI949" s="3"/>
      <c r="SJ949" s="3"/>
      <c r="SK949" s="3"/>
      <c r="SL949" s="3"/>
      <c r="SM949" s="3"/>
      <c r="SN949" s="3"/>
      <c r="SO949" s="3"/>
      <c r="SP949" s="3"/>
      <c r="SQ949" s="3"/>
      <c r="SR949" s="3"/>
      <c r="SS949" s="3"/>
      <c r="ST949" s="3"/>
      <c r="SU949" s="3"/>
      <c r="SV949" s="3"/>
      <c r="SW949" s="3"/>
      <c r="SX949" s="3"/>
      <c r="SY949" s="3"/>
      <c r="SZ949" s="3"/>
      <c r="TA949" s="3"/>
      <c r="TB949" s="3"/>
      <c r="TC949" s="3"/>
      <c r="TD949" s="3"/>
      <c r="TE949" s="3"/>
      <c r="TF949" s="3"/>
      <c r="TG949" s="3"/>
      <c r="TH949" s="3"/>
      <c r="TI949" s="3"/>
      <c r="TJ949" s="3"/>
      <c r="TK949" s="3"/>
      <c r="TL949" s="3"/>
      <c r="TM949" s="3"/>
      <c r="TN949" s="3"/>
      <c r="TO949" s="3"/>
      <c r="TP949" s="3"/>
      <c r="TQ949" s="3"/>
      <c r="TR949" s="3"/>
      <c r="TS949" s="3"/>
      <c r="TT949" s="3"/>
      <c r="TU949" s="3"/>
      <c r="TV949" s="3"/>
      <c r="TW949" s="3"/>
      <c r="TX949" s="3"/>
      <c r="TY949" s="3"/>
      <c r="TZ949" s="3"/>
      <c r="UA949" s="3"/>
      <c r="UB949" s="3"/>
      <c r="UC949" s="3"/>
      <c r="UD949" s="3"/>
      <c r="UE949" s="3"/>
      <c r="UF949" s="3"/>
      <c r="UG949" s="3"/>
      <c r="UH949" s="3"/>
      <c r="UI949" s="3"/>
      <c r="UJ949" s="3"/>
      <c r="UK949" s="3"/>
      <c r="UL949" s="3"/>
      <c r="UM949" s="3"/>
      <c r="UN949" s="3"/>
      <c r="UO949" s="3"/>
      <c r="UP949" s="3"/>
      <c r="UQ949" s="3"/>
      <c r="UR949" s="3"/>
      <c r="US949" s="3"/>
      <c r="UT949" s="3"/>
      <c r="UU949" s="3"/>
      <c r="UV949" s="3"/>
      <c r="UW949" s="3"/>
      <c r="UX949" s="3"/>
      <c r="UY949" s="3"/>
      <c r="UZ949" s="3"/>
      <c r="VA949" s="3"/>
      <c r="VB949" s="3"/>
      <c r="VC949" s="3"/>
      <c r="VD949" s="3"/>
      <c r="VE949" s="3"/>
      <c r="VF949" s="3"/>
      <c r="VG949" s="3"/>
      <c r="VH949" s="3"/>
      <c r="VI949" s="3"/>
      <c r="VJ949" s="3"/>
      <c r="VK949" s="3"/>
      <c r="VL949" s="3"/>
      <c r="VM949" s="3"/>
      <c r="VN949" s="3"/>
      <c r="VO949" s="3"/>
      <c r="VP949" s="3"/>
      <c r="VQ949" s="3"/>
      <c r="VR949" s="3"/>
      <c r="VS949" s="3"/>
      <c r="VT949" s="3"/>
      <c r="VU949" s="3"/>
      <c r="VV949" s="3"/>
      <c r="VW949" s="3"/>
      <c r="VX949" s="3"/>
      <c r="VY949" s="3"/>
      <c r="VZ949" s="3"/>
      <c r="WA949" s="3"/>
      <c r="WB949" s="3"/>
      <c r="WC949" s="3"/>
      <c r="WD949" s="3"/>
      <c r="WE949" s="3"/>
      <c r="WF949" s="3"/>
      <c r="WG949" s="3"/>
      <c r="WH949" s="3"/>
      <c r="WI949" s="3"/>
      <c r="WJ949" s="3"/>
      <c r="WK949" s="3"/>
      <c r="WL949" s="3"/>
      <c r="WM949" s="3"/>
      <c r="WN949" s="3"/>
      <c r="WO949" s="3"/>
      <c r="WP949" s="3"/>
      <c r="WQ949" s="3"/>
      <c r="WR949" s="3"/>
      <c r="WS949" s="3"/>
      <c r="WT949" s="3"/>
      <c r="WU949" s="3"/>
      <c r="WV949" s="3"/>
      <c r="WW949" s="3"/>
      <c r="WX949" s="3"/>
      <c r="WY949" s="3"/>
      <c r="WZ949" s="3"/>
      <c r="XA949" s="3"/>
      <c r="XB949" s="3"/>
      <c r="XC949" s="3"/>
      <c r="XD949" s="3"/>
      <c r="XE949" s="3"/>
      <c r="XF949" s="3"/>
      <c r="XG949" s="3"/>
      <c r="XH949" s="3"/>
      <c r="XI949" s="3"/>
      <c r="XJ949" s="3"/>
      <c r="XK949" s="3"/>
      <c r="XL949" s="3"/>
      <c r="XM949" s="3"/>
      <c r="XN949" s="3"/>
      <c r="XO949" s="3"/>
      <c r="XP949" s="3"/>
      <c r="XQ949" s="3"/>
      <c r="XR949" s="3"/>
      <c r="XS949" s="3"/>
      <c r="XT949" s="3"/>
      <c r="XU949" s="3"/>
      <c r="XV949" s="3"/>
      <c r="XW949" s="3"/>
      <c r="XX949" s="3"/>
      <c r="XY949" s="3"/>
      <c r="XZ949" s="3"/>
      <c r="YA949" s="3"/>
      <c r="YB949" s="3"/>
      <c r="YC949" s="3"/>
      <c r="YD949" s="3"/>
      <c r="YE949" s="3"/>
      <c r="YF949" s="3"/>
      <c r="YG949" s="3"/>
      <c r="YH949" s="3"/>
      <c r="YI949" s="3"/>
      <c r="YJ949" s="3"/>
      <c r="YK949" s="3"/>
      <c r="YL949" s="3"/>
      <c r="YM949" s="3"/>
      <c r="YN949" s="3"/>
      <c r="YO949" s="3"/>
      <c r="YP949" s="3"/>
      <c r="YQ949" s="3"/>
      <c r="YR949" s="3"/>
      <c r="YS949" s="3"/>
      <c r="YT949" s="3"/>
      <c r="YU949" s="3"/>
      <c r="YV949" s="3"/>
      <c r="YW949" s="3"/>
      <c r="YX949" s="3"/>
      <c r="YY949" s="3"/>
      <c r="YZ949" s="3"/>
      <c r="ZA949" s="3"/>
      <c r="ZB949" s="3"/>
      <c r="ZC949" s="3"/>
      <c r="ZD949" s="3"/>
      <c r="ZE949" s="3"/>
      <c r="ZF949" s="3"/>
      <c r="ZG949" s="3"/>
      <c r="ZH949" s="3"/>
      <c r="ZI949" s="3"/>
      <c r="ZJ949" s="3"/>
      <c r="ZK949" s="3"/>
      <c r="ZL949" s="3"/>
      <c r="ZM949" s="3"/>
      <c r="ZN949" s="3"/>
      <c r="ZO949" s="3"/>
      <c r="ZP949" s="3"/>
      <c r="ZQ949" s="3"/>
      <c r="ZR949" s="3"/>
      <c r="ZS949" s="3"/>
      <c r="ZT949" s="3"/>
      <c r="ZU949" s="3"/>
      <c r="ZV949" s="3"/>
      <c r="ZW949" s="3"/>
      <c r="ZX949" s="3"/>
      <c r="ZY949" s="3"/>
      <c r="ZZ949" s="3"/>
      <c r="AAA949" s="3"/>
      <c r="AAB949" s="3"/>
      <c r="AAC949" s="3"/>
      <c r="AAD949" s="3"/>
      <c r="AAE949" s="3"/>
      <c r="AAF949" s="3"/>
      <c r="AAG949" s="3"/>
      <c r="AAH949" s="3"/>
      <c r="AAI949" s="3"/>
      <c r="AAJ949" s="3"/>
      <c r="AAK949" s="3"/>
      <c r="AAL949" s="3"/>
      <c r="AAM949" s="3"/>
      <c r="AAN949" s="3"/>
      <c r="AAO949" s="3"/>
      <c r="AAP949" s="3"/>
      <c r="AAQ949" s="3"/>
      <c r="AAR949" s="3"/>
      <c r="AAS949" s="3"/>
      <c r="AAT949" s="3"/>
      <c r="AAU949" s="3"/>
      <c r="AAV949" s="3"/>
      <c r="AAW949" s="3"/>
      <c r="AAX949" s="3"/>
      <c r="AAY949" s="3"/>
      <c r="AAZ949" s="3"/>
      <c r="ABA949" s="3"/>
      <c r="ABB949" s="3"/>
      <c r="ABC949" s="3"/>
      <c r="ABD949" s="3"/>
      <c r="ABE949" s="3"/>
      <c r="ABF949" s="3"/>
      <c r="ABG949" s="3"/>
      <c r="ABH949" s="3"/>
      <c r="ABI949" s="3"/>
      <c r="ABJ949" s="3"/>
      <c r="ABK949" s="3"/>
      <c r="ABL949" s="3"/>
      <c r="ABM949" s="3"/>
      <c r="ABN949" s="3"/>
      <c r="ABO949" s="3"/>
      <c r="ABP949" s="3"/>
      <c r="ABQ949" s="3"/>
      <c r="ABR949" s="3"/>
      <c r="ABS949" s="3"/>
      <c r="ABT949" s="3"/>
      <c r="ABU949" s="3"/>
      <c r="ABV949" s="3"/>
      <c r="ABW949" s="3"/>
      <c r="ABX949" s="3"/>
      <c r="ABY949" s="3"/>
      <c r="ABZ949" s="3"/>
      <c r="ACA949" s="3"/>
      <c r="ACB949" s="3"/>
      <c r="ACC949" s="3"/>
      <c r="ACD949" s="3"/>
      <c r="ACE949" s="3"/>
      <c r="ACF949" s="3"/>
      <c r="ACG949" s="3"/>
      <c r="ACH949" s="3"/>
      <c r="ACI949" s="3"/>
      <c r="ACJ949" s="3"/>
      <c r="ACK949" s="3"/>
      <c r="ACL949" s="3"/>
      <c r="ACM949" s="3"/>
      <c r="ACN949" s="3"/>
      <c r="ACO949" s="3"/>
      <c r="ACP949" s="3"/>
      <c r="ACQ949" s="3"/>
      <c r="ACR949" s="3"/>
      <c r="ACS949" s="3"/>
      <c r="ACT949" s="3"/>
      <c r="ACU949" s="3"/>
      <c r="ACV949" s="3"/>
      <c r="ACW949" s="3"/>
      <c r="ACX949" s="3"/>
      <c r="ACY949" s="3"/>
      <c r="ACZ949" s="3"/>
      <c r="ADA949" s="3"/>
      <c r="ADB949" s="3"/>
      <c r="ADC949" s="3"/>
      <c r="ADD949" s="3"/>
      <c r="ADE949" s="3"/>
      <c r="ADF949" s="3"/>
      <c r="ADG949" s="3"/>
      <c r="ADH949" s="3"/>
      <c r="ADI949" s="3"/>
      <c r="ADJ949" s="3"/>
      <c r="ADK949" s="3"/>
      <c r="ADL949" s="3"/>
      <c r="ADM949" s="3"/>
      <c r="ADN949" s="3"/>
      <c r="ADO949" s="3"/>
      <c r="ADP949" s="3"/>
      <c r="ADQ949" s="3"/>
      <c r="ADR949" s="3"/>
      <c r="ADS949" s="3"/>
      <c r="ADT949" s="3"/>
      <c r="ADU949" s="3"/>
      <c r="ADV949" s="3"/>
      <c r="ADW949" s="3"/>
      <c r="ADX949" s="3"/>
      <c r="ADY949" s="3"/>
      <c r="ADZ949" s="3"/>
      <c r="AEA949" s="3"/>
      <c r="AEB949" s="3"/>
      <c r="AEC949" s="3"/>
      <c r="AED949" s="3"/>
      <c r="AEE949" s="3"/>
      <c r="AEF949" s="3"/>
      <c r="AEG949" s="3"/>
      <c r="AEH949" s="3"/>
      <c r="AEI949" s="3"/>
      <c r="AEJ949" s="3"/>
      <c r="AEK949" s="3"/>
      <c r="AEL949" s="3"/>
      <c r="AEM949" s="3"/>
      <c r="AEN949" s="3"/>
      <c r="AEO949" s="3"/>
      <c r="AEP949" s="3"/>
      <c r="AEQ949" s="3"/>
      <c r="AER949" s="3"/>
      <c r="AES949" s="3"/>
      <c r="AET949" s="3"/>
      <c r="AEU949" s="3"/>
      <c r="AEV949" s="3"/>
      <c r="AEW949" s="3"/>
      <c r="AEX949" s="3"/>
      <c r="AEY949" s="3"/>
      <c r="AEZ949" s="3"/>
      <c r="AFA949" s="3"/>
      <c r="AFB949" s="3"/>
      <c r="AFC949" s="3"/>
      <c r="AFD949" s="3"/>
      <c r="AFE949" s="3"/>
      <c r="AFF949" s="3"/>
      <c r="AFG949" s="3"/>
      <c r="AFH949" s="3"/>
      <c r="AFI949" s="3"/>
      <c r="AFJ949" s="3"/>
      <c r="AFK949" s="3"/>
      <c r="AFL949" s="3"/>
      <c r="AFM949" s="3"/>
      <c r="AFN949" s="3"/>
      <c r="AFO949" s="3"/>
      <c r="AFP949" s="3"/>
      <c r="AFQ949" s="3"/>
      <c r="AFR949" s="3"/>
      <c r="AFS949" s="3"/>
      <c r="AFT949" s="3"/>
      <c r="AFU949" s="3"/>
      <c r="AFV949" s="3"/>
      <c r="AFW949" s="3"/>
      <c r="AFX949" s="3"/>
      <c r="AFY949" s="3"/>
      <c r="AFZ949" s="3"/>
      <c r="AGA949" s="3"/>
      <c r="AGB949" s="3"/>
      <c r="AGC949" s="3"/>
      <c r="AGD949" s="3"/>
      <c r="AGE949" s="3"/>
      <c r="AGF949" s="3"/>
      <c r="AGG949" s="3"/>
      <c r="AGH949" s="3"/>
      <c r="AGI949" s="3"/>
      <c r="AGJ949" s="3"/>
      <c r="AGK949" s="3"/>
      <c r="AGL949" s="3"/>
      <c r="AGM949" s="3"/>
      <c r="AGN949" s="3"/>
      <c r="AGO949" s="3"/>
      <c r="AGP949" s="3"/>
      <c r="AGQ949" s="3"/>
      <c r="AGR949" s="3"/>
      <c r="AGS949" s="3"/>
      <c r="AGT949" s="3"/>
      <c r="AGU949" s="3"/>
      <c r="AGV949" s="3"/>
      <c r="AGW949" s="3"/>
      <c r="AGX949" s="3"/>
      <c r="AGY949" s="3"/>
      <c r="AGZ949" s="3"/>
      <c r="AHA949" s="3"/>
      <c r="AHB949" s="3"/>
      <c r="AHC949" s="3"/>
      <c r="AHD949" s="3"/>
      <c r="AHE949" s="3"/>
      <c r="AHF949" s="3"/>
      <c r="AHG949" s="3"/>
      <c r="AHH949" s="3"/>
      <c r="AHI949" s="3"/>
      <c r="AHJ949" s="3"/>
      <c r="AHK949" s="3"/>
      <c r="AHL949" s="3"/>
      <c r="AHM949" s="3"/>
      <c r="AHN949" s="3"/>
      <c r="AHO949" s="3"/>
      <c r="AHP949" s="3"/>
      <c r="AHQ949" s="3"/>
      <c r="AHR949" s="3"/>
      <c r="AHS949" s="3"/>
      <c r="AHT949" s="3"/>
      <c r="AHU949" s="3"/>
      <c r="AHV949" s="3"/>
      <c r="AHW949" s="3"/>
      <c r="AHX949" s="3"/>
      <c r="AHY949" s="3"/>
      <c r="AHZ949" s="3"/>
      <c r="AIA949" s="3"/>
      <c r="AIB949" s="3"/>
      <c r="AIC949" s="3"/>
      <c r="AID949" s="3"/>
      <c r="AIE949" s="3"/>
      <c r="AIF949" s="3"/>
      <c r="AIG949" s="3"/>
      <c r="AIH949" s="3"/>
      <c r="AII949" s="3"/>
      <c r="AIJ949" s="3"/>
      <c r="AIK949" s="3"/>
      <c r="AIL949" s="3"/>
      <c r="AIM949" s="3"/>
      <c r="AIN949" s="3"/>
      <c r="AIO949" s="3"/>
      <c r="AIP949" s="3"/>
      <c r="AIQ949" s="3"/>
      <c r="AIR949" s="3"/>
      <c r="AIS949" s="3"/>
      <c r="AIT949" s="3"/>
      <c r="AIU949" s="3"/>
      <c r="AIV949" s="3"/>
      <c r="AIW949" s="3"/>
      <c r="AIX949" s="3"/>
      <c r="AIY949" s="3"/>
      <c r="AIZ949" s="3"/>
      <c r="AJA949" s="3"/>
      <c r="AJB949" s="3"/>
      <c r="AJC949" s="3"/>
      <c r="AJD949" s="3"/>
      <c r="AJE949" s="3"/>
      <c r="AJF949" s="3"/>
      <c r="AJG949" s="3"/>
      <c r="AJH949" s="3"/>
      <c r="AJI949" s="3"/>
      <c r="AJJ949" s="3"/>
      <c r="AJK949" s="3"/>
      <c r="AJL949" s="3"/>
      <c r="AJM949" s="3"/>
      <c r="AJN949" s="3"/>
      <c r="AJO949" s="3"/>
      <c r="AJP949" s="3"/>
      <c r="AJQ949" s="3"/>
      <c r="AJR949" s="3"/>
      <c r="AJS949" s="3"/>
      <c r="AJT949" s="3"/>
      <c r="AJU949" s="3"/>
      <c r="AJV949" s="3"/>
      <c r="AJW949" s="3"/>
      <c r="AJX949" s="3"/>
      <c r="AJY949" s="3"/>
      <c r="AJZ949" s="3"/>
      <c r="AKA949" s="3"/>
      <c r="AKB949" s="3"/>
      <c r="AKC949" s="3"/>
      <c r="AKD949" s="3"/>
      <c r="AKE949" s="3"/>
      <c r="AKF949" s="3"/>
      <c r="AKG949" s="3"/>
      <c r="AKH949" s="3"/>
      <c r="AKI949" s="3"/>
      <c r="AKJ949" s="3"/>
      <c r="AKK949" s="3"/>
      <c r="AKL949" s="3"/>
      <c r="AKM949" s="3"/>
      <c r="AKN949" s="3"/>
      <c r="AKO949" s="3"/>
      <c r="AKP949" s="3"/>
      <c r="AKQ949" s="3"/>
      <c r="AKR949" s="3"/>
      <c r="AKS949" s="3"/>
      <c r="AKT949" s="3"/>
      <c r="AKU949" s="3"/>
      <c r="AKV949" s="3"/>
      <c r="AKW949" s="3"/>
      <c r="AKX949" s="3"/>
      <c r="AKY949" s="3"/>
      <c r="AKZ949" s="3"/>
      <c r="ALA949" s="3"/>
      <c r="ALB949" s="3"/>
      <c r="ALC949" s="3"/>
      <c r="ALD949" s="3"/>
      <c r="ALE949" s="3"/>
      <c r="ALF949" s="3"/>
      <c r="ALG949" s="3"/>
      <c r="ALH949" s="3"/>
      <c r="ALI949" s="3"/>
      <c r="ALJ949" s="3"/>
      <c r="ALK949" s="3"/>
      <c r="ALL949" s="3"/>
      <c r="ALM949" s="3"/>
      <c r="ALN949" s="3"/>
      <c r="ALO949" s="3"/>
      <c r="ALP949" s="3"/>
      <c r="ALQ949" s="3"/>
      <c r="ALR949" s="3"/>
      <c r="ALS949" s="3"/>
      <c r="ALT949" s="3"/>
      <c r="ALU949" s="3"/>
      <c r="ALV949" s="3"/>
      <c r="ALW949" s="3"/>
      <c r="ALX949" s="3"/>
      <c r="ALY949" s="3"/>
    </row>
    <row r="950" spans="1:1013" s="9" customFormat="1" ht="51.4" customHeight="1">
      <c r="A950" s="4"/>
      <c r="B950" s="4"/>
      <c r="C950" s="4"/>
      <c r="D950" s="4"/>
      <c r="E950" s="5"/>
      <c r="F950" s="6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  <c r="JT950" s="3"/>
      <c r="JU950" s="3"/>
      <c r="JV950" s="3"/>
      <c r="JW950" s="3"/>
      <c r="JX950" s="3"/>
      <c r="JY950" s="3"/>
      <c r="JZ950" s="3"/>
      <c r="KA950" s="3"/>
      <c r="KB950" s="3"/>
      <c r="KC950" s="3"/>
      <c r="KD950" s="3"/>
      <c r="KE950" s="3"/>
      <c r="KF950" s="3"/>
      <c r="KG950" s="3"/>
      <c r="KH950" s="3"/>
      <c r="KI950" s="3"/>
      <c r="KJ950" s="3"/>
      <c r="KK950" s="3"/>
      <c r="KL950" s="3"/>
      <c r="KM950" s="3"/>
      <c r="KN950" s="3"/>
      <c r="KO950" s="3"/>
      <c r="KP950" s="3"/>
      <c r="KQ950" s="3"/>
      <c r="KR950" s="3"/>
      <c r="KS950" s="3"/>
      <c r="KT950" s="3"/>
      <c r="KU950" s="3"/>
      <c r="KV950" s="3"/>
      <c r="KW950" s="3"/>
      <c r="KX950" s="3"/>
      <c r="KY950" s="3"/>
      <c r="KZ950" s="3"/>
      <c r="LA950" s="3"/>
      <c r="LB950" s="3"/>
      <c r="LC950" s="3"/>
      <c r="LD950" s="3"/>
      <c r="LE950" s="3"/>
      <c r="LF950" s="3"/>
      <c r="LG950" s="3"/>
      <c r="LH950" s="3"/>
      <c r="LI950" s="3"/>
      <c r="LJ950" s="3"/>
      <c r="LK950" s="3"/>
      <c r="LL950" s="3"/>
      <c r="LM950" s="3"/>
      <c r="LN950" s="3"/>
      <c r="LO950" s="3"/>
      <c r="LP950" s="3"/>
      <c r="LQ950" s="3"/>
      <c r="LR950" s="3"/>
      <c r="LS950" s="3"/>
      <c r="LT950" s="3"/>
      <c r="LU950" s="3"/>
      <c r="LV950" s="3"/>
      <c r="LW950" s="3"/>
      <c r="LX950" s="3"/>
      <c r="LY950" s="3"/>
      <c r="LZ950" s="3"/>
      <c r="MA950" s="3"/>
      <c r="MB950" s="3"/>
      <c r="MC950" s="3"/>
      <c r="MD950" s="3"/>
      <c r="ME950" s="3"/>
      <c r="MF950" s="3"/>
      <c r="MG950" s="3"/>
      <c r="MH950" s="3"/>
      <c r="MI950" s="3"/>
      <c r="MJ950" s="3"/>
      <c r="MK950" s="3"/>
      <c r="ML950" s="3"/>
      <c r="MM950" s="3"/>
      <c r="MN950" s="3"/>
      <c r="MO950" s="3"/>
      <c r="MP950" s="3"/>
      <c r="MQ950" s="3"/>
      <c r="MR950" s="3"/>
      <c r="MS950" s="3"/>
      <c r="MT950" s="3"/>
      <c r="MU950" s="3"/>
      <c r="MV950" s="3"/>
      <c r="MW950" s="3"/>
      <c r="MX950" s="3"/>
      <c r="MY950" s="3"/>
      <c r="MZ950" s="3"/>
      <c r="NA950" s="3"/>
      <c r="NB950" s="3"/>
      <c r="NC950" s="3"/>
      <c r="ND950" s="3"/>
      <c r="NE950" s="3"/>
      <c r="NF950" s="3"/>
      <c r="NG950" s="3"/>
      <c r="NH950" s="3"/>
      <c r="NI950" s="3"/>
      <c r="NJ950" s="3"/>
      <c r="NK950" s="3"/>
      <c r="NL950" s="3"/>
      <c r="NM950" s="3"/>
      <c r="NN950" s="3"/>
      <c r="NO950" s="3"/>
      <c r="NP950" s="3"/>
      <c r="NQ950" s="3"/>
      <c r="NR950" s="3"/>
      <c r="NS950" s="3"/>
      <c r="NT950" s="3"/>
      <c r="NU950" s="3"/>
      <c r="NV950" s="3"/>
      <c r="NW950" s="3"/>
      <c r="NX950" s="3"/>
      <c r="NY950" s="3"/>
      <c r="NZ950" s="3"/>
      <c r="OA950" s="3"/>
      <c r="OB950" s="3"/>
      <c r="OC950" s="3"/>
      <c r="OD950" s="3"/>
      <c r="OE950" s="3"/>
      <c r="OF950" s="3"/>
      <c r="OG950" s="3"/>
      <c r="OH950" s="3"/>
      <c r="OI950" s="3"/>
      <c r="OJ950" s="3"/>
      <c r="OK950" s="3"/>
      <c r="OL950" s="3"/>
      <c r="OM950" s="3"/>
      <c r="ON950" s="3"/>
      <c r="OO950" s="3"/>
      <c r="OP950" s="3"/>
      <c r="OQ950" s="3"/>
      <c r="OR950" s="3"/>
      <c r="OS950" s="3"/>
      <c r="OT950" s="3"/>
      <c r="OU950" s="3"/>
      <c r="OV950" s="3"/>
      <c r="OW950" s="3"/>
      <c r="OX950" s="3"/>
      <c r="OY950" s="3"/>
      <c r="OZ950" s="3"/>
      <c r="PA950" s="3"/>
      <c r="PB950" s="3"/>
      <c r="PC950" s="3"/>
      <c r="PD950" s="3"/>
      <c r="PE950" s="3"/>
      <c r="PF950" s="3"/>
      <c r="PG950" s="3"/>
      <c r="PH950" s="3"/>
      <c r="PI950" s="3"/>
      <c r="PJ950" s="3"/>
      <c r="PK950" s="3"/>
      <c r="PL950" s="3"/>
      <c r="PM950" s="3"/>
      <c r="PN950" s="3"/>
      <c r="PO950" s="3"/>
      <c r="PP950" s="3"/>
      <c r="PQ950" s="3"/>
      <c r="PR950" s="3"/>
      <c r="PS950" s="3"/>
      <c r="PT950" s="3"/>
      <c r="PU950" s="3"/>
      <c r="PV950" s="3"/>
      <c r="PW950" s="3"/>
      <c r="PX950" s="3"/>
      <c r="PY950" s="3"/>
      <c r="PZ950" s="3"/>
      <c r="QA950" s="3"/>
      <c r="QB950" s="3"/>
      <c r="QC950" s="3"/>
      <c r="QD950" s="3"/>
      <c r="QE950" s="3"/>
      <c r="QF950" s="3"/>
      <c r="QG950" s="3"/>
      <c r="QH950" s="3"/>
      <c r="QI950" s="3"/>
      <c r="QJ950" s="3"/>
      <c r="QK950" s="3"/>
      <c r="QL950" s="3"/>
      <c r="QM950" s="3"/>
      <c r="QN950" s="3"/>
      <c r="QO950" s="3"/>
      <c r="QP950" s="3"/>
      <c r="QQ950" s="3"/>
      <c r="QR950" s="3"/>
      <c r="QS950" s="3"/>
      <c r="QT950" s="3"/>
      <c r="QU950" s="3"/>
      <c r="QV950" s="3"/>
      <c r="QW950" s="3"/>
      <c r="QX950" s="3"/>
      <c r="QY950" s="3"/>
      <c r="QZ950" s="3"/>
      <c r="RA950" s="3"/>
      <c r="RB950" s="3"/>
      <c r="RC950" s="3"/>
      <c r="RD950" s="3"/>
      <c r="RE950" s="3"/>
      <c r="RF950" s="3"/>
      <c r="RG950" s="3"/>
      <c r="RH950" s="3"/>
      <c r="RI950" s="3"/>
      <c r="RJ950" s="3"/>
      <c r="RK950" s="3"/>
      <c r="RL950" s="3"/>
      <c r="RM950" s="3"/>
      <c r="RN950" s="3"/>
      <c r="RO950" s="3"/>
      <c r="RP950" s="3"/>
      <c r="RQ950" s="3"/>
      <c r="RR950" s="3"/>
      <c r="RS950" s="3"/>
      <c r="RT950" s="3"/>
      <c r="RU950" s="3"/>
      <c r="RV950" s="3"/>
      <c r="RW950" s="3"/>
      <c r="RX950" s="3"/>
      <c r="RY950" s="3"/>
      <c r="RZ950" s="3"/>
      <c r="SA950" s="3"/>
      <c r="SB950" s="3"/>
      <c r="SC950" s="3"/>
      <c r="SD950" s="3"/>
      <c r="SE950" s="3"/>
      <c r="SF950" s="3"/>
      <c r="SG950" s="3"/>
      <c r="SH950" s="3"/>
      <c r="SI950" s="3"/>
      <c r="SJ950" s="3"/>
      <c r="SK950" s="3"/>
      <c r="SL950" s="3"/>
      <c r="SM950" s="3"/>
      <c r="SN950" s="3"/>
      <c r="SO950" s="3"/>
      <c r="SP950" s="3"/>
      <c r="SQ950" s="3"/>
      <c r="SR950" s="3"/>
      <c r="SS950" s="3"/>
      <c r="ST950" s="3"/>
      <c r="SU950" s="3"/>
      <c r="SV950" s="3"/>
      <c r="SW950" s="3"/>
      <c r="SX950" s="3"/>
      <c r="SY950" s="3"/>
      <c r="SZ950" s="3"/>
      <c r="TA950" s="3"/>
      <c r="TB950" s="3"/>
      <c r="TC950" s="3"/>
      <c r="TD950" s="3"/>
      <c r="TE950" s="3"/>
      <c r="TF950" s="3"/>
      <c r="TG950" s="3"/>
      <c r="TH950" s="3"/>
      <c r="TI950" s="3"/>
      <c r="TJ950" s="3"/>
      <c r="TK950" s="3"/>
      <c r="TL950" s="3"/>
      <c r="TM950" s="3"/>
      <c r="TN950" s="3"/>
      <c r="TO950" s="3"/>
      <c r="TP950" s="3"/>
      <c r="TQ950" s="3"/>
      <c r="TR950" s="3"/>
      <c r="TS950" s="3"/>
      <c r="TT950" s="3"/>
      <c r="TU950" s="3"/>
      <c r="TV950" s="3"/>
      <c r="TW950" s="3"/>
      <c r="TX950" s="3"/>
      <c r="TY950" s="3"/>
      <c r="TZ950" s="3"/>
      <c r="UA950" s="3"/>
      <c r="UB950" s="3"/>
      <c r="UC950" s="3"/>
      <c r="UD950" s="3"/>
      <c r="UE950" s="3"/>
      <c r="UF950" s="3"/>
      <c r="UG950" s="3"/>
      <c r="UH950" s="3"/>
      <c r="UI950" s="3"/>
      <c r="UJ950" s="3"/>
      <c r="UK950" s="3"/>
      <c r="UL950" s="3"/>
      <c r="UM950" s="3"/>
      <c r="UN950" s="3"/>
      <c r="UO950" s="3"/>
      <c r="UP950" s="3"/>
      <c r="UQ950" s="3"/>
      <c r="UR950" s="3"/>
      <c r="US950" s="3"/>
      <c r="UT950" s="3"/>
      <c r="UU950" s="3"/>
      <c r="UV950" s="3"/>
      <c r="UW950" s="3"/>
      <c r="UX950" s="3"/>
      <c r="UY950" s="3"/>
      <c r="UZ950" s="3"/>
      <c r="VA950" s="3"/>
      <c r="VB950" s="3"/>
      <c r="VC950" s="3"/>
      <c r="VD950" s="3"/>
      <c r="VE950" s="3"/>
      <c r="VF950" s="3"/>
      <c r="VG950" s="3"/>
      <c r="VH950" s="3"/>
      <c r="VI950" s="3"/>
      <c r="VJ950" s="3"/>
      <c r="VK950" s="3"/>
      <c r="VL950" s="3"/>
      <c r="VM950" s="3"/>
      <c r="VN950" s="3"/>
      <c r="VO950" s="3"/>
      <c r="VP950" s="3"/>
      <c r="VQ950" s="3"/>
      <c r="VR950" s="3"/>
      <c r="VS950" s="3"/>
      <c r="VT950" s="3"/>
      <c r="VU950" s="3"/>
      <c r="VV950" s="3"/>
      <c r="VW950" s="3"/>
      <c r="VX950" s="3"/>
      <c r="VY950" s="3"/>
      <c r="VZ950" s="3"/>
      <c r="WA950" s="3"/>
      <c r="WB950" s="3"/>
      <c r="WC950" s="3"/>
      <c r="WD950" s="3"/>
      <c r="WE950" s="3"/>
      <c r="WF950" s="3"/>
      <c r="WG950" s="3"/>
      <c r="WH950" s="3"/>
      <c r="WI950" s="3"/>
      <c r="WJ950" s="3"/>
      <c r="WK950" s="3"/>
      <c r="WL950" s="3"/>
      <c r="WM950" s="3"/>
      <c r="WN950" s="3"/>
      <c r="WO950" s="3"/>
      <c r="WP950" s="3"/>
      <c r="WQ950" s="3"/>
      <c r="WR950" s="3"/>
      <c r="WS950" s="3"/>
      <c r="WT950" s="3"/>
      <c r="WU950" s="3"/>
      <c r="WV950" s="3"/>
      <c r="WW950" s="3"/>
      <c r="WX950" s="3"/>
      <c r="WY950" s="3"/>
      <c r="WZ950" s="3"/>
      <c r="XA950" s="3"/>
      <c r="XB950" s="3"/>
      <c r="XC950" s="3"/>
      <c r="XD950" s="3"/>
      <c r="XE950" s="3"/>
      <c r="XF950" s="3"/>
      <c r="XG950" s="3"/>
      <c r="XH950" s="3"/>
      <c r="XI950" s="3"/>
      <c r="XJ950" s="3"/>
      <c r="XK950" s="3"/>
      <c r="XL950" s="3"/>
      <c r="XM950" s="3"/>
      <c r="XN950" s="3"/>
      <c r="XO950" s="3"/>
      <c r="XP950" s="3"/>
      <c r="XQ950" s="3"/>
      <c r="XR950" s="3"/>
      <c r="XS950" s="3"/>
      <c r="XT950" s="3"/>
      <c r="XU950" s="3"/>
      <c r="XV950" s="3"/>
      <c r="XW950" s="3"/>
      <c r="XX950" s="3"/>
      <c r="XY950" s="3"/>
      <c r="XZ950" s="3"/>
      <c r="YA950" s="3"/>
      <c r="YB950" s="3"/>
      <c r="YC950" s="3"/>
      <c r="YD950" s="3"/>
      <c r="YE950" s="3"/>
      <c r="YF950" s="3"/>
      <c r="YG950" s="3"/>
      <c r="YH950" s="3"/>
      <c r="YI950" s="3"/>
      <c r="YJ950" s="3"/>
      <c r="YK950" s="3"/>
      <c r="YL950" s="3"/>
      <c r="YM950" s="3"/>
      <c r="YN950" s="3"/>
      <c r="YO950" s="3"/>
      <c r="YP950" s="3"/>
      <c r="YQ950" s="3"/>
      <c r="YR950" s="3"/>
      <c r="YS950" s="3"/>
      <c r="YT950" s="3"/>
      <c r="YU950" s="3"/>
      <c r="YV950" s="3"/>
      <c r="YW950" s="3"/>
      <c r="YX950" s="3"/>
      <c r="YY950" s="3"/>
      <c r="YZ950" s="3"/>
      <c r="ZA950" s="3"/>
      <c r="ZB950" s="3"/>
      <c r="ZC950" s="3"/>
      <c r="ZD950" s="3"/>
      <c r="ZE950" s="3"/>
      <c r="ZF950" s="3"/>
      <c r="ZG950" s="3"/>
      <c r="ZH950" s="3"/>
      <c r="ZI950" s="3"/>
      <c r="ZJ950" s="3"/>
      <c r="ZK950" s="3"/>
      <c r="ZL950" s="3"/>
      <c r="ZM950" s="3"/>
      <c r="ZN950" s="3"/>
      <c r="ZO950" s="3"/>
      <c r="ZP950" s="3"/>
      <c r="ZQ950" s="3"/>
      <c r="ZR950" s="3"/>
      <c r="ZS950" s="3"/>
      <c r="ZT950" s="3"/>
      <c r="ZU950" s="3"/>
      <c r="ZV950" s="3"/>
      <c r="ZW950" s="3"/>
      <c r="ZX950" s="3"/>
      <c r="ZY950" s="3"/>
      <c r="ZZ950" s="3"/>
      <c r="AAA950" s="3"/>
      <c r="AAB950" s="3"/>
      <c r="AAC950" s="3"/>
      <c r="AAD950" s="3"/>
      <c r="AAE950" s="3"/>
      <c r="AAF950" s="3"/>
      <c r="AAG950" s="3"/>
      <c r="AAH950" s="3"/>
      <c r="AAI950" s="3"/>
      <c r="AAJ950" s="3"/>
      <c r="AAK950" s="3"/>
      <c r="AAL950" s="3"/>
      <c r="AAM950" s="3"/>
      <c r="AAN950" s="3"/>
      <c r="AAO950" s="3"/>
      <c r="AAP950" s="3"/>
      <c r="AAQ950" s="3"/>
      <c r="AAR950" s="3"/>
      <c r="AAS950" s="3"/>
      <c r="AAT950" s="3"/>
      <c r="AAU950" s="3"/>
      <c r="AAV950" s="3"/>
      <c r="AAW950" s="3"/>
      <c r="AAX950" s="3"/>
      <c r="AAY950" s="3"/>
      <c r="AAZ950" s="3"/>
      <c r="ABA950" s="3"/>
      <c r="ABB950" s="3"/>
      <c r="ABC950" s="3"/>
      <c r="ABD950" s="3"/>
      <c r="ABE950" s="3"/>
      <c r="ABF950" s="3"/>
      <c r="ABG950" s="3"/>
      <c r="ABH950" s="3"/>
      <c r="ABI950" s="3"/>
      <c r="ABJ950" s="3"/>
      <c r="ABK950" s="3"/>
      <c r="ABL950" s="3"/>
      <c r="ABM950" s="3"/>
      <c r="ABN950" s="3"/>
      <c r="ABO950" s="3"/>
      <c r="ABP950" s="3"/>
      <c r="ABQ950" s="3"/>
      <c r="ABR950" s="3"/>
      <c r="ABS950" s="3"/>
      <c r="ABT950" s="3"/>
      <c r="ABU950" s="3"/>
      <c r="ABV950" s="3"/>
      <c r="ABW950" s="3"/>
      <c r="ABX950" s="3"/>
      <c r="ABY950" s="3"/>
      <c r="ABZ950" s="3"/>
      <c r="ACA950" s="3"/>
      <c r="ACB950" s="3"/>
      <c r="ACC950" s="3"/>
      <c r="ACD950" s="3"/>
      <c r="ACE950" s="3"/>
      <c r="ACF950" s="3"/>
      <c r="ACG950" s="3"/>
      <c r="ACH950" s="3"/>
      <c r="ACI950" s="3"/>
      <c r="ACJ950" s="3"/>
      <c r="ACK950" s="3"/>
      <c r="ACL950" s="3"/>
      <c r="ACM950" s="3"/>
      <c r="ACN950" s="3"/>
      <c r="ACO950" s="3"/>
      <c r="ACP950" s="3"/>
      <c r="ACQ950" s="3"/>
      <c r="ACR950" s="3"/>
      <c r="ACS950" s="3"/>
      <c r="ACT950" s="3"/>
      <c r="ACU950" s="3"/>
      <c r="ACV950" s="3"/>
      <c r="ACW950" s="3"/>
      <c r="ACX950" s="3"/>
      <c r="ACY950" s="3"/>
      <c r="ACZ950" s="3"/>
      <c r="ADA950" s="3"/>
      <c r="ADB950" s="3"/>
      <c r="ADC950" s="3"/>
      <c r="ADD950" s="3"/>
      <c r="ADE950" s="3"/>
      <c r="ADF950" s="3"/>
      <c r="ADG950" s="3"/>
      <c r="ADH950" s="3"/>
      <c r="ADI950" s="3"/>
      <c r="ADJ950" s="3"/>
      <c r="ADK950" s="3"/>
      <c r="ADL950" s="3"/>
      <c r="ADM950" s="3"/>
      <c r="ADN950" s="3"/>
      <c r="ADO950" s="3"/>
      <c r="ADP950" s="3"/>
      <c r="ADQ950" s="3"/>
      <c r="ADR950" s="3"/>
      <c r="ADS950" s="3"/>
      <c r="ADT950" s="3"/>
      <c r="ADU950" s="3"/>
      <c r="ADV950" s="3"/>
      <c r="ADW950" s="3"/>
      <c r="ADX950" s="3"/>
      <c r="ADY950" s="3"/>
      <c r="ADZ950" s="3"/>
      <c r="AEA950" s="3"/>
      <c r="AEB950" s="3"/>
      <c r="AEC950" s="3"/>
      <c r="AED950" s="3"/>
      <c r="AEE950" s="3"/>
      <c r="AEF950" s="3"/>
      <c r="AEG950" s="3"/>
      <c r="AEH950" s="3"/>
      <c r="AEI950" s="3"/>
      <c r="AEJ950" s="3"/>
      <c r="AEK950" s="3"/>
      <c r="AEL950" s="3"/>
      <c r="AEM950" s="3"/>
      <c r="AEN950" s="3"/>
      <c r="AEO950" s="3"/>
      <c r="AEP950" s="3"/>
      <c r="AEQ950" s="3"/>
      <c r="AER950" s="3"/>
      <c r="AES950" s="3"/>
      <c r="AET950" s="3"/>
      <c r="AEU950" s="3"/>
      <c r="AEV950" s="3"/>
      <c r="AEW950" s="3"/>
      <c r="AEX950" s="3"/>
      <c r="AEY950" s="3"/>
      <c r="AEZ950" s="3"/>
      <c r="AFA950" s="3"/>
      <c r="AFB950" s="3"/>
      <c r="AFC950" s="3"/>
      <c r="AFD950" s="3"/>
      <c r="AFE950" s="3"/>
      <c r="AFF950" s="3"/>
      <c r="AFG950" s="3"/>
      <c r="AFH950" s="3"/>
      <c r="AFI950" s="3"/>
      <c r="AFJ950" s="3"/>
      <c r="AFK950" s="3"/>
      <c r="AFL950" s="3"/>
      <c r="AFM950" s="3"/>
      <c r="AFN950" s="3"/>
      <c r="AFO950" s="3"/>
      <c r="AFP950" s="3"/>
      <c r="AFQ950" s="3"/>
      <c r="AFR950" s="3"/>
      <c r="AFS950" s="3"/>
      <c r="AFT950" s="3"/>
      <c r="AFU950" s="3"/>
      <c r="AFV950" s="3"/>
      <c r="AFW950" s="3"/>
      <c r="AFX950" s="3"/>
      <c r="AFY950" s="3"/>
      <c r="AFZ950" s="3"/>
      <c r="AGA950" s="3"/>
      <c r="AGB950" s="3"/>
      <c r="AGC950" s="3"/>
      <c r="AGD950" s="3"/>
      <c r="AGE950" s="3"/>
      <c r="AGF950" s="3"/>
      <c r="AGG950" s="3"/>
      <c r="AGH950" s="3"/>
      <c r="AGI950" s="3"/>
      <c r="AGJ950" s="3"/>
      <c r="AGK950" s="3"/>
      <c r="AGL950" s="3"/>
      <c r="AGM950" s="3"/>
      <c r="AGN950" s="3"/>
      <c r="AGO950" s="3"/>
      <c r="AGP950" s="3"/>
      <c r="AGQ950" s="3"/>
      <c r="AGR950" s="3"/>
      <c r="AGS950" s="3"/>
      <c r="AGT950" s="3"/>
      <c r="AGU950" s="3"/>
      <c r="AGV950" s="3"/>
      <c r="AGW950" s="3"/>
      <c r="AGX950" s="3"/>
      <c r="AGY950" s="3"/>
      <c r="AGZ950" s="3"/>
      <c r="AHA950" s="3"/>
      <c r="AHB950" s="3"/>
      <c r="AHC950" s="3"/>
      <c r="AHD950" s="3"/>
      <c r="AHE950" s="3"/>
      <c r="AHF950" s="3"/>
      <c r="AHG950" s="3"/>
      <c r="AHH950" s="3"/>
      <c r="AHI950" s="3"/>
      <c r="AHJ950" s="3"/>
      <c r="AHK950" s="3"/>
      <c r="AHL950" s="3"/>
      <c r="AHM950" s="3"/>
      <c r="AHN950" s="3"/>
      <c r="AHO950" s="3"/>
      <c r="AHP950" s="3"/>
      <c r="AHQ950" s="3"/>
      <c r="AHR950" s="3"/>
      <c r="AHS950" s="3"/>
      <c r="AHT950" s="3"/>
      <c r="AHU950" s="3"/>
      <c r="AHV950" s="3"/>
      <c r="AHW950" s="3"/>
      <c r="AHX950" s="3"/>
      <c r="AHY950" s="3"/>
      <c r="AHZ950" s="3"/>
      <c r="AIA950" s="3"/>
      <c r="AIB950" s="3"/>
      <c r="AIC950" s="3"/>
      <c r="AID950" s="3"/>
      <c r="AIE950" s="3"/>
      <c r="AIF950" s="3"/>
      <c r="AIG950" s="3"/>
      <c r="AIH950" s="3"/>
      <c r="AII950" s="3"/>
      <c r="AIJ950" s="3"/>
      <c r="AIK950" s="3"/>
      <c r="AIL950" s="3"/>
      <c r="AIM950" s="3"/>
      <c r="AIN950" s="3"/>
      <c r="AIO950" s="3"/>
      <c r="AIP950" s="3"/>
      <c r="AIQ950" s="3"/>
      <c r="AIR950" s="3"/>
      <c r="AIS950" s="3"/>
      <c r="AIT950" s="3"/>
      <c r="AIU950" s="3"/>
      <c r="AIV950" s="3"/>
      <c r="AIW950" s="3"/>
      <c r="AIX950" s="3"/>
      <c r="AIY950" s="3"/>
      <c r="AIZ950" s="3"/>
      <c r="AJA950" s="3"/>
      <c r="AJB950" s="3"/>
      <c r="AJC950" s="3"/>
      <c r="AJD950" s="3"/>
      <c r="AJE950" s="3"/>
      <c r="AJF950" s="3"/>
      <c r="AJG950" s="3"/>
      <c r="AJH950" s="3"/>
      <c r="AJI950" s="3"/>
      <c r="AJJ950" s="3"/>
      <c r="AJK950" s="3"/>
      <c r="AJL950" s="3"/>
      <c r="AJM950" s="3"/>
      <c r="AJN950" s="3"/>
      <c r="AJO950" s="3"/>
      <c r="AJP950" s="3"/>
      <c r="AJQ950" s="3"/>
      <c r="AJR950" s="3"/>
      <c r="AJS950" s="3"/>
      <c r="AJT950" s="3"/>
      <c r="AJU950" s="3"/>
      <c r="AJV950" s="3"/>
      <c r="AJW950" s="3"/>
      <c r="AJX950" s="3"/>
      <c r="AJY950" s="3"/>
      <c r="AJZ950" s="3"/>
      <c r="AKA950" s="3"/>
      <c r="AKB950" s="3"/>
      <c r="AKC950" s="3"/>
      <c r="AKD950" s="3"/>
      <c r="AKE950" s="3"/>
      <c r="AKF950" s="3"/>
      <c r="AKG950" s="3"/>
      <c r="AKH950" s="3"/>
      <c r="AKI950" s="3"/>
      <c r="AKJ950" s="3"/>
      <c r="AKK950" s="3"/>
      <c r="AKL950" s="3"/>
      <c r="AKM950" s="3"/>
      <c r="AKN950" s="3"/>
      <c r="AKO950" s="3"/>
      <c r="AKP950" s="3"/>
      <c r="AKQ950" s="3"/>
      <c r="AKR950" s="3"/>
      <c r="AKS950" s="3"/>
      <c r="AKT950" s="3"/>
      <c r="AKU950" s="3"/>
      <c r="AKV950" s="3"/>
      <c r="AKW950" s="3"/>
      <c r="AKX950" s="3"/>
      <c r="AKY950" s="3"/>
      <c r="AKZ950" s="3"/>
      <c r="ALA950" s="3"/>
      <c r="ALB950" s="3"/>
      <c r="ALC950" s="3"/>
      <c r="ALD950" s="3"/>
      <c r="ALE950" s="3"/>
      <c r="ALF950" s="3"/>
      <c r="ALG950" s="3"/>
      <c r="ALH950" s="3"/>
      <c r="ALI950" s="3"/>
      <c r="ALJ950" s="3"/>
      <c r="ALK950" s="3"/>
      <c r="ALL950" s="3"/>
      <c r="ALM950" s="3"/>
      <c r="ALN950" s="3"/>
      <c r="ALO950" s="3"/>
      <c r="ALP950" s="3"/>
      <c r="ALQ950" s="3"/>
      <c r="ALR950" s="3"/>
      <c r="ALS950" s="3"/>
      <c r="ALT950" s="3"/>
      <c r="ALU950" s="3"/>
      <c r="ALV950" s="3"/>
      <c r="ALW950" s="3"/>
      <c r="ALX950" s="3"/>
      <c r="ALY950" s="3"/>
    </row>
    <row r="951" spans="1:1013" s="9" customFormat="1" ht="51.4" customHeight="1">
      <c r="A951" s="4"/>
      <c r="B951" s="4"/>
      <c r="C951" s="4"/>
      <c r="D951" s="4"/>
      <c r="E951" s="5"/>
      <c r="F951" s="6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  <c r="JT951" s="3"/>
      <c r="JU951" s="3"/>
      <c r="JV951" s="3"/>
      <c r="JW951" s="3"/>
      <c r="JX951" s="3"/>
      <c r="JY951" s="3"/>
      <c r="JZ951" s="3"/>
      <c r="KA951" s="3"/>
      <c r="KB951" s="3"/>
      <c r="KC951" s="3"/>
      <c r="KD951" s="3"/>
      <c r="KE951" s="3"/>
      <c r="KF951" s="3"/>
      <c r="KG951" s="3"/>
      <c r="KH951" s="3"/>
      <c r="KI951" s="3"/>
      <c r="KJ951" s="3"/>
      <c r="KK951" s="3"/>
      <c r="KL951" s="3"/>
      <c r="KM951" s="3"/>
      <c r="KN951" s="3"/>
      <c r="KO951" s="3"/>
      <c r="KP951" s="3"/>
      <c r="KQ951" s="3"/>
      <c r="KR951" s="3"/>
      <c r="KS951" s="3"/>
      <c r="KT951" s="3"/>
      <c r="KU951" s="3"/>
      <c r="KV951" s="3"/>
      <c r="KW951" s="3"/>
      <c r="KX951" s="3"/>
      <c r="KY951" s="3"/>
      <c r="KZ951" s="3"/>
      <c r="LA951" s="3"/>
      <c r="LB951" s="3"/>
      <c r="LC951" s="3"/>
      <c r="LD951" s="3"/>
      <c r="LE951" s="3"/>
      <c r="LF951" s="3"/>
      <c r="LG951" s="3"/>
      <c r="LH951" s="3"/>
      <c r="LI951" s="3"/>
      <c r="LJ951" s="3"/>
      <c r="LK951" s="3"/>
      <c r="LL951" s="3"/>
      <c r="LM951" s="3"/>
      <c r="LN951" s="3"/>
      <c r="LO951" s="3"/>
      <c r="LP951" s="3"/>
      <c r="LQ951" s="3"/>
      <c r="LR951" s="3"/>
      <c r="LS951" s="3"/>
      <c r="LT951" s="3"/>
      <c r="LU951" s="3"/>
      <c r="LV951" s="3"/>
      <c r="LW951" s="3"/>
      <c r="LX951" s="3"/>
      <c r="LY951" s="3"/>
      <c r="LZ951" s="3"/>
      <c r="MA951" s="3"/>
      <c r="MB951" s="3"/>
      <c r="MC951" s="3"/>
      <c r="MD951" s="3"/>
      <c r="ME951" s="3"/>
      <c r="MF951" s="3"/>
      <c r="MG951" s="3"/>
      <c r="MH951" s="3"/>
      <c r="MI951" s="3"/>
      <c r="MJ951" s="3"/>
      <c r="MK951" s="3"/>
      <c r="ML951" s="3"/>
      <c r="MM951" s="3"/>
      <c r="MN951" s="3"/>
      <c r="MO951" s="3"/>
      <c r="MP951" s="3"/>
      <c r="MQ951" s="3"/>
      <c r="MR951" s="3"/>
      <c r="MS951" s="3"/>
      <c r="MT951" s="3"/>
      <c r="MU951" s="3"/>
      <c r="MV951" s="3"/>
      <c r="MW951" s="3"/>
      <c r="MX951" s="3"/>
      <c r="MY951" s="3"/>
      <c r="MZ951" s="3"/>
      <c r="NA951" s="3"/>
      <c r="NB951" s="3"/>
      <c r="NC951" s="3"/>
      <c r="ND951" s="3"/>
      <c r="NE951" s="3"/>
      <c r="NF951" s="3"/>
      <c r="NG951" s="3"/>
      <c r="NH951" s="3"/>
      <c r="NI951" s="3"/>
      <c r="NJ951" s="3"/>
      <c r="NK951" s="3"/>
      <c r="NL951" s="3"/>
      <c r="NM951" s="3"/>
      <c r="NN951" s="3"/>
      <c r="NO951" s="3"/>
      <c r="NP951" s="3"/>
      <c r="NQ951" s="3"/>
      <c r="NR951" s="3"/>
      <c r="NS951" s="3"/>
      <c r="NT951" s="3"/>
      <c r="NU951" s="3"/>
      <c r="NV951" s="3"/>
      <c r="NW951" s="3"/>
      <c r="NX951" s="3"/>
      <c r="NY951" s="3"/>
      <c r="NZ951" s="3"/>
      <c r="OA951" s="3"/>
      <c r="OB951" s="3"/>
      <c r="OC951" s="3"/>
      <c r="OD951" s="3"/>
      <c r="OE951" s="3"/>
      <c r="OF951" s="3"/>
      <c r="OG951" s="3"/>
      <c r="OH951" s="3"/>
      <c r="OI951" s="3"/>
      <c r="OJ951" s="3"/>
      <c r="OK951" s="3"/>
      <c r="OL951" s="3"/>
      <c r="OM951" s="3"/>
      <c r="ON951" s="3"/>
      <c r="OO951" s="3"/>
      <c r="OP951" s="3"/>
      <c r="OQ951" s="3"/>
      <c r="OR951" s="3"/>
      <c r="OS951" s="3"/>
      <c r="OT951" s="3"/>
      <c r="OU951" s="3"/>
      <c r="OV951" s="3"/>
      <c r="OW951" s="3"/>
      <c r="OX951" s="3"/>
      <c r="OY951" s="3"/>
      <c r="OZ951" s="3"/>
      <c r="PA951" s="3"/>
      <c r="PB951" s="3"/>
      <c r="PC951" s="3"/>
      <c r="PD951" s="3"/>
      <c r="PE951" s="3"/>
      <c r="PF951" s="3"/>
      <c r="PG951" s="3"/>
      <c r="PH951" s="3"/>
      <c r="PI951" s="3"/>
      <c r="PJ951" s="3"/>
      <c r="PK951" s="3"/>
      <c r="PL951" s="3"/>
      <c r="PM951" s="3"/>
      <c r="PN951" s="3"/>
      <c r="PO951" s="3"/>
      <c r="PP951" s="3"/>
      <c r="PQ951" s="3"/>
      <c r="PR951" s="3"/>
      <c r="PS951" s="3"/>
      <c r="PT951" s="3"/>
      <c r="PU951" s="3"/>
      <c r="PV951" s="3"/>
      <c r="PW951" s="3"/>
      <c r="PX951" s="3"/>
      <c r="PY951" s="3"/>
      <c r="PZ951" s="3"/>
      <c r="QA951" s="3"/>
      <c r="QB951" s="3"/>
      <c r="QC951" s="3"/>
      <c r="QD951" s="3"/>
      <c r="QE951" s="3"/>
      <c r="QF951" s="3"/>
      <c r="QG951" s="3"/>
      <c r="QH951" s="3"/>
      <c r="QI951" s="3"/>
      <c r="QJ951" s="3"/>
      <c r="QK951" s="3"/>
      <c r="QL951" s="3"/>
      <c r="QM951" s="3"/>
      <c r="QN951" s="3"/>
      <c r="QO951" s="3"/>
      <c r="QP951" s="3"/>
      <c r="QQ951" s="3"/>
      <c r="QR951" s="3"/>
      <c r="QS951" s="3"/>
      <c r="QT951" s="3"/>
      <c r="QU951" s="3"/>
      <c r="QV951" s="3"/>
      <c r="QW951" s="3"/>
      <c r="QX951" s="3"/>
      <c r="QY951" s="3"/>
      <c r="QZ951" s="3"/>
      <c r="RA951" s="3"/>
      <c r="RB951" s="3"/>
      <c r="RC951" s="3"/>
      <c r="RD951" s="3"/>
      <c r="RE951" s="3"/>
      <c r="RF951" s="3"/>
      <c r="RG951" s="3"/>
      <c r="RH951" s="3"/>
      <c r="RI951" s="3"/>
      <c r="RJ951" s="3"/>
      <c r="RK951" s="3"/>
      <c r="RL951" s="3"/>
      <c r="RM951" s="3"/>
      <c r="RN951" s="3"/>
      <c r="RO951" s="3"/>
      <c r="RP951" s="3"/>
      <c r="RQ951" s="3"/>
      <c r="RR951" s="3"/>
      <c r="RS951" s="3"/>
      <c r="RT951" s="3"/>
      <c r="RU951" s="3"/>
      <c r="RV951" s="3"/>
      <c r="RW951" s="3"/>
      <c r="RX951" s="3"/>
      <c r="RY951" s="3"/>
      <c r="RZ951" s="3"/>
      <c r="SA951" s="3"/>
      <c r="SB951" s="3"/>
      <c r="SC951" s="3"/>
      <c r="SD951" s="3"/>
      <c r="SE951" s="3"/>
      <c r="SF951" s="3"/>
      <c r="SG951" s="3"/>
      <c r="SH951" s="3"/>
      <c r="SI951" s="3"/>
      <c r="SJ951" s="3"/>
      <c r="SK951" s="3"/>
      <c r="SL951" s="3"/>
      <c r="SM951" s="3"/>
      <c r="SN951" s="3"/>
      <c r="SO951" s="3"/>
      <c r="SP951" s="3"/>
      <c r="SQ951" s="3"/>
      <c r="SR951" s="3"/>
      <c r="SS951" s="3"/>
      <c r="ST951" s="3"/>
      <c r="SU951" s="3"/>
      <c r="SV951" s="3"/>
      <c r="SW951" s="3"/>
      <c r="SX951" s="3"/>
      <c r="SY951" s="3"/>
      <c r="SZ951" s="3"/>
      <c r="TA951" s="3"/>
      <c r="TB951" s="3"/>
      <c r="TC951" s="3"/>
      <c r="TD951" s="3"/>
      <c r="TE951" s="3"/>
      <c r="TF951" s="3"/>
      <c r="TG951" s="3"/>
      <c r="TH951" s="3"/>
      <c r="TI951" s="3"/>
      <c r="TJ951" s="3"/>
      <c r="TK951" s="3"/>
      <c r="TL951" s="3"/>
      <c r="TM951" s="3"/>
      <c r="TN951" s="3"/>
      <c r="TO951" s="3"/>
      <c r="TP951" s="3"/>
      <c r="TQ951" s="3"/>
      <c r="TR951" s="3"/>
      <c r="TS951" s="3"/>
      <c r="TT951" s="3"/>
      <c r="TU951" s="3"/>
      <c r="TV951" s="3"/>
      <c r="TW951" s="3"/>
      <c r="TX951" s="3"/>
      <c r="TY951" s="3"/>
      <c r="TZ951" s="3"/>
      <c r="UA951" s="3"/>
      <c r="UB951" s="3"/>
      <c r="UC951" s="3"/>
      <c r="UD951" s="3"/>
      <c r="UE951" s="3"/>
      <c r="UF951" s="3"/>
      <c r="UG951" s="3"/>
      <c r="UH951" s="3"/>
      <c r="UI951" s="3"/>
      <c r="UJ951" s="3"/>
      <c r="UK951" s="3"/>
      <c r="UL951" s="3"/>
      <c r="UM951" s="3"/>
      <c r="UN951" s="3"/>
      <c r="UO951" s="3"/>
      <c r="UP951" s="3"/>
      <c r="UQ951" s="3"/>
      <c r="UR951" s="3"/>
      <c r="US951" s="3"/>
      <c r="UT951" s="3"/>
      <c r="UU951" s="3"/>
      <c r="UV951" s="3"/>
      <c r="UW951" s="3"/>
      <c r="UX951" s="3"/>
      <c r="UY951" s="3"/>
      <c r="UZ951" s="3"/>
      <c r="VA951" s="3"/>
      <c r="VB951" s="3"/>
      <c r="VC951" s="3"/>
      <c r="VD951" s="3"/>
      <c r="VE951" s="3"/>
      <c r="VF951" s="3"/>
      <c r="VG951" s="3"/>
      <c r="VH951" s="3"/>
      <c r="VI951" s="3"/>
      <c r="VJ951" s="3"/>
      <c r="VK951" s="3"/>
      <c r="VL951" s="3"/>
      <c r="VM951" s="3"/>
      <c r="VN951" s="3"/>
      <c r="VO951" s="3"/>
      <c r="VP951" s="3"/>
      <c r="VQ951" s="3"/>
      <c r="VR951" s="3"/>
      <c r="VS951" s="3"/>
      <c r="VT951" s="3"/>
      <c r="VU951" s="3"/>
      <c r="VV951" s="3"/>
      <c r="VW951" s="3"/>
      <c r="VX951" s="3"/>
      <c r="VY951" s="3"/>
      <c r="VZ951" s="3"/>
      <c r="WA951" s="3"/>
      <c r="WB951" s="3"/>
      <c r="WC951" s="3"/>
      <c r="WD951" s="3"/>
      <c r="WE951" s="3"/>
      <c r="WF951" s="3"/>
      <c r="WG951" s="3"/>
      <c r="WH951" s="3"/>
      <c r="WI951" s="3"/>
      <c r="WJ951" s="3"/>
      <c r="WK951" s="3"/>
      <c r="WL951" s="3"/>
      <c r="WM951" s="3"/>
      <c r="WN951" s="3"/>
      <c r="WO951" s="3"/>
      <c r="WP951" s="3"/>
      <c r="WQ951" s="3"/>
      <c r="WR951" s="3"/>
      <c r="WS951" s="3"/>
      <c r="WT951" s="3"/>
      <c r="WU951" s="3"/>
      <c r="WV951" s="3"/>
      <c r="WW951" s="3"/>
      <c r="WX951" s="3"/>
      <c r="WY951" s="3"/>
      <c r="WZ951" s="3"/>
      <c r="XA951" s="3"/>
      <c r="XB951" s="3"/>
      <c r="XC951" s="3"/>
      <c r="XD951" s="3"/>
      <c r="XE951" s="3"/>
      <c r="XF951" s="3"/>
      <c r="XG951" s="3"/>
      <c r="XH951" s="3"/>
      <c r="XI951" s="3"/>
      <c r="XJ951" s="3"/>
      <c r="XK951" s="3"/>
      <c r="XL951" s="3"/>
      <c r="XM951" s="3"/>
      <c r="XN951" s="3"/>
      <c r="XO951" s="3"/>
      <c r="XP951" s="3"/>
      <c r="XQ951" s="3"/>
      <c r="XR951" s="3"/>
      <c r="XS951" s="3"/>
      <c r="XT951" s="3"/>
      <c r="XU951" s="3"/>
      <c r="XV951" s="3"/>
      <c r="XW951" s="3"/>
      <c r="XX951" s="3"/>
      <c r="XY951" s="3"/>
      <c r="XZ951" s="3"/>
      <c r="YA951" s="3"/>
      <c r="YB951" s="3"/>
      <c r="YC951" s="3"/>
      <c r="YD951" s="3"/>
      <c r="YE951" s="3"/>
      <c r="YF951" s="3"/>
      <c r="YG951" s="3"/>
      <c r="YH951" s="3"/>
      <c r="YI951" s="3"/>
      <c r="YJ951" s="3"/>
      <c r="YK951" s="3"/>
      <c r="YL951" s="3"/>
      <c r="YM951" s="3"/>
      <c r="YN951" s="3"/>
      <c r="YO951" s="3"/>
      <c r="YP951" s="3"/>
      <c r="YQ951" s="3"/>
      <c r="YR951" s="3"/>
      <c r="YS951" s="3"/>
      <c r="YT951" s="3"/>
      <c r="YU951" s="3"/>
      <c r="YV951" s="3"/>
      <c r="YW951" s="3"/>
      <c r="YX951" s="3"/>
      <c r="YY951" s="3"/>
      <c r="YZ951" s="3"/>
      <c r="ZA951" s="3"/>
      <c r="ZB951" s="3"/>
      <c r="ZC951" s="3"/>
      <c r="ZD951" s="3"/>
      <c r="ZE951" s="3"/>
      <c r="ZF951" s="3"/>
      <c r="ZG951" s="3"/>
      <c r="ZH951" s="3"/>
      <c r="ZI951" s="3"/>
      <c r="ZJ951" s="3"/>
      <c r="ZK951" s="3"/>
      <c r="ZL951" s="3"/>
      <c r="ZM951" s="3"/>
      <c r="ZN951" s="3"/>
      <c r="ZO951" s="3"/>
      <c r="ZP951" s="3"/>
      <c r="ZQ951" s="3"/>
      <c r="ZR951" s="3"/>
      <c r="ZS951" s="3"/>
      <c r="ZT951" s="3"/>
      <c r="ZU951" s="3"/>
      <c r="ZV951" s="3"/>
      <c r="ZW951" s="3"/>
      <c r="ZX951" s="3"/>
      <c r="ZY951" s="3"/>
      <c r="ZZ951" s="3"/>
      <c r="AAA951" s="3"/>
      <c r="AAB951" s="3"/>
      <c r="AAC951" s="3"/>
      <c r="AAD951" s="3"/>
      <c r="AAE951" s="3"/>
      <c r="AAF951" s="3"/>
      <c r="AAG951" s="3"/>
      <c r="AAH951" s="3"/>
      <c r="AAI951" s="3"/>
      <c r="AAJ951" s="3"/>
      <c r="AAK951" s="3"/>
      <c r="AAL951" s="3"/>
      <c r="AAM951" s="3"/>
      <c r="AAN951" s="3"/>
      <c r="AAO951" s="3"/>
      <c r="AAP951" s="3"/>
      <c r="AAQ951" s="3"/>
      <c r="AAR951" s="3"/>
      <c r="AAS951" s="3"/>
      <c r="AAT951" s="3"/>
      <c r="AAU951" s="3"/>
      <c r="AAV951" s="3"/>
      <c r="AAW951" s="3"/>
      <c r="AAX951" s="3"/>
      <c r="AAY951" s="3"/>
      <c r="AAZ951" s="3"/>
      <c r="ABA951" s="3"/>
      <c r="ABB951" s="3"/>
      <c r="ABC951" s="3"/>
      <c r="ABD951" s="3"/>
      <c r="ABE951" s="3"/>
      <c r="ABF951" s="3"/>
      <c r="ABG951" s="3"/>
      <c r="ABH951" s="3"/>
      <c r="ABI951" s="3"/>
      <c r="ABJ951" s="3"/>
      <c r="ABK951" s="3"/>
      <c r="ABL951" s="3"/>
      <c r="ABM951" s="3"/>
      <c r="ABN951" s="3"/>
      <c r="ABO951" s="3"/>
      <c r="ABP951" s="3"/>
      <c r="ABQ951" s="3"/>
      <c r="ABR951" s="3"/>
      <c r="ABS951" s="3"/>
      <c r="ABT951" s="3"/>
      <c r="ABU951" s="3"/>
      <c r="ABV951" s="3"/>
      <c r="ABW951" s="3"/>
      <c r="ABX951" s="3"/>
      <c r="ABY951" s="3"/>
      <c r="ABZ951" s="3"/>
      <c r="ACA951" s="3"/>
      <c r="ACB951" s="3"/>
      <c r="ACC951" s="3"/>
      <c r="ACD951" s="3"/>
      <c r="ACE951" s="3"/>
      <c r="ACF951" s="3"/>
      <c r="ACG951" s="3"/>
      <c r="ACH951" s="3"/>
      <c r="ACI951" s="3"/>
      <c r="ACJ951" s="3"/>
      <c r="ACK951" s="3"/>
      <c r="ACL951" s="3"/>
      <c r="ACM951" s="3"/>
      <c r="ACN951" s="3"/>
      <c r="ACO951" s="3"/>
      <c r="ACP951" s="3"/>
      <c r="ACQ951" s="3"/>
      <c r="ACR951" s="3"/>
      <c r="ACS951" s="3"/>
      <c r="ACT951" s="3"/>
      <c r="ACU951" s="3"/>
      <c r="ACV951" s="3"/>
      <c r="ACW951" s="3"/>
      <c r="ACX951" s="3"/>
      <c r="ACY951" s="3"/>
      <c r="ACZ951" s="3"/>
      <c r="ADA951" s="3"/>
      <c r="ADB951" s="3"/>
      <c r="ADC951" s="3"/>
      <c r="ADD951" s="3"/>
      <c r="ADE951" s="3"/>
      <c r="ADF951" s="3"/>
      <c r="ADG951" s="3"/>
      <c r="ADH951" s="3"/>
      <c r="ADI951" s="3"/>
      <c r="ADJ951" s="3"/>
      <c r="ADK951" s="3"/>
      <c r="ADL951" s="3"/>
      <c r="ADM951" s="3"/>
      <c r="ADN951" s="3"/>
      <c r="ADO951" s="3"/>
      <c r="ADP951" s="3"/>
      <c r="ADQ951" s="3"/>
      <c r="ADR951" s="3"/>
      <c r="ADS951" s="3"/>
      <c r="ADT951" s="3"/>
      <c r="ADU951" s="3"/>
      <c r="ADV951" s="3"/>
      <c r="ADW951" s="3"/>
      <c r="ADX951" s="3"/>
      <c r="ADY951" s="3"/>
      <c r="ADZ951" s="3"/>
      <c r="AEA951" s="3"/>
      <c r="AEB951" s="3"/>
      <c r="AEC951" s="3"/>
      <c r="AED951" s="3"/>
      <c r="AEE951" s="3"/>
      <c r="AEF951" s="3"/>
      <c r="AEG951" s="3"/>
      <c r="AEH951" s="3"/>
      <c r="AEI951" s="3"/>
      <c r="AEJ951" s="3"/>
      <c r="AEK951" s="3"/>
      <c r="AEL951" s="3"/>
      <c r="AEM951" s="3"/>
      <c r="AEN951" s="3"/>
      <c r="AEO951" s="3"/>
      <c r="AEP951" s="3"/>
      <c r="AEQ951" s="3"/>
      <c r="AER951" s="3"/>
      <c r="AES951" s="3"/>
      <c r="AET951" s="3"/>
      <c r="AEU951" s="3"/>
      <c r="AEV951" s="3"/>
      <c r="AEW951" s="3"/>
      <c r="AEX951" s="3"/>
      <c r="AEY951" s="3"/>
      <c r="AEZ951" s="3"/>
      <c r="AFA951" s="3"/>
      <c r="AFB951" s="3"/>
      <c r="AFC951" s="3"/>
      <c r="AFD951" s="3"/>
      <c r="AFE951" s="3"/>
      <c r="AFF951" s="3"/>
      <c r="AFG951" s="3"/>
      <c r="AFH951" s="3"/>
      <c r="AFI951" s="3"/>
      <c r="AFJ951" s="3"/>
      <c r="AFK951" s="3"/>
      <c r="AFL951" s="3"/>
      <c r="AFM951" s="3"/>
      <c r="AFN951" s="3"/>
      <c r="AFO951" s="3"/>
      <c r="AFP951" s="3"/>
      <c r="AFQ951" s="3"/>
      <c r="AFR951" s="3"/>
      <c r="AFS951" s="3"/>
      <c r="AFT951" s="3"/>
      <c r="AFU951" s="3"/>
      <c r="AFV951" s="3"/>
      <c r="AFW951" s="3"/>
      <c r="AFX951" s="3"/>
      <c r="AFY951" s="3"/>
      <c r="AFZ951" s="3"/>
      <c r="AGA951" s="3"/>
      <c r="AGB951" s="3"/>
      <c r="AGC951" s="3"/>
      <c r="AGD951" s="3"/>
      <c r="AGE951" s="3"/>
      <c r="AGF951" s="3"/>
      <c r="AGG951" s="3"/>
      <c r="AGH951" s="3"/>
      <c r="AGI951" s="3"/>
      <c r="AGJ951" s="3"/>
      <c r="AGK951" s="3"/>
      <c r="AGL951" s="3"/>
      <c r="AGM951" s="3"/>
      <c r="AGN951" s="3"/>
      <c r="AGO951" s="3"/>
      <c r="AGP951" s="3"/>
      <c r="AGQ951" s="3"/>
      <c r="AGR951" s="3"/>
      <c r="AGS951" s="3"/>
      <c r="AGT951" s="3"/>
      <c r="AGU951" s="3"/>
      <c r="AGV951" s="3"/>
      <c r="AGW951" s="3"/>
      <c r="AGX951" s="3"/>
      <c r="AGY951" s="3"/>
      <c r="AGZ951" s="3"/>
      <c r="AHA951" s="3"/>
      <c r="AHB951" s="3"/>
      <c r="AHC951" s="3"/>
      <c r="AHD951" s="3"/>
      <c r="AHE951" s="3"/>
      <c r="AHF951" s="3"/>
      <c r="AHG951" s="3"/>
      <c r="AHH951" s="3"/>
      <c r="AHI951" s="3"/>
      <c r="AHJ951" s="3"/>
      <c r="AHK951" s="3"/>
      <c r="AHL951" s="3"/>
      <c r="AHM951" s="3"/>
      <c r="AHN951" s="3"/>
      <c r="AHO951" s="3"/>
      <c r="AHP951" s="3"/>
      <c r="AHQ951" s="3"/>
      <c r="AHR951" s="3"/>
      <c r="AHS951" s="3"/>
      <c r="AHT951" s="3"/>
      <c r="AHU951" s="3"/>
      <c r="AHV951" s="3"/>
      <c r="AHW951" s="3"/>
      <c r="AHX951" s="3"/>
      <c r="AHY951" s="3"/>
      <c r="AHZ951" s="3"/>
      <c r="AIA951" s="3"/>
      <c r="AIB951" s="3"/>
      <c r="AIC951" s="3"/>
      <c r="AID951" s="3"/>
      <c r="AIE951" s="3"/>
      <c r="AIF951" s="3"/>
      <c r="AIG951" s="3"/>
      <c r="AIH951" s="3"/>
      <c r="AII951" s="3"/>
      <c r="AIJ951" s="3"/>
      <c r="AIK951" s="3"/>
      <c r="AIL951" s="3"/>
      <c r="AIM951" s="3"/>
      <c r="AIN951" s="3"/>
      <c r="AIO951" s="3"/>
      <c r="AIP951" s="3"/>
      <c r="AIQ951" s="3"/>
      <c r="AIR951" s="3"/>
      <c r="AIS951" s="3"/>
      <c r="AIT951" s="3"/>
      <c r="AIU951" s="3"/>
      <c r="AIV951" s="3"/>
      <c r="AIW951" s="3"/>
      <c r="AIX951" s="3"/>
      <c r="AIY951" s="3"/>
      <c r="AIZ951" s="3"/>
      <c r="AJA951" s="3"/>
      <c r="AJB951" s="3"/>
      <c r="AJC951" s="3"/>
      <c r="AJD951" s="3"/>
      <c r="AJE951" s="3"/>
      <c r="AJF951" s="3"/>
      <c r="AJG951" s="3"/>
      <c r="AJH951" s="3"/>
      <c r="AJI951" s="3"/>
      <c r="AJJ951" s="3"/>
      <c r="AJK951" s="3"/>
      <c r="AJL951" s="3"/>
      <c r="AJM951" s="3"/>
      <c r="AJN951" s="3"/>
      <c r="AJO951" s="3"/>
      <c r="AJP951" s="3"/>
      <c r="AJQ951" s="3"/>
      <c r="AJR951" s="3"/>
      <c r="AJS951" s="3"/>
      <c r="AJT951" s="3"/>
      <c r="AJU951" s="3"/>
      <c r="AJV951" s="3"/>
      <c r="AJW951" s="3"/>
      <c r="AJX951" s="3"/>
      <c r="AJY951" s="3"/>
      <c r="AJZ951" s="3"/>
      <c r="AKA951" s="3"/>
      <c r="AKB951" s="3"/>
      <c r="AKC951" s="3"/>
      <c r="AKD951" s="3"/>
      <c r="AKE951" s="3"/>
      <c r="AKF951" s="3"/>
      <c r="AKG951" s="3"/>
      <c r="AKH951" s="3"/>
      <c r="AKI951" s="3"/>
      <c r="AKJ951" s="3"/>
      <c r="AKK951" s="3"/>
      <c r="AKL951" s="3"/>
      <c r="AKM951" s="3"/>
      <c r="AKN951" s="3"/>
      <c r="AKO951" s="3"/>
      <c r="AKP951" s="3"/>
      <c r="AKQ951" s="3"/>
      <c r="AKR951" s="3"/>
      <c r="AKS951" s="3"/>
      <c r="AKT951" s="3"/>
      <c r="AKU951" s="3"/>
      <c r="AKV951" s="3"/>
      <c r="AKW951" s="3"/>
      <c r="AKX951" s="3"/>
      <c r="AKY951" s="3"/>
      <c r="AKZ951" s="3"/>
      <c r="ALA951" s="3"/>
      <c r="ALB951" s="3"/>
      <c r="ALC951" s="3"/>
      <c r="ALD951" s="3"/>
      <c r="ALE951" s="3"/>
      <c r="ALF951" s="3"/>
      <c r="ALG951" s="3"/>
      <c r="ALH951" s="3"/>
      <c r="ALI951" s="3"/>
      <c r="ALJ951" s="3"/>
      <c r="ALK951" s="3"/>
      <c r="ALL951" s="3"/>
      <c r="ALM951" s="3"/>
      <c r="ALN951" s="3"/>
      <c r="ALO951" s="3"/>
      <c r="ALP951" s="3"/>
      <c r="ALQ951" s="3"/>
      <c r="ALR951" s="3"/>
      <c r="ALS951" s="3"/>
      <c r="ALT951" s="3"/>
      <c r="ALU951" s="3"/>
      <c r="ALV951" s="3"/>
      <c r="ALW951" s="3"/>
      <c r="ALX951" s="3"/>
      <c r="ALY951" s="3"/>
    </row>
    <row r="952" spans="1:1013" s="9" customFormat="1" ht="51.4" customHeight="1">
      <c r="A952" s="4"/>
      <c r="B952" s="4"/>
      <c r="C952" s="4"/>
      <c r="D952" s="4"/>
      <c r="E952" s="5"/>
      <c r="F952" s="6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  <c r="JT952" s="3"/>
      <c r="JU952" s="3"/>
      <c r="JV952" s="3"/>
      <c r="JW952" s="3"/>
      <c r="JX952" s="3"/>
      <c r="JY952" s="3"/>
      <c r="JZ952" s="3"/>
      <c r="KA952" s="3"/>
      <c r="KB952" s="3"/>
      <c r="KC952" s="3"/>
      <c r="KD952" s="3"/>
      <c r="KE952" s="3"/>
      <c r="KF952" s="3"/>
      <c r="KG952" s="3"/>
      <c r="KH952" s="3"/>
      <c r="KI952" s="3"/>
      <c r="KJ952" s="3"/>
      <c r="KK952" s="3"/>
      <c r="KL952" s="3"/>
      <c r="KM952" s="3"/>
      <c r="KN952" s="3"/>
      <c r="KO952" s="3"/>
      <c r="KP952" s="3"/>
      <c r="KQ952" s="3"/>
      <c r="KR952" s="3"/>
      <c r="KS952" s="3"/>
      <c r="KT952" s="3"/>
      <c r="KU952" s="3"/>
      <c r="KV952" s="3"/>
      <c r="KW952" s="3"/>
      <c r="KX952" s="3"/>
      <c r="KY952" s="3"/>
      <c r="KZ952" s="3"/>
      <c r="LA952" s="3"/>
      <c r="LB952" s="3"/>
      <c r="LC952" s="3"/>
      <c r="LD952" s="3"/>
      <c r="LE952" s="3"/>
      <c r="LF952" s="3"/>
      <c r="LG952" s="3"/>
      <c r="LH952" s="3"/>
      <c r="LI952" s="3"/>
      <c r="LJ952" s="3"/>
      <c r="LK952" s="3"/>
      <c r="LL952" s="3"/>
      <c r="LM952" s="3"/>
      <c r="LN952" s="3"/>
      <c r="LO952" s="3"/>
      <c r="LP952" s="3"/>
      <c r="LQ952" s="3"/>
      <c r="LR952" s="3"/>
      <c r="LS952" s="3"/>
      <c r="LT952" s="3"/>
      <c r="LU952" s="3"/>
      <c r="LV952" s="3"/>
      <c r="LW952" s="3"/>
      <c r="LX952" s="3"/>
      <c r="LY952" s="3"/>
      <c r="LZ952" s="3"/>
      <c r="MA952" s="3"/>
      <c r="MB952" s="3"/>
      <c r="MC952" s="3"/>
      <c r="MD952" s="3"/>
      <c r="ME952" s="3"/>
      <c r="MF952" s="3"/>
      <c r="MG952" s="3"/>
      <c r="MH952" s="3"/>
      <c r="MI952" s="3"/>
      <c r="MJ952" s="3"/>
      <c r="MK952" s="3"/>
      <c r="ML952" s="3"/>
      <c r="MM952" s="3"/>
      <c r="MN952" s="3"/>
      <c r="MO952" s="3"/>
      <c r="MP952" s="3"/>
      <c r="MQ952" s="3"/>
      <c r="MR952" s="3"/>
      <c r="MS952" s="3"/>
      <c r="MT952" s="3"/>
      <c r="MU952" s="3"/>
      <c r="MV952" s="3"/>
      <c r="MW952" s="3"/>
      <c r="MX952" s="3"/>
      <c r="MY952" s="3"/>
      <c r="MZ952" s="3"/>
      <c r="NA952" s="3"/>
      <c r="NB952" s="3"/>
      <c r="NC952" s="3"/>
      <c r="ND952" s="3"/>
      <c r="NE952" s="3"/>
      <c r="NF952" s="3"/>
      <c r="NG952" s="3"/>
      <c r="NH952" s="3"/>
      <c r="NI952" s="3"/>
      <c r="NJ952" s="3"/>
      <c r="NK952" s="3"/>
      <c r="NL952" s="3"/>
      <c r="NM952" s="3"/>
      <c r="NN952" s="3"/>
      <c r="NO952" s="3"/>
      <c r="NP952" s="3"/>
      <c r="NQ952" s="3"/>
      <c r="NR952" s="3"/>
      <c r="NS952" s="3"/>
      <c r="NT952" s="3"/>
      <c r="NU952" s="3"/>
      <c r="NV952" s="3"/>
      <c r="NW952" s="3"/>
      <c r="NX952" s="3"/>
      <c r="NY952" s="3"/>
      <c r="NZ952" s="3"/>
      <c r="OA952" s="3"/>
      <c r="OB952" s="3"/>
      <c r="OC952" s="3"/>
      <c r="OD952" s="3"/>
      <c r="OE952" s="3"/>
      <c r="OF952" s="3"/>
      <c r="OG952" s="3"/>
      <c r="OH952" s="3"/>
      <c r="OI952" s="3"/>
      <c r="OJ952" s="3"/>
      <c r="OK952" s="3"/>
      <c r="OL952" s="3"/>
      <c r="OM952" s="3"/>
      <c r="ON952" s="3"/>
      <c r="OO952" s="3"/>
      <c r="OP952" s="3"/>
      <c r="OQ952" s="3"/>
      <c r="OR952" s="3"/>
      <c r="OS952" s="3"/>
      <c r="OT952" s="3"/>
      <c r="OU952" s="3"/>
      <c r="OV952" s="3"/>
      <c r="OW952" s="3"/>
      <c r="OX952" s="3"/>
      <c r="OY952" s="3"/>
      <c r="OZ952" s="3"/>
      <c r="PA952" s="3"/>
      <c r="PB952" s="3"/>
      <c r="PC952" s="3"/>
      <c r="PD952" s="3"/>
      <c r="PE952" s="3"/>
      <c r="PF952" s="3"/>
      <c r="PG952" s="3"/>
      <c r="PH952" s="3"/>
      <c r="PI952" s="3"/>
      <c r="PJ952" s="3"/>
      <c r="PK952" s="3"/>
      <c r="PL952" s="3"/>
      <c r="PM952" s="3"/>
      <c r="PN952" s="3"/>
      <c r="PO952" s="3"/>
      <c r="PP952" s="3"/>
      <c r="PQ952" s="3"/>
      <c r="PR952" s="3"/>
      <c r="PS952" s="3"/>
      <c r="PT952" s="3"/>
      <c r="PU952" s="3"/>
      <c r="PV952" s="3"/>
      <c r="PW952" s="3"/>
      <c r="PX952" s="3"/>
      <c r="PY952" s="3"/>
      <c r="PZ952" s="3"/>
      <c r="QA952" s="3"/>
      <c r="QB952" s="3"/>
      <c r="QC952" s="3"/>
      <c r="QD952" s="3"/>
      <c r="QE952" s="3"/>
      <c r="QF952" s="3"/>
      <c r="QG952" s="3"/>
      <c r="QH952" s="3"/>
      <c r="QI952" s="3"/>
      <c r="QJ952" s="3"/>
      <c r="QK952" s="3"/>
      <c r="QL952" s="3"/>
      <c r="QM952" s="3"/>
      <c r="QN952" s="3"/>
      <c r="QO952" s="3"/>
      <c r="QP952" s="3"/>
      <c r="QQ952" s="3"/>
      <c r="QR952" s="3"/>
      <c r="QS952" s="3"/>
      <c r="QT952" s="3"/>
      <c r="QU952" s="3"/>
      <c r="QV952" s="3"/>
      <c r="QW952" s="3"/>
      <c r="QX952" s="3"/>
      <c r="QY952" s="3"/>
      <c r="QZ952" s="3"/>
      <c r="RA952" s="3"/>
      <c r="RB952" s="3"/>
      <c r="RC952" s="3"/>
      <c r="RD952" s="3"/>
      <c r="RE952" s="3"/>
      <c r="RF952" s="3"/>
      <c r="RG952" s="3"/>
      <c r="RH952" s="3"/>
      <c r="RI952" s="3"/>
      <c r="RJ952" s="3"/>
      <c r="RK952" s="3"/>
      <c r="RL952" s="3"/>
      <c r="RM952" s="3"/>
      <c r="RN952" s="3"/>
      <c r="RO952" s="3"/>
      <c r="RP952" s="3"/>
      <c r="RQ952" s="3"/>
      <c r="RR952" s="3"/>
      <c r="RS952" s="3"/>
      <c r="RT952" s="3"/>
      <c r="RU952" s="3"/>
      <c r="RV952" s="3"/>
      <c r="RW952" s="3"/>
      <c r="RX952" s="3"/>
      <c r="RY952" s="3"/>
      <c r="RZ952" s="3"/>
      <c r="SA952" s="3"/>
      <c r="SB952" s="3"/>
      <c r="SC952" s="3"/>
      <c r="SD952" s="3"/>
      <c r="SE952" s="3"/>
      <c r="SF952" s="3"/>
      <c r="SG952" s="3"/>
      <c r="SH952" s="3"/>
      <c r="SI952" s="3"/>
      <c r="SJ952" s="3"/>
      <c r="SK952" s="3"/>
      <c r="SL952" s="3"/>
      <c r="SM952" s="3"/>
      <c r="SN952" s="3"/>
      <c r="SO952" s="3"/>
      <c r="SP952" s="3"/>
      <c r="SQ952" s="3"/>
      <c r="SR952" s="3"/>
      <c r="SS952" s="3"/>
      <c r="ST952" s="3"/>
      <c r="SU952" s="3"/>
      <c r="SV952" s="3"/>
      <c r="SW952" s="3"/>
      <c r="SX952" s="3"/>
      <c r="SY952" s="3"/>
      <c r="SZ952" s="3"/>
      <c r="TA952" s="3"/>
      <c r="TB952" s="3"/>
      <c r="TC952" s="3"/>
      <c r="TD952" s="3"/>
      <c r="TE952" s="3"/>
      <c r="TF952" s="3"/>
      <c r="TG952" s="3"/>
      <c r="TH952" s="3"/>
      <c r="TI952" s="3"/>
      <c r="TJ952" s="3"/>
      <c r="TK952" s="3"/>
      <c r="TL952" s="3"/>
      <c r="TM952" s="3"/>
      <c r="TN952" s="3"/>
      <c r="TO952" s="3"/>
      <c r="TP952" s="3"/>
      <c r="TQ952" s="3"/>
      <c r="TR952" s="3"/>
      <c r="TS952" s="3"/>
      <c r="TT952" s="3"/>
      <c r="TU952" s="3"/>
      <c r="TV952" s="3"/>
      <c r="TW952" s="3"/>
      <c r="TX952" s="3"/>
      <c r="TY952" s="3"/>
      <c r="TZ952" s="3"/>
      <c r="UA952" s="3"/>
      <c r="UB952" s="3"/>
      <c r="UC952" s="3"/>
      <c r="UD952" s="3"/>
      <c r="UE952" s="3"/>
      <c r="UF952" s="3"/>
      <c r="UG952" s="3"/>
      <c r="UH952" s="3"/>
      <c r="UI952" s="3"/>
      <c r="UJ952" s="3"/>
      <c r="UK952" s="3"/>
      <c r="UL952" s="3"/>
      <c r="UM952" s="3"/>
      <c r="UN952" s="3"/>
      <c r="UO952" s="3"/>
      <c r="UP952" s="3"/>
      <c r="UQ952" s="3"/>
      <c r="UR952" s="3"/>
      <c r="US952" s="3"/>
      <c r="UT952" s="3"/>
      <c r="UU952" s="3"/>
      <c r="UV952" s="3"/>
      <c r="UW952" s="3"/>
      <c r="UX952" s="3"/>
      <c r="UY952" s="3"/>
      <c r="UZ952" s="3"/>
      <c r="VA952" s="3"/>
      <c r="VB952" s="3"/>
      <c r="VC952" s="3"/>
      <c r="VD952" s="3"/>
      <c r="VE952" s="3"/>
      <c r="VF952" s="3"/>
      <c r="VG952" s="3"/>
      <c r="VH952" s="3"/>
      <c r="VI952" s="3"/>
      <c r="VJ952" s="3"/>
      <c r="VK952" s="3"/>
      <c r="VL952" s="3"/>
      <c r="VM952" s="3"/>
      <c r="VN952" s="3"/>
      <c r="VO952" s="3"/>
      <c r="VP952" s="3"/>
      <c r="VQ952" s="3"/>
      <c r="VR952" s="3"/>
      <c r="VS952" s="3"/>
      <c r="VT952" s="3"/>
      <c r="VU952" s="3"/>
      <c r="VV952" s="3"/>
      <c r="VW952" s="3"/>
      <c r="VX952" s="3"/>
      <c r="VY952" s="3"/>
      <c r="VZ952" s="3"/>
      <c r="WA952" s="3"/>
      <c r="WB952" s="3"/>
      <c r="WC952" s="3"/>
      <c r="WD952" s="3"/>
      <c r="WE952" s="3"/>
      <c r="WF952" s="3"/>
      <c r="WG952" s="3"/>
      <c r="WH952" s="3"/>
      <c r="WI952" s="3"/>
      <c r="WJ952" s="3"/>
      <c r="WK952" s="3"/>
      <c r="WL952" s="3"/>
      <c r="WM952" s="3"/>
      <c r="WN952" s="3"/>
      <c r="WO952" s="3"/>
      <c r="WP952" s="3"/>
      <c r="WQ952" s="3"/>
      <c r="WR952" s="3"/>
      <c r="WS952" s="3"/>
      <c r="WT952" s="3"/>
      <c r="WU952" s="3"/>
      <c r="WV952" s="3"/>
      <c r="WW952" s="3"/>
      <c r="WX952" s="3"/>
      <c r="WY952" s="3"/>
      <c r="WZ952" s="3"/>
      <c r="XA952" s="3"/>
      <c r="XB952" s="3"/>
      <c r="XC952" s="3"/>
      <c r="XD952" s="3"/>
      <c r="XE952" s="3"/>
      <c r="XF952" s="3"/>
      <c r="XG952" s="3"/>
      <c r="XH952" s="3"/>
      <c r="XI952" s="3"/>
      <c r="XJ952" s="3"/>
      <c r="XK952" s="3"/>
      <c r="XL952" s="3"/>
      <c r="XM952" s="3"/>
      <c r="XN952" s="3"/>
      <c r="XO952" s="3"/>
      <c r="XP952" s="3"/>
      <c r="XQ952" s="3"/>
      <c r="XR952" s="3"/>
      <c r="XS952" s="3"/>
      <c r="XT952" s="3"/>
      <c r="XU952" s="3"/>
      <c r="XV952" s="3"/>
      <c r="XW952" s="3"/>
      <c r="XX952" s="3"/>
      <c r="XY952" s="3"/>
      <c r="XZ952" s="3"/>
      <c r="YA952" s="3"/>
      <c r="YB952" s="3"/>
      <c r="YC952" s="3"/>
      <c r="YD952" s="3"/>
      <c r="YE952" s="3"/>
      <c r="YF952" s="3"/>
      <c r="YG952" s="3"/>
      <c r="YH952" s="3"/>
      <c r="YI952" s="3"/>
      <c r="YJ952" s="3"/>
      <c r="YK952" s="3"/>
      <c r="YL952" s="3"/>
      <c r="YM952" s="3"/>
      <c r="YN952" s="3"/>
      <c r="YO952" s="3"/>
      <c r="YP952" s="3"/>
      <c r="YQ952" s="3"/>
      <c r="YR952" s="3"/>
      <c r="YS952" s="3"/>
      <c r="YT952" s="3"/>
      <c r="YU952" s="3"/>
      <c r="YV952" s="3"/>
      <c r="YW952" s="3"/>
      <c r="YX952" s="3"/>
      <c r="YY952" s="3"/>
      <c r="YZ952" s="3"/>
      <c r="ZA952" s="3"/>
      <c r="ZB952" s="3"/>
      <c r="ZC952" s="3"/>
      <c r="ZD952" s="3"/>
      <c r="ZE952" s="3"/>
      <c r="ZF952" s="3"/>
      <c r="ZG952" s="3"/>
      <c r="ZH952" s="3"/>
      <c r="ZI952" s="3"/>
      <c r="ZJ952" s="3"/>
      <c r="ZK952" s="3"/>
      <c r="ZL952" s="3"/>
      <c r="ZM952" s="3"/>
      <c r="ZN952" s="3"/>
      <c r="ZO952" s="3"/>
      <c r="ZP952" s="3"/>
      <c r="ZQ952" s="3"/>
      <c r="ZR952" s="3"/>
      <c r="ZS952" s="3"/>
      <c r="ZT952" s="3"/>
      <c r="ZU952" s="3"/>
      <c r="ZV952" s="3"/>
      <c r="ZW952" s="3"/>
      <c r="ZX952" s="3"/>
      <c r="ZY952" s="3"/>
      <c r="ZZ952" s="3"/>
      <c r="AAA952" s="3"/>
      <c r="AAB952" s="3"/>
      <c r="AAC952" s="3"/>
      <c r="AAD952" s="3"/>
      <c r="AAE952" s="3"/>
      <c r="AAF952" s="3"/>
      <c r="AAG952" s="3"/>
      <c r="AAH952" s="3"/>
      <c r="AAI952" s="3"/>
      <c r="AAJ952" s="3"/>
      <c r="AAK952" s="3"/>
      <c r="AAL952" s="3"/>
      <c r="AAM952" s="3"/>
      <c r="AAN952" s="3"/>
      <c r="AAO952" s="3"/>
      <c r="AAP952" s="3"/>
      <c r="AAQ952" s="3"/>
      <c r="AAR952" s="3"/>
      <c r="AAS952" s="3"/>
      <c r="AAT952" s="3"/>
      <c r="AAU952" s="3"/>
      <c r="AAV952" s="3"/>
      <c r="AAW952" s="3"/>
      <c r="AAX952" s="3"/>
      <c r="AAY952" s="3"/>
      <c r="AAZ952" s="3"/>
      <c r="ABA952" s="3"/>
      <c r="ABB952" s="3"/>
      <c r="ABC952" s="3"/>
      <c r="ABD952" s="3"/>
      <c r="ABE952" s="3"/>
      <c r="ABF952" s="3"/>
      <c r="ABG952" s="3"/>
      <c r="ABH952" s="3"/>
      <c r="ABI952" s="3"/>
      <c r="ABJ952" s="3"/>
      <c r="ABK952" s="3"/>
      <c r="ABL952" s="3"/>
      <c r="ABM952" s="3"/>
      <c r="ABN952" s="3"/>
      <c r="ABO952" s="3"/>
      <c r="ABP952" s="3"/>
      <c r="ABQ952" s="3"/>
      <c r="ABR952" s="3"/>
      <c r="ABS952" s="3"/>
      <c r="ABT952" s="3"/>
      <c r="ABU952" s="3"/>
      <c r="ABV952" s="3"/>
      <c r="ABW952" s="3"/>
      <c r="ABX952" s="3"/>
      <c r="ABY952" s="3"/>
      <c r="ABZ952" s="3"/>
      <c r="ACA952" s="3"/>
      <c r="ACB952" s="3"/>
      <c r="ACC952" s="3"/>
      <c r="ACD952" s="3"/>
      <c r="ACE952" s="3"/>
      <c r="ACF952" s="3"/>
      <c r="ACG952" s="3"/>
      <c r="ACH952" s="3"/>
      <c r="ACI952" s="3"/>
      <c r="ACJ952" s="3"/>
      <c r="ACK952" s="3"/>
      <c r="ACL952" s="3"/>
      <c r="ACM952" s="3"/>
      <c r="ACN952" s="3"/>
      <c r="ACO952" s="3"/>
      <c r="ACP952" s="3"/>
      <c r="ACQ952" s="3"/>
      <c r="ACR952" s="3"/>
      <c r="ACS952" s="3"/>
      <c r="ACT952" s="3"/>
      <c r="ACU952" s="3"/>
      <c r="ACV952" s="3"/>
      <c r="ACW952" s="3"/>
      <c r="ACX952" s="3"/>
      <c r="ACY952" s="3"/>
      <c r="ACZ952" s="3"/>
      <c r="ADA952" s="3"/>
      <c r="ADB952" s="3"/>
      <c r="ADC952" s="3"/>
      <c r="ADD952" s="3"/>
      <c r="ADE952" s="3"/>
      <c r="ADF952" s="3"/>
      <c r="ADG952" s="3"/>
      <c r="ADH952" s="3"/>
      <c r="ADI952" s="3"/>
      <c r="ADJ952" s="3"/>
      <c r="ADK952" s="3"/>
      <c r="ADL952" s="3"/>
      <c r="ADM952" s="3"/>
      <c r="ADN952" s="3"/>
      <c r="ADO952" s="3"/>
      <c r="ADP952" s="3"/>
      <c r="ADQ952" s="3"/>
      <c r="ADR952" s="3"/>
      <c r="ADS952" s="3"/>
      <c r="ADT952" s="3"/>
      <c r="ADU952" s="3"/>
      <c r="ADV952" s="3"/>
      <c r="ADW952" s="3"/>
      <c r="ADX952" s="3"/>
      <c r="ADY952" s="3"/>
      <c r="ADZ952" s="3"/>
      <c r="AEA952" s="3"/>
      <c r="AEB952" s="3"/>
      <c r="AEC952" s="3"/>
      <c r="AED952" s="3"/>
      <c r="AEE952" s="3"/>
      <c r="AEF952" s="3"/>
      <c r="AEG952" s="3"/>
      <c r="AEH952" s="3"/>
      <c r="AEI952" s="3"/>
      <c r="AEJ952" s="3"/>
      <c r="AEK952" s="3"/>
      <c r="AEL952" s="3"/>
      <c r="AEM952" s="3"/>
      <c r="AEN952" s="3"/>
      <c r="AEO952" s="3"/>
      <c r="AEP952" s="3"/>
      <c r="AEQ952" s="3"/>
      <c r="AER952" s="3"/>
      <c r="AES952" s="3"/>
      <c r="AET952" s="3"/>
      <c r="AEU952" s="3"/>
      <c r="AEV952" s="3"/>
      <c r="AEW952" s="3"/>
      <c r="AEX952" s="3"/>
      <c r="AEY952" s="3"/>
      <c r="AEZ952" s="3"/>
      <c r="AFA952" s="3"/>
      <c r="AFB952" s="3"/>
      <c r="AFC952" s="3"/>
      <c r="AFD952" s="3"/>
      <c r="AFE952" s="3"/>
      <c r="AFF952" s="3"/>
      <c r="AFG952" s="3"/>
      <c r="AFH952" s="3"/>
      <c r="AFI952" s="3"/>
      <c r="AFJ952" s="3"/>
      <c r="AFK952" s="3"/>
      <c r="AFL952" s="3"/>
      <c r="AFM952" s="3"/>
      <c r="AFN952" s="3"/>
      <c r="AFO952" s="3"/>
      <c r="AFP952" s="3"/>
      <c r="AFQ952" s="3"/>
      <c r="AFR952" s="3"/>
      <c r="AFS952" s="3"/>
      <c r="AFT952" s="3"/>
      <c r="AFU952" s="3"/>
      <c r="AFV952" s="3"/>
      <c r="AFW952" s="3"/>
      <c r="AFX952" s="3"/>
      <c r="AFY952" s="3"/>
      <c r="AFZ952" s="3"/>
      <c r="AGA952" s="3"/>
      <c r="AGB952" s="3"/>
      <c r="AGC952" s="3"/>
      <c r="AGD952" s="3"/>
      <c r="AGE952" s="3"/>
      <c r="AGF952" s="3"/>
      <c r="AGG952" s="3"/>
      <c r="AGH952" s="3"/>
      <c r="AGI952" s="3"/>
      <c r="AGJ952" s="3"/>
      <c r="AGK952" s="3"/>
      <c r="AGL952" s="3"/>
      <c r="AGM952" s="3"/>
      <c r="AGN952" s="3"/>
      <c r="AGO952" s="3"/>
      <c r="AGP952" s="3"/>
      <c r="AGQ952" s="3"/>
      <c r="AGR952" s="3"/>
      <c r="AGS952" s="3"/>
      <c r="AGT952" s="3"/>
      <c r="AGU952" s="3"/>
      <c r="AGV952" s="3"/>
      <c r="AGW952" s="3"/>
      <c r="AGX952" s="3"/>
      <c r="AGY952" s="3"/>
      <c r="AGZ952" s="3"/>
      <c r="AHA952" s="3"/>
      <c r="AHB952" s="3"/>
      <c r="AHC952" s="3"/>
      <c r="AHD952" s="3"/>
      <c r="AHE952" s="3"/>
      <c r="AHF952" s="3"/>
      <c r="AHG952" s="3"/>
      <c r="AHH952" s="3"/>
      <c r="AHI952" s="3"/>
      <c r="AHJ952" s="3"/>
      <c r="AHK952" s="3"/>
      <c r="AHL952" s="3"/>
      <c r="AHM952" s="3"/>
      <c r="AHN952" s="3"/>
      <c r="AHO952" s="3"/>
      <c r="AHP952" s="3"/>
      <c r="AHQ952" s="3"/>
      <c r="AHR952" s="3"/>
      <c r="AHS952" s="3"/>
      <c r="AHT952" s="3"/>
      <c r="AHU952" s="3"/>
      <c r="AHV952" s="3"/>
      <c r="AHW952" s="3"/>
      <c r="AHX952" s="3"/>
      <c r="AHY952" s="3"/>
      <c r="AHZ952" s="3"/>
      <c r="AIA952" s="3"/>
      <c r="AIB952" s="3"/>
      <c r="AIC952" s="3"/>
      <c r="AID952" s="3"/>
      <c r="AIE952" s="3"/>
      <c r="AIF952" s="3"/>
      <c r="AIG952" s="3"/>
      <c r="AIH952" s="3"/>
      <c r="AII952" s="3"/>
      <c r="AIJ952" s="3"/>
      <c r="AIK952" s="3"/>
      <c r="AIL952" s="3"/>
      <c r="AIM952" s="3"/>
      <c r="AIN952" s="3"/>
      <c r="AIO952" s="3"/>
      <c r="AIP952" s="3"/>
      <c r="AIQ952" s="3"/>
      <c r="AIR952" s="3"/>
      <c r="AIS952" s="3"/>
      <c r="AIT952" s="3"/>
      <c r="AIU952" s="3"/>
      <c r="AIV952" s="3"/>
      <c r="AIW952" s="3"/>
      <c r="AIX952" s="3"/>
      <c r="AIY952" s="3"/>
      <c r="AIZ952" s="3"/>
      <c r="AJA952" s="3"/>
      <c r="AJB952" s="3"/>
      <c r="AJC952" s="3"/>
      <c r="AJD952" s="3"/>
      <c r="AJE952" s="3"/>
      <c r="AJF952" s="3"/>
      <c r="AJG952" s="3"/>
      <c r="AJH952" s="3"/>
      <c r="AJI952" s="3"/>
      <c r="AJJ952" s="3"/>
      <c r="AJK952" s="3"/>
      <c r="AJL952" s="3"/>
      <c r="AJM952" s="3"/>
      <c r="AJN952" s="3"/>
      <c r="AJO952" s="3"/>
      <c r="AJP952" s="3"/>
      <c r="AJQ952" s="3"/>
      <c r="AJR952" s="3"/>
      <c r="AJS952" s="3"/>
      <c r="AJT952" s="3"/>
      <c r="AJU952" s="3"/>
      <c r="AJV952" s="3"/>
      <c r="AJW952" s="3"/>
      <c r="AJX952" s="3"/>
      <c r="AJY952" s="3"/>
      <c r="AJZ952" s="3"/>
      <c r="AKA952" s="3"/>
      <c r="AKB952" s="3"/>
      <c r="AKC952" s="3"/>
      <c r="AKD952" s="3"/>
      <c r="AKE952" s="3"/>
      <c r="AKF952" s="3"/>
      <c r="AKG952" s="3"/>
      <c r="AKH952" s="3"/>
      <c r="AKI952" s="3"/>
      <c r="AKJ952" s="3"/>
      <c r="AKK952" s="3"/>
      <c r="AKL952" s="3"/>
      <c r="AKM952" s="3"/>
      <c r="AKN952" s="3"/>
      <c r="AKO952" s="3"/>
      <c r="AKP952" s="3"/>
      <c r="AKQ952" s="3"/>
      <c r="AKR952" s="3"/>
      <c r="AKS952" s="3"/>
      <c r="AKT952" s="3"/>
      <c r="AKU952" s="3"/>
      <c r="AKV952" s="3"/>
      <c r="AKW952" s="3"/>
      <c r="AKX952" s="3"/>
      <c r="AKY952" s="3"/>
      <c r="AKZ952" s="3"/>
      <c r="ALA952" s="3"/>
      <c r="ALB952" s="3"/>
      <c r="ALC952" s="3"/>
      <c r="ALD952" s="3"/>
      <c r="ALE952" s="3"/>
      <c r="ALF952" s="3"/>
      <c r="ALG952" s="3"/>
      <c r="ALH952" s="3"/>
      <c r="ALI952" s="3"/>
      <c r="ALJ952" s="3"/>
      <c r="ALK952" s="3"/>
      <c r="ALL952" s="3"/>
      <c r="ALM952" s="3"/>
      <c r="ALN952" s="3"/>
      <c r="ALO952" s="3"/>
      <c r="ALP952" s="3"/>
      <c r="ALQ952" s="3"/>
      <c r="ALR952" s="3"/>
      <c r="ALS952" s="3"/>
      <c r="ALT952" s="3"/>
      <c r="ALU952" s="3"/>
      <c r="ALV952" s="3"/>
      <c r="ALW952" s="3"/>
      <c r="ALX952" s="3"/>
      <c r="ALY952" s="3"/>
    </row>
    <row r="953" spans="1:1013" s="9" customFormat="1" ht="51.4" customHeight="1">
      <c r="A953" s="4"/>
      <c r="B953" s="4"/>
      <c r="C953" s="4"/>
      <c r="D953" s="4"/>
      <c r="E953" s="5"/>
      <c r="F953" s="6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  <c r="JT953" s="3"/>
      <c r="JU953" s="3"/>
      <c r="JV953" s="3"/>
      <c r="JW953" s="3"/>
      <c r="JX953" s="3"/>
      <c r="JY953" s="3"/>
      <c r="JZ953" s="3"/>
      <c r="KA953" s="3"/>
      <c r="KB953" s="3"/>
      <c r="KC953" s="3"/>
      <c r="KD953" s="3"/>
      <c r="KE953" s="3"/>
      <c r="KF953" s="3"/>
      <c r="KG953" s="3"/>
      <c r="KH953" s="3"/>
      <c r="KI953" s="3"/>
      <c r="KJ953" s="3"/>
      <c r="KK953" s="3"/>
      <c r="KL953" s="3"/>
      <c r="KM953" s="3"/>
      <c r="KN953" s="3"/>
      <c r="KO953" s="3"/>
      <c r="KP953" s="3"/>
      <c r="KQ953" s="3"/>
      <c r="KR953" s="3"/>
      <c r="KS953" s="3"/>
      <c r="KT953" s="3"/>
      <c r="KU953" s="3"/>
      <c r="KV953" s="3"/>
      <c r="KW953" s="3"/>
      <c r="KX953" s="3"/>
      <c r="KY953" s="3"/>
      <c r="KZ953" s="3"/>
      <c r="LA953" s="3"/>
      <c r="LB953" s="3"/>
      <c r="LC953" s="3"/>
      <c r="LD953" s="3"/>
      <c r="LE953" s="3"/>
      <c r="LF953" s="3"/>
      <c r="LG953" s="3"/>
      <c r="LH953" s="3"/>
      <c r="LI953" s="3"/>
      <c r="LJ953" s="3"/>
      <c r="LK953" s="3"/>
      <c r="LL953" s="3"/>
      <c r="LM953" s="3"/>
      <c r="LN953" s="3"/>
      <c r="LO953" s="3"/>
      <c r="LP953" s="3"/>
      <c r="LQ953" s="3"/>
      <c r="LR953" s="3"/>
      <c r="LS953" s="3"/>
      <c r="LT953" s="3"/>
      <c r="LU953" s="3"/>
      <c r="LV953" s="3"/>
      <c r="LW953" s="3"/>
      <c r="LX953" s="3"/>
      <c r="LY953" s="3"/>
      <c r="LZ953" s="3"/>
      <c r="MA953" s="3"/>
      <c r="MB953" s="3"/>
      <c r="MC953" s="3"/>
      <c r="MD953" s="3"/>
      <c r="ME953" s="3"/>
      <c r="MF953" s="3"/>
      <c r="MG953" s="3"/>
      <c r="MH953" s="3"/>
      <c r="MI953" s="3"/>
      <c r="MJ953" s="3"/>
      <c r="MK953" s="3"/>
      <c r="ML953" s="3"/>
      <c r="MM953" s="3"/>
      <c r="MN953" s="3"/>
      <c r="MO953" s="3"/>
      <c r="MP953" s="3"/>
      <c r="MQ953" s="3"/>
      <c r="MR953" s="3"/>
      <c r="MS953" s="3"/>
      <c r="MT953" s="3"/>
      <c r="MU953" s="3"/>
      <c r="MV953" s="3"/>
      <c r="MW953" s="3"/>
      <c r="MX953" s="3"/>
      <c r="MY953" s="3"/>
      <c r="MZ953" s="3"/>
      <c r="NA953" s="3"/>
      <c r="NB953" s="3"/>
      <c r="NC953" s="3"/>
      <c r="ND953" s="3"/>
      <c r="NE953" s="3"/>
      <c r="NF953" s="3"/>
      <c r="NG953" s="3"/>
      <c r="NH953" s="3"/>
      <c r="NI953" s="3"/>
      <c r="NJ953" s="3"/>
      <c r="NK953" s="3"/>
      <c r="NL953" s="3"/>
      <c r="NM953" s="3"/>
      <c r="NN953" s="3"/>
      <c r="NO953" s="3"/>
      <c r="NP953" s="3"/>
      <c r="NQ953" s="3"/>
      <c r="NR953" s="3"/>
      <c r="NS953" s="3"/>
      <c r="NT953" s="3"/>
      <c r="NU953" s="3"/>
      <c r="NV953" s="3"/>
      <c r="NW953" s="3"/>
      <c r="NX953" s="3"/>
      <c r="NY953" s="3"/>
      <c r="NZ953" s="3"/>
      <c r="OA953" s="3"/>
      <c r="OB953" s="3"/>
      <c r="OC953" s="3"/>
      <c r="OD953" s="3"/>
      <c r="OE953" s="3"/>
      <c r="OF953" s="3"/>
      <c r="OG953" s="3"/>
      <c r="OH953" s="3"/>
      <c r="OI953" s="3"/>
      <c r="OJ953" s="3"/>
      <c r="OK953" s="3"/>
      <c r="OL953" s="3"/>
      <c r="OM953" s="3"/>
      <c r="ON953" s="3"/>
      <c r="OO953" s="3"/>
      <c r="OP953" s="3"/>
      <c r="OQ953" s="3"/>
      <c r="OR953" s="3"/>
      <c r="OS953" s="3"/>
      <c r="OT953" s="3"/>
      <c r="OU953" s="3"/>
      <c r="OV953" s="3"/>
      <c r="OW953" s="3"/>
      <c r="OX953" s="3"/>
      <c r="OY953" s="3"/>
      <c r="OZ953" s="3"/>
      <c r="PA953" s="3"/>
      <c r="PB953" s="3"/>
      <c r="PC953" s="3"/>
      <c r="PD953" s="3"/>
      <c r="PE953" s="3"/>
      <c r="PF953" s="3"/>
      <c r="PG953" s="3"/>
      <c r="PH953" s="3"/>
      <c r="PI953" s="3"/>
      <c r="PJ953" s="3"/>
      <c r="PK953" s="3"/>
      <c r="PL953" s="3"/>
      <c r="PM953" s="3"/>
      <c r="PN953" s="3"/>
      <c r="PO953" s="3"/>
      <c r="PP953" s="3"/>
      <c r="PQ953" s="3"/>
      <c r="PR953" s="3"/>
      <c r="PS953" s="3"/>
      <c r="PT953" s="3"/>
      <c r="PU953" s="3"/>
      <c r="PV953" s="3"/>
      <c r="PW953" s="3"/>
      <c r="PX953" s="3"/>
      <c r="PY953" s="3"/>
      <c r="PZ953" s="3"/>
      <c r="QA953" s="3"/>
      <c r="QB953" s="3"/>
      <c r="QC953" s="3"/>
      <c r="QD953" s="3"/>
      <c r="QE953" s="3"/>
      <c r="QF953" s="3"/>
      <c r="QG953" s="3"/>
      <c r="QH953" s="3"/>
      <c r="QI953" s="3"/>
      <c r="QJ953" s="3"/>
      <c r="QK953" s="3"/>
      <c r="QL953" s="3"/>
      <c r="QM953" s="3"/>
      <c r="QN953" s="3"/>
      <c r="QO953" s="3"/>
      <c r="QP953" s="3"/>
      <c r="QQ953" s="3"/>
      <c r="QR953" s="3"/>
      <c r="QS953" s="3"/>
      <c r="QT953" s="3"/>
      <c r="QU953" s="3"/>
      <c r="QV953" s="3"/>
      <c r="QW953" s="3"/>
      <c r="QX953" s="3"/>
      <c r="QY953" s="3"/>
      <c r="QZ953" s="3"/>
      <c r="RA953" s="3"/>
      <c r="RB953" s="3"/>
      <c r="RC953" s="3"/>
      <c r="RD953" s="3"/>
      <c r="RE953" s="3"/>
      <c r="RF953" s="3"/>
      <c r="RG953" s="3"/>
      <c r="RH953" s="3"/>
      <c r="RI953" s="3"/>
      <c r="RJ953" s="3"/>
      <c r="RK953" s="3"/>
      <c r="RL953" s="3"/>
      <c r="RM953" s="3"/>
      <c r="RN953" s="3"/>
      <c r="RO953" s="3"/>
      <c r="RP953" s="3"/>
      <c r="RQ953" s="3"/>
      <c r="RR953" s="3"/>
      <c r="RS953" s="3"/>
      <c r="RT953" s="3"/>
      <c r="RU953" s="3"/>
      <c r="RV953" s="3"/>
      <c r="RW953" s="3"/>
      <c r="RX953" s="3"/>
      <c r="RY953" s="3"/>
      <c r="RZ953" s="3"/>
      <c r="SA953" s="3"/>
      <c r="SB953" s="3"/>
      <c r="SC953" s="3"/>
      <c r="SD953" s="3"/>
      <c r="SE953" s="3"/>
      <c r="SF953" s="3"/>
      <c r="SG953" s="3"/>
      <c r="SH953" s="3"/>
      <c r="SI953" s="3"/>
      <c r="SJ953" s="3"/>
      <c r="SK953" s="3"/>
      <c r="SL953" s="3"/>
      <c r="SM953" s="3"/>
      <c r="SN953" s="3"/>
      <c r="SO953" s="3"/>
      <c r="SP953" s="3"/>
      <c r="SQ953" s="3"/>
      <c r="SR953" s="3"/>
      <c r="SS953" s="3"/>
      <c r="ST953" s="3"/>
      <c r="SU953" s="3"/>
      <c r="SV953" s="3"/>
      <c r="SW953" s="3"/>
      <c r="SX953" s="3"/>
      <c r="SY953" s="3"/>
      <c r="SZ953" s="3"/>
      <c r="TA953" s="3"/>
      <c r="TB953" s="3"/>
      <c r="TC953" s="3"/>
      <c r="TD953" s="3"/>
      <c r="TE953" s="3"/>
      <c r="TF953" s="3"/>
      <c r="TG953" s="3"/>
      <c r="TH953" s="3"/>
      <c r="TI953" s="3"/>
      <c r="TJ953" s="3"/>
      <c r="TK953" s="3"/>
      <c r="TL953" s="3"/>
      <c r="TM953" s="3"/>
      <c r="TN953" s="3"/>
      <c r="TO953" s="3"/>
      <c r="TP953" s="3"/>
      <c r="TQ953" s="3"/>
      <c r="TR953" s="3"/>
      <c r="TS953" s="3"/>
      <c r="TT953" s="3"/>
      <c r="TU953" s="3"/>
      <c r="TV953" s="3"/>
      <c r="TW953" s="3"/>
      <c r="TX953" s="3"/>
      <c r="TY953" s="3"/>
      <c r="TZ953" s="3"/>
      <c r="UA953" s="3"/>
      <c r="UB953" s="3"/>
      <c r="UC953" s="3"/>
      <c r="UD953" s="3"/>
      <c r="UE953" s="3"/>
      <c r="UF953" s="3"/>
      <c r="UG953" s="3"/>
      <c r="UH953" s="3"/>
      <c r="UI953" s="3"/>
      <c r="UJ953" s="3"/>
      <c r="UK953" s="3"/>
      <c r="UL953" s="3"/>
      <c r="UM953" s="3"/>
      <c r="UN953" s="3"/>
      <c r="UO953" s="3"/>
      <c r="UP953" s="3"/>
      <c r="UQ953" s="3"/>
      <c r="UR953" s="3"/>
      <c r="US953" s="3"/>
      <c r="UT953" s="3"/>
      <c r="UU953" s="3"/>
      <c r="UV953" s="3"/>
      <c r="UW953" s="3"/>
      <c r="UX953" s="3"/>
      <c r="UY953" s="3"/>
      <c r="UZ953" s="3"/>
      <c r="VA953" s="3"/>
      <c r="VB953" s="3"/>
      <c r="VC953" s="3"/>
      <c r="VD953" s="3"/>
      <c r="VE953" s="3"/>
      <c r="VF953" s="3"/>
      <c r="VG953" s="3"/>
      <c r="VH953" s="3"/>
      <c r="VI953" s="3"/>
      <c r="VJ953" s="3"/>
      <c r="VK953" s="3"/>
      <c r="VL953" s="3"/>
      <c r="VM953" s="3"/>
      <c r="VN953" s="3"/>
      <c r="VO953" s="3"/>
      <c r="VP953" s="3"/>
      <c r="VQ953" s="3"/>
      <c r="VR953" s="3"/>
      <c r="VS953" s="3"/>
      <c r="VT953" s="3"/>
      <c r="VU953" s="3"/>
      <c r="VV953" s="3"/>
      <c r="VW953" s="3"/>
      <c r="VX953" s="3"/>
      <c r="VY953" s="3"/>
      <c r="VZ953" s="3"/>
      <c r="WA953" s="3"/>
      <c r="WB953" s="3"/>
      <c r="WC953" s="3"/>
      <c r="WD953" s="3"/>
      <c r="WE953" s="3"/>
      <c r="WF953" s="3"/>
      <c r="WG953" s="3"/>
      <c r="WH953" s="3"/>
      <c r="WI953" s="3"/>
      <c r="WJ953" s="3"/>
      <c r="WK953" s="3"/>
      <c r="WL953" s="3"/>
      <c r="WM953" s="3"/>
      <c r="WN953" s="3"/>
      <c r="WO953" s="3"/>
      <c r="WP953" s="3"/>
      <c r="WQ953" s="3"/>
      <c r="WR953" s="3"/>
      <c r="WS953" s="3"/>
      <c r="WT953" s="3"/>
      <c r="WU953" s="3"/>
      <c r="WV953" s="3"/>
      <c r="WW953" s="3"/>
      <c r="WX953" s="3"/>
      <c r="WY953" s="3"/>
      <c r="WZ953" s="3"/>
      <c r="XA953" s="3"/>
      <c r="XB953" s="3"/>
      <c r="XC953" s="3"/>
      <c r="XD953" s="3"/>
      <c r="XE953" s="3"/>
      <c r="XF953" s="3"/>
      <c r="XG953" s="3"/>
      <c r="XH953" s="3"/>
      <c r="XI953" s="3"/>
      <c r="XJ953" s="3"/>
      <c r="XK953" s="3"/>
      <c r="XL953" s="3"/>
      <c r="XM953" s="3"/>
      <c r="XN953" s="3"/>
      <c r="XO953" s="3"/>
      <c r="XP953" s="3"/>
      <c r="XQ953" s="3"/>
      <c r="XR953" s="3"/>
      <c r="XS953" s="3"/>
      <c r="XT953" s="3"/>
      <c r="XU953" s="3"/>
      <c r="XV953" s="3"/>
      <c r="XW953" s="3"/>
      <c r="XX953" s="3"/>
      <c r="XY953" s="3"/>
      <c r="XZ953" s="3"/>
      <c r="YA953" s="3"/>
      <c r="YB953" s="3"/>
      <c r="YC953" s="3"/>
      <c r="YD953" s="3"/>
      <c r="YE953" s="3"/>
      <c r="YF953" s="3"/>
      <c r="YG953" s="3"/>
      <c r="YH953" s="3"/>
      <c r="YI953" s="3"/>
      <c r="YJ953" s="3"/>
      <c r="YK953" s="3"/>
      <c r="YL953" s="3"/>
      <c r="YM953" s="3"/>
      <c r="YN953" s="3"/>
      <c r="YO953" s="3"/>
      <c r="YP953" s="3"/>
      <c r="YQ953" s="3"/>
      <c r="YR953" s="3"/>
      <c r="YS953" s="3"/>
      <c r="YT953" s="3"/>
      <c r="YU953" s="3"/>
      <c r="YV953" s="3"/>
      <c r="YW953" s="3"/>
      <c r="YX953" s="3"/>
      <c r="YY953" s="3"/>
      <c r="YZ953" s="3"/>
      <c r="ZA953" s="3"/>
      <c r="ZB953" s="3"/>
      <c r="ZC953" s="3"/>
      <c r="ZD953" s="3"/>
      <c r="ZE953" s="3"/>
      <c r="ZF953" s="3"/>
      <c r="ZG953" s="3"/>
      <c r="ZH953" s="3"/>
      <c r="ZI953" s="3"/>
      <c r="ZJ953" s="3"/>
      <c r="ZK953" s="3"/>
      <c r="ZL953" s="3"/>
      <c r="ZM953" s="3"/>
      <c r="ZN953" s="3"/>
      <c r="ZO953" s="3"/>
      <c r="ZP953" s="3"/>
      <c r="ZQ953" s="3"/>
      <c r="ZR953" s="3"/>
      <c r="ZS953" s="3"/>
      <c r="ZT953" s="3"/>
      <c r="ZU953" s="3"/>
      <c r="ZV953" s="3"/>
      <c r="ZW953" s="3"/>
      <c r="ZX953" s="3"/>
      <c r="ZY953" s="3"/>
      <c r="ZZ953" s="3"/>
      <c r="AAA953" s="3"/>
      <c r="AAB953" s="3"/>
      <c r="AAC953" s="3"/>
      <c r="AAD953" s="3"/>
      <c r="AAE953" s="3"/>
      <c r="AAF953" s="3"/>
      <c r="AAG953" s="3"/>
      <c r="AAH953" s="3"/>
      <c r="AAI953" s="3"/>
      <c r="AAJ953" s="3"/>
      <c r="AAK953" s="3"/>
      <c r="AAL953" s="3"/>
      <c r="AAM953" s="3"/>
      <c r="AAN953" s="3"/>
      <c r="AAO953" s="3"/>
      <c r="AAP953" s="3"/>
      <c r="AAQ953" s="3"/>
      <c r="AAR953" s="3"/>
      <c r="AAS953" s="3"/>
      <c r="AAT953" s="3"/>
      <c r="AAU953" s="3"/>
      <c r="AAV953" s="3"/>
      <c r="AAW953" s="3"/>
      <c r="AAX953" s="3"/>
      <c r="AAY953" s="3"/>
      <c r="AAZ953" s="3"/>
      <c r="ABA953" s="3"/>
      <c r="ABB953" s="3"/>
      <c r="ABC953" s="3"/>
      <c r="ABD953" s="3"/>
      <c r="ABE953" s="3"/>
      <c r="ABF953" s="3"/>
      <c r="ABG953" s="3"/>
      <c r="ABH953" s="3"/>
      <c r="ABI953" s="3"/>
      <c r="ABJ953" s="3"/>
      <c r="ABK953" s="3"/>
      <c r="ABL953" s="3"/>
      <c r="ABM953" s="3"/>
      <c r="ABN953" s="3"/>
      <c r="ABO953" s="3"/>
      <c r="ABP953" s="3"/>
      <c r="ABQ953" s="3"/>
      <c r="ABR953" s="3"/>
      <c r="ABS953" s="3"/>
      <c r="ABT953" s="3"/>
      <c r="ABU953" s="3"/>
      <c r="ABV953" s="3"/>
      <c r="ABW953" s="3"/>
      <c r="ABX953" s="3"/>
      <c r="ABY953" s="3"/>
      <c r="ABZ953" s="3"/>
      <c r="ACA953" s="3"/>
      <c r="ACB953" s="3"/>
      <c r="ACC953" s="3"/>
      <c r="ACD953" s="3"/>
      <c r="ACE953" s="3"/>
      <c r="ACF953" s="3"/>
      <c r="ACG953" s="3"/>
      <c r="ACH953" s="3"/>
      <c r="ACI953" s="3"/>
      <c r="ACJ953" s="3"/>
      <c r="ACK953" s="3"/>
      <c r="ACL953" s="3"/>
      <c r="ACM953" s="3"/>
      <c r="ACN953" s="3"/>
      <c r="ACO953" s="3"/>
      <c r="ACP953" s="3"/>
      <c r="ACQ953" s="3"/>
      <c r="ACR953" s="3"/>
      <c r="ACS953" s="3"/>
      <c r="ACT953" s="3"/>
      <c r="ACU953" s="3"/>
      <c r="ACV953" s="3"/>
      <c r="ACW953" s="3"/>
      <c r="ACX953" s="3"/>
      <c r="ACY953" s="3"/>
      <c r="ACZ953" s="3"/>
      <c r="ADA953" s="3"/>
      <c r="ADB953" s="3"/>
      <c r="ADC953" s="3"/>
      <c r="ADD953" s="3"/>
      <c r="ADE953" s="3"/>
      <c r="ADF953" s="3"/>
      <c r="ADG953" s="3"/>
      <c r="ADH953" s="3"/>
      <c r="ADI953" s="3"/>
      <c r="ADJ953" s="3"/>
      <c r="ADK953" s="3"/>
      <c r="ADL953" s="3"/>
      <c r="ADM953" s="3"/>
      <c r="ADN953" s="3"/>
      <c r="ADO953" s="3"/>
      <c r="ADP953" s="3"/>
      <c r="ADQ953" s="3"/>
      <c r="ADR953" s="3"/>
      <c r="ADS953" s="3"/>
      <c r="ADT953" s="3"/>
      <c r="ADU953" s="3"/>
      <c r="ADV953" s="3"/>
      <c r="ADW953" s="3"/>
      <c r="ADX953" s="3"/>
      <c r="ADY953" s="3"/>
      <c r="ADZ953" s="3"/>
      <c r="AEA953" s="3"/>
      <c r="AEB953" s="3"/>
      <c r="AEC953" s="3"/>
      <c r="AED953" s="3"/>
      <c r="AEE953" s="3"/>
      <c r="AEF953" s="3"/>
      <c r="AEG953" s="3"/>
      <c r="AEH953" s="3"/>
      <c r="AEI953" s="3"/>
      <c r="AEJ953" s="3"/>
      <c r="AEK953" s="3"/>
      <c r="AEL953" s="3"/>
      <c r="AEM953" s="3"/>
      <c r="AEN953" s="3"/>
      <c r="AEO953" s="3"/>
      <c r="AEP953" s="3"/>
      <c r="AEQ953" s="3"/>
      <c r="AER953" s="3"/>
      <c r="AES953" s="3"/>
      <c r="AET953" s="3"/>
      <c r="AEU953" s="3"/>
      <c r="AEV953" s="3"/>
      <c r="AEW953" s="3"/>
      <c r="AEX953" s="3"/>
      <c r="AEY953" s="3"/>
      <c r="AEZ953" s="3"/>
      <c r="AFA953" s="3"/>
      <c r="AFB953" s="3"/>
      <c r="AFC953" s="3"/>
      <c r="AFD953" s="3"/>
      <c r="AFE953" s="3"/>
      <c r="AFF953" s="3"/>
      <c r="AFG953" s="3"/>
      <c r="AFH953" s="3"/>
      <c r="AFI953" s="3"/>
      <c r="AFJ953" s="3"/>
      <c r="AFK953" s="3"/>
      <c r="AFL953" s="3"/>
      <c r="AFM953" s="3"/>
      <c r="AFN953" s="3"/>
      <c r="AFO953" s="3"/>
      <c r="AFP953" s="3"/>
      <c r="AFQ953" s="3"/>
      <c r="AFR953" s="3"/>
      <c r="AFS953" s="3"/>
      <c r="AFT953" s="3"/>
      <c r="AFU953" s="3"/>
      <c r="AFV953" s="3"/>
      <c r="AFW953" s="3"/>
      <c r="AFX953" s="3"/>
      <c r="AFY953" s="3"/>
      <c r="AFZ953" s="3"/>
      <c r="AGA953" s="3"/>
      <c r="AGB953" s="3"/>
      <c r="AGC953" s="3"/>
      <c r="AGD953" s="3"/>
      <c r="AGE953" s="3"/>
      <c r="AGF953" s="3"/>
      <c r="AGG953" s="3"/>
      <c r="AGH953" s="3"/>
      <c r="AGI953" s="3"/>
      <c r="AGJ953" s="3"/>
      <c r="AGK953" s="3"/>
      <c r="AGL953" s="3"/>
      <c r="AGM953" s="3"/>
      <c r="AGN953" s="3"/>
      <c r="AGO953" s="3"/>
      <c r="AGP953" s="3"/>
      <c r="AGQ953" s="3"/>
      <c r="AGR953" s="3"/>
      <c r="AGS953" s="3"/>
      <c r="AGT953" s="3"/>
      <c r="AGU953" s="3"/>
      <c r="AGV953" s="3"/>
      <c r="AGW953" s="3"/>
      <c r="AGX953" s="3"/>
      <c r="AGY953" s="3"/>
      <c r="AGZ953" s="3"/>
      <c r="AHA953" s="3"/>
      <c r="AHB953" s="3"/>
      <c r="AHC953" s="3"/>
      <c r="AHD953" s="3"/>
      <c r="AHE953" s="3"/>
      <c r="AHF953" s="3"/>
      <c r="AHG953" s="3"/>
      <c r="AHH953" s="3"/>
      <c r="AHI953" s="3"/>
      <c r="AHJ953" s="3"/>
      <c r="AHK953" s="3"/>
      <c r="AHL953" s="3"/>
      <c r="AHM953" s="3"/>
      <c r="AHN953" s="3"/>
      <c r="AHO953" s="3"/>
      <c r="AHP953" s="3"/>
      <c r="AHQ953" s="3"/>
      <c r="AHR953" s="3"/>
      <c r="AHS953" s="3"/>
      <c r="AHT953" s="3"/>
      <c r="AHU953" s="3"/>
      <c r="AHV953" s="3"/>
      <c r="AHW953" s="3"/>
      <c r="AHX953" s="3"/>
      <c r="AHY953" s="3"/>
      <c r="AHZ953" s="3"/>
      <c r="AIA953" s="3"/>
      <c r="AIB953" s="3"/>
      <c r="AIC953" s="3"/>
      <c r="AID953" s="3"/>
      <c r="AIE953" s="3"/>
      <c r="AIF953" s="3"/>
      <c r="AIG953" s="3"/>
      <c r="AIH953" s="3"/>
      <c r="AII953" s="3"/>
      <c r="AIJ953" s="3"/>
      <c r="AIK953" s="3"/>
      <c r="AIL953" s="3"/>
      <c r="AIM953" s="3"/>
      <c r="AIN953" s="3"/>
      <c r="AIO953" s="3"/>
      <c r="AIP953" s="3"/>
      <c r="AIQ953" s="3"/>
      <c r="AIR953" s="3"/>
      <c r="AIS953" s="3"/>
      <c r="AIT953" s="3"/>
      <c r="AIU953" s="3"/>
      <c r="AIV953" s="3"/>
      <c r="AIW953" s="3"/>
      <c r="AIX953" s="3"/>
      <c r="AIY953" s="3"/>
      <c r="AIZ953" s="3"/>
      <c r="AJA953" s="3"/>
      <c r="AJB953" s="3"/>
      <c r="AJC953" s="3"/>
      <c r="AJD953" s="3"/>
      <c r="AJE953" s="3"/>
      <c r="AJF953" s="3"/>
      <c r="AJG953" s="3"/>
      <c r="AJH953" s="3"/>
      <c r="AJI953" s="3"/>
      <c r="AJJ953" s="3"/>
      <c r="AJK953" s="3"/>
      <c r="AJL953" s="3"/>
      <c r="AJM953" s="3"/>
      <c r="AJN953" s="3"/>
      <c r="AJO953" s="3"/>
      <c r="AJP953" s="3"/>
      <c r="AJQ953" s="3"/>
      <c r="AJR953" s="3"/>
      <c r="AJS953" s="3"/>
      <c r="AJT953" s="3"/>
      <c r="AJU953" s="3"/>
      <c r="AJV953" s="3"/>
      <c r="AJW953" s="3"/>
      <c r="AJX953" s="3"/>
      <c r="AJY953" s="3"/>
      <c r="AJZ953" s="3"/>
      <c r="AKA953" s="3"/>
      <c r="AKB953" s="3"/>
      <c r="AKC953" s="3"/>
      <c r="AKD953" s="3"/>
      <c r="AKE953" s="3"/>
      <c r="AKF953" s="3"/>
      <c r="AKG953" s="3"/>
      <c r="AKH953" s="3"/>
      <c r="AKI953" s="3"/>
      <c r="AKJ953" s="3"/>
      <c r="AKK953" s="3"/>
      <c r="AKL953" s="3"/>
      <c r="AKM953" s="3"/>
      <c r="AKN953" s="3"/>
      <c r="AKO953" s="3"/>
      <c r="AKP953" s="3"/>
      <c r="AKQ953" s="3"/>
      <c r="AKR953" s="3"/>
      <c r="AKS953" s="3"/>
      <c r="AKT953" s="3"/>
      <c r="AKU953" s="3"/>
      <c r="AKV953" s="3"/>
      <c r="AKW953" s="3"/>
      <c r="AKX953" s="3"/>
      <c r="AKY953" s="3"/>
      <c r="AKZ953" s="3"/>
      <c r="ALA953" s="3"/>
      <c r="ALB953" s="3"/>
      <c r="ALC953" s="3"/>
      <c r="ALD953" s="3"/>
      <c r="ALE953" s="3"/>
      <c r="ALF953" s="3"/>
      <c r="ALG953" s="3"/>
      <c r="ALH953" s="3"/>
      <c r="ALI953" s="3"/>
      <c r="ALJ953" s="3"/>
      <c r="ALK953" s="3"/>
      <c r="ALL953" s="3"/>
      <c r="ALM953" s="3"/>
      <c r="ALN953" s="3"/>
      <c r="ALO953" s="3"/>
      <c r="ALP953" s="3"/>
      <c r="ALQ953" s="3"/>
      <c r="ALR953" s="3"/>
      <c r="ALS953" s="3"/>
      <c r="ALT953" s="3"/>
      <c r="ALU953" s="3"/>
      <c r="ALV953" s="3"/>
      <c r="ALW953" s="3"/>
      <c r="ALX953" s="3"/>
      <c r="ALY953" s="3"/>
    </row>
    <row r="954" spans="1:1013" s="9" customFormat="1" ht="51.4" customHeight="1">
      <c r="A954" s="4"/>
      <c r="B954" s="4"/>
      <c r="C954" s="4"/>
      <c r="D954" s="4"/>
      <c r="E954" s="5"/>
      <c r="F954" s="6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  <c r="JT954" s="3"/>
      <c r="JU954" s="3"/>
      <c r="JV954" s="3"/>
      <c r="JW954" s="3"/>
      <c r="JX954" s="3"/>
      <c r="JY954" s="3"/>
      <c r="JZ954" s="3"/>
      <c r="KA954" s="3"/>
      <c r="KB954" s="3"/>
      <c r="KC954" s="3"/>
      <c r="KD954" s="3"/>
      <c r="KE954" s="3"/>
      <c r="KF954" s="3"/>
      <c r="KG954" s="3"/>
      <c r="KH954" s="3"/>
      <c r="KI954" s="3"/>
      <c r="KJ954" s="3"/>
      <c r="KK954" s="3"/>
      <c r="KL954" s="3"/>
      <c r="KM954" s="3"/>
      <c r="KN954" s="3"/>
      <c r="KO954" s="3"/>
      <c r="KP954" s="3"/>
      <c r="KQ954" s="3"/>
      <c r="KR954" s="3"/>
      <c r="KS954" s="3"/>
      <c r="KT954" s="3"/>
      <c r="KU954" s="3"/>
      <c r="KV954" s="3"/>
      <c r="KW954" s="3"/>
      <c r="KX954" s="3"/>
      <c r="KY954" s="3"/>
      <c r="KZ954" s="3"/>
      <c r="LA954" s="3"/>
      <c r="LB954" s="3"/>
      <c r="LC954" s="3"/>
      <c r="LD954" s="3"/>
      <c r="LE954" s="3"/>
      <c r="LF954" s="3"/>
      <c r="LG954" s="3"/>
      <c r="LH954" s="3"/>
      <c r="LI954" s="3"/>
      <c r="LJ954" s="3"/>
      <c r="LK954" s="3"/>
      <c r="LL954" s="3"/>
      <c r="LM954" s="3"/>
      <c r="LN954" s="3"/>
      <c r="LO954" s="3"/>
      <c r="LP954" s="3"/>
      <c r="LQ954" s="3"/>
      <c r="LR954" s="3"/>
      <c r="LS954" s="3"/>
      <c r="LT954" s="3"/>
      <c r="LU954" s="3"/>
      <c r="LV954" s="3"/>
      <c r="LW954" s="3"/>
      <c r="LX954" s="3"/>
      <c r="LY954" s="3"/>
      <c r="LZ954" s="3"/>
      <c r="MA954" s="3"/>
      <c r="MB954" s="3"/>
      <c r="MC954" s="3"/>
      <c r="MD954" s="3"/>
      <c r="ME954" s="3"/>
      <c r="MF954" s="3"/>
      <c r="MG954" s="3"/>
      <c r="MH954" s="3"/>
      <c r="MI954" s="3"/>
      <c r="MJ954" s="3"/>
      <c r="MK954" s="3"/>
      <c r="ML954" s="3"/>
      <c r="MM954" s="3"/>
      <c r="MN954" s="3"/>
      <c r="MO954" s="3"/>
      <c r="MP954" s="3"/>
      <c r="MQ954" s="3"/>
      <c r="MR954" s="3"/>
      <c r="MS954" s="3"/>
      <c r="MT954" s="3"/>
      <c r="MU954" s="3"/>
      <c r="MV954" s="3"/>
      <c r="MW954" s="3"/>
      <c r="MX954" s="3"/>
      <c r="MY954" s="3"/>
      <c r="MZ954" s="3"/>
      <c r="NA954" s="3"/>
      <c r="NB954" s="3"/>
      <c r="NC954" s="3"/>
      <c r="ND954" s="3"/>
      <c r="NE954" s="3"/>
      <c r="NF954" s="3"/>
      <c r="NG954" s="3"/>
      <c r="NH954" s="3"/>
      <c r="NI954" s="3"/>
      <c r="NJ954" s="3"/>
      <c r="NK954" s="3"/>
      <c r="NL954" s="3"/>
      <c r="NM954" s="3"/>
      <c r="NN954" s="3"/>
      <c r="NO954" s="3"/>
      <c r="NP954" s="3"/>
      <c r="NQ954" s="3"/>
      <c r="NR954" s="3"/>
      <c r="NS954" s="3"/>
      <c r="NT954" s="3"/>
      <c r="NU954" s="3"/>
      <c r="NV954" s="3"/>
      <c r="NW954" s="3"/>
      <c r="NX954" s="3"/>
      <c r="NY954" s="3"/>
      <c r="NZ954" s="3"/>
      <c r="OA954" s="3"/>
      <c r="OB954" s="3"/>
      <c r="OC954" s="3"/>
      <c r="OD954" s="3"/>
      <c r="OE954" s="3"/>
      <c r="OF954" s="3"/>
      <c r="OG954" s="3"/>
      <c r="OH954" s="3"/>
      <c r="OI954" s="3"/>
      <c r="OJ954" s="3"/>
      <c r="OK954" s="3"/>
      <c r="OL954" s="3"/>
      <c r="OM954" s="3"/>
      <c r="ON954" s="3"/>
      <c r="OO954" s="3"/>
      <c r="OP954" s="3"/>
      <c r="OQ954" s="3"/>
      <c r="OR954" s="3"/>
      <c r="OS954" s="3"/>
      <c r="OT954" s="3"/>
      <c r="OU954" s="3"/>
      <c r="OV954" s="3"/>
      <c r="OW954" s="3"/>
      <c r="OX954" s="3"/>
      <c r="OY954" s="3"/>
      <c r="OZ954" s="3"/>
      <c r="PA954" s="3"/>
      <c r="PB954" s="3"/>
      <c r="PC954" s="3"/>
      <c r="PD954" s="3"/>
      <c r="PE954" s="3"/>
      <c r="PF954" s="3"/>
      <c r="PG954" s="3"/>
      <c r="PH954" s="3"/>
      <c r="PI954" s="3"/>
      <c r="PJ954" s="3"/>
      <c r="PK954" s="3"/>
      <c r="PL954" s="3"/>
      <c r="PM954" s="3"/>
      <c r="PN954" s="3"/>
      <c r="PO954" s="3"/>
      <c r="PP954" s="3"/>
      <c r="PQ954" s="3"/>
      <c r="PR954" s="3"/>
      <c r="PS954" s="3"/>
      <c r="PT954" s="3"/>
      <c r="PU954" s="3"/>
      <c r="PV954" s="3"/>
      <c r="PW954" s="3"/>
      <c r="PX954" s="3"/>
      <c r="PY954" s="3"/>
      <c r="PZ954" s="3"/>
      <c r="QA954" s="3"/>
      <c r="QB954" s="3"/>
      <c r="QC954" s="3"/>
      <c r="QD954" s="3"/>
      <c r="QE954" s="3"/>
      <c r="QF954" s="3"/>
      <c r="QG954" s="3"/>
      <c r="QH954" s="3"/>
      <c r="QI954" s="3"/>
      <c r="QJ954" s="3"/>
      <c r="QK954" s="3"/>
      <c r="QL954" s="3"/>
      <c r="QM954" s="3"/>
      <c r="QN954" s="3"/>
      <c r="QO954" s="3"/>
      <c r="QP954" s="3"/>
      <c r="QQ954" s="3"/>
      <c r="QR954" s="3"/>
      <c r="QS954" s="3"/>
      <c r="QT954" s="3"/>
      <c r="QU954" s="3"/>
      <c r="QV954" s="3"/>
      <c r="QW954" s="3"/>
      <c r="QX954" s="3"/>
      <c r="QY954" s="3"/>
      <c r="QZ954" s="3"/>
      <c r="RA954" s="3"/>
      <c r="RB954" s="3"/>
      <c r="RC954" s="3"/>
      <c r="RD954" s="3"/>
      <c r="RE954" s="3"/>
      <c r="RF954" s="3"/>
      <c r="RG954" s="3"/>
      <c r="RH954" s="3"/>
      <c r="RI954" s="3"/>
      <c r="RJ954" s="3"/>
      <c r="RK954" s="3"/>
      <c r="RL954" s="3"/>
      <c r="RM954" s="3"/>
      <c r="RN954" s="3"/>
      <c r="RO954" s="3"/>
      <c r="RP954" s="3"/>
      <c r="RQ954" s="3"/>
      <c r="RR954" s="3"/>
      <c r="RS954" s="3"/>
      <c r="RT954" s="3"/>
      <c r="RU954" s="3"/>
      <c r="RV954" s="3"/>
      <c r="RW954" s="3"/>
      <c r="RX954" s="3"/>
      <c r="RY954" s="3"/>
      <c r="RZ954" s="3"/>
      <c r="SA954" s="3"/>
      <c r="SB954" s="3"/>
      <c r="SC954" s="3"/>
      <c r="SD954" s="3"/>
      <c r="SE954" s="3"/>
      <c r="SF954" s="3"/>
      <c r="SG954" s="3"/>
      <c r="SH954" s="3"/>
      <c r="SI954" s="3"/>
      <c r="SJ954" s="3"/>
      <c r="SK954" s="3"/>
      <c r="SL954" s="3"/>
      <c r="SM954" s="3"/>
      <c r="SN954" s="3"/>
      <c r="SO954" s="3"/>
      <c r="SP954" s="3"/>
      <c r="SQ954" s="3"/>
      <c r="SR954" s="3"/>
      <c r="SS954" s="3"/>
      <c r="ST954" s="3"/>
      <c r="SU954" s="3"/>
      <c r="SV954" s="3"/>
      <c r="SW954" s="3"/>
      <c r="SX954" s="3"/>
      <c r="SY954" s="3"/>
      <c r="SZ954" s="3"/>
      <c r="TA954" s="3"/>
      <c r="TB954" s="3"/>
      <c r="TC954" s="3"/>
      <c r="TD954" s="3"/>
      <c r="TE954" s="3"/>
      <c r="TF954" s="3"/>
      <c r="TG954" s="3"/>
      <c r="TH954" s="3"/>
      <c r="TI954" s="3"/>
      <c r="TJ954" s="3"/>
      <c r="TK954" s="3"/>
      <c r="TL954" s="3"/>
      <c r="TM954" s="3"/>
      <c r="TN954" s="3"/>
      <c r="TO954" s="3"/>
      <c r="TP954" s="3"/>
      <c r="TQ954" s="3"/>
      <c r="TR954" s="3"/>
      <c r="TS954" s="3"/>
      <c r="TT954" s="3"/>
      <c r="TU954" s="3"/>
      <c r="TV954" s="3"/>
      <c r="TW954" s="3"/>
      <c r="TX954" s="3"/>
      <c r="TY954" s="3"/>
      <c r="TZ954" s="3"/>
      <c r="UA954" s="3"/>
      <c r="UB954" s="3"/>
      <c r="UC954" s="3"/>
      <c r="UD954" s="3"/>
      <c r="UE954" s="3"/>
      <c r="UF954" s="3"/>
      <c r="UG954" s="3"/>
      <c r="UH954" s="3"/>
      <c r="UI954" s="3"/>
      <c r="UJ954" s="3"/>
      <c r="UK954" s="3"/>
      <c r="UL954" s="3"/>
      <c r="UM954" s="3"/>
      <c r="UN954" s="3"/>
      <c r="UO954" s="3"/>
      <c r="UP954" s="3"/>
      <c r="UQ954" s="3"/>
      <c r="UR954" s="3"/>
      <c r="US954" s="3"/>
      <c r="UT954" s="3"/>
      <c r="UU954" s="3"/>
      <c r="UV954" s="3"/>
      <c r="UW954" s="3"/>
      <c r="UX954" s="3"/>
      <c r="UY954" s="3"/>
      <c r="UZ954" s="3"/>
      <c r="VA954" s="3"/>
      <c r="VB954" s="3"/>
      <c r="VC954" s="3"/>
      <c r="VD954" s="3"/>
      <c r="VE954" s="3"/>
      <c r="VF954" s="3"/>
      <c r="VG954" s="3"/>
      <c r="VH954" s="3"/>
      <c r="VI954" s="3"/>
      <c r="VJ954" s="3"/>
      <c r="VK954" s="3"/>
      <c r="VL954" s="3"/>
      <c r="VM954" s="3"/>
      <c r="VN954" s="3"/>
      <c r="VO954" s="3"/>
      <c r="VP954" s="3"/>
      <c r="VQ954" s="3"/>
      <c r="VR954" s="3"/>
      <c r="VS954" s="3"/>
      <c r="VT954" s="3"/>
      <c r="VU954" s="3"/>
      <c r="VV954" s="3"/>
      <c r="VW954" s="3"/>
      <c r="VX954" s="3"/>
      <c r="VY954" s="3"/>
      <c r="VZ954" s="3"/>
      <c r="WA954" s="3"/>
      <c r="WB954" s="3"/>
      <c r="WC954" s="3"/>
      <c r="WD954" s="3"/>
      <c r="WE954" s="3"/>
      <c r="WF954" s="3"/>
      <c r="WG954" s="3"/>
      <c r="WH954" s="3"/>
      <c r="WI954" s="3"/>
      <c r="WJ954" s="3"/>
      <c r="WK954" s="3"/>
      <c r="WL954" s="3"/>
      <c r="WM954" s="3"/>
      <c r="WN954" s="3"/>
      <c r="WO954" s="3"/>
      <c r="WP954" s="3"/>
      <c r="WQ954" s="3"/>
      <c r="WR954" s="3"/>
      <c r="WS954" s="3"/>
      <c r="WT954" s="3"/>
      <c r="WU954" s="3"/>
      <c r="WV954" s="3"/>
      <c r="WW954" s="3"/>
      <c r="WX954" s="3"/>
      <c r="WY954" s="3"/>
      <c r="WZ954" s="3"/>
      <c r="XA954" s="3"/>
      <c r="XB954" s="3"/>
      <c r="XC954" s="3"/>
      <c r="XD954" s="3"/>
      <c r="XE954" s="3"/>
      <c r="XF954" s="3"/>
      <c r="XG954" s="3"/>
      <c r="XH954" s="3"/>
      <c r="XI954" s="3"/>
      <c r="XJ954" s="3"/>
      <c r="XK954" s="3"/>
      <c r="XL954" s="3"/>
      <c r="XM954" s="3"/>
      <c r="XN954" s="3"/>
      <c r="XO954" s="3"/>
      <c r="XP954" s="3"/>
      <c r="XQ954" s="3"/>
      <c r="XR954" s="3"/>
      <c r="XS954" s="3"/>
      <c r="XT954" s="3"/>
      <c r="XU954" s="3"/>
      <c r="XV954" s="3"/>
      <c r="XW954" s="3"/>
      <c r="XX954" s="3"/>
      <c r="XY954" s="3"/>
      <c r="XZ954" s="3"/>
      <c r="YA954" s="3"/>
      <c r="YB954" s="3"/>
      <c r="YC954" s="3"/>
      <c r="YD954" s="3"/>
      <c r="YE954" s="3"/>
      <c r="YF954" s="3"/>
      <c r="YG954" s="3"/>
      <c r="YH954" s="3"/>
      <c r="YI954" s="3"/>
      <c r="YJ954" s="3"/>
      <c r="YK954" s="3"/>
      <c r="YL954" s="3"/>
      <c r="YM954" s="3"/>
      <c r="YN954" s="3"/>
      <c r="YO954" s="3"/>
      <c r="YP954" s="3"/>
      <c r="YQ954" s="3"/>
      <c r="YR954" s="3"/>
      <c r="YS954" s="3"/>
      <c r="YT954" s="3"/>
      <c r="YU954" s="3"/>
      <c r="YV954" s="3"/>
      <c r="YW954" s="3"/>
      <c r="YX954" s="3"/>
      <c r="YY954" s="3"/>
      <c r="YZ954" s="3"/>
      <c r="ZA954" s="3"/>
      <c r="ZB954" s="3"/>
      <c r="ZC954" s="3"/>
      <c r="ZD954" s="3"/>
      <c r="ZE954" s="3"/>
      <c r="ZF954" s="3"/>
      <c r="ZG954" s="3"/>
      <c r="ZH954" s="3"/>
      <c r="ZI954" s="3"/>
      <c r="ZJ954" s="3"/>
      <c r="ZK954" s="3"/>
      <c r="ZL954" s="3"/>
      <c r="ZM954" s="3"/>
      <c r="ZN954" s="3"/>
      <c r="ZO954" s="3"/>
      <c r="ZP954" s="3"/>
      <c r="ZQ954" s="3"/>
      <c r="ZR954" s="3"/>
      <c r="ZS954" s="3"/>
      <c r="ZT954" s="3"/>
      <c r="ZU954" s="3"/>
      <c r="ZV954" s="3"/>
      <c r="ZW954" s="3"/>
      <c r="ZX954" s="3"/>
      <c r="ZY954" s="3"/>
      <c r="ZZ954" s="3"/>
      <c r="AAA954" s="3"/>
      <c r="AAB954" s="3"/>
      <c r="AAC954" s="3"/>
      <c r="AAD954" s="3"/>
      <c r="AAE954" s="3"/>
      <c r="AAF954" s="3"/>
      <c r="AAG954" s="3"/>
      <c r="AAH954" s="3"/>
      <c r="AAI954" s="3"/>
      <c r="AAJ954" s="3"/>
      <c r="AAK954" s="3"/>
      <c r="AAL954" s="3"/>
      <c r="AAM954" s="3"/>
      <c r="AAN954" s="3"/>
      <c r="AAO954" s="3"/>
      <c r="AAP954" s="3"/>
      <c r="AAQ954" s="3"/>
      <c r="AAR954" s="3"/>
      <c r="AAS954" s="3"/>
      <c r="AAT954" s="3"/>
      <c r="AAU954" s="3"/>
      <c r="AAV954" s="3"/>
      <c r="AAW954" s="3"/>
      <c r="AAX954" s="3"/>
      <c r="AAY954" s="3"/>
      <c r="AAZ954" s="3"/>
      <c r="ABA954" s="3"/>
      <c r="ABB954" s="3"/>
      <c r="ABC954" s="3"/>
      <c r="ABD954" s="3"/>
      <c r="ABE954" s="3"/>
      <c r="ABF954" s="3"/>
      <c r="ABG954" s="3"/>
      <c r="ABH954" s="3"/>
      <c r="ABI954" s="3"/>
      <c r="ABJ954" s="3"/>
      <c r="ABK954" s="3"/>
      <c r="ABL954" s="3"/>
      <c r="ABM954" s="3"/>
      <c r="ABN954" s="3"/>
      <c r="ABO954" s="3"/>
      <c r="ABP954" s="3"/>
      <c r="ABQ954" s="3"/>
      <c r="ABR954" s="3"/>
      <c r="ABS954" s="3"/>
      <c r="ABT954" s="3"/>
      <c r="ABU954" s="3"/>
      <c r="ABV954" s="3"/>
      <c r="ABW954" s="3"/>
      <c r="ABX954" s="3"/>
      <c r="ABY954" s="3"/>
      <c r="ABZ954" s="3"/>
      <c r="ACA954" s="3"/>
      <c r="ACB954" s="3"/>
      <c r="ACC954" s="3"/>
      <c r="ACD954" s="3"/>
      <c r="ACE954" s="3"/>
      <c r="ACF954" s="3"/>
      <c r="ACG954" s="3"/>
      <c r="ACH954" s="3"/>
      <c r="ACI954" s="3"/>
      <c r="ACJ954" s="3"/>
      <c r="ACK954" s="3"/>
      <c r="ACL954" s="3"/>
      <c r="ACM954" s="3"/>
      <c r="ACN954" s="3"/>
      <c r="ACO954" s="3"/>
      <c r="ACP954" s="3"/>
      <c r="ACQ954" s="3"/>
      <c r="ACR954" s="3"/>
      <c r="ACS954" s="3"/>
      <c r="ACT954" s="3"/>
      <c r="ACU954" s="3"/>
      <c r="ACV954" s="3"/>
      <c r="ACW954" s="3"/>
      <c r="ACX954" s="3"/>
      <c r="ACY954" s="3"/>
      <c r="ACZ954" s="3"/>
      <c r="ADA954" s="3"/>
      <c r="ADB954" s="3"/>
      <c r="ADC954" s="3"/>
      <c r="ADD954" s="3"/>
      <c r="ADE954" s="3"/>
      <c r="ADF954" s="3"/>
      <c r="ADG954" s="3"/>
      <c r="ADH954" s="3"/>
      <c r="ADI954" s="3"/>
      <c r="ADJ954" s="3"/>
      <c r="ADK954" s="3"/>
      <c r="ADL954" s="3"/>
      <c r="ADM954" s="3"/>
      <c r="ADN954" s="3"/>
      <c r="ADO954" s="3"/>
      <c r="ADP954" s="3"/>
      <c r="ADQ954" s="3"/>
      <c r="ADR954" s="3"/>
      <c r="ADS954" s="3"/>
      <c r="ADT954" s="3"/>
      <c r="ADU954" s="3"/>
      <c r="ADV954" s="3"/>
      <c r="ADW954" s="3"/>
      <c r="ADX954" s="3"/>
      <c r="ADY954" s="3"/>
      <c r="ADZ954" s="3"/>
      <c r="AEA954" s="3"/>
      <c r="AEB954" s="3"/>
      <c r="AEC954" s="3"/>
      <c r="AED954" s="3"/>
      <c r="AEE954" s="3"/>
      <c r="AEF954" s="3"/>
      <c r="AEG954" s="3"/>
      <c r="AEH954" s="3"/>
      <c r="AEI954" s="3"/>
      <c r="AEJ954" s="3"/>
      <c r="AEK954" s="3"/>
      <c r="AEL954" s="3"/>
      <c r="AEM954" s="3"/>
      <c r="AEN954" s="3"/>
      <c r="AEO954" s="3"/>
      <c r="AEP954" s="3"/>
      <c r="AEQ954" s="3"/>
      <c r="AER954" s="3"/>
      <c r="AES954" s="3"/>
      <c r="AET954" s="3"/>
      <c r="AEU954" s="3"/>
      <c r="AEV954" s="3"/>
      <c r="AEW954" s="3"/>
      <c r="AEX954" s="3"/>
      <c r="AEY954" s="3"/>
      <c r="AEZ954" s="3"/>
      <c r="AFA954" s="3"/>
      <c r="AFB954" s="3"/>
      <c r="AFC954" s="3"/>
      <c r="AFD954" s="3"/>
      <c r="AFE954" s="3"/>
      <c r="AFF954" s="3"/>
      <c r="AFG954" s="3"/>
      <c r="AFH954" s="3"/>
      <c r="AFI954" s="3"/>
      <c r="AFJ954" s="3"/>
      <c r="AFK954" s="3"/>
      <c r="AFL954" s="3"/>
      <c r="AFM954" s="3"/>
      <c r="AFN954" s="3"/>
      <c r="AFO954" s="3"/>
      <c r="AFP954" s="3"/>
      <c r="AFQ954" s="3"/>
      <c r="AFR954" s="3"/>
      <c r="AFS954" s="3"/>
      <c r="AFT954" s="3"/>
      <c r="AFU954" s="3"/>
      <c r="AFV954" s="3"/>
      <c r="AFW954" s="3"/>
      <c r="AFX954" s="3"/>
      <c r="AFY954" s="3"/>
      <c r="AFZ954" s="3"/>
      <c r="AGA954" s="3"/>
      <c r="AGB954" s="3"/>
      <c r="AGC954" s="3"/>
      <c r="AGD954" s="3"/>
      <c r="AGE954" s="3"/>
      <c r="AGF954" s="3"/>
      <c r="AGG954" s="3"/>
      <c r="AGH954" s="3"/>
      <c r="AGI954" s="3"/>
      <c r="AGJ954" s="3"/>
      <c r="AGK954" s="3"/>
      <c r="AGL954" s="3"/>
      <c r="AGM954" s="3"/>
      <c r="AGN954" s="3"/>
      <c r="AGO954" s="3"/>
      <c r="AGP954" s="3"/>
      <c r="AGQ954" s="3"/>
      <c r="AGR954" s="3"/>
      <c r="AGS954" s="3"/>
      <c r="AGT954" s="3"/>
      <c r="AGU954" s="3"/>
      <c r="AGV954" s="3"/>
      <c r="AGW954" s="3"/>
      <c r="AGX954" s="3"/>
      <c r="AGY954" s="3"/>
      <c r="AGZ954" s="3"/>
      <c r="AHA954" s="3"/>
      <c r="AHB954" s="3"/>
      <c r="AHC954" s="3"/>
      <c r="AHD954" s="3"/>
      <c r="AHE954" s="3"/>
      <c r="AHF954" s="3"/>
      <c r="AHG954" s="3"/>
      <c r="AHH954" s="3"/>
      <c r="AHI954" s="3"/>
      <c r="AHJ954" s="3"/>
      <c r="AHK954" s="3"/>
      <c r="AHL954" s="3"/>
      <c r="AHM954" s="3"/>
      <c r="AHN954" s="3"/>
      <c r="AHO954" s="3"/>
      <c r="AHP954" s="3"/>
      <c r="AHQ954" s="3"/>
      <c r="AHR954" s="3"/>
      <c r="AHS954" s="3"/>
      <c r="AHT954" s="3"/>
      <c r="AHU954" s="3"/>
      <c r="AHV954" s="3"/>
      <c r="AHW954" s="3"/>
      <c r="AHX954" s="3"/>
      <c r="AHY954" s="3"/>
      <c r="AHZ954" s="3"/>
      <c r="AIA954" s="3"/>
      <c r="AIB954" s="3"/>
      <c r="AIC954" s="3"/>
      <c r="AID954" s="3"/>
      <c r="AIE954" s="3"/>
      <c r="AIF954" s="3"/>
      <c r="AIG954" s="3"/>
      <c r="AIH954" s="3"/>
      <c r="AII954" s="3"/>
      <c r="AIJ954" s="3"/>
      <c r="AIK954" s="3"/>
      <c r="AIL954" s="3"/>
      <c r="AIM954" s="3"/>
      <c r="AIN954" s="3"/>
      <c r="AIO954" s="3"/>
      <c r="AIP954" s="3"/>
      <c r="AIQ954" s="3"/>
      <c r="AIR954" s="3"/>
      <c r="AIS954" s="3"/>
      <c r="AIT954" s="3"/>
      <c r="AIU954" s="3"/>
      <c r="AIV954" s="3"/>
      <c r="AIW954" s="3"/>
      <c r="AIX954" s="3"/>
      <c r="AIY954" s="3"/>
      <c r="AIZ954" s="3"/>
      <c r="AJA954" s="3"/>
      <c r="AJB954" s="3"/>
      <c r="AJC954" s="3"/>
      <c r="AJD954" s="3"/>
      <c r="AJE954" s="3"/>
      <c r="AJF954" s="3"/>
      <c r="AJG954" s="3"/>
      <c r="AJH954" s="3"/>
      <c r="AJI954" s="3"/>
      <c r="AJJ954" s="3"/>
      <c r="AJK954" s="3"/>
      <c r="AJL954" s="3"/>
      <c r="AJM954" s="3"/>
      <c r="AJN954" s="3"/>
      <c r="AJO954" s="3"/>
      <c r="AJP954" s="3"/>
      <c r="AJQ954" s="3"/>
      <c r="AJR954" s="3"/>
      <c r="AJS954" s="3"/>
      <c r="AJT954" s="3"/>
      <c r="AJU954" s="3"/>
      <c r="AJV954" s="3"/>
      <c r="AJW954" s="3"/>
      <c r="AJX954" s="3"/>
      <c r="AJY954" s="3"/>
      <c r="AJZ954" s="3"/>
      <c r="AKA954" s="3"/>
      <c r="AKB954" s="3"/>
      <c r="AKC954" s="3"/>
      <c r="AKD954" s="3"/>
      <c r="AKE954" s="3"/>
      <c r="AKF954" s="3"/>
      <c r="AKG954" s="3"/>
      <c r="AKH954" s="3"/>
      <c r="AKI954" s="3"/>
      <c r="AKJ954" s="3"/>
      <c r="AKK954" s="3"/>
      <c r="AKL954" s="3"/>
      <c r="AKM954" s="3"/>
      <c r="AKN954" s="3"/>
      <c r="AKO954" s="3"/>
      <c r="AKP954" s="3"/>
      <c r="AKQ954" s="3"/>
      <c r="AKR954" s="3"/>
      <c r="AKS954" s="3"/>
      <c r="AKT954" s="3"/>
      <c r="AKU954" s="3"/>
      <c r="AKV954" s="3"/>
      <c r="AKW954" s="3"/>
      <c r="AKX954" s="3"/>
      <c r="AKY954" s="3"/>
      <c r="AKZ954" s="3"/>
      <c r="ALA954" s="3"/>
      <c r="ALB954" s="3"/>
      <c r="ALC954" s="3"/>
      <c r="ALD954" s="3"/>
      <c r="ALE954" s="3"/>
      <c r="ALF954" s="3"/>
      <c r="ALG954" s="3"/>
      <c r="ALH954" s="3"/>
      <c r="ALI954" s="3"/>
      <c r="ALJ954" s="3"/>
      <c r="ALK954" s="3"/>
      <c r="ALL954" s="3"/>
      <c r="ALM954" s="3"/>
      <c r="ALN954" s="3"/>
      <c r="ALO954" s="3"/>
      <c r="ALP954" s="3"/>
      <c r="ALQ954" s="3"/>
      <c r="ALR954" s="3"/>
      <c r="ALS954" s="3"/>
      <c r="ALT954" s="3"/>
      <c r="ALU954" s="3"/>
      <c r="ALV954" s="3"/>
      <c r="ALW954" s="3"/>
      <c r="ALX954" s="3"/>
      <c r="ALY954" s="3"/>
    </row>
    <row r="955" spans="1:1013" s="9" customFormat="1" ht="51.4" customHeight="1">
      <c r="A955" s="4"/>
      <c r="B955" s="4"/>
      <c r="C955" s="4"/>
      <c r="D955" s="4"/>
      <c r="E955" s="5"/>
      <c r="F955" s="6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  <c r="JT955" s="3"/>
      <c r="JU955" s="3"/>
      <c r="JV955" s="3"/>
      <c r="JW955" s="3"/>
      <c r="JX955" s="3"/>
      <c r="JY955" s="3"/>
      <c r="JZ955" s="3"/>
      <c r="KA955" s="3"/>
      <c r="KB955" s="3"/>
      <c r="KC955" s="3"/>
      <c r="KD955" s="3"/>
      <c r="KE955" s="3"/>
      <c r="KF955" s="3"/>
      <c r="KG955" s="3"/>
      <c r="KH955" s="3"/>
      <c r="KI955" s="3"/>
      <c r="KJ955" s="3"/>
      <c r="KK955" s="3"/>
      <c r="KL955" s="3"/>
      <c r="KM955" s="3"/>
      <c r="KN955" s="3"/>
      <c r="KO955" s="3"/>
      <c r="KP955" s="3"/>
      <c r="KQ955" s="3"/>
      <c r="KR955" s="3"/>
      <c r="KS955" s="3"/>
      <c r="KT955" s="3"/>
      <c r="KU955" s="3"/>
      <c r="KV955" s="3"/>
      <c r="KW955" s="3"/>
      <c r="KX955" s="3"/>
      <c r="KY955" s="3"/>
      <c r="KZ955" s="3"/>
      <c r="LA955" s="3"/>
      <c r="LB955" s="3"/>
      <c r="LC955" s="3"/>
      <c r="LD955" s="3"/>
      <c r="LE955" s="3"/>
      <c r="LF955" s="3"/>
      <c r="LG955" s="3"/>
      <c r="LH955" s="3"/>
      <c r="LI955" s="3"/>
      <c r="LJ955" s="3"/>
      <c r="LK955" s="3"/>
      <c r="LL955" s="3"/>
      <c r="LM955" s="3"/>
      <c r="LN955" s="3"/>
      <c r="LO955" s="3"/>
      <c r="LP955" s="3"/>
      <c r="LQ955" s="3"/>
      <c r="LR955" s="3"/>
      <c r="LS955" s="3"/>
      <c r="LT955" s="3"/>
      <c r="LU955" s="3"/>
      <c r="LV955" s="3"/>
      <c r="LW955" s="3"/>
      <c r="LX955" s="3"/>
      <c r="LY955" s="3"/>
      <c r="LZ955" s="3"/>
      <c r="MA955" s="3"/>
      <c r="MB955" s="3"/>
      <c r="MC955" s="3"/>
      <c r="MD955" s="3"/>
      <c r="ME955" s="3"/>
      <c r="MF955" s="3"/>
      <c r="MG955" s="3"/>
      <c r="MH955" s="3"/>
      <c r="MI955" s="3"/>
      <c r="MJ955" s="3"/>
      <c r="MK955" s="3"/>
      <c r="ML955" s="3"/>
      <c r="MM955" s="3"/>
      <c r="MN955" s="3"/>
      <c r="MO955" s="3"/>
      <c r="MP955" s="3"/>
      <c r="MQ955" s="3"/>
      <c r="MR955" s="3"/>
      <c r="MS955" s="3"/>
      <c r="MT955" s="3"/>
      <c r="MU955" s="3"/>
      <c r="MV955" s="3"/>
      <c r="MW955" s="3"/>
      <c r="MX955" s="3"/>
      <c r="MY955" s="3"/>
      <c r="MZ955" s="3"/>
      <c r="NA955" s="3"/>
      <c r="NB955" s="3"/>
      <c r="NC955" s="3"/>
      <c r="ND955" s="3"/>
      <c r="NE955" s="3"/>
      <c r="NF955" s="3"/>
      <c r="NG955" s="3"/>
      <c r="NH955" s="3"/>
      <c r="NI955" s="3"/>
      <c r="NJ955" s="3"/>
      <c r="NK955" s="3"/>
      <c r="NL955" s="3"/>
      <c r="NM955" s="3"/>
      <c r="NN955" s="3"/>
      <c r="NO955" s="3"/>
      <c r="NP955" s="3"/>
      <c r="NQ955" s="3"/>
      <c r="NR955" s="3"/>
      <c r="NS955" s="3"/>
      <c r="NT955" s="3"/>
      <c r="NU955" s="3"/>
      <c r="NV955" s="3"/>
      <c r="NW955" s="3"/>
      <c r="NX955" s="3"/>
      <c r="NY955" s="3"/>
      <c r="NZ955" s="3"/>
      <c r="OA955" s="3"/>
      <c r="OB955" s="3"/>
      <c r="OC955" s="3"/>
      <c r="OD955" s="3"/>
      <c r="OE955" s="3"/>
      <c r="OF955" s="3"/>
      <c r="OG955" s="3"/>
      <c r="OH955" s="3"/>
      <c r="OI955" s="3"/>
      <c r="OJ955" s="3"/>
      <c r="OK955" s="3"/>
      <c r="OL955" s="3"/>
      <c r="OM955" s="3"/>
      <c r="ON955" s="3"/>
      <c r="OO955" s="3"/>
      <c r="OP955" s="3"/>
      <c r="OQ955" s="3"/>
      <c r="OR955" s="3"/>
      <c r="OS955" s="3"/>
      <c r="OT955" s="3"/>
      <c r="OU955" s="3"/>
      <c r="OV955" s="3"/>
      <c r="OW955" s="3"/>
      <c r="OX955" s="3"/>
      <c r="OY955" s="3"/>
      <c r="OZ955" s="3"/>
      <c r="PA955" s="3"/>
      <c r="PB955" s="3"/>
      <c r="PC955" s="3"/>
      <c r="PD955" s="3"/>
      <c r="PE955" s="3"/>
      <c r="PF955" s="3"/>
      <c r="PG955" s="3"/>
      <c r="PH955" s="3"/>
      <c r="PI955" s="3"/>
      <c r="PJ955" s="3"/>
      <c r="PK955" s="3"/>
      <c r="PL955" s="3"/>
      <c r="PM955" s="3"/>
      <c r="PN955" s="3"/>
      <c r="PO955" s="3"/>
      <c r="PP955" s="3"/>
      <c r="PQ955" s="3"/>
      <c r="PR955" s="3"/>
      <c r="PS955" s="3"/>
      <c r="PT955" s="3"/>
      <c r="PU955" s="3"/>
      <c r="PV955" s="3"/>
      <c r="PW955" s="3"/>
      <c r="PX955" s="3"/>
      <c r="PY955" s="3"/>
      <c r="PZ955" s="3"/>
      <c r="QA955" s="3"/>
      <c r="QB955" s="3"/>
      <c r="QC955" s="3"/>
      <c r="QD955" s="3"/>
      <c r="QE955" s="3"/>
      <c r="QF955" s="3"/>
      <c r="QG955" s="3"/>
      <c r="QH955" s="3"/>
      <c r="QI955" s="3"/>
      <c r="QJ955" s="3"/>
      <c r="QK955" s="3"/>
      <c r="QL955" s="3"/>
      <c r="QM955" s="3"/>
      <c r="QN955" s="3"/>
      <c r="QO955" s="3"/>
      <c r="QP955" s="3"/>
      <c r="QQ955" s="3"/>
      <c r="QR955" s="3"/>
      <c r="QS955" s="3"/>
      <c r="QT955" s="3"/>
      <c r="QU955" s="3"/>
      <c r="QV955" s="3"/>
      <c r="QW955" s="3"/>
      <c r="QX955" s="3"/>
      <c r="QY955" s="3"/>
      <c r="QZ955" s="3"/>
      <c r="RA955" s="3"/>
      <c r="RB955" s="3"/>
      <c r="RC955" s="3"/>
      <c r="RD955" s="3"/>
      <c r="RE955" s="3"/>
      <c r="RF955" s="3"/>
      <c r="RG955" s="3"/>
      <c r="RH955" s="3"/>
      <c r="RI955" s="3"/>
      <c r="RJ955" s="3"/>
      <c r="RK955" s="3"/>
      <c r="RL955" s="3"/>
      <c r="RM955" s="3"/>
      <c r="RN955" s="3"/>
      <c r="RO955" s="3"/>
      <c r="RP955" s="3"/>
      <c r="RQ955" s="3"/>
      <c r="RR955" s="3"/>
      <c r="RS955" s="3"/>
      <c r="RT955" s="3"/>
      <c r="RU955" s="3"/>
      <c r="RV955" s="3"/>
      <c r="RW955" s="3"/>
      <c r="RX955" s="3"/>
      <c r="RY955" s="3"/>
      <c r="RZ955" s="3"/>
      <c r="SA955" s="3"/>
      <c r="SB955" s="3"/>
      <c r="SC955" s="3"/>
      <c r="SD955" s="3"/>
      <c r="SE955" s="3"/>
      <c r="SF955" s="3"/>
      <c r="SG955" s="3"/>
      <c r="SH955" s="3"/>
      <c r="SI955" s="3"/>
      <c r="SJ955" s="3"/>
      <c r="SK955" s="3"/>
      <c r="SL955" s="3"/>
      <c r="SM955" s="3"/>
      <c r="SN955" s="3"/>
      <c r="SO955" s="3"/>
      <c r="SP955" s="3"/>
      <c r="SQ955" s="3"/>
      <c r="SR955" s="3"/>
      <c r="SS955" s="3"/>
      <c r="ST955" s="3"/>
      <c r="SU955" s="3"/>
      <c r="SV955" s="3"/>
      <c r="SW955" s="3"/>
      <c r="SX955" s="3"/>
      <c r="SY955" s="3"/>
      <c r="SZ955" s="3"/>
      <c r="TA955" s="3"/>
      <c r="TB955" s="3"/>
      <c r="TC955" s="3"/>
      <c r="TD955" s="3"/>
      <c r="TE955" s="3"/>
      <c r="TF955" s="3"/>
      <c r="TG955" s="3"/>
      <c r="TH955" s="3"/>
      <c r="TI955" s="3"/>
      <c r="TJ955" s="3"/>
      <c r="TK955" s="3"/>
      <c r="TL955" s="3"/>
      <c r="TM955" s="3"/>
      <c r="TN955" s="3"/>
      <c r="TO955" s="3"/>
      <c r="TP955" s="3"/>
      <c r="TQ955" s="3"/>
      <c r="TR955" s="3"/>
      <c r="TS955" s="3"/>
      <c r="TT955" s="3"/>
      <c r="TU955" s="3"/>
      <c r="TV955" s="3"/>
      <c r="TW955" s="3"/>
      <c r="TX955" s="3"/>
      <c r="TY955" s="3"/>
      <c r="TZ955" s="3"/>
      <c r="UA955" s="3"/>
      <c r="UB955" s="3"/>
      <c r="UC955" s="3"/>
      <c r="UD955" s="3"/>
      <c r="UE955" s="3"/>
      <c r="UF955" s="3"/>
      <c r="UG955" s="3"/>
      <c r="UH955" s="3"/>
      <c r="UI955" s="3"/>
      <c r="UJ955" s="3"/>
      <c r="UK955" s="3"/>
      <c r="UL955" s="3"/>
      <c r="UM955" s="3"/>
      <c r="UN955" s="3"/>
      <c r="UO955" s="3"/>
      <c r="UP955" s="3"/>
      <c r="UQ955" s="3"/>
      <c r="UR955" s="3"/>
      <c r="US955" s="3"/>
      <c r="UT955" s="3"/>
      <c r="UU955" s="3"/>
      <c r="UV955" s="3"/>
      <c r="UW955" s="3"/>
      <c r="UX955" s="3"/>
      <c r="UY955" s="3"/>
      <c r="UZ955" s="3"/>
      <c r="VA955" s="3"/>
      <c r="VB955" s="3"/>
      <c r="VC955" s="3"/>
      <c r="VD955" s="3"/>
      <c r="VE955" s="3"/>
      <c r="VF955" s="3"/>
      <c r="VG955" s="3"/>
      <c r="VH955" s="3"/>
      <c r="VI955" s="3"/>
      <c r="VJ955" s="3"/>
      <c r="VK955" s="3"/>
      <c r="VL955" s="3"/>
      <c r="VM955" s="3"/>
      <c r="VN955" s="3"/>
      <c r="VO955" s="3"/>
      <c r="VP955" s="3"/>
      <c r="VQ955" s="3"/>
      <c r="VR955" s="3"/>
      <c r="VS955" s="3"/>
      <c r="VT955" s="3"/>
      <c r="VU955" s="3"/>
      <c r="VV955" s="3"/>
      <c r="VW955" s="3"/>
      <c r="VX955" s="3"/>
      <c r="VY955" s="3"/>
      <c r="VZ955" s="3"/>
      <c r="WA955" s="3"/>
      <c r="WB955" s="3"/>
      <c r="WC955" s="3"/>
      <c r="WD955" s="3"/>
      <c r="WE955" s="3"/>
      <c r="WF955" s="3"/>
      <c r="WG955" s="3"/>
      <c r="WH955" s="3"/>
      <c r="WI955" s="3"/>
      <c r="WJ955" s="3"/>
      <c r="WK955" s="3"/>
      <c r="WL955" s="3"/>
      <c r="WM955" s="3"/>
      <c r="WN955" s="3"/>
      <c r="WO955" s="3"/>
      <c r="WP955" s="3"/>
      <c r="WQ955" s="3"/>
      <c r="WR955" s="3"/>
      <c r="WS955" s="3"/>
      <c r="WT955" s="3"/>
      <c r="WU955" s="3"/>
      <c r="WV955" s="3"/>
      <c r="WW955" s="3"/>
      <c r="WX955" s="3"/>
      <c r="WY955" s="3"/>
      <c r="WZ955" s="3"/>
      <c r="XA955" s="3"/>
      <c r="XB955" s="3"/>
      <c r="XC955" s="3"/>
      <c r="XD955" s="3"/>
      <c r="XE955" s="3"/>
      <c r="XF955" s="3"/>
      <c r="XG955" s="3"/>
      <c r="XH955" s="3"/>
      <c r="XI955" s="3"/>
      <c r="XJ955" s="3"/>
      <c r="XK955" s="3"/>
      <c r="XL955" s="3"/>
      <c r="XM955" s="3"/>
      <c r="XN955" s="3"/>
      <c r="XO955" s="3"/>
      <c r="XP955" s="3"/>
      <c r="XQ955" s="3"/>
      <c r="XR955" s="3"/>
      <c r="XS955" s="3"/>
      <c r="XT955" s="3"/>
      <c r="XU955" s="3"/>
      <c r="XV955" s="3"/>
      <c r="XW955" s="3"/>
      <c r="XX955" s="3"/>
      <c r="XY955" s="3"/>
      <c r="XZ955" s="3"/>
      <c r="YA955" s="3"/>
      <c r="YB955" s="3"/>
      <c r="YC955" s="3"/>
      <c r="YD955" s="3"/>
      <c r="YE955" s="3"/>
      <c r="YF955" s="3"/>
      <c r="YG955" s="3"/>
      <c r="YH955" s="3"/>
      <c r="YI955" s="3"/>
      <c r="YJ955" s="3"/>
      <c r="YK955" s="3"/>
      <c r="YL955" s="3"/>
      <c r="YM955" s="3"/>
      <c r="YN955" s="3"/>
      <c r="YO955" s="3"/>
      <c r="YP955" s="3"/>
      <c r="YQ955" s="3"/>
      <c r="YR955" s="3"/>
      <c r="YS955" s="3"/>
      <c r="YT955" s="3"/>
      <c r="YU955" s="3"/>
      <c r="YV955" s="3"/>
      <c r="YW955" s="3"/>
      <c r="YX955" s="3"/>
      <c r="YY955" s="3"/>
      <c r="YZ955" s="3"/>
      <c r="ZA955" s="3"/>
      <c r="ZB955" s="3"/>
      <c r="ZC955" s="3"/>
      <c r="ZD955" s="3"/>
      <c r="ZE955" s="3"/>
      <c r="ZF955" s="3"/>
      <c r="ZG955" s="3"/>
      <c r="ZH955" s="3"/>
      <c r="ZI955" s="3"/>
      <c r="ZJ955" s="3"/>
      <c r="ZK955" s="3"/>
      <c r="ZL955" s="3"/>
      <c r="ZM955" s="3"/>
      <c r="ZN955" s="3"/>
      <c r="ZO955" s="3"/>
      <c r="ZP955" s="3"/>
      <c r="ZQ955" s="3"/>
      <c r="ZR955" s="3"/>
      <c r="ZS955" s="3"/>
      <c r="ZT955" s="3"/>
      <c r="ZU955" s="3"/>
      <c r="ZV955" s="3"/>
      <c r="ZW955" s="3"/>
      <c r="ZX955" s="3"/>
      <c r="ZY955" s="3"/>
      <c r="ZZ955" s="3"/>
      <c r="AAA955" s="3"/>
      <c r="AAB955" s="3"/>
      <c r="AAC955" s="3"/>
      <c r="AAD955" s="3"/>
      <c r="AAE955" s="3"/>
      <c r="AAF955" s="3"/>
      <c r="AAG955" s="3"/>
      <c r="AAH955" s="3"/>
      <c r="AAI955" s="3"/>
      <c r="AAJ955" s="3"/>
      <c r="AAK955" s="3"/>
      <c r="AAL955" s="3"/>
      <c r="AAM955" s="3"/>
      <c r="AAN955" s="3"/>
      <c r="AAO955" s="3"/>
      <c r="AAP955" s="3"/>
      <c r="AAQ955" s="3"/>
      <c r="AAR955" s="3"/>
      <c r="AAS955" s="3"/>
      <c r="AAT955" s="3"/>
      <c r="AAU955" s="3"/>
      <c r="AAV955" s="3"/>
      <c r="AAW955" s="3"/>
      <c r="AAX955" s="3"/>
      <c r="AAY955" s="3"/>
      <c r="AAZ955" s="3"/>
      <c r="ABA955" s="3"/>
      <c r="ABB955" s="3"/>
      <c r="ABC955" s="3"/>
      <c r="ABD955" s="3"/>
      <c r="ABE955" s="3"/>
      <c r="ABF955" s="3"/>
      <c r="ABG955" s="3"/>
      <c r="ABH955" s="3"/>
      <c r="ABI955" s="3"/>
      <c r="ABJ955" s="3"/>
      <c r="ABK955" s="3"/>
      <c r="ABL955" s="3"/>
      <c r="ABM955" s="3"/>
      <c r="ABN955" s="3"/>
      <c r="ABO955" s="3"/>
      <c r="ABP955" s="3"/>
      <c r="ABQ955" s="3"/>
      <c r="ABR955" s="3"/>
      <c r="ABS955" s="3"/>
      <c r="ABT955" s="3"/>
      <c r="ABU955" s="3"/>
      <c r="ABV955" s="3"/>
      <c r="ABW955" s="3"/>
      <c r="ABX955" s="3"/>
      <c r="ABY955" s="3"/>
      <c r="ABZ955" s="3"/>
      <c r="ACA955" s="3"/>
      <c r="ACB955" s="3"/>
      <c r="ACC955" s="3"/>
      <c r="ACD955" s="3"/>
      <c r="ACE955" s="3"/>
      <c r="ACF955" s="3"/>
      <c r="ACG955" s="3"/>
      <c r="ACH955" s="3"/>
      <c r="ACI955" s="3"/>
      <c r="ACJ955" s="3"/>
      <c r="ACK955" s="3"/>
      <c r="ACL955" s="3"/>
      <c r="ACM955" s="3"/>
      <c r="ACN955" s="3"/>
      <c r="ACO955" s="3"/>
      <c r="ACP955" s="3"/>
      <c r="ACQ955" s="3"/>
      <c r="ACR955" s="3"/>
      <c r="ACS955" s="3"/>
      <c r="ACT955" s="3"/>
      <c r="ACU955" s="3"/>
      <c r="ACV955" s="3"/>
      <c r="ACW955" s="3"/>
      <c r="ACX955" s="3"/>
      <c r="ACY955" s="3"/>
      <c r="ACZ955" s="3"/>
      <c r="ADA955" s="3"/>
      <c r="ADB955" s="3"/>
      <c r="ADC955" s="3"/>
      <c r="ADD955" s="3"/>
      <c r="ADE955" s="3"/>
      <c r="ADF955" s="3"/>
      <c r="ADG955" s="3"/>
      <c r="ADH955" s="3"/>
      <c r="ADI955" s="3"/>
      <c r="ADJ955" s="3"/>
      <c r="ADK955" s="3"/>
      <c r="ADL955" s="3"/>
      <c r="ADM955" s="3"/>
      <c r="ADN955" s="3"/>
      <c r="ADO955" s="3"/>
      <c r="ADP955" s="3"/>
      <c r="ADQ955" s="3"/>
      <c r="ADR955" s="3"/>
      <c r="ADS955" s="3"/>
      <c r="ADT955" s="3"/>
      <c r="ADU955" s="3"/>
      <c r="ADV955" s="3"/>
      <c r="ADW955" s="3"/>
      <c r="ADX955" s="3"/>
      <c r="ADY955" s="3"/>
      <c r="ADZ955" s="3"/>
      <c r="AEA955" s="3"/>
      <c r="AEB955" s="3"/>
      <c r="AEC955" s="3"/>
      <c r="AED955" s="3"/>
      <c r="AEE955" s="3"/>
      <c r="AEF955" s="3"/>
      <c r="AEG955" s="3"/>
      <c r="AEH955" s="3"/>
      <c r="AEI955" s="3"/>
      <c r="AEJ955" s="3"/>
      <c r="AEK955" s="3"/>
      <c r="AEL955" s="3"/>
      <c r="AEM955" s="3"/>
      <c r="AEN955" s="3"/>
      <c r="AEO955" s="3"/>
      <c r="AEP955" s="3"/>
      <c r="AEQ955" s="3"/>
      <c r="AER955" s="3"/>
      <c r="AES955" s="3"/>
      <c r="AET955" s="3"/>
      <c r="AEU955" s="3"/>
      <c r="AEV955" s="3"/>
      <c r="AEW955" s="3"/>
      <c r="AEX955" s="3"/>
      <c r="AEY955" s="3"/>
      <c r="AEZ955" s="3"/>
      <c r="AFA955" s="3"/>
      <c r="AFB955" s="3"/>
      <c r="AFC955" s="3"/>
      <c r="AFD955" s="3"/>
      <c r="AFE955" s="3"/>
      <c r="AFF955" s="3"/>
      <c r="AFG955" s="3"/>
      <c r="AFH955" s="3"/>
      <c r="AFI955" s="3"/>
      <c r="AFJ955" s="3"/>
      <c r="AFK955" s="3"/>
      <c r="AFL955" s="3"/>
      <c r="AFM955" s="3"/>
      <c r="AFN955" s="3"/>
      <c r="AFO955" s="3"/>
      <c r="AFP955" s="3"/>
      <c r="AFQ955" s="3"/>
      <c r="AFR955" s="3"/>
      <c r="AFS955" s="3"/>
      <c r="AFT955" s="3"/>
      <c r="AFU955" s="3"/>
      <c r="AFV955" s="3"/>
      <c r="AFW955" s="3"/>
      <c r="AFX955" s="3"/>
      <c r="AFY955" s="3"/>
      <c r="AFZ955" s="3"/>
      <c r="AGA955" s="3"/>
      <c r="AGB955" s="3"/>
      <c r="AGC955" s="3"/>
      <c r="AGD955" s="3"/>
      <c r="AGE955" s="3"/>
      <c r="AGF955" s="3"/>
      <c r="AGG955" s="3"/>
      <c r="AGH955" s="3"/>
      <c r="AGI955" s="3"/>
      <c r="AGJ955" s="3"/>
      <c r="AGK955" s="3"/>
      <c r="AGL955" s="3"/>
      <c r="AGM955" s="3"/>
      <c r="AGN955" s="3"/>
      <c r="AGO955" s="3"/>
      <c r="AGP955" s="3"/>
      <c r="AGQ955" s="3"/>
      <c r="AGR955" s="3"/>
      <c r="AGS955" s="3"/>
      <c r="AGT955" s="3"/>
      <c r="AGU955" s="3"/>
      <c r="AGV955" s="3"/>
      <c r="AGW955" s="3"/>
      <c r="AGX955" s="3"/>
      <c r="AGY955" s="3"/>
      <c r="AGZ955" s="3"/>
      <c r="AHA955" s="3"/>
      <c r="AHB955" s="3"/>
      <c r="AHC955" s="3"/>
      <c r="AHD955" s="3"/>
      <c r="AHE955" s="3"/>
      <c r="AHF955" s="3"/>
      <c r="AHG955" s="3"/>
      <c r="AHH955" s="3"/>
      <c r="AHI955" s="3"/>
      <c r="AHJ955" s="3"/>
      <c r="AHK955" s="3"/>
      <c r="AHL955" s="3"/>
      <c r="AHM955" s="3"/>
      <c r="AHN955" s="3"/>
      <c r="AHO955" s="3"/>
      <c r="AHP955" s="3"/>
      <c r="AHQ955" s="3"/>
      <c r="AHR955" s="3"/>
      <c r="AHS955" s="3"/>
      <c r="AHT955" s="3"/>
      <c r="AHU955" s="3"/>
      <c r="AHV955" s="3"/>
      <c r="AHW955" s="3"/>
      <c r="AHX955" s="3"/>
      <c r="AHY955" s="3"/>
      <c r="AHZ955" s="3"/>
      <c r="AIA955" s="3"/>
      <c r="AIB955" s="3"/>
      <c r="AIC955" s="3"/>
      <c r="AID955" s="3"/>
      <c r="AIE955" s="3"/>
      <c r="AIF955" s="3"/>
      <c r="AIG955" s="3"/>
      <c r="AIH955" s="3"/>
      <c r="AII955" s="3"/>
      <c r="AIJ955" s="3"/>
      <c r="AIK955" s="3"/>
      <c r="AIL955" s="3"/>
      <c r="AIM955" s="3"/>
      <c r="AIN955" s="3"/>
      <c r="AIO955" s="3"/>
      <c r="AIP955" s="3"/>
      <c r="AIQ955" s="3"/>
      <c r="AIR955" s="3"/>
      <c r="AIS955" s="3"/>
      <c r="AIT955" s="3"/>
      <c r="AIU955" s="3"/>
      <c r="AIV955" s="3"/>
      <c r="AIW955" s="3"/>
      <c r="AIX955" s="3"/>
      <c r="AIY955" s="3"/>
      <c r="AIZ955" s="3"/>
      <c r="AJA955" s="3"/>
      <c r="AJB955" s="3"/>
      <c r="AJC955" s="3"/>
      <c r="AJD955" s="3"/>
      <c r="AJE955" s="3"/>
      <c r="AJF955" s="3"/>
      <c r="AJG955" s="3"/>
      <c r="AJH955" s="3"/>
      <c r="AJI955" s="3"/>
      <c r="AJJ955" s="3"/>
      <c r="AJK955" s="3"/>
      <c r="AJL955" s="3"/>
      <c r="AJM955" s="3"/>
      <c r="AJN955" s="3"/>
      <c r="AJO955" s="3"/>
      <c r="AJP955" s="3"/>
      <c r="AJQ955" s="3"/>
      <c r="AJR955" s="3"/>
      <c r="AJS955" s="3"/>
      <c r="AJT955" s="3"/>
      <c r="AJU955" s="3"/>
      <c r="AJV955" s="3"/>
      <c r="AJW955" s="3"/>
      <c r="AJX955" s="3"/>
      <c r="AJY955" s="3"/>
      <c r="AJZ955" s="3"/>
      <c r="AKA955" s="3"/>
      <c r="AKB955" s="3"/>
      <c r="AKC955" s="3"/>
      <c r="AKD955" s="3"/>
      <c r="AKE955" s="3"/>
      <c r="AKF955" s="3"/>
      <c r="AKG955" s="3"/>
      <c r="AKH955" s="3"/>
      <c r="AKI955" s="3"/>
      <c r="AKJ955" s="3"/>
      <c r="AKK955" s="3"/>
      <c r="AKL955" s="3"/>
      <c r="AKM955" s="3"/>
      <c r="AKN955" s="3"/>
      <c r="AKO955" s="3"/>
      <c r="AKP955" s="3"/>
      <c r="AKQ955" s="3"/>
      <c r="AKR955" s="3"/>
      <c r="AKS955" s="3"/>
      <c r="AKT955" s="3"/>
      <c r="AKU955" s="3"/>
      <c r="AKV955" s="3"/>
      <c r="AKW955" s="3"/>
      <c r="AKX955" s="3"/>
      <c r="AKY955" s="3"/>
      <c r="AKZ955" s="3"/>
      <c r="ALA955" s="3"/>
      <c r="ALB955" s="3"/>
      <c r="ALC955" s="3"/>
      <c r="ALD955" s="3"/>
      <c r="ALE955" s="3"/>
      <c r="ALF955" s="3"/>
      <c r="ALG955" s="3"/>
      <c r="ALH955" s="3"/>
      <c r="ALI955" s="3"/>
      <c r="ALJ955" s="3"/>
      <c r="ALK955" s="3"/>
      <c r="ALL955" s="3"/>
      <c r="ALM955" s="3"/>
      <c r="ALN955" s="3"/>
      <c r="ALO955" s="3"/>
      <c r="ALP955" s="3"/>
      <c r="ALQ955" s="3"/>
      <c r="ALR955" s="3"/>
      <c r="ALS955" s="3"/>
      <c r="ALT955" s="3"/>
      <c r="ALU955" s="3"/>
      <c r="ALV955" s="3"/>
      <c r="ALW955" s="3"/>
      <c r="ALX955" s="3"/>
      <c r="ALY955" s="3"/>
    </row>
    <row r="956" spans="1:1013" s="9" customFormat="1" ht="51.4" customHeight="1">
      <c r="A956" s="4"/>
      <c r="B956" s="4"/>
      <c r="C956" s="4"/>
      <c r="D956" s="4"/>
      <c r="E956" s="5"/>
      <c r="F956" s="6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  <c r="JT956" s="3"/>
      <c r="JU956" s="3"/>
      <c r="JV956" s="3"/>
      <c r="JW956" s="3"/>
      <c r="JX956" s="3"/>
      <c r="JY956" s="3"/>
      <c r="JZ956" s="3"/>
      <c r="KA956" s="3"/>
      <c r="KB956" s="3"/>
      <c r="KC956" s="3"/>
      <c r="KD956" s="3"/>
      <c r="KE956" s="3"/>
      <c r="KF956" s="3"/>
      <c r="KG956" s="3"/>
      <c r="KH956" s="3"/>
      <c r="KI956" s="3"/>
      <c r="KJ956" s="3"/>
      <c r="KK956" s="3"/>
      <c r="KL956" s="3"/>
      <c r="KM956" s="3"/>
      <c r="KN956" s="3"/>
      <c r="KO956" s="3"/>
      <c r="KP956" s="3"/>
      <c r="KQ956" s="3"/>
      <c r="KR956" s="3"/>
      <c r="KS956" s="3"/>
      <c r="KT956" s="3"/>
      <c r="KU956" s="3"/>
      <c r="KV956" s="3"/>
      <c r="KW956" s="3"/>
      <c r="KX956" s="3"/>
      <c r="KY956" s="3"/>
      <c r="KZ956" s="3"/>
      <c r="LA956" s="3"/>
      <c r="LB956" s="3"/>
      <c r="LC956" s="3"/>
      <c r="LD956" s="3"/>
      <c r="LE956" s="3"/>
      <c r="LF956" s="3"/>
      <c r="LG956" s="3"/>
      <c r="LH956" s="3"/>
      <c r="LI956" s="3"/>
      <c r="LJ956" s="3"/>
      <c r="LK956" s="3"/>
      <c r="LL956" s="3"/>
      <c r="LM956" s="3"/>
      <c r="LN956" s="3"/>
      <c r="LO956" s="3"/>
      <c r="LP956" s="3"/>
      <c r="LQ956" s="3"/>
      <c r="LR956" s="3"/>
      <c r="LS956" s="3"/>
      <c r="LT956" s="3"/>
      <c r="LU956" s="3"/>
      <c r="LV956" s="3"/>
      <c r="LW956" s="3"/>
      <c r="LX956" s="3"/>
      <c r="LY956" s="3"/>
      <c r="LZ956" s="3"/>
      <c r="MA956" s="3"/>
      <c r="MB956" s="3"/>
      <c r="MC956" s="3"/>
      <c r="MD956" s="3"/>
      <c r="ME956" s="3"/>
      <c r="MF956" s="3"/>
      <c r="MG956" s="3"/>
      <c r="MH956" s="3"/>
      <c r="MI956" s="3"/>
      <c r="MJ956" s="3"/>
      <c r="MK956" s="3"/>
      <c r="ML956" s="3"/>
      <c r="MM956" s="3"/>
      <c r="MN956" s="3"/>
      <c r="MO956" s="3"/>
      <c r="MP956" s="3"/>
      <c r="MQ956" s="3"/>
      <c r="MR956" s="3"/>
      <c r="MS956" s="3"/>
      <c r="MT956" s="3"/>
      <c r="MU956" s="3"/>
      <c r="MV956" s="3"/>
      <c r="MW956" s="3"/>
      <c r="MX956" s="3"/>
      <c r="MY956" s="3"/>
      <c r="MZ956" s="3"/>
      <c r="NA956" s="3"/>
      <c r="NB956" s="3"/>
      <c r="NC956" s="3"/>
      <c r="ND956" s="3"/>
      <c r="NE956" s="3"/>
      <c r="NF956" s="3"/>
      <c r="NG956" s="3"/>
      <c r="NH956" s="3"/>
      <c r="NI956" s="3"/>
      <c r="NJ956" s="3"/>
      <c r="NK956" s="3"/>
      <c r="NL956" s="3"/>
      <c r="NM956" s="3"/>
      <c r="NN956" s="3"/>
      <c r="NO956" s="3"/>
      <c r="NP956" s="3"/>
      <c r="NQ956" s="3"/>
      <c r="NR956" s="3"/>
      <c r="NS956" s="3"/>
      <c r="NT956" s="3"/>
      <c r="NU956" s="3"/>
      <c r="NV956" s="3"/>
      <c r="NW956" s="3"/>
      <c r="NX956" s="3"/>
      <c r="NY956" s="3"/>
      <c r="NZ956" s="3"/>
      <c r="OA956" s="3"/>
      <c r="OB956" s="3"/>
      <c r="OC956" s="3"/>
      <c r="OD956" s="3"/>
      <c r="OE956" s="3"/>
      <c r="OF956" s="3"/>
      <c r="OG956" s="3"/>
      <c r="OH956" s="3"/>
      <c r="OI956" s="3"/>
      <c r="OJ956" s="3"/>
      <c r="OK956" s="3"/>
      <c r="OL956" s="3"/>
      <c r="OM956" s="3"/>
      <c r="ON956" s="3"/>
      <c r="OO956" s="3"/>
      <c r="OP956" s="3"/>
      <c r="OQ956" s="3"/>
      <c r="OR956" s="3"/>
      <c r="OS956" s="3"/>
      <c r="OT956" s="3"/>
      <c r="OU956" s="3"/>
      <c r="OV956" s="3"/>
      <c r="OW956" s="3"/>
      <c r="OX956" s="3"/>
      <c r="OY956" s="3"/>
      <c r="OZ956" s="3"/>
      <c r="PA956" s="3"/>
      <c r="PB956" s="3"/>
      <c r="PC956" s="3"/>
      <c r="PD956" s="3"/>
      <c r="PE956" s="3"/>
      <c r="PF956" s="3"/>
      <c r="PG956" s="3"/>
      <c r="PH956" s="3"/>
      <c r="PI956" s="3"/>
      <c r="PJ956" s="3"/>
      <c r="PK956" s="3"/>
      <c r="PL956" s="3"/>
      <c r="PM956" s="3"/>
      <c r="PN956" s="3"/>
      <c r="PO956" s="3"/>
      <c r="PP956" s="3"/>
      <c r="PQ956" s="3"/>
      <c r="PR956" s="3"/>
      <c r="PS956" s="3"/>
      <c r="PT956" s="3"/>
      <c r="PU956" s="3"/>
      <c r="PV956" s="3"/>
      <c r="PW956" s="3"/>
      <c r="PX956" s="3"/>
      <c r="PY956" s="3"/>
      <c r="PZ956" s="3"/>
      <c r="QA956" s="3"/>
      <c r="QB956" s="3"/>
      <c r="QC956" s="3"/>
      <c r="QD956" s="3"/>
      <c r="QE956" s="3"/>
      <c r="QF956" s="3"/>
      <c r="QG956" s="3"/>
      <c r="QH956" s="3"/>
      <c r="QI956" s="3"/>
      <c r="QJ956" s="3"/>
      <c r="QK956" s="3"/>
      <c r="QL956" s="3"/>
      <c r="QM956" s="3"/>
      <c r="QN956" s="3"/>
      <c r="QO956" s="3"/>
      <c r="QP956" s="3"/>
      <c r="QQ956" s="3"/>
      <c r="QR956" s="3"/>
      <c r="QS956" s="3"/>
      <c r="QT956" s="3"/>
      <c r="QU956" s="3"/>
      <c r="QV956" s="3"/>
      <c r="QW956" s="3"/>
      <c r="QX956" s="3"/>
      <c r="QY956" s="3"/>
      <c r="QZ956" s="3"/>
      <c r="RA956" s="3"/>
      <c r="RB956" s="3"/>
      <c r="RC956" s="3"/>
      <c r="RD956" s="3"/>
      <c r="RE956" s="3"/>
      <c r="RF956" s="3"/>
      <c r="RG956" s="3"/>
      <c r="RH956" s="3"/>
      <c r="RI956" s="3"/>
      <c r="RJ956" s="3"/>
      <c r="RK956" s="3"/>
      <c r="RL956" s="3"/>
      <c r="RM956" s="3"/>
      <c r="RN956" s="3"/>
      <c r="RO956" s="3"/>
      <c r="RP956" s="3"/>
      <c r="RQ956" s="3"/>
      <c r="RR956" s="3"/>
      <c r="RS956" s="3"/>
      <c r="RT956" s="3"/>
      <c r="RU956" s="3"/>
      <c r="RV956" s="3"/>
      <c r="RW956" s="3"/>
      <c r="RX956" s="3"/>
      <c r="RY956" s="3"/>
      <c r="RZ956" s="3"/>
      <c r="SA956" s="3"/>
      <c r="SB956" s="3"/>
      <c r="SC956" s="3"/>
      <c r="SD956" s="3"/>
      <c r="SE956" s="3"/>
      <c r="SF956" s="3"/>
      <c r="SG956" s="3"/>
      <c r="SH956" s="3"/>
      <c r="SI956" s="3"/>
      <c r="SJ956" s="3"/>
      <c r="SK956" s="3"/>
      <c r="SL956" s="3"/>
      <c r="SM956" s="3"/>
      <c r="SN956" s="3"/>
      <c r="SO956" s="3"/>
      <c r="SP956" s="3"/>
      <c r="SQ956" s="3"/>
      <c r="SR956" s="3"/>
      <c r="SS956" s="3"/>
      <c r="ST956" s="3"/>
      <c r="SU956" s="3"/>
      <c r="SV956" s="3"/>
      <c r="SW956" s="3"/>
      <c r="SX956" s="3"/>
      <c r="SY956" s="3"/>
      <c r="SZ956" s="3"/>
      <c r="TA956" s="3"/>
      <c r="TB956" s="3"/>
      <c r="TC956" s="3"/>
      <c r="TD956" s="3"/>
      <c r="TE956" s="3"/>
      <c r="TF956" s="3"/>
      <c r="TG956" s="3"/>
      <c r="TH956" s="3"/>
      <c r="TI956" s="3"/>
      <c r="TJ956" s="3"/>
      <c r="TK956" s="3"/>
      <c r="TL956" s="3"/>
      <c r="TM956" s="3"/>
      <c r="TN956" s="3"/>
      <c r="TO956" s="3"/>
      <c r="TP956" s="3"/>
      <c r="TQ956" s="3"/>
      <c r="TR956" s="3"/>
      <c r="TS956" s="3"/>
      <c r="TT956" s="3"/>
      <c r="TU956" s="3"/>
      <c r="TV956" s="3"/>
      <c r="TW956" s="3"/>
      <c r="TX956" s="3"/>
      <c r="TY956" s="3"/>
      <c r="TZ956" s="3"/>
      <c r="UA956" s="3"/>
      <c r="UB956" s="3"/>
      <c r="UC956" s="3"/>
      <c r="UD956" s="3"/>
      <c r="UE956" s="3"/>
      <c r="UF956" s="3"/>
      <c r="UG956" s="3"/>
      <c r="UH956" s="3"/>
      <c r="UI956" s="3"/>
      <c r="UJ956" s="3"/>
      <c r="UK956" s="3"/>
      <c r="UL956" s="3"/>
      <c r="UM956" s="3"/>
      <c r="UN956" s="3"/>
      <c r="UO956" s="3"/>
      <c r="UP956" s="3"/>
      <c r="UQ956" s="3"/>
      <c r="UR956" s="3"/>
      <c r="US956" s="3"/>
      <c r="UT956" s="3"/>
      <c r="UU956" s="3"/>
      <c r="UV956" s="3"/>
      <c r="UW956" s="3"/>
      <c r="UX956" s="3"/>
      <c r="UY956" s="3"/>
      <c r="UZ956" s="3"/>
      <c r="VA956" s="3"/>
      <c r="VB956" s="3"/>
      <c r="VC956" s="3"/>
      <c r="VD956" s="3"/>
      <c r="VE956" s="3"/>
      <c r="VF956" s="3"/>
      <c r="VG956" s="3"/>
      <c r="VH956" s="3"/>
      <c r="VI956" s="3"/>
      <c r="VJ956" s="3"/>
      <c r="VK956" s="3"/>
      <c r="VL956" s="3"/>
      <c r="VM956" s="3"/>
      <c r="VN956" s="3"/>
      <c r="VO956" s="3"/>
      <c r="VP956" s="3"/>
      <c r="VQ956" s="3"/>
      <c r="VR956" s="3"/>
      <c r="VS956" s="3"/>
      <c r="VT956" s="3"/>
      <c r="VU956" s="3"/>
      <c r="VV956" s="3"/>
      <c r="VW956" s="3"/>
      <c r="VX956" s="3"/>
      <c r="VY956" s="3"/>
      <c r="VZ956" s="3"/>
      <c r="WA956" s="3"/>
      <c r="WB956" s="3"/>
      <c r="WC956" s="3"/>
      <c r="WD956" s="3"/>
      <c r="WE956" s="3"/>
      <c r="WF956" s="3"/>
      <c r="WG956" s="3"/>
      <c r="WH956" s="3"/>
      <c r="WI956" s="3"/>
      <c r="WJ956" s="3"/>
      <c r="WK956" s="3"/>
      <c r="WL956" s="3"/>
      <c r="WM956" s="3"/>
      <c r="WN956" s="3"/>
      <c r="WO956" s="3"/>
      <c r="WP956" s="3"/>
      <c r="WQ956" s="3"/>
      <c r="WR956" s="3"/>
      <c r="WS956" s="3"/>
      <c r="WT956" s="3"/>
      <c r="WU956" s="3"/>
      <c r="WV956" s="3"/>
      <c r="WW956" s="3"/>
      <c r="WX956" s="3"/>
      <c r="WY956" s="3"/>
      <c r="WZ956" s="3"/>
      <c r="XA956" s="3"/>
      <c r="XB956" s="3"/>
      <c r="XC956" s="3"/>
      <c r="XD956" s="3"/>
      <c r="XE956" s="3"/>
      <c r="XF956" s="3"/>
      <c r="XG956" s="3"/>
      <c r="XH956" s="3"/>
      <c r="XI956" s="3"/>
      <c r="XJ956" s="3"/>
      <c r="XK956" s="3"/>
      <c r="XL956" s="3"/>
      <c r="XM956" s="3"/>
      <c r="XN956" s="3"/>
      <c r="XO956" s="3"/>
      <c r="XP956" s="3"/>
      <c r="XQ956" s="3"/>
      <c r="XR956" s="3"/>
      <c r="XS956" s="3"/>
      <c r="XT956" s="3"/>
      <c r="XU956" s="3"/>
      <c r="XV956" s="3"/>
      <c r="XW956" s="3"/>
      <c r="XX956" s="3"/>
      <c r="XY956" s="3"/>
      <c r="XZ956" s="3"/>
      <c r="YA956" s="3"/>
      <c r="YB956" s="3"/>
      <c r="YC956" s="3"/>
      <c r="YD956" s="3"/>
      <c r="YE956" s="3"/>
      <c r="YF956" s="3"/>
      <c r="YG956" s="3"/>
      <c r="YH956" s="3"/>
      <c r="YI956" s="3"/>
      <c r="YJ956" s="3"/>
      <c r="YK956" s="3"/>
      <c r="YL956" s="3"/>
      <c r="YM956" s="3"/>
      <c r="YN956" s="3"/>
      <c r="YO956" s="3"/>
      <c r="YP956" s="3"/>
      <c r="YQ956" s="3"/>
      <c r="YR956" s="3"/>
      <c r="YS956" s="3"/>
      <c r="YT956" s="3"/>
      <c r="YU956" s="3"/>
      <c r="YV956" s="3"/>
      <c r="YW956" s="3"/>
      <c r="YX956" s="3"/>
      <c r="YY956" s="3"/>
      <c r="YZ956" s="3"/>
      <c r="ZA956" s="3"/>
      <c r="ZB956" s="3"/>
      <c r="ZC956" s="3"/>
      <c r="ZD956" s="3"/>
      <c r="ZE956" s="3"/>
      <c r="ZF956" s="3"/>
      <c r="ZG956" s="3"/>
      <c r="ZH956" s="3"/>
      <c r="ZI956" s="3"/>
      <c r="ZJ956" s="3"/>
      <c r="ZK956" s="3"/>
      <c r="ZL956" s="3"/>
      <c r="ZM956" s="3"/>
      <c r="ZN956" s="3"/>
      <c r="ZO956" s="3"/>
      <c r="ZP956" s="3"/>
      <c r="ZQ956" s="3"/>
      <c r="ZR956" s="3"/>
      <c r="ZS956" s="3"/>
      <c r="ZT956" s="3"/>
      <c r="ZU956" s="3"/>
      <c r="ZV956" s="3"/>
      <c r="ZW956" s="3"/>
      <c r="ZX956" s="3"/>
      <c r="ZY956" s="3"/>
      <c r="ZZ956" s="3"/>
      <c r="AAA956" s="3"/>
      <c r="AAB956" s="3"/>
      <c r="AAC956" s="3"/>
      <c r="AAD956" s="3"/>
      <c r="AAE956" s="3"/>
      <c r="AAF956" s="3"/>
      <c r="AAG956" s="3"/>
      <c r="AAH956" s="3"/>
      <c r="AAI956" s="3"/>
      <c r="AAJ956" s="3"/>
      <c r="AAK956" s="3"/>
      <c r="AAL956" s="3"/>
      <c r="AAM956" s="3"/>
      <c r="AAN956" s="3"/>
      <c r="AAO956" s="3"/>
      <c r="AAP956" s="3"/>
      <c r="AAQ956" s="3"/>
      <c r="AAR956" s="3"/>
      <c r="AAS956" s="3"/>
      <c r="AAT956" s="3"/>
      <c r="AAU956" s="3"/>
      <c r="AAV956" s="3"/>
      <c r="AAW956" s="3"/>
      <c r="AAX956" s="3"/>
      <c r="AAY956" s="3"/>
      <c r="AAZ956" s="3"/>
      <c r="ABA956" s="3"/>
      <c r="ABB956" s="3"/>
      <c r="ABC956" s="3"/>
      <c r="ABD956" s="3"/>
      <c r="ABE956" s="3"/>
      <c r="ABF956" s="3"/>
      <c r="ABG956" s="3"/>
      <c r="ABH956" s="3"/>
      <c r="ABI956" s="3"/>
      <c r="ABJ956" s="3"/>
      <c r="ABK956" s="3"/>
      <c r="ABL956" s="3"/>
      <c r="ABM956" s="3"/>
      <c r="ABN956" s="3"/>
      <c r="ABO956" s="3"/>
      <c r="ABP956" s="3"/>
      <c r="ABQ956" s="3"/>
      <c r="ABR956" s="3"/>
      <c r="ABS956" s="3"/>
      <c r="ABT956" s="3"/>
      <c r="ABU956" s="3"/>
      <c r="ABV956" s="3"/>
      <c r="ABW956" s="3"/>
      <c r="ABX956" s="3"/>
      <c r="ABY956" s="3"/>
      <c r="ABZ956" s="3"/>
      <c r="ACA956" s="3"/>
      <c r="ACB956" s="3"/>
      <c r="ACC956" s="3"/>
      <c r="ACD956" s="3"/>
      <c r="ACE956" s="3"/>
      <c r="ACF956" s="3"/>
      <c r="ACG956" s="3"/>
      <c r="ACH956" s="3"/>
      <c r="ACI956" s="3"/>
      <c r="ACJ956" s="3"/>
      <c r="ACK956" s="3"/>
      <c r="ACL956" s="3"/>
      <c r="ACM956" s="3"/>
      <c r="ACN956" s="3"/>
      <c r="ACO956" s="3"/>
      <c r="ACP956" s="3"/>
      <c r="ACQ956" s="3"/>
      <c r="ACR956" s="3"/>
      <c r="ACS956" s="3"/>
      <c r="ACT956" s="3"/>
      <c r="ACU956" s="3"/>
      <c r="ACV956" s="3"/>
      <c r="ACW956" s="3"/>
      <c r="ACX956" s="3"/>
      <c r="ACY956" s="3"/>
      <c r="ACZ956" s="3"/>
      <c r="ADA956" s="3"/>
      <c r="ADB956" s="3"/>
      <c r="ADC956" s="3"/>
      <c r="ADD956" s="3"/>
      <c r="ADE956" s="3"/>
      <c r="ADF956" s="3"/>
      <c r="ADG956" s="3"/>
      <c r="ADH956" s="3"/>
      <c r="ADI956" s="3"/>
      <c r="ADJ956" s="3"/>
      <c r="ADK956" s="3"/>
      <c r="ADL956" s="3"/>
      <c r="ADM956" s="3"/>
      <c r="ADN956" s="3"/>
      <c r="ADO956" s="3"/>
      <c r="ADP956" s="3"/>
      <c r="ADQ956" s="3"/>
      <c r="ADR956" s="3"/>
      <c r="ADS956" s="3"/>
      <c r="ADT956" s="3"/>
      <c r="ADU956" s="3"/>
      <c r="ADV956" s="3"/>
      <c r="ADW956" s="3"/>
      <c r="ADX956" s="3"/>
      <c r="ADY956" s="3"/>
      <c r="ADZ956" s="3"/>
      <c r="AEA956" s="3"/>
      <c r="AEB956" s="3"/>
      <c r="AEC956" s="3"/>
      <c r="AED956" s="3"/>
      <c r="AEE956" s="3"/>
      <c r="AEF956" s="3"/>
      <c r="AEG956" s="3"/>
      <c r="AEH956" s="3"/>
      <c r="AEI956" s="3"/>
      <c r="AEJ956" s="3"/>
      <c r="AEK956" s="3"/>
      <c r="AEL956" s="3"/>
      <c r="AEM956" s="3"/>
      <c r="AEN956" s="3"/>
      <c r="AEO956" s="3"/>
      <c r="AEP956" s="3"/>
      <c r="AEQ956" s="3"/>
      <c r="AER956" s="3"/>
      <c r="AES956" s="3"/>
      <c r="AET956" s="3"/>
      <c r="AEU956" s="3"/>
      <c r="AEV956" s="3"/>
      <c r="AEW956" s="3"/>
      <c r="AEX956" s="3"/>
      <c r="AEY956" s="3"/>
      <c r="AEZ956" s="3"/>
      <c r="AFA956" s="3"/>
      <c r="AFB956" s="3"/>
      <c r="AFC956" s="3"/>
      <c r="AFD956" s="3"/>
      <c r="AFE956" s="3"/>
      <c r="AFF956" s="3"/>
      <c r="AFG956" s="3"/>
      <c r="AFH956" s="3"/>
      <c r="AFI956" s="3"/>
      <c r="AFJ956" s="3"/>
      <c r="AFK956" s="3"/>
      <c r="AFL956" s="3"/>
      <c r="AFM956" s="3"/>
      <c r="AFN956" s="3"/>
      <c r="AFO956" s="3"/>
      <c r="AFP956" s="3"/>
      <c r="AFQ956" s="3"/>
      <c r="AFR956" s="3"/>
      <c r="AFS956" s="3"/>
      <c r="AFT956" s="3"/>
      <c r="AFU956" s="3"/>
      <c r="AFV956" s="3"/>
      <c r="AFW956" s="3"/>
      <c r="AFX956" s="3"/>
      <c r="AFY956" s="3"/>
      <c r="AFZ956" s="3"/>
      <c r="AGA956" s="3"/>
      <c r="AGB956" s="3"/>
      <c r="AGC956" s="3"/>
      <c r="AGD956" s="3"/>
      <c r="AGE956" s="3"/>
      <c r="AGF956" s="3"/>
      <c r="AGG956" s="3"/>
      <c r="AGH956" s="3"/>
      <c r="AGI956" s="3"/>
      <c r="AGJ956" s="3"/>
      <c r="AGK956" s="3"/>
      <c r="AGL956" s="3"/>
      <c r="AGM956" s="3"/>
      <c r="AGN956" s="3"/>
      <c r="AGO956" s="3"/>
      <c r="AGP956" s="3"/>
      <c r="AGQ956" s="3"/>
      <c r="AGR956" s="3"/>
      <c r="AGS956" s="3"/>
      <c r="AGT956" s="3"/>
      <c r="AGU956" s="3"/>
      <c r="AGV956" s="3"/>
      <c r="AGW956" s="3"/>
      <c r="AGX956" s="3"/>
      <c r="AGY956" s="3"/>
      <c r="AGZ956" s="3"/>
      <c r="AHA956" s="3"/>
      <c r="AHB956" s="3"/>
      <c r="AHC956" s="3"/>
      <c r="AHD956" s="3"/>
      <c r="AHE956" s="3"/>
      <c r="AHF956" s="3"/>
      <c r="AHG956" s="3"/>
      <c r="AHH956" s="3"/>
      <c r="AHI956" s="3"/>
      <c r="AHJ956" s="3"/>
      <c r="AHK956" s="3"/>
      <c r="AHL956" s="3"/>
      <c r="AHM956" s="3"/>
      <c r="AHN956" s="3"/>
      <c r="AHO956" s="3"/>
      <c r="AHP956" s="3"/>
      <c r="AHQ956" s="3"/>
      <c r="AHR956" s="3"/>
      <c r="AHS956" s="3"/>
      <c r="AHT956" s="3"/>
      <c r="AHU956" s="3"/>
      <c r="AHV956" s="3"/>
      <c r="AHW956" s="3"/>
      <c r="AHX956" s="3"/>
      <c r="AHY956" s="3"/>
      <c r="AHZ956" s="3"/>
      <c r="AIA956" s="3"/>
      <c r="AIB956" s="3"/>
      <c r="AIC956" s="3"/>
      <c r="AID956" s="3"/>
      <c r="AIE956" s="3"/>
      <c r="AIF956" s="3"/>
      <c r="AIG956" s="3"/>
      <c r="AIH956" s="3"/>
      <c r="AII956" s="3"/>
      <c r="AIJ956" s="3"/>
      <c r="AIK956" s="3"/>
      <c r="AIL956" s="3"/>
      <c r="AIM956" s="3"/>
      <c r="AIN956" s="3"/>
      <c r="AIO956" s="3"/>
      <c r="AIP956" s="3"/>
      <c r="AIQ956" s="3"/>
      <c r="AIR956" s="3"/>
      <c r="AIS956" s="3"/>
      <c r="AIT956" s="3"/>
      <c r="AIU956" s="3"/>
      <c r="AIV956" s="3"/>
      <c r="AIW956" s="3"/>
      <c r="AIX956" s="3"/>
      <c r="AIY956" s="3"/>
      <c r="AIZ956" s="3"/>
      <c r="AJA956" s="3"/>
      <c r="AJB956" s="3"/>
      <c r="AJC956" s="3"/>
      <c r="AJD956" s="3"/>
      <c r="AJE956" s="3"/>
      <c r="AJF956" s="3"/>
      <c r="AJG956" s="3"/>
      <c r="AJH956" s="3"/>
      <c r="AJI956" s="3"/>
      <c r="AJJ956" s="3"/>
      <c r="AJK956" s="3"/>
      <c r="AJL956" s="3"/>
      <c r="AJM956" s="3"/>
      <c r="AJN956" s="3"/>
      <c r="AJO956" s="3"/>
      <c r="AJP956" s="3"/>
      <c r="AJQ956" s="3"/>
      <c r="AJR956" s="3"/>
      <c r="AJS956" s="3"/>
      <c r="AJT956" s="3"/>
      <c r="AJU956" s="3"/>
      <c r="AJV956" s="3"/>
      <c r="AJW956" s="3"/>
      <c r="AJX956" s="3"/>
      <c r="AJY956" s="3"/>
      <c r="AJZ956" s="3"/>
      <c r="AKA956" s="3"/>
      <c r="AKB956" s="3"/>
      <c r="AKC956" s="3"/>
      <c r="AKD956" s="3"/>
      <c r="AKE956" s="3"/>
      <c r="AKF956" s="3"/>
      <c r="AKG956" s="3"/>
      <c r="AKH956" s="3"/>
      <c r="AKI956" s="3"/>
      <c r="AKJ956" s="3"/>
      <c r="AKK956" s="3"/>
      <c r="AKL956" s="3"/>
      <c r="AKM956" s="3"/>
      <c r="AKN956" s="3"/>
      <c r="AKO956" s="3"/>
      <c r="AKP956" s="3"/>
      <c r="AKQ956" s="3"/>
      <c r="AKR956" s="3"/>
      <c r="AKS956" s="3"/>
      <c r="AKT956" s="3"/>
      <c r="AKU956" s="3"/>
      <c r="AKV956" s="3"/>
      <c r="AKW956" s="3"/>
      <c r="AKX956" s="3"/>
      <c r="AKY956" s="3"/>
      <c r="AKZ956" s="3"/>
      <c r="ALA956" s="3"/>
      <c r="ALB956" s="3"/>
      <c r="ALC956" s="3"/>
      <c r="ALD956" s="3"/>
      <c r="ALE956" s="3"/>
      <c r="ALF956" s="3"/>
      <c r="ALG956" s="3"/>
      <c r="ALH956" s="3"/>
      <c r="ALI956" s="3"/>
      <c r="ALJ956" s="3"/>
      <c r="ALK956" s="3"/>
      <c r="ALL956" s="3"/>
      <c r="ALM956" s="3"/>
      <c r="ALN956" s="3"/>
      <c r="ALO956" s="3"/>
      <c r="ALP956" s="3"/>
      <c r="ALQ956" s="3"/>
      <c r="ALR956" s="3"/>
      <c r="ALS956" s="3"/>
      <c r="ALT956" s="3"/>
      <c r="ALU956" s="3"/>
      <c r="ALV956" s="3"/>
      <c r="ALW956" s="3"/>
      <c r="ALX956" s="3"/>
      <c r="ALY956" s="3"/>
    </row>
    <row r="957" spans="1:1013" s="9" customFormat="1" ht="51.4" customHeight="1">
      <c r="A957" s="4"/>
      <c r="B957" s="4"/>
      <c r="C957" s="4"/>
      <c r="D957" s="4"/>
      <c r="E957" s="5"/>
      <c r="F957" s="6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  <c r="JT957" s="3"/>
      <c r="JU957" s="3"/>
      <c r="JV957" s="3"/>
      <c r="JW957" s="3"/>
      <c r="JX957" s="3"/>
      <c r="JY957" s="3"/>
      <c r="JZ957" s="3"/>
      <c r="KA957" s="3"/>
      <c r="KB957" s="3"/>
      <c r="KC957" s="3"/>
      <c r="KD957" s="3"/>
      <c r="KE957" s="3"/>
      <c r="KF957" s="3"/>
      <c r="KG957" s="3"/>
      <c r="KH957" s="3"/>
      <c r="KI957" s="3"/>
      <c r="KJ957" s="3"/>
      <c r="KK957" s="3"/>
      <c r="KL957" s="3"/>
      <c r="KM957" s="3"/>
      <c r="KN957" s="3"/>
      <c r="KO957" s="3"/>
      <c r="KP957" s="3"/>
      <c r="KQ957" s="3"/>
      <c r="KR957" s="3"/>
      <c r="KS957" s="3"/>
      <c r="KT957" s="3"/>
      <c r="KU957" s="3"/>
      <c r="KV957" s="3"/>
      <c r="KW957" s="3"/>
      <c r="KX957" s="3"/>
      <c r="KY957" s="3"/>
      <c r="KZ957" s="3"/>
      <c r="LA957" s="3"/>
      <c r="LB957" s="3"/>
      <c r="LC957" s="3"/>
      <c r="LD957" s="3"/>
      <c r="LE957" s="3"/>
      <c r="LF957" s="3"/>
      <c r="LG957" s="3"/>
      <c r="LH957" s="3"/>
      <c r="LI957" s="3"/>
      <c r="LJ957" s="3"/>
      <c r="LK957" s="3"/>
      <c r="LL957" s="3"/>
      <c r="LM957" s="3"/>
      <c r="LN957" s="3"/>
      <c r="LO957" s="3"/>
      <c r="LP957" s="3"/>
      <c r="LQ957" s="3"/>
      <c r="LR957" s="3"/>
      <c r="LS957" s="3"/>
      <c r="LT957" s="3"/>
      <c r="LU957" s="3"/>
      <c r="LV957" s="3"/>
      <c r="LW957" s="3"/>
      <c r="LX957" s="3"/>
      <c r="LY957" s="3"/>
      <c r="LZ957" s="3"/>
      <c r="MA957" s="3"/>
      <c r="MB957" s="3"/>
      <c r="MC957" s="3"/>
      <c r="MD957" s="3"/>
      <c r="ME957" s="3"/>
      <c r="MF957" s="3"/>
      <c r="MG957" s="3"/>
      <c r="MH957" s="3"/>
      <c r="MI957" s="3"/>
      <c r="MJ957" s="3"/>
      <c r="MK957" s="3"/>
      <c r="ML957" s="3"/>
      <c r="MM957" s="3"/>
      <c r="MN957" s="3"/>
      <c r="MO957" s="3"/>
      <c r="MP957" s="3"/>
      <c r="MQ957" s="3"/>
      <c r="MR957" s="3"/>
      <c r="MS957" s="3"/>
      <c r="MT957" s="3"/>
      <c r="MU957" s="3"/>
      <c r="MV957" s="3"/>
      <c r="MW957" s="3"/>
      <c r="MX957" s="3"/>
      <c r="MY957" s="3"/>
      <c r="MZ957" s="3"/>
      <c r="NA957" s="3"/>
      <c r="NB957" s="3"/>
      <c r="NC957" s="3"/>
      <c r="ND957" s="3"/>
      <c r="NE957" s="3"/>
      <c r="NF957" s="3"/>
      <c r="NG957" s="3"/>
      <c r="NH957" s="3"/>
      <c r="NI957" s="3"/>
      <c r="NJ957" s="3"/>
      <c r="NK957" s="3"/>
      <c r="NL957" s="3"/>
      <c r="NM957" s="3"/>
      <c r="NN957" s="3"/>
      <c r="NO957" s="3"/>
      <c r="NP957" s="3"/>
      <c r="NQ957" s="3"/>
      <c r="NR957" s="3"/>
      <c r="NS957" s="3"/>
      <c r="NT957" s="3"/>
      <c r="NU957" s="3"/>
      <c r="NV957" s="3"/>
      <c r="NW957" s="3"/>
      <c r="NX957" s="3"/>
      <c r="NY957" s="3"/>
      <c r="NZ957" s="3"/>
      <c r="OA957" s="3"/>
      <c r="OB957" s="3"/>
      <c r="OC957" s="3"/>
      <c r="OD957" s="3"/>
      <c r="OE957" s="3"/>
      <c r="OF957" s="3"/>
      <c r="OG957" s="3"/>
      <c r="OH957" s="3"/>
      <c r="OI957" s="3"/>
      <c r="OJ957" s="3"/>
      <c r="OK957" s="3"/>
      <c r="OL957" s="3"/>
      <c r="OM957" s="3"/>
      <c r="ON957" s="3"/>
      <c r="OO957" s="3"/>
      <c r="OP957" s="3"/>
      <c r="OQ957" s="3"/>
      <c r="OR957" s="3"/>
      <c r="OS957" s="3"/>
      <c r="OT957" s="3"/>
      <c r="OU957" s="3"/>
      <c r="OV957" s="3"/>
      <c r="OW957" s="3"/>
      <c r="OX957" s="3"/>
      <c r="OY957" s="3"/>
      <c r="OZ957" s="3"/>
      <c r="PA957" s="3"/>
      <c r="PB957" s="3"/>
      <c r="PC957" s="3"/>
      <c r="PD957" s="3"/>
      <c r="PE957" s="3"/>
      <c r="PF957" s="3"/>
      <c r="PG957" s="3"/>
      <c r="PH957" s="3"/>
      <c r="PI957" s="3"/>
      <c r="PJ957" s="3"/>
      <c r="PK957" s="3"/>
      <c r="PL957" s="3"/>
      <c r="PM957" s="3"/>
      <c r="PN957" s="3"/>
      <c r="PO957" s="3"/>
      <c r="PP957" s="3"/>
      <c r="PQ957" s="3"/>
      <c r="PR957" s="3"/>
      <c r="PS957" s="3"/>
      <c r="PT957" s="3"/>
      <c r="PU957" s="3"/>
      <c r="PV957" s="3"/>
      <c r="PW957" s="3"/>
      <c r="PX957" s="3"/>
      <c r="PY957" s="3"/>
      <c r="PZ957" s="3"/>
      <c r="QA957" s="3"/>
      <c r="QB957" s="3"/>
      <c r="QC957" s="3"/>
      <c r="QD957" s="3"/>
      <c r="QE957" s="3"/>
      <c r="QF957" s="3"/>
      <c r="QG957" s="3"/>
      <c r="QH957" s="3"/>
      <c r="QI957" s="3"/>
      <c r="QJ957" s="3"/>
      <c r="QK957" s="3"/>
      <c r="QL957" s="3"/>
      <c r="QM957" s="3"/>
      <c r="QN957" s="3"/>
      <c r="QO957" s="3"/>
      <c r="QP957" s="3"/>
      <c r="QQ957" s="3"/>
      <c r="QR957" s="3"/>
      <c r="QS957" s="3"/>
      <c r="QT957" s="3"/>
      <c r="QU957" s="3"/>
      <c r="QV957" s="3"/>
      <c r="QW957" s="3"/>
      <c r="QX957" s="3"/>
      <c r="QY957" s="3"/>
      <c r="QZ957" s="3"/>
      <c r="RA957" s="3"/>
      <c r="RB957" s="3"/>
      <c r="RC957" s="3"/>
      <c r="RD957" s="3"/>
      <c r="RE957" s="3"/>
      <c r="RF957" s="3"/>
      <c r="RG957" s="3"/>
      <c r="RH957" s="3"/>
      <c r="RI957" s="3"/>
      <c r="RJ957" s="3"/>
      <c r="RK957" s="3"/>
      <c r="RL957" s="3"/>
      <c r="RM957" s="3"/>
      <c r="RN957" s="3"/>
      <c r="RO957" s="3"/>
      <c r="RP957" s="3"/>
      <c r="RQ957" s="3"/>
      <c r="RR957" s="3"/>
      <c r="RS957" s="3"/>
      <c r="RT957" s="3"/>
      <c r="RU957" s="3"/>
      <c r="RV957" s="3"/>
      <c r="RW957" s="3"/>
      <c r="RX957" s="3"/>
      <c r="RY957" s="3"/>
      <c r="RZ957" s="3"/>
      <c r="SA957" s="3"/>
      <c r="SB957" s="3"/>
      <c r="SC957" s="3"/>
      <c r="SD957" s="3"/>
      <c r="SE957" s="3"/>
      <c r="SF957" s="3"/>
      <c r="SG957" s="3"/>
      <c r="SH957" s="3"/>
      <c r="SI957" s="3"/>
      <c r="SJ957" s="3"/>
      <c r="SK957" s="3"/>
      <c r="SL957" s="3"/>
      <c r="SM957" s="3"/>
      <c r="SN957" s="3"/>
      <c r="SO957" s="3"/>
      <c r="SP957" s="3"/>
      <c r="SQ957" s="3"/>
      <c r="SR957" s="3"/>
      <c r="SS957" s="3"/>
      <c r="ST957" s="3"/>
      <c r="SU957" s="3"/>
      <c r="SV957" s="3"/>
      <c r="SW957" s="3"/>
      <c r="SX957" s="3"/>
      <c r="SY957" s="3"/>
      <c r="SZ957" s="3"/>
      <c r="TA957" s="3"/>
      <c r="TB957" s="3"/>
      <c r="TC957" s="3"/>
      <c r="TD957" s="3"/>
      <c r="TE957" s="3"/>
      <c r="TF957" s="3"/>
      <c r="TG957" s="3"/>
      <c r="TH957" s="3"/>
      <c r="TI957" s="3"/>
      <c r="TJ957" s="3"/>
      <c r="TK957" s="3"/>
      <c r="TL957" s="3"/>
      <c r="TM957" s="3"/>
      <c r="TN957" s="3"/>
      <c r="TO957" s="3"/>
      <c r="TP957" s="3"/>
      <c r="TQ957" s="3"/>
      <c r="TR957" s="3"/>
      <c r="TS957" s="3"/>
      <c r="TT957" s="3"/>
      <c r="TU957" s="3"/>
      <c r="TV957" s="3"/>
      <c r="TW957" s="3"/>
      <c r="TX957" s="3"/>
      <c r="TY957" s="3"/>
      <c r="TZ957" s="3"/>
      <c r="UA957" s="3"/>
      <c r="UB957" s="3"/>
      <c r="UC957" s="3"/>
      <c r="UD957" s="3"/>
      <c r="UE957" s="3"/>
      <c r="UF957" s="3"/>
      <c r="UG957" s="3"/>
      <c r="UH957" s="3"/>
      <c r="UI957" s="3"/>
      <c r="UJ957" s="3"/>
      <c r="UK957" s="3"/>
      <c r="UL957" s="3"/>
      <c r="UM957" s="3"/>
      <c r="UN957" s="3"/>
      <c r="UO957" s="3"/>
      <c r="UP957" s="3"/>
      <c r="UQ957" s="3"/>
      <c r="UR957" s="3"/>
      <c r="US957" s="3"/>
      <c r="UT957" s="3"/>
      <c r="UU957" s="3"/>
      <c r="UV957" s="3"/>
      <c r="UW957" s="3"/>
      <c r="UX957" s="3"/>
      <c r="UY957" s="3"/>
      <c r="UZ957" s="3"/>
      <c r="VA957" s="3"/>
      <c r="VB957" s="3"/>
      <c r="VC957" s="3"/>
      <c r="VD957" s="3"/>
      <c r="VE957" s="3"/>
      <c r="VF957" s="3"/>
      <c r="VG957" s="3"/>
      <c r="VH957" s="3"/>
      <c r="VI957" s="3"/>
      <c r="VJ957" s="3"/>
      <c r="VK957" s="3"/>
      <c r="VL957" s="3"/>
      <c r="VM957" s="3"/>
      <c r="VN957" s="3"/>
      <c r="VO957" s="3"/>
      <c r="VP957" s="3"/>
      <c r="VQ957" s="3"/>
      <c r="VR957" s="3"/>
      <c r="VS957" s="3"/>
      <c r="VT957" s="3"/>
      <c r="VU957" s="3"/>
      <c r="VV957" s="3"/>
      <c r="VW957" s="3"/>
      <c r="VX957" s="3"/>
      <c r="VY957" s="3"/>
      <c r="VZ957" s="3"/>
      <c r="WA957" s="3"/>
      <c r="WB957" s="3"/>
      <c r="WC957" s="3"/>
      <c r="WD957" s="3"/>
      <c r="WE957" s="3"/>
      <c r="WF957" s="3"/>
      <c r="WG957" s="3"/>
      <c r="WH957" s="3"/>
      <c r="WI957" s="3"/>
      <c r="WJ957" s="3"/>
      <c r="WK957" s="3"/>
      <c r="WL957" s="3"/>
      <c r="WM957" s="3"/>
      <c r="WN957" s="3"/>
      <c r="WO957" s="3"/>
      <c r="WP957" s="3"/>
      <c r="WQ957" s="3"/>
      <c r="WR957" s="3"/>
      <c r="WS957" s="3"/>
      <c r="WT957" s="3"/>
      <c r="WU957" s="3"/>
      <c r="WV957" s="3"/>
      <c r="WW957" s="3"/>
      <c r="WX957" s="3"/>
      <c r="WY957" s="3"/>
      <c r="WZ957" s="3"/>
      <c r="XA957" s="3"/>
      <c r="XB957" s="3"/>
      <c r="XC957" s="3"/>
      <c r="XD957" s="3"/>
      <c r="XE957" s="3"/>
      <c r="XF957" s="3"/>
      <c r="XG957" s="3"/>
      <c r="XH957" s="3"/>
      <c r="XI957" s="3"/>
      <c r="XJ957" s="3"/>
      <c r="XK957" s="3"/>
      <c r="XL957" s="3"/>
      <c r="XM957" s="3"/>
      <c r="XN957" s="3"/>
      <c r="XO957" s="3"/>
      <c r="XP957" s="3"/>
      <c r="XQ957" s="3"/>
      <c r="XR957" s="3"/>
      <c r="XS957" s="3"/>
      <c r="XT957" s="3"/>
      <c r="XU957" s="3"/>
      <c r="XV957" s="3"/>
      <c r="XW957" s="3"/>
      <c r="XX957" s="3"/>
      <c r="XY957" s="3"/>
      <c r="XZ957" s="3"/>
      <c r="YA957" s="3"/>
      <c r="YB957" s="3"/>
      <c r="YC957" s="3"/>
      <c r="YD957" s="3"/>
      <c r="YE957" s="3"/>
      <c r="YF957" s="3"/>
      <c r="YG957" s="3"/>
      <c r="YH957" s="3"/>
      <c r="YI957" s="3"/>
      <c r="YJ957" s="3"/>
      <c r="YK957" s="3"/>
      <c r="YL957" s="3"/>
      <c r="YM957" s="3"/>
      <c r="YN957" s="3"/>
      <c r="YO957" s="3"/>
      <c r="YP957" s="3"/>
      <c r="YQ957" s="3"/>
      <c r="YR957" s="3"/>
      <c r="YS957" s="3"/>
      <c r="YT957" s="3"/>
      <c r="YU957" s="3"/>
      <c r="YV957" s="3"/>
      <c r="YW957" s="3"/>
      <c r="YX957" s="3"/>
      <c r="YY957" s="3"/>
      <c r="YZ957" s="3"/>
      <c r="ZA957" s="3"/>
      <c r="ZB957" s="3"/>
      <c r="ZC957" s="3"/>
      <c r="ZD957" s="3"/>
      <c r="ZE957" s="3"/>
      <c r="ZF957" s="3"/>
      <c r="ZG957" s="3"/>
      <c r="ZH957" s="3"/>
      <c r="ZI957" s="3"/>
      <c r="ZJ957" s="3"/>
      <c r="ZK957" s="3"/>
      <c r="ZL957" s="3"/>
      <c r="ZM957" s="3"/>
      <c r="ZN957" s="3"/>
      <c r="ZO957" s="3"/>
      <c r="ZP957" s="3"/>
      <c r="ZQ957" s="3"/>
      <c r="ZR957" s="3"/>
      <c r="ZS957" s="3"/>
      <c r="ZT957" s="3"/>
      <c r="ZU957" s="3"/>
      <c r="ZV957" s="3"/>
      <c r="ZW957" s="3"/>
      <c r="ZX957" s="3"/>
      <c r="ZY957" s="3"/>
      <c r="ZZ957" s="3"/>
      <c r="AAA957" s="3"/>
      <c r="AAB957" s="3"/>
      <c r="AAC957" s="3"/>
      <c r="AAD957" s="3"/>
      <c r="AAE957" s="3"/>
      <c r="AAF957" s="3"/>
      <c r="AAG957" s="3"/>
      <c r="AAH957" s="3"/>
      <c r="AAI957" s="3"/>
      <c r="AAJ957" s="3"/>
      <c r="AAK957" s="3"/>
      <c r="AAL957" s="3"/>
      <c r="AAM957" s="3"/>
      <c r="AAN957" s="3"/>
      <c r="AAO957" s="3"/>
      <c r="AAP957" s="3"/>
      <c r="AAQ957" s="3"/>
      <c r="AAR957" s="3"/>
      <c r="AAS957" s="3"/>
      <c r="AAT957" s="3"/>
      <c r="AAU957" s="3"/>
      <c r="AAV957" s="3"/>
      <c r="AAW957" s="3"/>
      <c r="AAX957" s="3"/>
      <c r="AAY957" s="3"/>
      <c r="AAZ957" s="3"/>
      <c r="ABA957" s="3"/>
      <c r="ABB957" s="3"/>
      <c r="ABC957" s="3"/>
      <c r="ABD957" s="3"/>
      <c r="ABE957" s="3"/>
      <c r="ABF957" s="3"/>
      <c r="ABG957" s="3"/>
      <c r="ABH957" s="3"/>
      <c r="ABI957" s="3"/>
      <c r="ABJ957" s="3"/>
      <c r="ABK957" s="3"/>
      <c r="ABL957" s="3"/>
      <c r="ABM957" s="3"/>
      <c r="ABN957" s="3"/>
      <c r="ABO957" s="3"/>
      <c r="ABP957" s="3"/>
      <c r="ABQ957" s="3"/>
      <c r="ABR957" s="3"/>
      <c r="ABS957" s="3"/>
      <c r="ABT957" s="3"/>
      <c r="ABU957" s="3"/>
      <c r="ABV957" s="3"/>
      <c r="ABW957" s="3"/>
      <c r="ABX957" s="3"/>
      <c r="ABY957" s="3"/>
      <c r="ABZ957" s="3"/>
      <c r="ACA957" s="3"/>
      <c r="ACB957" s="3"/>
      <c r="ACC957" s="3"/>
      <c r="ACD957" s="3"/>
      <c r="ACE957" s="3"/>
      <c r="ACF957" s="3"/>
      <c r="ACG957" s="3"/>
      <c r="ACH957" s="3"/>
      <c r="ACI957" s="3"/>
      <c r="ACJ957" s="3"/>
      <c r="ACK957" s="3"/>
      <c r="ACL957" s="3"/>
      <c r="ACM957" s="3"/>
      <c r="ACN957" s="3"/>
      <c r="ACO957" s="3"/>
      <c r="ACP957" s="3"/>
      <c r="ACQ957" s="3"/>
      <c r="ACR957" s="3"/>
      <c r="ACS957" s="3"/>
      <c r="ACT957" s="3"/>
      <c r="ACU957" s="3"/>
      <c r="ACV957" s="3"/>
      <c r="ACW957" s="3"/>
      <c r="ACX957" s="3"/>
      <c r="ACY957" s="3"/>
      <c r="ACZ957" s="3"/>
      <c r="ADA957" s="3"/>
      <c r="ADB957" s="3"/>
      <c r="ADC957" s="3"/>
      <c r="ADD957" s="3"/>
      <c r="ADE957" s="3"/>
      <c r="ADF957" s="3"/>
      <c r="ADG957" s="3"/>
      <c r="ADH957" s="3"/>
      <c r="ADI957" s="3"/>
      <c r="ADJ957" s="3"/>
      <c r="ADK957" s="3"/>
      <c r="ADL957" s="3"/>
      <c r="ADM957" s="3"/>
      <c r="ADN957" s="3"/>
      <c r="ADO957" s="3"/>
      <c r="ADP957" s="3"/>
      <c r="ADQ957" s="3"/>
      <c r="ADR957" s="3"/>
      <c r="ADS957" s="3"/>
      <c r="ADT957" s="3"/>
      <c r="ADU957" s="3"/>
      <c r="ADV957" s="3"/>
      <c r="ADW957" s="3"/>
      <c r="ADX957" s="3"/>
      <c r="ADY957" s="3"/>
      <c r="ADZ957" s="3"/>
      <c r="AEA957" s="3"/>
      <c r="AEB957" s="3"/>
      <c r="AEC957" s="3"/>
      <c r="AED957" s="3"/>
      <c r="AEE957" s="3"/>
      <c r="AEF957" s="3"/>
      <c r="AEG957" s="3"/>
      <c r="AEH957" s="3"/>
      <c r="AEI957" s="3"/>
      <c r="AEJ957" s="3"/>
      <c r="AEK957" s="3"/>
      <c r="AEL957" s="3"/>
      <c r="AEM957" s="3"/>
      <c r="AEN957" s="3"/>
      <c r="AEO957" s="3"/>
      <c r="AEP957" s="3"/>
      <c r="AEQ957" s="3"/>
      <c r="AER957" s="3"/>
      <c r="AES957" s="3"/>
      <c r="AET957" s="3"/>
      <c r="AEU957" s="3"/>
      <c r="AEV957" s="3"/>
      <c r="AEW957" s="3"/>
      <c r="AEX957" s="3"/>
      <c r="AEY957" s="3"/>
      <c r="AEZ957" s="3"/>
      <c r="AFA957" s="3"/>
      <c r="AFB957" s="3"/>
      <c r="AFC957" s="3"/>
      <c r="AFD957" s="3"/>
      <c r="AFE957" s="3"/>
      <c r="AFF957" s="3"/>
      <c r="AFG957" s="3"/>
      <c r="AFH957" s="3"/>
      <c r="AFI957" s="3"/>
      <c r="AFJ957" s="3"/>
      <c r="AFK957" s="3"/>
      <c r="AFL957" s="3"/>
      <c r="AFM957" s="3"/>
      <c r="AFN957" s="3"/>
      <c r="AFO957" s="3"/>
      <c r="AFP957" s="3"/>
      <c r="AFQ957" s="3"/>
      <c r="AFR957" s="3"/>
      <c r="AFS957" s="3"/>
      <c r="AFT957" s="3"/>
      <c r="AFU957" s="3"/>
      <c r="AFV957" s="3"/>
      <c r="AFW957" s="3"/>
      <c r="AFX957" s="3"/>
      <c r="AFY957" s="3"/>
      <c r="AFZ957" s="3"/>
      <c r="AGA957" s="3"/>
      <c r="AGB957" s="3"/>
      <c r="AGC957" s="3"/>
      <c r="AGD957" s="3"/>
      <c r="AGE957" s="3"/>
      <c r="AGF957" s="3"/>
      <c r="AGG957" s="3"/>
      <c r="AGH957" s="3"/>
      <c r="AGI957" s="3"/>
      <c r="AGJ957" s="3"/>
      <c r="AGK957" s="3"/>
      <c r="AGL957" s="3"/>
      <c r="AGM957" s="3"/>
      <c r="AGN957" s="3"/>
      <c r="AGO957" s="3"/>
      <c r="AGP957" s="3"/>
      <c r="AGQ957" s="3"/>
      <c r="AGR957" s="3"/>
      <c r="AGS957" s="3"/>
      <c r="AGT957" s="3"/>
      <c r="AGU957" s="3"/>
      <c r="AGV957" s="3"/>
      <c r="AGW957" s="3"/>
      <c r="AGX957" s="3"/>
      <c r="AGY957" s="3"/>
      <c r="AGZ957" s="3"/>
      <c r="AHA957" s="3"/>
      <c r="AHB957" s="3"/>
      <c r="AHC957" s="3"/>
      <c r="AHD957" s="3"/>
      <c r="AHE957" s="3"/>
      <c r="AHF957" s="3"/>
      <c r="AHG957" s="3"/>
      <c r="AHH957" s="3"/>
      <c r="AHI957" s="3"/>
      <c r="AHJ957" s="3"/>
      <c r="AHK957" s="3"/>
      <c r="AHL957" s="3"/>
      <c r="AHM957" s="3"/>
      <c r="AHN957" s="3"/>
      <c r="AHO957" s="3"/>
      <c r="AHP957" s="3"/>
      <c r="AHQ957" s="3"/>
      <c r="AHR957" s="3"/>
      <c r="AHS957" s="3"/>
      <c r="AHT957" s="3"/>
      <c r="AHU957" s="3"/>
      <c r="AHV957" s="3"/>
      <c r="AHW957" s="3"/>
      <c r="AHX957" s="3"/>
      <c r="AHY957" s="3"/>
      <c r="AHZ957" s="3"/>
      <c r="AIA957" s="3"/>
      <c r="AIB957" s="3"/>
      <c r="AIC957" s="3"/>
      <c r="AID957" s="3"/>
      <c r="AIE957" s="3"/>
      <c r="AIF957" s="3"/>
      <c r="AIG957" s="3"/>
      <c r="AIH957" s="3"/>
      <c r="AII957" s="3"/>
      <c r="AIJ957" s="3"/>
      <c r="AIK957" s="3"/>
      <c r="AIL957" s="3"/>
      <c r="AIM957" s="3"/>
      <c r="AIN957" s="3"/>
      <c r="AIO957" s="3"/>
      <c r="AIP957" s="3"/>
      <c r="AIQ957" s="3"/>
      <c r="AIR957" s="3"/>
      <c r="AIS957" s="3"/>
      <c r="AIT957" s="3"/>
      <c r="AIU957" s="3"/>
      <c r="AIV957" s="3"/>
      <c r="AIW957" s="3"/>
      <c r="AIX957" s="3"/>
      <c r="AIY957" s="3"/>
      <c r="AIZ957" s="3"/>
      <c r="AJA957" s="3"/>
      <c r="AJB957" s="3"/>
      <c r="AJC957" s="3"/>
      <c r="AJD957" s="3"/>
      <c r="AJE957" s="3"/>
      <c r="AJF957" s="3"/>
      <c r="AJG957" s="3"/>
      <c r="AJH957" s="3"/>
      <c r="AJI957" s="3"/>
      <c r="AJJ957" s="3"/>
      <c r="AJK957" s="3"/>
      <c r="AJL957" s="3"/>
      <c r="AJM957" s="3"/>
      <c r="AJN957" s="3"/>
      <c r="AJO957" s="3"/>
      <c r="AJP957" s="3"/>
      <c r="AJQ957" s="3"/>
      <c r="AJR957" s="3"/>
      <c r="AJS957" s="3"/>
      <c r="AJT957" s="3"/>
      <c r="AJU957" s="3"/>
      <c r="AJV957" s="3"/>
      <c r="AJW957" s="3"/>
      <c r="AJX957" s="3"/>
      <c r="AJY957" s="3"/>
      <c r="AJZ957" s="3"/>
      <c r="AKA957" s="3"/>
      <c r="AKB957" s="3"/>
      <c r="AKC957" s="3"/>
      <c r="AKD957" s="3"/>
      <c r="AKE957" s="3"/>
      <c r="AKF957" s="3"/>
      <c r="AKG957" s="3"/>
      <c r="AKH957" s="3"/>
      <c r="AKI957" s="3"/>
      <c r="AKJ957" s="3"/>
      <c r="AKK957" s="3"/>
      <c r="AKL957" s="3"/>
      <c r="AKM957" s="3"/>
      <c r="AKN957" s="3"/>
      <c r="AKO957" s="3"/>
      <c r="AKP957" s="3"/>
      <c r="AKQ957" s="3"/>
      <c r="AKR957" s="3"/>
      <c r="AKS957" s="3"/>
      <c r="AKT957" s="3"/>
      <c r="AKU957" s="3"/>
      <c r="AKV957" s="3"/>
      <c r="AKW957" s="3"/>
      <c r="AKX957" s="3"/>
      <c r="AKY957" s="3"/>
      <c r="AKZ957" s="3"/>
      <c r="ALA957" s="3"/>
      <c r="ALB957" s="3"/>
      <c r="ALC957" s="3"/>
      <c r="ALD957" s="3"/>
      <c r="ALE957" s="3"/>
      <c r="ALF957" s="3"/>
      <c r="ALG957" s="3"/>
      <c r="ALH957" s="3"/>
      <c r="ALI957" s="3"/>
      <c r="ALJ957" s="3"/>
      <c r="ALK957" s="3"/>
      <c r="ALL957" s="3"/>
      <c r="ALM957" s="3"/>
      <c r="ALN957" s="3"/>
      <c r="ALO957" s="3"/>
      <c r="ALP957" s="3"/>
      <c r="ALQ957" s="3"/>
      <c r="ALR957" s="3"/>
      <c r="ALS957" s="3"/>
      <c r="ALT957" s="3"/>
      <c r="ALU957" s="3"/>
      <c r="ALV957" s="3"/>
      <c r="ALW957" s="3"/>
      <c r="ALX957" s="3"/>
      <c r="ALY957" s="3"/>
    </row>
    <row r="958" spans="1:1013" s="9" customFormat="1" ht="51.4" customHeight="1">
      <c r="A958" s="3"/>
      <c r="B958" s="3"/>
      <c r="C958" s="3"/>
      <c r="D958" s="3"/>
      <c r="E958" s="5"/>
      <c r="F958" s="6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  <c r="JT958" s="3"/>
      <c r="JU958" s="3"/>
      <c r="JV958" s="3"/>
      <c r="JW958" s="3"/>
      <c r="JX958" s="3"/>
      <c r="JY958" s="3"/>
      <c r="JZ958" s="3"/>
      <c r="KA958" s="3"/>
      <c r="KB958" s="3"/>
      <c r="KC958" s="3"/>
      <c r="KD958" s="3"/>
      <c r="KE958" s="3"/>
      <c r="KF958" s="3"/>
      <c r="KG958" s="3"/>
      <c r="KH958" s="3"/>
      <c r="KI958" s="3"/>
      <c r="KJ958" s="3"/>
      <c r="KK958" s="3"/>
      <c r="KL958" s="3"/>
      <c r="KM958" s="3"/>
      <c r="KN958" s="3"/>
      <c r="KO958" s="3"/>
      <c r="KP958" s="3"/>
      <c r="KQ958" s="3"/>
      <c r="KR958" s="3"/>
      <c r="KS958" s="3"/>
      <c r="KT958" s="3"/>
      <c r="KU958" s="3"/>
      <c r="KV958" s="3"/>
      <c r="KW958" s="3"/>
      <c r="KX958" s="3"/>
      <c r="KY958" s="3"/>
      <c r="KZ958" s="3"/>
      <c r="LA958" s="3"/>
      <c r="LB958" s="3"/>
      <c r="LC958" s="3"/>
      <c r="LD958" s="3"/>
      <c r="LE958" s="3"/>
      <c r="LF958" s="3"/>
      <c r="LG958" s="3"/>
      <c r="LH958" s="3"/>
      <c r="LI958" s="3"/>
      <c r="LJ958" s="3"/>
      <c r="LK958" s="3"/>
      <c r="LL958" s="3"/>
      <c r="LM958" s="3"/>
      <c r="LN958" s="3"/>
      <c r="LO958" s="3"/>
      <c r="LP958" s="3"/>
      <c r="LQ958" s="3"/>
      <c r="LR958" s="3"/>
      <c r="LS958" s="3"/>
      <c r="LT958" s="3"/>
      <c r="LU958" s="3"/>
      <c r="LV958" s="3"/>
      <c r="LW958" s="3"/>
      <c r="LX958" s="3"/>
      <c r="LY958" s="3"/>
      <c r="LZ958" s="3"/>
      <c r="MA958" s="3"/>
      <c r="MB958" s="3"/>
      <c r="MC958" s="3"/>
      <c r="MD958" s="3"/>
      <c r="ME958" s="3"/>
      <c r="MF958" s="3"/>
      <c r="MG958" s="3"/>
      <c r="MH958" s="3"/>
      <c r="MI958" s="3"/>
      <c r="MJ958" s="3"/>
      <c r="MK958" s="3"/>
      <c r="ML958" s="3"/>
      <c r="MM958" s="3"/>
      <c r="MN958" s="3"/>
      <c r="MO958" s="3"/>
      <c r="MP958" s="3"/>
      <c r="MQ958" s="3"/>
      <c r="MR958" s="3"/>
      <c r="MS958" s="3"/>
      <c r="MT958" s="3"/>
      <c r="MU958" s="3"/>
      <c r="MV958" s="3"/>
      <c r="MW958" s="3"/>
      <c r="MX958" s="3"/>
      <c r="MY958" s="3"/>
      <c r="MZ958" s="3"/>
      <c r="NA958" s="3"/>
      <c r="NB958" s="3"/>
      <c r="NC958" s="3"/>
      <c r="ND958" s="3"/>
      <c r="NE958" s="3"/>
      <c r="NF958" s="3"/>
      <c r="NG958" s="3"/>
      <c r="NH958" s="3"/>
      <c r="NI958" s="3"/>
      <c r="NJ958" s="3"/>
      <c r="NK958" s="3"/>
      <c r="NL958" s="3"/>
      <c r="NM958" s="3"/>
      <c r="NN958" s="3"/>
      <c r="NO958" s="3"/>
      <c r="NP958" s="3"/>
      <c r="NQ958" s="3"/>
      <c r="NR958" s="3"/>
      <c r="NS958" s="3"/>
      <c r="NT958" s="3"/>
      <c r="NU958" s="3"/>
      <c r="NV958" s="3"/>
      <c r="NW958" s="3"/>
      <c r="NX958" s="3"/>
      <c r="NY958" s="3"/>
      <c r="NZ958" s="3"/>
      <c r="OA958" s="3"/>
      <c r="OB958" s="3"/>
      <c r="OC958" s="3"/>
      <c r="OD958" s="3"/>
      <c r="OE958" s="3"/>
      <c r="OF958" s="3"/>
      <c r="OG958" s="3"/>
      <c r="OH958" s="3"/>
      <c r="OI958" s="3"/>
      <c r="OJ958" s="3"/>
      <c r="OK958" s="3"/>
      <c r="OL958" s="3"/>
      <c r="OM958" s="3"/>
      <c r="ON958" s="3"/>
      <c r="OO958" s="3"/>
      <c r="OP958" s="3"/>
      <c r="OQ958" s="3"/>
      <c r="OR958" s="3"/>
      <c r="OS958" s="3"/>
      <c r="OT958" s="3"/>
      <c r="OU958" s="3"/>
      <c r="OV958" s="3"/>
      <c r="OW958" s="3"/>
      <c r="OX958" s="3"/>
      <c r="OY958" s="3"/>
      <c r="OZ958" s="3"/>
      <c r="PA958" s="3"/>
      <c r="PB958" s="3"/>
      <c r="PC958" s="3"/>
      <c r="PD958" s="3"/>
      <c r="PE958" s="3"/>
      <c r="PF958" s="3"/>
      <c r="PG958" s="3"/>
      <c r="PH958" s="3"/>
      <c r="PI958" s="3"/>
      <c r="PJ958" s="3"/>
      <c r="PK958" s="3"/>
      <c r="PL958" s="3"/>
      <c r="PM958" s="3"/>
      <c r="PN958" s="3"/>
      <c r="PO958" s="3"/>
      <c r="PP958" s="3"/>
      <c r="PQ958" s="3"/>
      <c r="PR958" s="3"/>
      <c r="PS958" s="3"/>
      <c r="PT958" s="3"/>
      <c r="PU958" s="3"/>
      <c r="PV958" s="3"/>
      <c r="PW958" s="3"/>
      <c r="PX958" s="3"/>
      <c r="PY958" s="3"/>
      <c r="PZ958" s="3"/>
      <c r="QA958" s="3"/>
      <c r="QB958" s="3"/>
      <c r="QC958" s="3"/>
      <c r="QD958" s="3"/>
      <c r="QE958" s="3"/>
      <c r="QF958" s="3"/>
      <c r="QG958" s="3"/>
      <c r="QH958" s="3"/>
      <c r="QI958" s="3"/>
      <c r="QJ958" s="3"/>
      <c r="QK958" s="3"/>
      <c r="QL958" s="3"/>
      <c r="QM958" s="3"/>
      <c r="QN958" s="3"/>
      <c r="QO958" s="3"/>
      <c r="QP958" s="3"/>
      <c r="QQ958" s="3"/>
      <c r="QR958" s="3"/>
      <c r="QS958" s="3"/>
      <c r="QT958" s="3"/>
      <c r="QU958" s="3"/>
      <c r="QV958" s="3"/>
      <c r="QW958" s="3"/>
      <c r="QX958" s="3"/>
      <c r="QY958" s="3"/>
      <c r="QZ958" s="3"/>
      <c r="RA958" s="3"/>
      <c r="RB958" s="3"/>
      <c r="RC958" s="3"/>
      <c r="RD958" s="3"/>
      <c r="RE958" s="3"/>
      <c r="RF958" s="3"/>
      <c r="RG958" s="3"/>
      <c r="RH958" s="3"/>
      <c r="RI958" s="3"/>
      <c r="RJ958" s="3"/>
      <c r="RK958" s="3"/>
      <c r="RL958" s="3"/>
      <c r="RM958" s="3"/>
      <c r="RN958" s="3"/>
      <c r="RO958" s="3"/>
      <c r="RP958" s="3"/>
      <c r="RQ958" s="3"/>
      <c r="RR958" s="3"/>
      <c r="RS958" s="3"/>
      <c r="RT958" s="3"/>
      <c r="RU958" s="3"/>
      <c r="RV958" s="3"/>
      <c r="RW958" s="3"/>
      <c r="RX958" s="3"/>
      <c r="RY958" s="3"/>
      <c r="RZ958" s="3"/>
      <c r="SA958" s="3"/>
      <c r="SB958" s="3"/>
      <c r="SC958" s="3"/>
      <c r="SD958" s="3"/>
      <c r="SE958" s="3"/>
      <c r="SF958" s="3"/>
      <c r="SG958" s="3"/>
      <c r="SH958" s="3"/>
      <c r="SI958" s="3"/>
      <c r="SJ958" s="3"/>
      <c r="SK958" s="3"/>
      <c r="SL958" s="3"/>
      <c r="SM958" s="3"/>
      <c r="SN958" s="3"/>
      <c r="SO958" s="3"/>
      <c r="SP958" s="3"/>
      <c r="SQ958" s="3"/>
      <c r="SR958" s="3"/>
      <c r="SS958" s="3"/>
      <c r="ST958" s="3"/>
      <c r="SU958" s="3"/>
      <c r="SV958" s="3"/>
      <c r="SW958" s="3"/>
      <c r="SX958" s="3"/>
      <c r="SY958" s="3"/>
      <c r="SZ958" s="3"/>
      <c r="TA958" s="3"/>
      <c r="TB958" s="3"/>
      <c r="TC958" s="3"/>
      <c r="TD958" s="3"/>
      <c r="TE958" s="3"/>
      <c r="TF958" s="3"/>
      <c r="TG958" s="3"/>
      <c r="TH958" s="3"/>
      <c r="TI958" s="3"/>
      <c r="TJ958" s="3"/>
      <c r="TK958" s="3"/>
      <c r="TL958" s="3"/>
      <c r="TM958" s="3"/>
      <c r="TN958" s="3"/>
      <c r="TO958" s="3"/>
      <c r="TP958" s="3"/>
      <c r="TQ958" s="3"/>
      <c r="TR958" s="3"/>
      <c r="TS958" s="3"/>
      <c r="TT958" s="3"/>
      <c r="TU958" s="3"/>
      <c r="TV958" s="3"/>
      <c r="TW958" s="3"/>
      <c r="TX958" s="3"/>
      <c r="TY958" s="3"/>
      <c r="TZ958" s="3"/>
      <c r="UA958" s="3"/>
      <c r="UB958" s="3"/>
      <c r="UC958" s="3"/>
      <c r="UD958" s="3"/>
      <c r="UE958" s="3"/>
      <c r="UF958" s="3"/>
      <c r="UG958" s="3"/>
      <c r="UH958" s="3"/>
      <c r="UI958" s="3"/>
      <c r="UJ958" s="3"/>
      <c r="UK958" s="3"/>
      <c r="UL958" s="3"/>
      <c r="UM958" s="3"/>
      <c r="UN958" s="3"/>
      <c r="UO958" s="3"/>
      <c r="UP958" s="3"/>
      <c r="UQ958" s="3"/>
      <c r="UR958" s="3"/>
      <c r="US958" s="3"/>
      <c r="UT958" s="3"/>
      <c r="UU958" s="3"/>
      <c r="UV958" s="3"/>
      <c r="UW958" s="3"/>
      <c r="UX958" s="3"/>
      <c r="UY958" s="3"/>
      <c r="UZ958" s="3"/>
      <c r="VA958" s="3"/>
      <c r="VB958" s="3"/>
      <c r="VC958" s="3"/>
      <c r="VD958" s="3"/>
      <c r="VE958" s="3"/>
      <c r="VF958" s="3"/>
      <c r="VG958" s="3"/>
      <c r="VH958" s="3"/>
      <c r="VI958" s="3"/>
      <c r="VJ958" s="3"/>
      <c r="VK958" s="3"/>
      <c r="VL958" s="3"/>
      <c r="VM958" s="3"/>
      <c r="VN958" s="3"/>
      <c r="VO958" s="3"/>
      <c r="VP958" s="3"/>
      <c r="VQ958" s="3"/>
      <c r="VR958" s="3"/>
      <c r="VS958" s="3"/>
      <c r="VT958" s="3"/>
      <c r="VU958" s="3"/>
      <c r="VV958" s="3"/>
      <c r="VW958" s="3"/>
      <c r="VX958" s="3"/>
      <c r="VY958" s="3"/>
      <c r="VZ958" s="3"/>
      <c r="WA958" s="3"/>
      <c r="WB958" s="3"/>
      <c r="WC958" s="3"/>
      <c r="WD958" s="3"/>
      <c r="WE958" s="3"/>
      <c r="WF958" s="3"/>
      <c r="WG958" s="3"/>
      <c r="WH958" s="3"/>
      <c r="WI958" s="3"/>
      <c r="WJ958" s="3"/>
      <c r="WK958" s="3"/>
      <c r="WL958" s="3"/>
      <c r="WM958" s="3"/>
      <c r="WN958" s="3"/>
      <c r="WO958" s="3"/>
      <c r="WP958" s="3"/>
      <c r="WQ958" s="3"/>
      <c r="WR958" s="3"/>
      <c r="WS958" s="3"/>
      <c r="WT958" s="3"/>
      <c r="WU958" s="3"/>
      <c r="WV958" s="3"/>
      <c r="WW958" s="3"/>
      <c r="WX958" s="3"/>
      <c r="WY958" s="3"/>
      <c r="WZ958" s="3"/>
      <c r="XA958" s="3"/>
      <c r="XB958" s="3"/>
      <c r="XC958" s="3"/>
      <c r="XD958" s="3"/>
      <c r="XE958" s="3"/>
      <c r="XF958" s="3"/>
      <c r="XG958" s="3"/>
      <c r="XH958" s="3"/>
      <c r="XI958" s="3"/>
      <c r="XJ958" s="3"/>
      <c r="XK958" s="3"/>
      <c r="XL958" s="3"/>
      <c r="XM958" s="3"/>
      <c r="XN958" s="3"/>
      <c r="XO958" s="3"/>
      <c r="XP958" s="3"/>
      <c r="XQ958" s="3"/>
      <c r="XR958" s="3"/>
      <c r="XS958" s="3"/>
      <c r="XT958" s="3"/>
      <c r="XU958" s="3"/>
      <c r="XV958" s="3"/>
      <c r="XW958" s="3"/>
      <c r="XX958" s="3"/>
      <c r="XY958" s="3"/>
      <c r="XZ958" s="3"/>
      <c r="YA958" s="3"/>
      <c r="YB958" s="3"/>
      <c r="YC958" s="3"/>
      <c r="YD958" s="3"/>
      <c r="YE958" s="3"/>
      <c r="YF958" s="3"/>
      <c r="YG958" s="3"/>
      <c r="YH958" s="3"/>
      <c r="YI958" s="3"/>
      <c r="YJ958" s="3"/>
      <c r="YK958" s="3"/>
      <c r="YL958" s="3"/>
      <c r="YM958" s="3"/>
      <c r="YN958" s="3"/>
      <c r="YO958" s="3"/>
      <c r="YP958" s="3"/>
      <c r="YQ958" s="3"/>
      <c r="YR958" s="3"/>
      <c r="YS958" s="3"/>
      <c r="YT958" s="3"/>
      <c r="YU958" s="3"/>
      <c r="YV958" s="3"/>
      <c r="YW958" s="3"/>
      <c r="YX958" s="3"/>
      <c r="YY958" s="3"/>
      <c r="YZ958" s="3"/>
      <c r="ZA958" s="3"/>
      <c r="ZB958" s="3"/>
      <c r="ZC958" s="3"/>
      <c r="ZD958" s="3"/>
      <c r="ZE958" s="3"/>
      <c r="ZF958" s="3"/>
      <c r="ZG958" s="3"/>
      <c r="ZH958" s="3"/>
      <c r="ZI958" s="3"/>
      <c r="ZJ958" s="3"/>
      <c r="ZK958" s="3"/>
      <c r="ZL958" s="3"/>
      <c r="ZM958" s="3"/>
      <c r="ZN958" s="3"/>
      <c r="ZO958" s="3"/>
      <c r="ZP958" s="3"/>
      <c r="ZQ958" s="3"/>
      <c r="ZR958" s="3"/>
      <c r="ZS958" s="3"/>
      <c r="ZT958" s="3"/>
      <c r="ZU958" s="3"/>
      <c r="ZV958" s="3"/>
      <c r="ZW958" s="3"/>
      <c r="ZX958" s="3"/>
      <c r="ZY958" s="3"/>
      <c r="ZZ958" s="3"/>
      <c r="AAA958" s="3"/>
      <c r="AAB958" s="3"/>
      <c r="AAC958" s="3"/>
      <c r="AAD958" s="3"/>
      <c r="AAE958" s="3"/>
      <c r="AAF958" s="3"/>
      <c r="AAG958" s="3"/>
      <c r="AAH958" s="3"/>
      <c r="AAI958" s="3"/>
      <c r="AAJ958" s="3"/>
      <c r="AAK958" s="3"/>
      <c r="AAL958" s="3"/>
      <c r="AAM958" s="3"/>
      <c r="AAN958" s="3"/>
      <c r="AAO958" s="3"/>
      <c r="AAP958" s="3"/>
      <c r="AAQ958" s="3"/>
      <c r="AAR958" s="3"/>
      <c r="AAS958" s="3"/>
      <c r="AAT958" s="3"/>
      <c r="AAU958" s="3"/>
      <c r="AAV958" s="3"/>
      <c r="AAW958" s="3"/>
      <c r="AAX958" s="3"/>
      <c r="AAY958" s="3"/>
      <c r="AAZ958" s="3"/>
      <c r="ABA958" s="3"/>
      <c r="ABB958" s="3"/>
      <c r="ABC958" s="3"/>
      <c r="ABD958" s="3"/>
      <c r="ABE958" s="3"/>
      <c r="ABF958" s="3"/>
      <c r="ABG958" s="3"/>
      <c r="ABH958" s="3"/>
      <c r="ABI958" s="3"/>
      <c r="ABJ958" s="3"/>
      <c r="ABK958" s="3"/>
      <c r="ABL958" s="3"/>
      <c r="ABM958" s="3"/>
      <c r="ABN958" s="3"/>
      <c r="ABO958" s="3"/>
      <c r="ABP958" s="3"/>
      <c r="ABQ958" s="3"/>
      <c r="ABR958" s="3"/>
      <c r="ABS958" s="3"/>
      <c r="ABT958" s="3"/>
      <c r="ABU958" s="3"/>
      <c r="ABV958" s="3"/>
      <c r="ABW958" s="3"/>
      <c r="ABX958" s="3"/>
      <c r="ABY958" s="3"/>
      <c r="ABZ958" s="3"/>
      <c r="ACA958" s="3"/>
      <c r="ACB958" s="3"/>
      <c r="ACC958" s="3"/>
      <c r="ACD958" s="3"/>
      <c r="ACE958" s="3"/>
      <c r="ACF958" s="3"/>
      <c r="ACG958" s="3"/>
      <c r="ACH958" s="3"/>
      <c r="ACI958" s="3"/>
      <c r="ACJ958" s="3"/>
      <c r="ACK958" s="3"/>
      <c r="ACL958" s="3"/>
      <c r="ACM958" s="3"/>
      <c r="ACN958" s="3"/>
      <c r="ACO958" s="3"/>
      <c r="ACP958" s="3"/>
      <c r="ACQ958" s="3"/>
      <c r="ACR958" s="3"/>
      <c r="ACS958" s="3"/>
      <c r="ACT958" s="3"/>
      <c r="ACU958" s="3"/>
      <c r="ACV958" s="3"/>
      <c r="ACW958" s="3"/>
      <c r="ACX958" s="3"/>
      <c r="ACY958" s="3"/>
      <c r="ACZ958" s="3"/>
      <c r="ADA958" s="3"/>
      <c r="ADB958" s="3"/>
      <c r="ADC958" s="3"/>
      <c r="ADD958" s="3"/>
      <c r="ADE958" s="3"/>
      <c r="ADF958" s="3"/>
      <c r="ADG958" s="3"/>
      <c r="ADH958" s="3"/>
      <c r="ADI958" s="3"/>
      <c r="ADJ958" s="3"/>
      <c r="ADK958" s="3"/>
      <c r="ADL958" s="3"/>
      <c r="ADM958" s="3"/>
      <c r="ADN958" s="3"/>
      <c r="ADO958" s="3"/>
      <c r="ADP958" s="3"/>
      <c r="ADQ958" s="3"/>
      <c r="ADR958" s="3"/>
      <c r="ADS958" s="3"/>
      <c r="ADT958" s="3"/>
      <c r="ADU958" s="3"/>
      <c r="ADV958" s="3"/>
      <c r="ADW958" s="3"/>
      <c r="ADX958" s="3"/>
      <c r="ADY958" s="3"/>
      <c r="ADZ958" s="3"/>
      <c r="AEA958" s="3"/>
      <c r="AEB958" s="3"/>
      <c r="AEC958" s="3"/>
      <c r="AED958" s="3"/>
      <c r="AEE958" s="3"/>
      <c r="AEF958" s="3"/>
      <c r="AEG958" s="3"/>
      <c r="AEH958" s="3"/>
      <c r="AEI958" s="3"/>
      <c r="AEJ958" s="3"/>
      <c r="AEK958" s="3"/>
      <c r="AEL958" s="3"/>
      <c r="AEM958" s="3"/>
      <c r="AEN958" s="3"/>
      <c r="AEO958" s="3"/>
      <c r="AEP958" s="3"/>
      <c r="AEQ958" s="3"/>
      <c r="AER958" s="3"/>
      <c r="AES958" s="3"/>
      <c r="AET958" s="3"/>
      <c r="AEU958" s="3"/>
      <c r="AEV958" s="3"/>
      <c r="AEW958" s="3"/>
      <c r="AEX958" s="3"/>
      <c r="AEY958" s="3"/>
      <c r="AEZ958" s="3"/>
      <c r="AFA958" s="3"/>
      <c r="AFB958" s="3"/>
      <c r="AFC958" s="3"/>
      <c r="AFD958" s="3"/>
      <c r="AFE958" s="3"/>
      <c r="AFF958" s="3"/>
      <c r="AFG958" s="3"/>
      <c r="AFH958" s="3"/>
      <c r="AFI958" s="3"/>
      <c r="AFJ958" s="3"/>
      <c r="AFK958" s="3"/>
      <c r="AFL958" s="3"/>
      <c r="AFM958" s="3"/>
      <c r="AFN958" s="3"/>
      <c r="AFO958" s="3"/>
      <c r="AFP958" s="3"/>
      <c r="AFQ958" s="3"/>
      <c r="AFR958" s="3"/>
      <c r="AFS958" s="3"/>
      <c r="AFT958" s="3"/>
      <c r="AFU958" s="3"/>
      <c r="AFV958" s="3"/>
      <c r="AFW958" s="3"/>
      <c r="AFX958" s="3"/>
      <c r="AFY958" s="3"/>
      <c r="AFZ958" s="3"/>
      <c r="AGA958" s="3"/>
      <c r="AGB958" s="3"/>
      <c r="AGC958" s="3"/>
      <c r="AGD958" s="3"/>
      <c r="AGE958" s="3"/>
      <c r="AGF958" s="3"/>
      <c r="AGG958" s="3"/>
      <c r="AGH958" s="3"/>
      <c r="AGI958" s="3"/>
      <c r="AGJ958" s="3"/>
      <c r="AGK958" s="3"/>
      <c r="AGL958" s="3"/>
      <c r="AGM958" s="3"/>
      <c r="AGN958" s="3"/>
      <c r="AGO958" s="3"/>
      <c r="AGP958" s="3"/>
      <c r="AGQ958" s="3"/>
      <c r="AGR958" s="3"/>
      <c r="AGS958" s="3"/>
      <c r="AGT958" s="3"/>
      <c r="AGU958" s="3"/>
      <c r="AGV958" s="3"/>
      <c r="AGW958" s="3"/>
      <c r="AGX958" s="3"/>
      <c r="AGY958" s="3"/>
      <c r="AGZ958" s="3"/>
      <c r="AHA958" s="3"/>
      <c r="AHB958" s="3"/>
      <c r="AHC958" s="3"/>
      <c r="AHD958" s="3"/>
      <c r="AHE958" s="3"/>
      <c r="AHF958" s="3"/>
      <c r="AHG958" s="3"/>
      <c r="AHH958" s="3"/>
      <c r="AHI958" s="3"/>
      <c r="AHJ958" s="3"/>
      <c r="AHK958" s="3"/>
      <c r="AHL958" s="3"/>
      <c r="AHM958" s="3"/>
      <c r="AHN958" s="3"/>
      <c r="AHO958" s="3"/>
      <c r="AHP958" s="3"/>
      <c r="AHQ958" s="3"/>
      <c r="AHR958" s="3"/>
      <c r="AHS958" s="3"/>
      <c r="AHT958" s="3"/>
      <c r="AHU958" s="3"/>
      <c r="AHV958" s="3"/>
      <c r="AHW958" s="3"/>
      <c r="AHX958" s="3"/>
      <c r="AHY958" s="3"/>
      <c r="AHZ958" s="3"/>
      <c r="AIA958" s="3"/>
      <c r="AIB958" s="3"/>
      <c r="AIC958" s="3"/>
      <c r="AID958" s="3"/>
      <c r="AIE958" s="3"/>
      <c r="AIF958" s="3"/>
      <c r="AIG958" s="3"/>
      <c r="AIH958" s="3"/>
      <c r="AII958" s="3"/>
      <c r="AIJ958" s="3"/>
      <c r="AIK958" s="3"/>
      <c r="AIL958" s="3"/>
      <c r="AIM958" s="3"/>
      <c r="AIN958" s="3"/>
      <c r="AIO958" s="3"/>
      <c r="AIP958" s="3"/>
      <c r="AIQ958" s="3"/>
      <c r="AIR958" s="3"/>
      <c r="AIS958" s="3"/>
      <c r="AIT958" s="3"/>
      <c r="AIU958" s="3"/>
      <c r="AIV958" s="3"/>
      <c r="AIW958" s="3"/>
      <c r="AIX958" s="3"/>
      <c r="AIY958" s="3"/>
      <c r="AIZ958" s="3"/>
      <c r="AJA958" s="3"/>
      <c r="AJB958" s="3"/>
      <c r="AJC958" s="3"/>
      <c r="AJD958" s="3"/>
      <c r="AJE958" s="3"/>
      <c r="AJF958" s="3"/>
      <c r="AJG958" s="3"/>
      <c r="AJH958" s="3"/>
      <c r="AJI958" s="3"/>
      <c r="AJJ958" s="3"/>
      <c r="AJK958" s="3"/>
      <c r="AJL958" s="3"/>
      <c r="AJM958" s="3"/>
      <c r="AJN958" s="3"/>
      <c r="AJO958" s="3"/>
      <c r="AJP958" s="3"/>
      <c r="AJQ958" s="3"/>
      <c r="AJR958" s="3"/>
      <c r="AJS958" s="3"/>
      <c r="AJT958" s="3"/>
      <c r="AJU958" s="3"/>
      <c r="AJV958" s="3"/>
      <c r="AJW958" s="3"/>
      <c r="AJX958" s="3"/>
      <c r="AJY958" s="3"/>
      <c r="AJZ958" s="3"/>
      <c r="AKA958" s="3"/>
      <c r="AKB958" s="3"/>
      <c r="AKC958" s="3"/>
      <c r="AKD958" s="3"/>
      <c r="AKE958" s="3"/>
      <c r="AKF958" s="3"/>
      <c r="AKG958" s="3"/>
      <c r="AKH958" s="3"/>
      <c r="AKI958" s="3"/>
      <c r="AKJ958" s="3"/>
      <c r="AKK958" s="3"/>
      <c r="AKL958" s="3"/>
      <c r="AKM958" s="3"/>
      <c r="AKN958" s="3"/>
      <c r="AKO958" s="3"/>
      <c r="AKP958" s="3"/>
      <c r="AKQ958" s="3"/>
      <c r="AKR958" s="3"/>
      <c r="AKS958" s="3"/>
      <c r="AKT958" s="3"/>
      <c r="AKU958" s="3"/>
      <c r="AKV958" s="3"/>
      <c r="AKW958" s="3"/>
      <c r="AKX958" s="3"/>
      <c r="AKY958" s="3"/>
      <c r="AKZ958" s="3"/>
      <c r="ALA958" s="3"/>
      <c r="ALB958" s="3"/>
      <c r="ALC958" s="3"/>
      <c r="ALD958" s="3"/>
      <c r="ALE958" s="3"/>
      <c r="ALF958" s="3"/>
      <c r="ALG958" s="3"/>
      <c r="ALH958" s="3"/>
      <c r="ALI958" s="3"/>
      <c r="ALJ958" s="3"/>
      <c r="ALK958" s="3"/>
      <c r="ALL958" s="3"/>
      <c r="ALM958" s="3"/>
      <c r="ALN958" s="3"/>
      <c r="ALO958" s="3"/>
      <c r="ALP958" s="3"/>
      <c r="ALQ958" s="3"/>
      <c r="ALR958" s="3"/>
      <c r="ALS958" s="3"/>
      <c r="ALT958" s="3"/>
      <c r="ALU958" s="3"/>
      <c r="ALV958" s="3"/>
      <c r="ALW958" s="3"/>
      <c r="ALX958" s="3"/>
      <c r="ALY958" s="3"/>
    </row>
    <row r="959" spans="1:1013" ht="51.4" customHeight="1"/>
    <row r="960" spans="1:1013" ht="51.4" customHeight="1"/>
    <row r="961" ht="51.4" customHeight="1"/>
    <row r="962" ht="51.4" customHeight="1"/>
    <row r="963" ht="51.4" customHeight="1"/>
    <row r="964" ht="51.4" customHeight="1"/>
    <row r="965" ht="51.4" customHeight="1"/>
    <row r="966" ht="51.4" customHeight="1"/>
    <row r="967" ht="51.4" customHeight="1"/>
    <row r="968" ht="51.4" customHeight="1"/>
    <row r="969" ht="51.4" customHeight="1"/>
    <row r="970" ht="51.4" customHeight="1"/>
    <row r="971" ht="51.4" customHeight="1"/>
    <row r="972" ht="51.4" customHeight="1"/>
    <row r="973" ht="51.4" customHeight="1"/>
    <row r="974" ht="51.4" customHeight="1"/>
    <row r="975" ht="51.4" customHeight="1"/>
    <row r="976" ht="51.4" customHeight="1"/>
    <row r="977" ht="51.4" customHeight="1"/>
    <row r="978" ht="51.4" customHeight="1"/>
    <row r="979" ht="51.4" customHeight="1"/>
    <row r="980" ht="51.4" customHeight="1"/>
    <row r="981" ht="51.4" customHeight="1"/>
    <row r="982" ht="51.4" customHeight="1"/>
    <row r="983" ht="51.4" customHeight="1"/>
    <row r="984" ht="51.4" customHeight="1"/>
    <row r="985" ht="51.4" customHeight="1"/>
    <row r="986" ht="51.4" customHeight="1"/>
    <row r="987" ht="51.4" customHeight="1"/>
    <row r="988" ht="51.4" customHeight="1"/>
    <row r="989" ht="51.4" customHeight="1"/>
    <row r="990" ht="51.4" customHeight="1"/>
    <row r="991" ht="51.4" customHeight="1"/>
    <row r="992" ht="51.4" customHeight="1"/>
    <row r="993" ht="51.4" customHeight="1"/>
    <row r="994" ht="51.4" customHeight="1"/>
    <row r="995" ht="51.4" customHeight="1"/>
    <row r="996" ht="51.4" customHeight="1"/>
    <row r="997" ht="51.4" customHeight="1"/>
    <row r="998" ht="51.4" customHeight="1"/>
    <row r="999" ht="51.4" customHeight="1"/>
    <row r="1000" ht="51.4" customHeight="1"/>
    <row r="1001" ht="51.4" customHeight="1"/>
    <row r="1002" ht="51.4" customHeight="1"/>
    <row r="1003" ht="51.4" customHeight="1"/>
    <row r="1004" ht="51.4" customHeight="1"/>
    <row r="1005" ht="51.4" customHeight="1"/>
    <row r="1006" ht="51.4" customHeight="1"/>
    <row r="1007" ht="51.4" customHeight="1"/>
    <row r="1008" ht="51.4" customHeight="1"/>
    <row r="1009" ht="51.4" customHeight="1"/>
    <row r="1010" ht="51.4" customHeight="1"/>
    <row r="1011" ht="51.4" customHeight="1"/>
    <row r="1012" ht="51.4" customHeight="1"/>
    <row r="1013" ht="51.4" customHeight="1"/>
    <row r="1014" ht="51.4" customHeight="1"/>
    <row r="1015" ht="51.4" customHeight="1"/>
    <row r="1016" ht="51.4" customHeight="1"/>
    <row r="1017" ht="51.4" customHeight="1"/>
    <row r="1018" ht="51.4" customHeight="1"/>
    <row r="1019" ht="51.4" customHeight="1"/>
    <row r="1020" ht="51.4" customHeight="1"/>
    <row r="1021" ht="51.4" customHeight="1"/>
    <row r="1022" ht="51.4" customHeight="1"/>
    <row r="1023" ht="51.4" customHeight="1"/>
    <row r="1024" ht="51.4" customHeight="1"/>
    <row r="1025" ht="51.4" customHeight="1"/>
    <row r="1026" ht="51.4" customHeight="1"/>
    <row r="1027" ht="51.4" customHeight="1"/>
    <row r="1028" ht="51.4" customHeight="1"/>
    <row r="1029" ht="51.4" customHeight="1"/>
    <row r="1030" ht="51.4" customHeight="1"/>
    <row r="1031" ht="51.4" customHeight="1"/>
    <row r="1032" ht="51.4" customHeight="1"/>
    <row r="1033" ht="51.4" customHeight="1"/>
    <row r="1034" ht="51.4" customHeight="1"/>
    <row r="1035" ht="51.4" customHeight="1"/>
    <row r="1036" ht="51.4" customHeight="1"/>
    <row r="1037" ht="51.4" customHeight="1"/>
    <row r="1038" ht="51.4" customHeight="1"/>
    <row r="1039" ht="51.4" customHeight="1"/>
    <row r="1040" ht="51.4" customHeight="1"/>
    <row r="1041" ht="51.4" customHeight="1"/>
    <row r="1042" ht="51.4" customHeight="1"/>
    <row r="1043" ht="51.4" customHeight="1"/>
    <row r="1044" ht="51.4" customHeight="1"/>
    <row r="1045" ht="51.4" customHeight="1"/>
    <row r="1046" ht="51.4" customHeight="1"/>
    <row r="1047" ht="51.4" customHeight="1"/>
    <row r="1048" ht="51.4" customHeight="1"/>
    <row r="1049" ht="51.4" customHeight="1"/>
    <row r="1050" ht="51.4" customHeight="1"/>
    <row r="1051" ht="51.4" customHeight="1"/>
    <row r="1052" ht="51.4" customHeight="1"/>
    <row r="1053" ht="51.4" customHeight="1"/>
    <row r="1054" ht="51.4" customHeight="1"/>
    <row r="1055" ht="51.4" customHeight="1"/>
    <row r="1056" ht="51.4" customHeight="1"/>
    <row r="1057" ht="51.4" customHeight="1"/>
    <row r="1058" ht="51.4" customHeight="1"/>
    <row r="1059" ht="51.4" customHeight="1"/>
    <row r="1060" ht="51.4" customHeight="1"/>
    <row r="1061" ht="51.4" customHeight="1"/>
    <row r="1062" ht="51.4" customHeight="1"/>
    <row r="1063" ht="51.4" customHeight="1"/>
    <row r="1064" ht="51.4" customHeight="1"/>
    <row r="1065" ht="51.4" customHeight="1"/>
    <row r="1066" ht="51.4" customHeight="1"/>
    <row r="1067" ht="51.4" customHeight="1"/>
    <row r="1068" ht="51.4" customHeight="1"/>
    <row r="1069" ht="51.4" customHeight="1"/>
    <row r="1070" ht="51.4" customHeight="1"/>
    <row r="1071" ht="51.4" customHeight="1"/>
    <row r="1072" ht="51.4" customHeight="1"/>
    <row r="1073" ht="51.4" customHeight="1"/>
    <row r="1074" ht="51.4" customHeight="1"/>
    <row r="1075" ht="51.4" customHeight="1"/>
    <row r="1076" ht="51.4" customHeight="1"/>
    <row r="1077" ht="51.4" customHeight="1"/>
    <row r="1078" ht="51.4" customHeight="1"/>
    <row r="1079" ht="51.4" customHeight="1"/>
    <row r="1080" ht="51.4" customHeight="1"/>
    <row r="1081" ht="51.4" customHeight="1"/>
    <row r="1082" ht="51.4" customHeight="1"/>
    <row r="1083" ht="51.4" customHeight="1"/>
    <row r="1084" ht="51.4" customHeight="1"/>
    <row r="1085" ht="51.4" customHeight="1"/>
    <row r="1086" ht="51.4" customHeight="1"/>
    <row r="1087" ht="51.4" customHeight="1"/>
    <row r="1088" ht="51.4" customHeight="1"/>
    <row r="1089" ht="51.4" customHeight="1"/>
    <row r="1090" ht="51.4" customHeight="1"/>
    <row r="1091" ht="51.4" customHeight="1"/>
    <row r="1092" ht="51.4" customHeight="1"/>
    <row r="1093" ht="51.4" customHeight="1"/>
    <row r="1094" ht="51.4" customHeight="1"/>
    <row r="1095" ht="51.4" customHeight="1"/>
    <row r="1096" ht="51.4" customHeight="1"/>
    <row r="1097" ht="51.4" customHeight="1"/>
    <row r="1098" ht="51.4" customHeight="1"/>
    <row r="1099" ht="51.4" customHeight="1"/>
    <row r="1100" ht="51.4" customHeight="1"/>
    <row r="1101" ht="51.4" customHeight="1"/>
    <row r="1102" ht="51.4" customHeight="1"/>
    <row r="1103" ht="51.4" customHeight="1"/>
    <row r="1104" ht="51.4" customHeight="1"/>
    <row r="1105" ht="51.4" customHeight="1"/>
    <row r="1106" ht="51.4" customHeight="1"/>
    <row r="1107" ht="51.4" customHeight="1"/>
    <row r="1108" ht="51.4" customHeight="1"/>
    <row r="1109" ht="51.4" customHeight="1"/>
    <row r="1110" ht="51.4" customHeight="1"/>
    <row r="1111" ht="51.4" customHeight="1"/>
    <row r="1112" ht="51.4" customHeight="1"/>
    <row r="1113" ht="51.4" customHeight="1"/>
    <row r="1114" ht="51.4" customHeight="1"/>
    <row r="1115" ht="51.4" customHeight="1"/>
    <row r="1116" ht="51.4" customHeight="1"/>
    <row r="1117" ht="51.4" customHeight="1"/>
    <row r="1118" ht="51.4" customHeight="1"/>
    <row r="1119" ht="51.4" customHeight="1"/>
    <row r="1120" ht="51.4" customHeight="1"/>
    <row r="1121" ht="51.4" customHeight="1"/>
    <row r="1122" ht="51.4" customHeight="1"/>
    <row r="1123" ht="51.4" customHeight="1"/>
    <row r="1124" ht="51.4" customHeight="1"/>
    <row r="1125" ht="51.4" customHeight="1"/>
    <row r="1126" ht="51.4" customHeight="1"/>
    <row r="1127" ht="51.4" customHeight="1"/>
    <row r="1128" ht="51.4" customHeight="1"/>
    <row r="1129" ht="51.4" customHeight="1"/>
    <row r="1130" ht="51.4" customHeight="1"/>
    <row r="1131" ht="51.4" customHeight="1"/>
    <row r="1132" ht="51.4" customHeight="1"/>
    <row r="1133" ht="51.4" customHeight="1"/>
    <row r="1134" ht="51.4" customHeight="1"/>
    <row r="1135" ht="51.4" customHeight="1"/>
    <row r="1136" ht="51.4" customHeight="1"/>
    <row r="1137" ht="51.4" customHeight="1"/>
    <row r="1138" ht="51.4" customHeight="1"/>
    <row r="1139" ht="51.4" customHeight="1"/>
    <row r="1140" ht="51.4" customHeight="1"/>
    <row r="1141" ht="51.4" customHeight="1"/>
    <row r="1142" ht="51.4" customHeight="1"/>
    <row r="1143" ht="51.4" customHeight="1"/>
    <row r="1144" ht="51.4" customHeight="1"/>
    <row r="1145" ht="51.4" customHeight="1"/>
    <row r="1146" ht="51.4" customHeight="1"/>
    <row r="1147" ht="51.4" customHeight="1"/>
    <row r="1148" ht="51.4" customHeight="1"/>
    <row r="1149" ht="51.4" customHeight="1"/>
    <row r="1150" ht="51.4" customHeight="1"/>
    <row r="1151" ht="51.4" customHeight="1"/>
    <row r="1152" ht="51.4" customHeight="1"/>
    <row r="1153" ht="51.4" customHeight="1"/>
    <row r="1154" ht="51.4" customHeight="1"/>
    <row r="1155" ht="51.4" customHeight="1"/>
    <row r="1156" ht="51.4" customHeight="1"/>
    <row r="1157" ht="51.4" customHeight="1"/>
    <row r="1158" ht="51.4" customHeight="1"/>
    <row r="1159" ht="51.4" customHeight="1"/>
    <row r="1160" ht="51.4" customHeight="1"/>
    <row r="1161" ht="51.4" customHeight="1"/>
    <row r="1162" ht="51.4" customHeight="1"/>
    <row r="1163" ht="51.4" customHeight="1"/>
    <row r="1164" ht="51.4" customHeight="1"/>
    <row r="1165" ht="51.4" customHeight="1"/>
    <row r="1166" ht="51.4" customHeight="1"/>
    <row r="1167" ht="51.4" customHeight="1"/>
    <row r="1168" ht="51.4" customHeight="1"/>
    <row r="1169" ht="51.4" customHeight="1"/>
    <row r="1170" ht="51.4" customHeight="1"/>
    <row r="1171" ht="51.4" customHeight="1"/>
    <row r="1172" ht="51.4" customHeight="1"/>
    <row r="1173" ht="51.4" customHeight="1"/>
    <row r="1174" ht="51.4" customHeight="1"/>
    <row r="1175" ht="51.4" customHeight="1"/>
    <row r="1176" ht="51.4" customHeight="1"/>
    <row r="1177" ht="51.4" customHeight="1"/>
    <row r="1178" ht="51.4" customHeight="1"/>
    <row r="1179" ht="51.4" customHeight="1"/>
    <row r="1180" ht="51.4" customHeight="1"/>
    <row r="1181" ht="51.4" customHeight="1"/>
    <row r="1182" ht="51.4" customHeight="1"/>
    <row r="1183" ht="51.4" customHeight="1"/>
    <row r="1184" ht="51.4" customHeight="1"/>
    <row r="1185" ht="51.4" customHeight="1"/>
    <row r="1186" ht="51.4" customHeight="1"/>
    <row r="1187" ht="51.4" customHeight="1"/>
    <row r="1188" ht="51.4" customHeight="1"/>
    <row r="1189" ht="51.4" customHeight="1"/>
    <row r="1190" ht="51.4" customHeight="1"/>
    <row r="1191" ht="51.4" customHeight="1"/>
    <row r="1192" ht="51.4" customHeight="1"/>
    <row r="1193" ht="51.4" customHeight="1"/>
    <row r="1194" ht="51.4" customHeight="1"/>
    <row r="1195" ht="51.4" customHeight="1"/>
    <row r="1196" ht="51.4" customHeight="1"/>
    <row r="1197" ht="51.4" customHeight="1"/>
    <row r="1198" ht="51.4" customHeight="1"/>
    <row r="1199" ht="51.4" customHeight="1"/>
    <row r="1200" ht="51.4" customHeight="1"/>
    <row r="1201" ht="51.4" customHeight="1"/>
    <row r="1202" ht="51.4" customHeight="1"/>
    <row r="1203" ht="51.4" customHeight="1"/>
    <row r="1204" ht="51.4" customHeight="1"/>
    <row r="1205" ht="51.4" customHeight="1"/>
    <row r="1206" ht="51.4" customHeight="1"/>
    <row r="1207" ht="51.4" customHeight="1"/>
    <row r="1208" ht="51.4" customHeight="1"/>
    <row r="1209" ht="51.4" customHeight="1"/>
    <row r="1210" ht="51.4" customHeight="1"/>
    <row r="1211" ht="51.4" customHeight="1"/>
    <row r="1212" ht="51.4" customHeight="1"/>
    <row r="1213" ht="51.4" customHeight="1"/>
    <row r="1214" ht="51.4" customHeight="1"/>
    <row r="1215" ht="51.4" customHeight="1"/>
    <row r="1216" ht="51.4" customHeight="1"/>
    <row r="1217" ht="51.4" customHeight="1"/>
    <row r="1218" ht="51.4" customHeight="1"/>
    <row r="1219" ht="51.4" customHeight="1"/>
    <row r="1220" ht="51.4" customHeight="1"/>
    <row r="1221" ht="51.4" customHeight="1"/>
    <row r="1222" ht="51.4" customHeight="1"/>
    <row r="1223" ht="51.4" customHeight="1"/>
    <row r="1224" ht="51.4" customHeight="1"/>
    <row r="1225" ht="51.4" customHeight="1"/>
    <row r="1226" ht="51.4" customHeight="1"/>
    <row r="1227" ht="51.4" customHeight="1"/>
    <row r="1228" ht="51.4" customHeight="1"/>
    <row r="1229" ht="51.4" customHeight="1"/>
    <row r="1230" ht="51.4" customHeight="1"/>
    <row r="1231" ht="51.4" customHeight="1"/>
    <row r="1232" ht="51.4" customHeight="1"/>
    <row r="1233" ht="51.4" customHeight="1"/>
    <row r="1234" ht="51.4" customHeight="1"/>
    <row r="1235" ht="51.4" customHeight="1"/>
    <row r="1236" ht="51.4" customHeight="1"/>
    <row r="1237" ht="51.4" customHeight="1"/>
    <row r="1238" ht="51.4" customHeight="1"/>
    <row r="1239" ht="51.4" customHeight="1"/>
    <row r="1240" ht="51.4" customHeight="1"/>
    <row r="1241" ht="51.4" customHeight="1"/>
    <row r="1242" ht="51.4" customHeight="1"/>
    <row r="1243" ht="51.4" customHeight="1"/>
    <row r="1244" ht="51.4" customHeight="1"/>
    <row r="1245" ht="51.4" customHeight="1"/>
    <row r="1246" ht="51.4" customHeight="1"/>
    <row r="1247" ht="51.4" customHeight="1"/>
    <row r="1248" ht="51.4" customHeight="1"/>
    <row r="1249" ht="51.4" customHeight="1"/>
    <row r="1250" ht="51.4" customHeight="1"/>
    <row r="1251" ht="51.4" customHeight="1"/>
    <row r="1252" ht="51.4" customHeight="1"/>
    <row r="1253" ht="51.4" customHeight="1"/>
    <row r="1254" ht="51.4" customHeight="1"/>
    <row r="1255" ht="51.4" customHeight="1"/>
    <row r="1256" ht="51.4" customHeight="1"/>
    <row r="1257" ht="51.4" customHeight="1"/>
    <row r="1258" ht="51.4" customHeight="1"/>
    <row r="1259" ht="51.4" customHeight="1"/>
    <row r="1260" ht="51.4" customHeight="1"/>
    <row r="1261" ht="51.4" customHeight="1"/>
    <row r="1262" ht="51.4" customHeight="1"/>
    <row r="1263" ht="51.4" customHeight="1"/>
    <row r="1264" ht="51.4" customHeight="1"/>
    <row r="1265" ht="51.4" customHeight="1"/>
    <row r="1266" ht="51.4" customHeight="1"/>
    <row r="1267" ht="51.4" customHeight="1"/>
    <row r="1268" ht="51.4" customHeight="1"/>
    <row r="1269" ht="51.4" customHeight="1"/>
    <row r="1270" ht="51.4" customHeight="1"/>
    <row r="1271" ht="51.4" customHeight="1"/>
    <row r="1272" ht="51.4" customHeight="1"/>
    <row r="1273" ht="51.4" customHeight="1"/>
    <row r="1274" ht="51.4" customHeight="1"/>
    <row r="1275" ht="51.4" customHeight="1"/>
    <row r="1276" ht="51.4" customHeight="1"/>
    <row r="1277" ht="51.4" customHeight="1"/>
    <row r="1278" ht="51.4" customHeight="1"/>
    <row r="1279" ht="51.4" customHeight="1"/>
    <row r="1280" ht="51.4" customHeight="1"/>
    <row r="1281" ht="51.4" customHeight="1"/>
    <row r="1282" ht="51.4" customHeight="1"/>
    <row r="1283" ht="51.4" customHeight="1"/>
    <row r="1284" ht="51.4" customHeight="1"/>
    <row r="1285" ht="51.4" customHeight="1"/>
    <row r="1286" ht="51.4" customHeight="1"/>
    <row r="1287" ht="51.4" customHeight="1"/>
    <row r="1288" ht="51.4" customHeight="1"/>
    <row r="1289" ht="51.4" customHeight="1"/>
    <row r="1290" ht="51.4" customHeight="1"/>
    <row r="1291" ht="51.4" customHeight="1"/>
    <row r="1292" ht="51.4" customHeight="1"/>
    <row r="1293" ht="51.4" customHeight="1"/>
    <row r="1294" ht="51.4" customHeight="1"/>
    <row r="1295" ht="51.4" customHeight="1"/>
    <row r="1296" ht="51.4" customHeight="1"/>
    <row r="1297" ht="51.4" customHeight="1"/>
    <row r="1298" ht="51.4" customHeight="1"/>
    <row r="1299" ht="51.4" customHeight="1"/>
    <row r="1300" ht="51.4" customHeight="1"/>
    <row r="1301" ht="51.4" customHeight="1"/>
    <row r="1302" ht="51.4" customHeight="1"/>
    <row r="1303" ht="51.4" customHeight="1"/>
    <row r="1304" ht="51.4" customHeight="1"/>
    <row r="1305" ht="51.4" customHeight="1"/>
    <row r="1306" ht="51.4" customHeight="1"/>
    <row r="1307" ht="51.4" customHeight="1"/>
    <row r="1308" ht="51.4" customHeight="1"/>
    <row r="1309" ht="51.4" customHeight="1"/>
    <row r="1310" ht="51.4" customHeight="1"/>
    <row r="1311" ht="51.4" customHeight="1"/>
    <row r="1312" ht="51.4" customHeight="1"/>
    <row r="1313" ht="51.4" customHeight="1"/>
    <row r="1314" ht="51.4" customHeight="1"/>
    <row r="1315" ht="51.4" customHeight="1"/>
    <row r="1316" ht="51.4" customHeight="1"/>
    <row r="1317" ht="51.4" customHeight="1"/>
    <row r="1318" ht="51.4" customHeight="1"/>
    <row r="1319" ht="51.4" customHeight="1"/>
    <row r="1320" ht="51.4" customHeight="1"/>
    <row r="1321" ht="51.4" customHeight="1"/>
    <row r="1322" ht="51.4" customHeight="1"/>
    <row r="1323" ht="51.4" customHeight="1"/>
    <row r="1324" ht="51.4" customHeight="1"/>
    <row r="1325" ht="51.4" customHeight="1"/>
    <row r="1326" ht="51.4" customHeight="1"/>
    <row r="1327" ht="51.4" customHeight="1"/>
    <row r="1328" ht="51.4" customHeight="1"/>
    <row r="1329" ht="51.4" customHeight="1"/>
    <row r="1330" ht="51.4" customHeight="1"/>
    <row r="1331" ht="51.4" customHeight="1"/>
    <row r="1332" ht="51.4" customHeight="1"/>
    <row r="1333" ht="51.4" customHeight="1"/>
    <row r="1334" ht="51.4" customHeight="1"/>
    <row r="1335" ht="51.4" customHeight="1"/>
    <row r="1336" ht="51.4" customHeight="1"/>
    <row r="1337" ht="51.4" customHeight="1"/>
    <row r="1338" ht="51.4" customHeight="1"/>
    <row r="1339" ht="51.4" customHeight="1"/>
    <row r="1340" ht="51.4" customHeight="1"/>
    <row r="1341" ht="51.4" customHeight="1"/>
    <row r="1342" ht="51.4" customHeight="1"/>
    <row r="1343" ht="51.4" customHeight="1"/>
    <row r="1344" ht="51.4" customHeight="1"/>
    <row r="1345" ht="51.4" customHeight="1"/>
    <row r="1346" ht="51.4" customHeight="1"/>
    <row r="1347" ht="51.4" customHeight="1"/>
    <row r="1348" ht="51.4" customHeight="1"/>
    <row r="1349" ht="51.4" customHeight="1"/>
    <row r="1350" ht="51.4" customHeight="1"/>
    <row r="1351" ht="51.4" customHeight="1"/>
    <row r="1352" ht="51.4" customHeight="1"/>
    <row r="1353" ht="51.4" customHeight="1"/>
    <row r="1354" ht="51.4" customHeight="1"/>
    <row r="1355" ht="51.4" customHeight="1"/>
    <row r="1356" ht="51.4" customHeight="1"/>
    <row r="1357" ht="51.4" customHeight="1"/>
    <row r="1358" ht="51.4" customHeight="1"/>
    <row r="1359" ht="51.4" customHeight="1"/>
    <row r="1360" ht="51.4" customHeight="1"/>
    <row r="1361" ht="51.4" customHeight="1"/>
    <row r="1362" ht="51.4" customHeight="1"/>
    <row r="1363" ht="51.4" customHeight="1"/>
    <row r="1364" ht="51.4" customHeight="1"/>
    <row r="1365" ht="51.4" customHeight="1"/>
    <row r="1366" ht="51.4" customHeight="1"/>
    <row r="1367" ht="51.4" customHeight="1"/>
    <row r="1368" ht="51.4" customHeight="1"/>
    <row r="1369" ht="51.4" customHeight="1"/>
    <row r="1370" ht="51.4" customHeight="1"/>
    <row r="1371" ht="51.4" customHeight="1"/>
    <row r="1372" ht="51.4" customHeight="1"/>
    <row r="1373" ht="51.4" customHeight="1"/>
    <row r="1374" ht="51.4" customHeight="1"/>
    <row r="1375" ht="51.4" customHeight="1"/>
    <row r="1376" ht="51.4" customHeight="1"/>
    <row r="1377" ht="51.4" customHeight="1"/>
    <row r="1378" ht="51.4" customHeight="1"/>
    <row r="1379" ht="51.4" customHeight="1"/>
    <row r="1380" ht="51.4" customHeight="1"/>
    <row r="1381" ht="51.4" customHeight="1"/>
    <row r="1382" ht="51.4" customHeight="1"/>
    <row r="1383" ht="51.4" customHeight="1"/>
    <row r="1384" ht="51.4" customHeight="1"/>
    <row r="1385" ht="51.4" customHeight="1"/>
    <row r="1386" ht="51.4" customHeight="1"/>
    <row r="1387" ht="51.4" customHeight="1"/>
    <row r="1388" ht="51.4" customHeight="1"/>
    <row r="1389" ht="51.4" customHeight="1"/>
    <row r="1390" ht="51.4" customHeight="1"/>
    <row r="1391" ht="51.4" customHeight="1"/>
    <row r="1392" ht="51.4" customHeight="1"/>
    <row r="1393" ht="51.4" customHeight="1"/>
    <row r="1394" ht="51.4" customHeight="1"/>
    <row r="1395" ht="51.4" customHeight="1"/>
    <row r="1396" ht="51.4" customHeight="1"/>
    <row r="1397" ht="51.4" customHeight="1"/>
    <row r="1398" ht="51.4" customHeight="1"/>
    <row r="1399" ht="51.4" customHeight="1"/>
    <row r="1400" ht="51.4" customHeight="1"/>
    <row r="1401" ht="51.4" customHeight="1"/>
    <row r="1402" ht="51.4" customHeight="1"/>
    <row r="1403" ht="51.4" customHeight="1"/>
    <row r="1404" ht="51.4" customHeight="1"/>
    <row r="1405" ht="51.4" customHeight="1"/>
    <row r="1406" ht="51.4" customHeight="1"/>
    <row r="1407" ht="51.4" customHeight="1"/>
    <row r="1408" ht="51.4" customHeight="1"/>
    <row r="1409" ht="51.4" customHeight="1"/>
    <row r="1410" ht="51.4" customHeight="1"/>
    <row r="1411" ht="51.4" customHeight="1"/>
    <row r="1412" ht="51.4" customHeight="1"/>
    <row r="1413" ht="51.4" customHeight="1"/>
    <row r="1414" ht="51.4" customHeight="1"/>
    <row r="1415" ht="51.4" customHeight="1"/>
    <row r="1416" ht="51.4" customHeight="1"/>
    <row r="1417" ht="51.4" customHeight="1"/>
    <row r="1418" ht="51.4" customHeight="1"/>
    <row r="1419" ht="51.4" customHeight="1"/>
    <row r="1420" ht="51.4" customHeight="1"/>
    <row r="1421" ht="51.4" customHeight="1"/>
    <row r="1422" ht="51.4" customHeight="1"/>
    <row r="1423" ht="51.4" customHeight="1"/>
    <row r="1424" ht="51.4" customHeight="1"/>
    <row r="1425" ht="51.4" customHeight="1"/>
    <row r="1426" ht="51.4" customHeight="1"/>
    <row r="1427" ht="51.4" customHeight="1"/>
    <row r="1428" ht="51.4" customHeight="1"/>
    <row r="1429" ht="51.4" customHeight="1"/>
    <row r="1430" ht="51.4" customHeight="1"/>
    <row r="1431" ht="51.4" customHeight="1"/>
    <row r="1432" ht="51.4" customHeight="1"/>
    <row r="1433" ht="51.4" customHeight="1"/>
    <row r="1434" ht="51.4" customHeight="1"/>
    <row r="1435" ht="51.4" customHeight="1"/>
    <row r="1436" ht="51.4" customHeight="1"/>
    <row r="1437" ht="51.4" customHeight="1"/>
    <row r="1438" ht="51.4" customHeight="1"/>
    <row r="1439" ht="51.4" customHeight="1"/>
    <row r="1440" ht="51.4" customHeight="1"/>
    <row r="1441" ht="51.4" customHeight="1"/>
    <row r="1442" ht="51.4" customHeight="1"/>
    <row r="1443" ht="51.4" customHeight="1"/>
    <row r="1444" ht="51.4" customHeight="1"/>
    <row r="1445" ht="51.4" customHeight="1"/>
    <row r="1446" ht="51.4" customHeight="1"/>
    <row r="1447" ht="51.4" customHeight="1"/>
    <row r="1448" ht="51.4" customHeight="1"/>
    <row r="1449" ht="51.4" customHeight="1"/>
    <row r="1450" ht="51.4" customHeight="1"/>
    <row r="1451" ht="51.4" customHeight="1"/>
    <row r="1452" ht="51.4" customHeight="1"/>
    <row r="1453" ht="51.4" customHeight="1"/>
    <row r="1454" ht="51.4" customHeight="1"/>
    <row r="1455" ht="51.4" customHeight="1"/>
    <row r="1456" ht="51.4" customHeight="1"/>
    <row r="1457" ht="51.4" customHeight="1"/>
    <row r="1458" ht="51.4" customHeight="1"/>
    <row r="1459" ht="51.4" customHeight="1"/>
    <row r="1460" ht="51.4" customHeight="1"/>
    <row r="1461" ht="51.4" customHeight="1"/>
    <row r="1462" ht="51.4" customHeight="1"/>
    <row r="1463" ht="51.4" customHeight="1"/>
    <row r="1464" ht="51.4" customHeight="1"/>
    <row r="1465" ht="51.4" customHeight="1"/>
    <row r="1466" ht="51.4" customHeight="1"/>
    <row r="1467" ht="51.4" customHeight="1"/>
    <row r="1468" ht="51.4" customHeight="1"/>
    <row r="1469" ht="51.4" customHeight="1"/>
    <row r="1470" ht="51.4" customHeight="1"/>
    <row r="1471" ht="51.4" customHeight="1"/>
    <row r="1472" ht="51.4" customHeight="1"/>
    <row r="1473" ht="51.4" customHeight="1"/>
    <row r="1474" ht="51.4" customHeight="1"/>
    <row r="1475" ht="51.4" customHeight="1"/>
    <row r="1476" ht="51.4" customHeight="1"/>
    <row r="1477" ht="51.4" customHeight="1"/>
    <row r="1478" ht="51.4" customHeight="1"/>
    <row r="1479" ht="51.4" customHeight="1"/>
    <row r="1480" ht="51.4" customHeight="1"/>
    <row r="1481" ht="51.4" customHeight="1"/>
    <row r="1482" ht="51.4" customHeight="1"/>
    <row r="1483" ht="51.4" customHeight="1"/>
    <row r="1484" ht="51.4" customHeight="1"/>
    <row r="1485" ht="51.4" customHeight="1"/>
    <row r="1486" ht="51.4" customHeight="1"/>
    <row r="1487" ht="51.4" customHeight="1"/>
    <row r="1488" ht="51.4" customHeight="1"/>
    <row r="1489" ht="51.4" customHeight="1"/>
    <row r="1490" ht="51.4" customHeight="1"/>
    <row r="1491" ht="51.4" customHeight="1"/>
    <row r="1492" ht="51.4" customHeight="1"/>
    <row r="1493" ht="51.4" customHeight="1"/>
    <row r="1494" ht="51.4" customHeight="1"/>
    <row r="1495" ht="51.4" customHeight="1"/>
    <row r="1496" ht="51.4" customHeight="1"/>
    <row r="1497" ht="51.4" customHeight="1"/>
    <row r="1498" ht="51.4" customHeight="1"/>
    <row r="1499" ht="51.4" customHeight="1"/>
    <row r="1500" ht="51.4" customHeight="1"/>
    <row r="1501" ht="51.4" customHeight="1"/>
    <row r="1502" ht="51.4" customHeight="1"/>
    <row r="1503" ht="51.4" customHeight="1"/>
    <row r="1504" ht="51.4" customHeight="1"/>
    <row r="1505" ht="51.4" customHeight="1"/>
    <row r="1506" ht="51.4" customHeight="1"/>
    <row r="1507" ht="51.4" customHeight="1"/>
    <row r="1508" ht="51.4" customHeight="1"/>
    <row r="1509" ht="51.4" customHeight="1"/>
    <row r="1510" ht="51.4" customHeight="1"/>
    <row r="1511" ht="51.4" customHeight="1"/>
    <row r="1512" ht="51.4" customHeight="1"/>
    <row r="1513" ht="51.4" customHeight="1"/>
    <row r="1514" ht="51.4" customHeight="1"/>
    <row r="1515" ht="51.4" customHeight="1"/>
    <row r="1516" ht="51.4" customHeight="1"/>
    <row r="1517" ht="51.4" customHeight="1"/>
    <row r="1518" ht="51.4" customHeight="1"/>
    <row r="1519" ht="51.4" customHeight="1"/>
    <row r="1520" ht="51.4" customHeight="1"/>
    <row r="1521" ht="51.4" customHeight="1"/>
    <row r="1522" ht="51.4" customHeight="1"/>
    <row r="1523" ht="51.4" customHeight="1"/>
    <row r="1524" ht="51.4" customHeight="1"/>
    <row r="1525" ht="51.4" customHeight="1"/>
    <row r="1526" ht="51.4" customHeight="1"/>
    <row r="1527" ht="51.4" customHeight="1"/>
    <row r="1528" ht="51.4" customHeight="1"/>
    <row r="1529" ht="51.4" customHeight="1"/>
    <row r="1530" ht="51.4" customHeight="1"/>
    <row r="1531" ht="51.4" customHeight="1"/>
    <row r="1532" ht="51.4" customHeight="1"/>
    <row r="1533" ht="51.4" customHeight="1"/>
    <row r="1534" ht="51.4" customHeight="1"/>
    <row r="1535" ht="51.4" customHeight="1"/>
    <row r="1536" ht="51.4" customHeight="1"/>
    <row r="1537" ht="51.4" customHeight="1"/>
    <row r="1538" ht="51.4" customHeight="1"/>
    <row r="1539" ht="51.4" customHeight="1"/>
    <row r="1540" ht="51.4" customHeight="1"/>
    <row r="1541" ht="51.4" customHeight="1"/>
    <row r="1542" ht="51.4" customHeight="1"/>
    <row r="1543" ht="51.4" customHeight="1"/>
    <row r="1544" ht="51.4" customHeight="1"/>
    <row r="1545" ht="51.4" customHeight="1"/>
    <row r="1546" ht="51.4" customHeight="1"/>
    <row r="1547" ht="51.4" customHeight="1"/>
    <row r="1548" ht="51.4" customHeight="1"/>
    <row r="1549" ht="51.4" customHeight="1"/>
    <row r="1550" ht="51.4" customHeight="1"/>
    <row r="1551" ht="51.4" customHeight="1"/>
    <row r="1552" ht="51.4" customHeight="1"/>
    <row r="1553" ht="51.4" customHeight="1"/>
    <row r="1554" ht="51.4" customHeight="1"/>
    <row r="1555" ht="51.4" customHeight="1"/>
    <row r="1556" ht="51.4" customHeight="1"/>
    <row r="1557" ht="51.4" customHeight="1"/>
    <row r="1558" ht="51.4" customHeight="1"/>
    <row r="1559" ht="51.4" customHeight="1"/>
    <row r="1560" ht="51.4" customHeight="1"/>
    <row r="1561" ht="51.4" customHeight="1"/>
    <row r="1562" ht="51.4" customHeight="1"/>
    <row r="1563" ht="51.4" customHeight="1"/>
    <row r="1564" ht="51.4" customHeight="1"/>
    <row r="1565" ht="51.4" customHeight="1"/>
    <row r="1566" ht="51.4" customHeight="1"/>
    <row r="1567" ht="51.4" customHeight="1"/>
    <row r="1568" ht="51.4" customHeight="1"/>
    <row r="1569" ht="51.4" customHeight="1"/>
    <row r="1570" ht="51.4" customHeight="1"/>
    <row r="1571" ht="51.4" customHeight="1"/>
    <row r="1572" ht="51.4" customHeight="1"/>
    <row r="1573" ht="51.4" customHeight="1"/>
    <row r="1574" ht="51.4" customHeight="1"/>
    <row r="1575" ht="51.4" customHeight="1"/>
    <row r="1576" ht="51.4" customHeight="1"/>
    <row r="1577" ht="51.4" customHeight="1"/>
    <row r="1578" ht="51.4" customHeight="1"/>
    <row r="1579" ht="51.4" customHeight="1"/>
    <row r="1580" ht="51.4" customHeight="1"/>
    <row r="1581" ht="51.4" customHeight="1"/>
    <row r="1582" ht="51.4" customHeight="1"/>
    <row r="1583" ht="51.4" customHeight="1"/>
    <row r="1584" ht="51.4" customHeight="1"/>
    <row r="1585" ht="51.4" customHeight="1"/>
    <row r="1586" ht="51.4" customHeight="1"/>
    <row r="1587" ht="51.4" customHeight="1"/>
    <row r="1588" ht="51.4" customHeight="1"/>
    <row r="1589" ht="51.4" customHeight="1"/>
    <row r="1590" ht="51.4" customHeight="1"/>
    <row r="1591" ht="51.4" customHeight="1"/>
    <row r="1592" ht="51.4" customHeight="1"/>
    <row r="1593" ht="51.4" customHeight="1"/>
    <row r="1594" ht="51.4" customHeight="1"/>
    <row r="1595" ht="51.4" customHeight="1"/>
    <row r="1596" ht="51.4" customHeight="1"/>
    <row r="1597" ht="51.4" customHeight="1"/>
    <row r="1598" ht="51.4" customHeight="1"/>
    <row r="1599" ht="51.4" customHeight="1"/>
    <row r="1600" ht="51.4" customHeight="1"/>
    <row r="1601" ht="51.4" customHeight="1"/>
    <row r="1602" ht="51.4" customHeight="1"/>
    <row r="1603" ht="51.4" customHeight="1"/>
    <row r="1604" ht="51.4" customHeight="1"/>
    <row r="1605" ht="51.4" customHeight="1"/>
    <row r="1606" ht="51.4" customHeight="1"/>
    <row r="1607" ht="51.4" customHeight="1"/>
    <row r="1608" ht="51.4" customHeight="1"/>
    <row r="1609" ht="51.4" customHeight="1"/>
    <row r="1610" ht="51.4" customHeight="1"/>
    <row r="1611" ht="51.4" customHeight="1"/>
    <row r="1612" ht="51.4" customHeight="1"/>
    <row r="1613" ht="51.4" customHeight="1"/>
    <row r="1614" ht="51.4" customHeight="1"/>
    <row r="1615" ht="51.4" customHeight="1"/>
    <row r="1616" ht="51.4" customHeight="1"/>
    <row r="1617" ht="51.4" customHeight="1"/>
    <row r="1618" ht="51.4" customHeight="1"/>
    <row r="1619" ht="51.4" customHeight="1"/>
    <row r="1620" ht="51.4" customHeight="1"/>
    <row r="1621" ht="51.4" customHeight="1"/>
    <row r="1622" ht="51.4" customHeight="1"/>
    <row r="1623" ht="51.4" customHeight="1"/>
    <row r="1624" ht="51.4" customHeight="1"/>
    <row r="1625" ht="51.4" customHeight="1"/>
    <row r="1626" ht="51.4" customHeight="1"/>
    <row r="1627" ht="51.4" customHeight="1"/>
    <row r="1628" ht="51.4" customHeight="1"/>
    <row r="1629" ht="51.4" customHeight="1"/>
    <row r="1630" ht="51.4" customHeight="1"/>
    <row r="1631" ht="51.4" customHeight="1"/>
    <row r="1632" ht="51.4" customHeight="1"/>
    <row r="1633" ht="51.4" customHeight="1"/>
    <row r="1634" ht="51.4" customHeight="1"/>
    <row r="1635" ht="51.4" customHeight="1"/>
    <row r="1636" ht="51.4" customHeight="1"/>
    <row r="1637" ht="51.4" customHeight="1"/>
    <row r="1638" ht="51.4" customHeight="1"/>
    <row r="1639" ht="51.4" customHeight="1"/>
    <row r="1640" ht="51.4" customHeight="1"/>
    <row r="1641" ht="51.4" customHeight="1"/>
    <row r="1642" ht="51.4" customHeight="1"/>
    <row r="1643" ht="51.4" customHeight="1"/>
    <row r="1644" ht="51.4" customHeight="1"/>
    <row r="1645" ht="51.4" customHeight="1"/>
    <row r="1646" ht="51.4" customHeight="1"/>
    <row r="1647" ht="51.4" customHeight="1"/>
    <row r="1648" ht="51.4" customHeight="1"/>
    <row r="1649" ht="51.4" customHeight="1"/>
    <row r="1650" ht="51.4" customHeight="1"/>
    <row r="1651" ht="51.4" customHeight="1"/>
    <row r="1652" ht="51.4" customHeight="1"/>
    <row r="1653" ht="51.4" customHeight="1"/>
    <row r="1654" ht="51.4" customHeight="1"/>
    <row r="1655" ht="51.4" customHeight="1"/>
    <row r="1656" ht="51.4" customHeight="1"/>
    <row r="1657" ht="51.4" customHeight="1"/>
    <row r="1658" ht="51.4" customHeight="1"/>
    <row r="1659" ht="51.4" customHeight="1"/>
    <row r="1660" ht="51.4" customHeight="1"/>
    <row r="1661" ht="51.4" customHeight="1"/>
    <row r="1662" ht="51.4" customHeight="1"/>
    <row r="1663" ht="51.4" customHeight="1"/>
    <row r="1664" ht="51.4" customHeight="1"/>
    <row r="1665" ht="51.4" customHeight="1"/>
    <row r="1666" ht="51.4" customHeight="1"/>
    <row r="1667" ht="51.4" customHeight="1"/>
    <row r="1668" ht="51.4" customHeight="1"/>
    <row r="1669" ht="51.4" customHeight="1"/>
    <row r="1670" ht="51.4" customHeight="1"/>
    <row r="1671" ht="51.4" customHeight="1"/>
    <row r="1672" ht="51.4" customHeight="1"/>
    <row r="1673" ht="51.4" customHeight="1"/>
    <row r="1674" ht="51.4" customHeight="1"/>
    <row r="1675" ht="51.4" customHeight="1"/>
    <row r="1676" ht="51.4" customHeight="1"/>
    <row r="1677" ht="51.4" customHeight="1"/>
    <row r="1678" ht="51.4" customHeight="1"/>
    <row r="1679" ht="51.4" customHeight="1"/>
    <row r="1680" ht="51.4" customHeight="1"/>
    <row r="1681" ht="51.4" customHeight="1"/>
    <row r="1682" ht="51.4" customHeight="1"/>
    <row r="1683" ht="51.4" customHeight="1"/>
    <row r="1684" ht="51.4" customHeight="1"/>
    <row r="1685" ht="51.4" customHeight="1"/>
    <row r="1686" ht="51.4" customHeight="1"/>
    <row r="1687" ht="51.4" customHeight="1"/>
    <row r="1688" ht="51.4" customHeight="1"/>
    <row r="1689" ht="51.4" customHeight="1"/>
    <row r="1690" ht="51.4" customHeight="1"/>
    <row r="1691" ht="51.4" customHeight="1"/>
    <row r="1692" ht="51.4" customHeight="1"/>
    <row r="1693" ht="51.4" customHeight="1"/>
    <row r="1694" ht="51.4" customHeight="1"/>
    <row r="1695" ht="51.4" customHeight="1"/>
    <row r="1696" ht="51.4" customHeight="1"/>
    <row r="1697" ht="51.4" customHeight="1"/>
    <row r="1698" ht="51.4" customHeight="1"/>
    <row r="1699" ht="51.4" customHeight="1"/>
    <row r="1700" ht="51.4" customHeight="1"/>
    <row r="1701" ht="51.4" customHeight="1"/>
    <row r="1702" ht="51.4" customHeight="1"/>
    <row r="1703" ht="51.4" customHeight="1"/>
    <row r="1704" ht="51.4" customHeight="1"/>
    <row r="1705" ht="51.4" customHeight="1"/>
    <row r="1706" ht="51.4" customHeight="1"/>
    <row r="1707" ht="51.4" customHeight="1"/>
    <row r="1708" ht="51.4" customHeight="1"/>
    <row r="1709" ht="51.4" customHeight="1"/>
    <row r="1710" ht="51.4" customHeight="1"/>
    <row r="1711" ht="51.4" customHeight="1"/>
    <row r="1712" ht="51.4" customHeight="1"/>
    <row r="1713" ht="51.4" customHeight="1"/>
    <row r="1714" ht="51.4" customHeight="1"/>
    <row r="1715" ht="51.4" customHeight="1"/>
    <row r="1716" ht="51.4" customHeight="1"/>
    <row r="1717" ht="51.4" customHeight="1"/>
    <row r="1718" ht="51.4" customHeight="1"/>
    <row r="1719" ht="51.4" customHeight="1"/>
    <row r="1720" ht="51.4" customHeight="1"/>
    <row r="1721" ht="51.4" customHeight="1"/>
    <row r="1722" ht="51.4" customHeight="1"/>
    <row r="1723" ht="51.4" customHeight="1"/>
    <row r="1724" ht="51.4" customHeight="1"/>
    <row r="1725" ht="51.4" customHeight="1"/>
    <row r="1726" ht="51.4" customHeight="1"/>
    <row r="1727" ht="51.4" customHeight="1"/>
    <row r="1728" ht="51.4" customHeight="1"/>
    <row r="1729" ht="51.4" customHeight="1"/>
    <row r="1730" ht="51.4" customHeight="1"/>
    <row r="1731" ht="51.4" customHeight="1"/>
    <row r="1732" ht="51.4" customHeight="1"/>
    <row r="1733" ht="51.4" customHeight="1"/>
    <row r="1734" ht="51.4" customHeight="1"/>
    <row r="1735" ht="51.4" customHeight="1"/>
    <row r="1736" ht="51.4" customHeight="1"/>
    <row r="1737" ht="51.4" customHeight="1"/>
    <row r="1738" ht="51.4" customHeight="1"/>
    <row r="1739" ht="51.4" customHeight="1"/>
    <row r="1740" ht="51.4" customHeight="1"/>
    <row r="1741" ht="51.4" customHeight="1"/>
    <row r="1742" ht="51.4" customHeight="1"/>
    <row r="1743" ht="51.4" customHeight="1"/>
    <row r="1744" ht="51.4" customHeight="1"/>
    <row r="1745" ht="51.4" customHeight="1"/>
    <row r="1746" ht="51.4" customHeight="1"/>
    <row r="1747" ht="51.4" customHeight="1"/>
    <row r="1748" ht="51.4" customHeight="1"/>
    <row r="1749" ht="51.4" customHeight="1"/>
    <row r="1750" ht="51.4" customHeight="1"/>
    <row r="1751" ht="51.4" customHeight="1"/>
    <row r="1752" ht="51.4" customHeight="1"/>
    <row r="1753" ht="51.4" customHeight="1"/>
    <row r="1754" ht="51.4" customHeight="1"/>
    <row r="1755" ht="51.4" customHeight="1"/>
    <row r="1756" ht="51.4" customHeight="1"/>
    <row r="1757" ht="51.4" customHeight="1"/>
    <row r="1758" ht="51.4" customHeight="1"/>
    <row r="1759" ht="51.4" customHeight="1"/>
    <row r="1760" ht="51.4" customHeight="1"/>
    <row r="1761" ht="51.4" customHeight="1"/>
    <row r="1762" ht="51.4" customHeight="1"/>
    <row r="1763" ht="51.4" customHeight="1"/>
    <row r="1764" ht="51.4" customHeight="1"/>
    <row r="1765" ht="51.4" customHeight="1"/>
    <row r="1766" ht="51.4" customHeight="1"/>
    <row r="1767" ht="51.4" customHeight="1"/>
    <row r="1768" ht="51.4" customHeight="1"/>
    <row r="1769" ht="51.4" customHeight="1"/>
    <row r="1770" ht="51.4" customHeight="1"/>
    <row r="1771" ht="51.4" customHeight="1"/>
    <row r="1772" ht="51.4" customHeight="1"/>
    <row r="1773" ht="51.4" customHeight="1"/>
    <row r="1774" ht="51.4" customHeight="1"/>
    <row r="1775" ht="51.4" customHeight="1"/>
    <row r="1776" ht="51.4" customHeight="1"/>
    <row r="1777" ht="51.4" customHeight="1"/>
    <row r="1778" ht="51.4" customHeight="1"/>
    <row r="1779" ht="51.4" customHeight="1"/>
    <row r="1780" ht="51.4" customHeight="1"/>
    <row r="1781" ht="51.4" customHeight="1"/>
    <row r="1782" ht="51.4" customHeight="1"/>
    <row r="1783" ht="51.4" customHeight="1"/>
    <row r="1784" ht="51.4" customHeight="1"/>
    <row r="1785" ht="51.4" customHeight="1"/>
    <row r="1786" ht="51.4" customHeight="1"/>
    <row r="1787" ht="51.4" customHeight="1"/>
    <row r="1788" ht="51.4" customHeight="1"/>
    <row r="1789" ht="51.4" customHeight="1"/>
    <row r="1790" ht="51.4" customHeight="1"/>
    <row r="1791" ht="51.4" customHeight="1"/>
    <row r="1792" ht="51.4" customHeight="1"/>
    <row r="1793" ht="51.4" customHeight="1"/>
    <row r="1794" ht="51.4" customHeight="1"/>
    <row r="1795" ht="51.4" customHeight="1"/>
    <row r="1796" ht="51.4" customHeight="1"/>
    <row r="1797" ht="51.4" customHeight="1"/>
    <row r="1798" ht="51.4" customHeight="1"/>
    <row r="1799" ht="51.4" customHeight="1"/>
    <row r="1800" ht="51.4" customHeight="1"/>
    <row r="1801" ht="51.4" customHeight="1"/>
    <row r="1802" ht="51.4" customHeight="1"/>
    <row r="1803" ht="51.4" customHeight="1"/>
    <row r="1804" ht="51.4" customHeight="1"/>
    <row r="1805" ht="51.4" customHeight="1"/>
    <row r="1806" ht="51.4" customHeight="1"/>
    <row r="1807" ht="51.4" customHeight="1"/>
    <row r="1808" ht="51.4" customHeight="1"/>
    <row r="1809" ht="51.4" customHeight="1"/>
    <row r="1810" ht="51.4" customHeight="1"/>
    <row r="1811" ht="51.4" customHeight="1"/>
    <row r="1812" ht="51.4" customHeight="1"/>
    <row r="1813" ht="51.4" customHeight="1"/>
    <row r="1814" ht="51.4" customHeight="1"/>
    <row r="1815" ht="51.4" customHeight="1"/>
    <row r="1816" ht="51.4" customHeight="1"/>
    <row r="1817" ht="51.4" customHeight="1"/>
    <row r="1818" ht="51.4" customHeight="1"/>
    <row r="1819" ht="51.4" customHeight="1"/>
    <row r="1820" ht="51.4" customHeight="1"/>
    <row r="1821" ht="51.4" customHeight="1"/>
    <row r="1822" ht="51.4" customHeight="1"/>
    <row r="1823" ht="51.4" customHeight="1"/>
    <row r="1824" ht="51.4" customHeight="1"/>
    <row r="1825" ht="51.4" customHeight="1"/>
    <row r="1826" ht="51.4" customHeight="1"/>
    <row r="1827" ht="51.4" customHeight="1"/>
    <row r="1828" ht="51.4" customHeight="1"/>
    <row r="1829" ht="51.4" customHeight="1"/>
    <row r="1830" ht="51.4" customHeight="1"/>
    <row r="1831" ht="51.4" customHeight="1"/>
    <row r="1832" ht="51.4" customHeight="1"/>
    <row r="1833" ht="51.4" customHeight="1"/>
    <row r="1834" ht="51.4" customHeight="1"/>
    <row r="1835" ht="51.4" customHeight="1"/>
    <row r="1836" ht="51.4" customHeight="1"/>
    <row r="1837" ht="51.4" customHeight="1"/>
    <row r="1838" ht="51.4" customHeight="1"/>
    <row r="1839" ht="51.4" customHeight="1"/>
    <row r="1840" ht="51.4" customHeight="1"/>
    <row r="1841" ht="51.4" customHeight="1"/>
    <row r="1842" ht="51.4" customHeight="1"/>
    <row r="1843" ht="51.4" customHeight="1"/>
    <row r="1844" ht="51.4" customHeight="1"/>
    <row r="1845" ht="51.4" customHeight="1"/>
    <row r="1846" ht="51.4" customHeight="1"/>
    <row r="1847" ht="51.4" customHeight="1"/>
    <row r="1848" ht="51.4" customHeight="1"/>
    <row r="1849" ht="51.4" customHeight="1"/>
    <row r="1850" ht="51.4" customHeight="1"/>
    <row r="1851" ht="51.4" customHeight="1"/>
    <row r="1852" ht="51.4" customHeight="1"/>
    <row r="1853" ht="51.4" customHeight="1"/>
    <row r="1854" ht="51.4" customHeight="1"/>
    <row r="1855" ht="51.4" customHeight="1"/>
    <row r="1856" ht="51.4" customHeight="1"/>
    <row r="1857" ht="51.4" customHeight="1"/>
    <row r="1858" ht="51.4" customHeight="1"/>
    <row r="1859" ht="51.4" customHeight="1"/>
    <row r="1860" ht="51.4" customHeight="1"/>
    <row r="1861" ht="51.4" customHeight="1"/>
    <row r="1862" ht="51.4" customHeight="1"/>
    <row r="1863" ht="51.4" customHeight="1"/>
    <row r="1864" ht="51.4" customHeight="1"/>
    <row r="1865" ht="51.4" customHeight="1"/>
    <row r="1866" ht="51.4" customHeight="1"/>
    <row r="1867" ht="51.4" customHeight="1"/>
    <row r="1868" ht="51.4" customHeight="1"/>
    <row r="1869" ht="51.4" customHeight="1"/>
    <row r="1870" ht="51.4" customHeight="1"/>
    <row r="1871" ht="51.4" customHeight="1"/>
    <row r="1872" ht="51.4" customHeight="1"/>
    <row r="1873" ht="51.4" customHeight="1"/>
    <row r="1874" ht="51.4" customHeight="1"/>
    <row r="1875" ht="51.4" customHeight="1"/>
    <row r="1876" ht="51.4" customHeight="1"/>
    <row r="1877" ht="51.4" customHeight="1"/>
    <row r="1878" ht="51.4" customHeight="1"/>
    <row r="1879" ht="51.4" customHeight="1"/>
    <row r="1880" ht="51.4" customHeight="1"/>
    <row r="1881" ht="51.4" customHeight="1"/>
    <row r="1882" ht="51.4" customHeight="1"/>
    <row r="1883" ht="51.4" customHeight="1"/>
    <row r="1884" ht="51.4" customHeight="1"/>
    <row r="1885" ht="51.4" customHeight="1"/>
    <row r="1886" ht="51.4" customHeight="1"/>
    <row r="1887" ht="51.4" customHeight="1"/>
    <row r="1888" ht="51.4" customHeight="1"/>
    <row r="1889" ht="51.4" customHeight="1"/>
    <row r="1890" ht="51.4" customHeight="1"/>
    <row r="1891" ht="51.4" customHeight="1"/>
    <row r="1892" ht="51.4" customHeight="1"/>
    <row r="1893" ht="51.4" customHeight="1"/>
    <row r="1894" ht="51.4" customHeight="1"/>
    <row r="1895" ht="51.4" customHeight="1"/>
    <row r="1896" ht="51.4" customHeight="1"/>
    <row r="1897" ht="51.4" customHeight="1"/>
    <row r="1898" ht="51.4" customHeight="1"/>
    <row r="1899" ht="51.4" customHeight="1"/>
    <row r="1900" ht="51.4" customHeight="1"/>
    <row r="1901" ht="51.4" customHeight="1"/>
    <row r="1902" ht="51.4" customHeight="1"/>
    <row r="1903" ht="51.4" customHeight="1"/>
    <row r="1904" ht="51.4" customHeight="1"/>
    <row r="1905" ht="51.4" customHeight="1"/>
    <row r="1906" ht="51.4" customHeight="1"/>
    <row r="1907" ht="51.4" customHeight="1"/>
    <row r="1908" ht="51.4" customHeight="1"/>
    <row r="1909" ht="51.4" customHeight="1"/>
    <row r="1910" ht="51.4" customHeight="1"/>
    <row r="1911" ht="51.4" customHeight="1"/>
    <row r="1912" ht="51.4" customHeight="1"/>
    <row r="1913" ht="51.4" customHeight="1"/>
    <row r="1914" ht="51.4" customHeight="1"/>
    <row r="1915" ht="51.4" customHeight="1"/>
    <row r="1916" ht="51.4" customHeight="1"/>
    <row r="1917" ht="51.4" customHeight="1"/>
    <row r="1918" ht="51.4" customHeight="1"/>
    <row r="1919" ht="51.4" customHeight="1"/>
    <row r="1920" ht="51.4" customHeight="1"/>
    <row r="1921" ht="51.4" customHeight="1"/>
    <row r="1922" ht="51.4" customHeight="1"/>
    <row r="1923" ht="51.4" customHeight="1"/>
    <row r="1924" ht="51.4" customHeight="1"/>
    <row r="1925" ht="51.4" customHeight="1"/>
    <row r="1926" ht="51.4" customHeight="1"/>
    <row r="1927" ht="51.4" customHeight="1"/>
    <row r="1928" ht="51.4" customHeight="1"/>
    <row r="1929" ht="51.4" customHeight="1"/>
    <row r="1930" ht="51.4" customHeight="1"/>
    <row r="1931" ht="51.4" customHeight="1"/>
    <row r="1932" ht="51.4" customHeight="1"/>
    <row r="1933" ht="51.4" customHeight="1"/>
    <row r="1934" ht="51.4" customHeight="1"/>
    <row r="1935" ht="51.4" customHeight="1"/>
    <row r="1936" ht="51.4" customHeight="1"/>
    <row r="1937" ht="51.4" customHeight="1"/>
    <row r="1938" ht="51.4" customHeight="1"/>
    <row r="1939" ht="51.4" customHeight="1"/>
    <row r="1940" ht="51.4" customHeight="1"/>
    <row r="1941" ht="51.4" customHeight="1"/>
    <row r="1942" ht="51.4" customHeight="1"/>
    <row r="1943" ht="51.4" customHeight="1"/>
    <row r="1944" ht="51.4" customHeight="1"/>
    <row r="1945" ht="51.4" customHeight="1"/>
    <row r="1946" ht="51.4" customHeight="1"/>
    <row r="1947" ht="51.4" customHeight="1"/>
    <row r="1948" ht="51.4" customHeight="1"/>
    <row r="1949" ht="51.4" customHeight="1"/>
    <row r="1950" ht="51.4" customHeight="1"/>
    <row r="1951" ht="51.4" customHeight="1"/>
    <row r="1952" ht="51.4" customHeight="1"/>
    <row r="1953" ht="51.4" customHeight="1"/>
    <row r="1954" ht="51.4" customHeight="1"/>
    <row r="1955" ht="51.4" customHeight="1"/>
    <row r="1956" ht="51.4" customHeight="1"/>
    <row r="1957" ht="51.4" customHeight="1"/>
    <row r="1958" ht="51.4" customHeight="1"/>
    <row r="1959" ht="51.4" customHeight="1"/>
    <row r="1960" ht="51.4" customHeight="1"/>
    <row r="1961" ht="51.4" customHeight="1"/>
    <row r="1962" ht="51.4" customHeight="1"/>
    <row r="1963" ht="51.4" customHeight="1"/>
    <row r="1964" ht="51.4" customHeight="1"/>
    <row r="1965" ht="51.4" customHeight="1"/>
    <row r="1966" ht="51.4" customHeight="1"/>
    <row r="1967" ht="51.4" customHeight="1"/>
    <row r="1968" ht="51.4" customHeight="1"/>
    <row r="1969" ht="51.4" customHeight="1"/>
    <row r="1970" ht="51.4" customHeight="1"/>
    <row r="1971" ht="51.4" customHeight="1"/>
    <row r="1972" ht="51.4" customHeight="1"/>
    <row r="1973" ht="51.4" customHeight="1"/>
    <row r="1974" ht="51.4" customHeight="1"/>
    <row r="1975" ht="51.4" customHeight="1"/>
    <row r="1976" ht="51.4" customHeight="1"/>
    <row r="1977" ht="51.4" customHeight="1"/>
    <row r="1978" ht="51.4" customHeight="1"/>
    <row r="1979" ht="51.4" customHeight="1"/>
    <row r="1980" ht="51.4" customHeight="1"/>
    <row r="1981" ht="51.4" customHeight="1"/>
    <row r="1982" ht="51.4" customHeight="1"/>
    <row r="1983" ht="51.4" customHeight="1"/>
    <row r="1984" ht="51.4" customHeight="1"/>
    <row r="1985" ht="51.4" customHeight="1"/>
    <row r="1986" ht="51.4" customHeight="1"/>
    <row r="1987" ht="51.4" customHeight="1"/>
    <row r="1988" ht="51.4" customHeight="1"/>
    <row r="1989" ht="51.4" customHeight="1"/>
    <row r="1990" ht="51.4" customHeight="1"/>
    <row r="1991" ht="51.4" customHeight="1"/>
    <row r="1992" ht="51.4" customHeight="1"/>
    <row r="1993" ht="51.4" customHeight="1"/>
    <row r="1994" ht="51.4" customHeight="1"/>
    <row r="1995" ht="51.4" customHeight="1"/>
    <row r="1996" ht="51.4" customHeight="1"/>
    <row r="1997" ht="51.4" customHeight="1"/>
    <row r="1998" ht="51.4" customHeight="1"/>
    <row r="1999" ht="51.4" customHeight="1"/>
    <row r="2000" ht="51.4" customHeight="1"/>
    <row r="2001" ht="51.4" customHeight="1"/>
    <row r="2002" ht="51.4" customHeight="1"/>
    <row r="2003" ht="51.4" customHeight="1"/>
    <row r="2004" ht="51.4" customHeight="1"/>
    <row r="2005" ht="51.4" customHeight="1"/>
    <row r="2006" ht="51.4" customHeight="1"/>
    <row r="2007" ht="51.4" customHeight="1"/>
    <row r="2008" ht="51.4" customHeight="1"/>
    <row r="2009" ht="51.4" customHeight="1"/>
    <row r="2010" ht="51.4" customHeight="1"/>
    <row r="2011" ht="51.4" customHeight="1"/>
    <row r="2012" ht="51.4" customHeight="1"/>
    <row r="2013" ht="51.4" customHeight="1"/>
    <row r="2014" ht="51.4" customHeight="1"/>
    <row r="2015" ht="51.4" customHeight="1"/>
    <row r="2016" ht="51.4" customHeight="1"/>
    <row r="2017" ht="51.4" customHeight="1"/>
    <row r="2018" ht="51.4" customHeight="1"/>
    <row r="2019" ht="51.4" customHeight="1"/>
    <row r="2020" ht="51.4" customHeight="1"/>
    <row r="2021" ht="51.4" customHeight="1"/>
    <row r="2022" ht="51.4" customHeight="1"/>
    <row r="2023" ht="51.4" customHeight="1"/>
    <row r="2024" ht="51.4" customHeight="1"/>
    <row r="2025" ht="51.4" customHeight="1"/>
    <row r="2026" ht="51.4" customHeight="1"/>
    <row r="2027" ht="51.4" customHeight="1"/>
    <row r="2028" ht="51.4" customHeight="1"/>
    <row r="2029" ht="51.4" customHeight="1"/>
    <row r="2030" ht="51.4" customHeight="1"/>
    <row r="2031" ht="51.4" customHeight="1"/>
    <row r="2032" ht="51.4" customHeight="1"/>
    <row r="2033" ht="51.4" customHeight="1"/>
    <row r="2034" ht="51.4" customHeight="1"/>
    <row r="2035" ht="51.4" customHeight="1"/>
    <row r="2036" ht="51.4" customHeight="1"/>
    <row r="2037" ht="51.4" customHeight="1"/>
    <row r="2038" ht="51.4" customHeight="1"/>
    <row r="2039" ht="51.4" customHeight="1"/>
    <row r="2040" ht="51.4" customHeight="1"/>
    <row r="2041" ht="51.4" customHeight="1"/>
    <row r="2042" ht="51.4" customHeight="1"/>
    <row r="2043" ht="51.4" customHeight="1"/>
    <row r="2044" ht="51.4" customHeight="1"/>
    <row r="2045" ht="51.4" customHeight="1"/>
    <row r="2046" ht="51.4" customHeight="1"/>
    <row r="2047" ht="51.4" customHeight="1"/>
    <row r="2048" ht="51.4" customHeight="1"/>
    <row r="2049" ht="51.4" customHeight="1"/>
    <row r="2050" ht="51.4" customHeight="1"/>
    <row r="2051" ht="51.4" customHeight="1"/>
    <row r="2052" ht="51.4" customHeight="1"/>
    <row r="2053" ht="51.4" customHeight="1"/>
    <row r="2054" ht="51.4" customHeight="1"/>
    <row r="2055" ht="51.4" customHeight="1"/>
    <row r="2056" ht="51.4" customHeight="1"/>
    <row r="2057" ht="51.4" customHeight="1"/>
    <row r="2058" ht="51.4" customHeight="1"/>
    <row r="2059" ht="51.4" customHeight="1"/>
    <row r="2060" ht="51.4" customHeight="1"/>
    <row r="2061" ht="51.4" customHeight="1"/>
    <row r="2062" ht="51.4" customHeight="1"/>
    <row r="2063" ht="51.4" customHeight="1"/>
    <row r="2064" ht="51.4" customHeight="1"/>
    <row r="2065" ht="51.4" customHeight="1"/>
    <row r="2066" ht="51.4" customHeight="1"/>
    <row r="2067" ht="51.4" customHeight="1"/>
    <row r="2068" ht="51.4" customHeight="1"/>
    <row r="2069" ht="51.4" customHeight="1"/>
    <row r="2070" ht="51.4" customHeight="1"/>
    <row r="2071" ht="51.4" customHeight="1"/>
    <row r="2072" ht="51.4" customHeight="1"/>
    <row r="2073" ht="51.4" customHeight="1"/>
    <row r="2074" ht="51.4" customHeight="1"/>
    <row r="2075" ht="51.4" customHeight="1"/>
    <row r="2076" ht="51.4" customHeight="1"/>
    <row r="2077" ht="51.4" customHeight="1"/>
    <row r="2078" ht="51.4" customHeight="1"/>
    <row r="2079" ht="51.4" customHeight="1"/>
    <row r="2080" ht="51.4" customHeight="1"/>
    <row r="2081" ht="51.4" customHeight="1"/>
    <row r="2082" ht="51.4" customHeight="1"/>
    <row r="2083" ht="51.4" customHeight="1"/>
    <row r="2084" ht="51.4" customHeight="1"/>
    <row r="2085" ht="51.4" customHeight="1"/>
    <row r="2086" ht="51.4" customHeight="1"/>
    <row r="2087" ht="51.4" customHeight="1"/>
    <row r="2088" ht="51.4" customHeight="1"/>
    <row r="2089" ht="51.4" customHeight="1"/>
    <row r="2090" ht="51.4" customHeight="1"/>
    <row r="2091" ht="51.4" customHeight="1"/>
    <row r="2092" ht="51.4" customHeight="1"/>
    <row r="2093" ht="51.4" customHeight="1"/>
    <row r="2094" ht="51.4" customHeight="1"/>
    <row r="2095" ht="51.4" customHeight="1"/>
    <row r="2096" ht="51.4" customHeight="1"/>
    <row r="2097" ht="51.4" customHeight="1"/>
    <row r="2098" ht="51.4" customHeight="1"/>
    <row r="2099" ht="51.4" customHeight="1"/>
    <row r="2100" ht="51.4" customHeight="1"/>
    <row r="2101" ht="51.4" customHeight="1"/>
    <row r="2102" ht="51.4" customHeight="1"/>
    <row r="2103" ht="51.4" customHeight="1"/>
    <row r="2104" ht="51.4" customHeight="1"/>
    <row r="2105" ht="51.4" customHeight="1"/>
    <row r="2106" ht="51.4" customHeight="1"/>
    <row r="2107" ht="51.4" customHeight="1"/>
    <row r="2108" ht="51.4" customHeight="1"/>
    <row r="2109" ht="51.4" customHeight="1"/>
    <row r="2110" ht="51.4" customHeight="1"/>
    <row r="2111" ht="51.4" customHeight="1"/>
    <row r="2112" ht="51.4" customHeight="1"/>
    <row r="2113" ht="51.4" customHeight="1"/>
    <row r="2114" ht="51.4" customHeight="1"/>
    <row r="2115" ht="51.4" customHeight="1"/>
    <row r="2116" ht="51.4" customHeight="1"/>
    <row r="2117" ht="51.4" customHeight="1"/>
    <row r="2118" ht="51.4" customHeight="1"/>
    <row r="2119" ht="51.4" customHeight="1"/>
    <row r="2120" ht="51.4" customHeight="1"/>
    <row r="2121" ht="51.4" customHeight="1"/>
    <row r="2122" ht="51.4" customHeight="1"/>
    <row r="2123" ht="51.4" customHeight="1"/>
    <row r="2124" ht="51.4" customHeight="1"/>
    <row r="2125" ht="51.4" customHeight="1"/>
    <row r="2126" ht="51.4" customHeight="1"/>
    <row r="2127" ht="51.4" customHeight="1"/>
    <row r="2128" ht="51.4" customHeight="1"/>
    <row r="2129" ht="51.4" customHeight="1"/>
    <row r="2130" ht="51.4" customHeight="1"/>
    <row r="2131" ht="51.4" customHeight="1"/>
    <row r="2132" ht="51.4" customHeight="1"/>
    <row r="2133" ht="51.4" customHeight="1"/>
    <row r="2134" ht="51.4" customHeight="1"/>
    <row r="2135" ht="51.4" customHeight="1"/>
    <row r="2136" ht="51.4" customHeight="1"/>
    <row r="2137" ht="51.4" customHeight="1"/>
    <row r="2138" ht="51.4" customHeight="1"/>
    <row r="2139" ht="51.4" customHeight="1"/>
    <row r="2140" ht="51.4" customHeight="1"/>
    <row r="2141" ht="51.4" customHeight="1"/>
    <row r="2142" ht="51.4" customHeight="1"/>
    <row r="2143" ht="51.4" customHeight="1"/>
    <row r="2144" ht="51.4" customHeight="1"/>
    <row r="2145" ht="51.4" customHeight="1"/>
    <row r="2146" ht="51.4" customHeight="1"/>
    <row r="2147" ht="51.4" customHeight="1"/>
    <row r="2148" ht="51.4" customHeight="1"/>
    <row r="2149" ht="51.4" customHeight="1"/>
    <row r="2150" ht="51.4" customHeight="1"/>
    <row r="2151" ht="51.4" customHeight="1"/>
    <row r="2152" ht="51.4" customHeight="1"/>
    <row r="2153" ht="51.4" customHeight="1"/>
    <row r="2154" ht="51.4" customHeight="1"/>
    <row r="2155" ht="51.4" customHeight="1"/>
    <row r="2156" ht="51.4" customHeight="1"/>
    <row r="2157" ht="51.4" customHeight="1"/>
    <row r="2158" ht="51.4" customHeight="1"/>
    <row r="2159" ht="51.4" customHeight="1"/>
    <row r="2160" ht="51.4" customHeight="1"/>
    <row r="2161" ht="51.4" customHeight="1"/>
    <row r="2162" ht="51.4" customHeight="1"/>
    <row r="2163" ht="51.4" customHeight="1"/>
    <row r="2164" ht="51.4" customHeight="1"/>
    <row r="2165" ht="51.4" customHeight="1"/>
    <row r="2166" ht="51.4" customHeight="1"/>
    <row r="2167" ht="51.4" customHeight="1"/>
    <row r="2168" ht="51.4" customHeight="1"/>
    <row r="2169" ht="51.4" customHeight="1"/>
    <row r="2170" ht="51.4" customHeight="1"/>
    <row r="2171" ht="51.4" customHeight="1"/>
    <row r="2172" ht="51.4" customHeight="1"/>
    <row r="2173" ht="51.4" customHeight="1"/>
    <row r="2174" ht="51.4" customHeight="1"/>
    <row r="2175" ht="51.4" customHeight="1"/>
    <row r="2176" ht="51.4" customHeight="1"/>
    <row r="2177" ht="51.4" customHeight="1"/>
    <row r="2178" ht="51.4" customHeight="1"/>
    <row r="2179" ht="51.4" customHeight="1"/>
    <row r="2180" ht="51.4" customHeight="1"/>
    <row r="2181" ht="51.4" customHeight="1"/>
    <row r="2182" ht="51.4" customHeight="1"/>
    <row r="2183" ht="51.4" customHeight="1"/>
    <row r="2184" ht="51.4" customHeight="1"/>
    <row r="2185" ht="51.4" customHeight="1"/>
    <row r="2186" ht="51.4" customHeight="1"/>
    <row r="2187" ht="51.4" customHeight="1"/>
    <row r="2188" ht="51.4" customHeight="1"/>
    <row r="2189" ht="51.4" customHeight="1"/>
    <row r="2190" ht="51.4" customHeight="1"/>
    <row r="2191" ht="51.4" customHeight="1"/>
    <row r="2192" ht="51.4" customHeight="1"/>
    <row r="2193" ht="51.4" customHeight="1"/>
    <row r="2194" ht="51.4" customHeight="1"/>
    <row r="2195" ht="51.4" customHeight="1"/>
    <row r="2196" ht="51.4" customHeight="1"/>
    <row r="2197" ht="51.4" customHeight="1"/>
    <row r="2198" ht="51.4" customHeight="1"/>
    <row r="2199" ht="51.4" customHeight="1"/>
    <row r="2200" ht="51.4" customHeight="1"/>
    <row r="2201" ht="51.4" customHeight="1"/>
    <row r="2202" ht="51.4" customHeight="1"/>
    <row r="2203" ht="51.4" customHeight="1"/>
    <row r="2204" ht="51.4" customHeight="1"/>
    <row r="2205" ht="51.4" customHeight="1"/>
    <row r="2206" ht="51.4" customHeight="1"/>
    <row r="2207" ht="51.4" customHeight="1"/>
    <row r="2208" ht="51.4" customHeight="1"/>
    <row r="2209" ht="51.4" customHeight="1"/>
    <row r="2210" ht="51.4" customHeight="1"/>
    <row r="2211" ht="51.4" customHeight="1"/>
    <row r="2212" ht="51.4" customHeight="1"/>
    <row r="2213" ht="51.4" customHeight="1"/>
    <row r="2214" ht="51.4" customHeight="1"/>
    <row r="2215" ht="51.4" customHeight="1"/>
    <row r="2216" ht="51.4" customHeight="1"/>
    <row r="2217" ht="51.4" customHeight="1"/>
    <row r="2218" ht="51.4" customHeight="1"/>
    <row r="2219" ht="51.4" customHeight="1"/>
    <row r="2220" ht="51.4" customHeight="1"/>
    <row r="2221" ht="51.4" customHeight="1"/>
    <row r="2222" ht="51.4" customHeight="1"/>
    <row r="2223" ht="51.4" customHeight="1"/>
    <row r="2224" ht="51.4" customHeight="1"/>
    <row r="2225" ht="51.4" customHeight="1"/>
    <row r="2226" ht="51.4" customHeight="1"/>
    <row r="2227" ht="51.4" customHeight="1"/>
    <row r="2228" ht="51.4" customHeight="1"/>
    <row r="2229" ht="51.4" customHeight="1"/>
    <row r="2230" ht="51.4" customHeight="1"/>
    <row r="2231" ht="51.4" customHeight="1"/>
    <row r="2232" ht="51.4" customHeight="1"/>
    <row r="2233" ht="51.4" customHeight="1"/>
    <row r="2234" ht="51.4" customHeight="1"/>
    <row r="2235" ht="51.4" customHeight="1"/>
    <row r="2236" ht="51.4" customHeight="1"/>
    <row r="2237" ht="51.4" customHeight="1"/>
    <row r="2238" ht="51.4" customHeight="1"/>
    <row r="2239" ht="51.4" customHeight="1"/>
    <row r="2240" ht="51.4" customHeight="1"/>
    <row r="2241" ht="51.4" customHeight="1"/>
    <row r="2242" ht="51.4" customHeight="1"/>
    <row r="2243" ht="51.4" customHeight="1"/>
    <row r="2244" ht="51.4" customHeight="1"/>
    <row r="2245" ht="51.4" customHeight="1"/>
    <row r="2246" ht="51.4" customHeight="1"/>
    <row r="2247" ht="51.4" customHeight="1"/>
    <row r="2248" ht="51.4" customHeight="1"/>
    <row r="2249" ht="51.4" customHeight="1"/>
    <row r="2250" ht="51.4" customHeight="1"/>
    <row r="2251" ht="51.4" customHeight="1"/>
    <row r="2252" ht="51.4" customHeight="1"/>
    <row r="2253" ht="51.4" customHeight="1"/>
    <row r="2254" ht="51.4" customHeight="1"/>
    <row r="2255" ht="51.4" customHeight="1"/>
    <row r="2256" ht="51.4" customHeight="1"/>
    <row r="2257" ht="51.4" customHeight="1"/>
    <row r="2258" ht="51.4" customHeight="1"/>
    <row r="2259" ht="51.4" customHeight="1"/>
    <row r="2260" ht="51.4" customHeight="1"/>
    <row r="2261" ht="51.4" customHeight="1"/>
    <row r="2262" ht="51.4" customHeight="1"/>
    <row r="2263" ht="51.4" customHeight="1"/>
    <row r="2264" ht="51.4" customHeight="1"/>
    <row r="2265" ht="51.4" customHeight="1"/>
    <row r="2266" ht="51.4" customHeight="1"/>
    <row r="2267" ht="51.4" customHeight="1"/>
    <row r="2268" ht="51.4" customHeight="1"/>
    <row r="2269" ht="51.4" customHeight="1"/>
    <row r="2270" ht="51.4" customHeight="1"/>
    <row r="2271" ht="51.4" customHeight="1"/>
    <row r="2272" ht="51.4" customHeight="1"/>
    <row r="2273" ht="51.4" customHeight="1"/>
    <row r="2274" ht="51.4" customHeight="1"/>
    <row r="2275" ht="51.4" customHeight="1"/>
    <row r="2276" ht="51.4" customHeight="1"/>
    <row r="2277" ht="51.4" customHeight="1"/>
    <row r="2278" ht="51.4" customHeight="1"/>
    <row r="2279" ht="51.4" customHeight="1"/>
    <row r="2280" ht="51.4" customHeight="1"/>
    <row r="2281" ht="51.4" customHeight="1"/>
    <row r="2282" ht="51.4" customHeight="1"/>
    <row r="2283" ht="51.4" customHeight="1"/>
    <row r="2284" ht="51.4" customHeight="1"/>
    <row r="2285" ht="51.4" customHeight="1"/>
    <row r="2286" ht="51.4" customHeight="1"/>
    <row r="2287" ht="51.4" customHeight="1"/>
    <row r="2288" ht="51.4" customHeight="1"/>
    <row r="2289" ht="51.4" customHeight="1"/>
    <row r="2290" ht="51.4" customHeight="1"/>
    <row r="2291" ht="51.4" customHeight="1"/>
    <row r="2292" ht="51.4" customHeight="1"/>
    <row r="2293" ht="51.4" customHeight="1"/>
    <row r="2294" ht="51.4" customHeight="1"/>
    <row r="2295" ht="51.4" customHeight="1"/>
    <row r="2296" ht="51.4" customHeight="1"/>
    <row r="2297" ht="51.4" customHeight="1"/>
    <row r="2298" ht="51.4" customHeight="1"/>
    <row r="2299" ht="51.4" customHeight="1"/>
    <row r="2300" ht="51.4" customHeight="1"/>
    <row r="2301" ht="51.4" customHeight="1"/>
    <row r="2302" ht="51.4" customHeight="1"/>
    <row r="2303" ht="51.4" customHeight="1"/>
    <row r="2304" ht="51.4" customHeight="1"/>
    <row r="2305" ht="51.4" customHeight="1"/>
    <row r="2306" ht="51.4" customHeight="1"/>
    <row r="2307" ht="51.4" customHeight="1"/>
    <row r="2308" ht="51.4" customHeight="1"/>
    <row r="2309" ht="51.4" customHeight="1"/>
    <row r="2310" ht="51.4" customHeight="1"/>
    <row r="2311" ht="51.4" customHeight="1"/>
    <row r="2312" ht="51.4" customHeight="1"/>
    <row r="2313" ht="51.4" customHeight="1"/>
    <row r="2314" ht="51.4" customHeight="1"/>
    <row r="2315" ht="51.4" customHeight="1"/>
    <row r="2316" ht="51.4" customHeight="1"/>
    <row r="2317" ht="51.4" customHeight="1"/>
    <row r="2318" ht="51.4" customHeight="1"/>
    <row r="2319" ht="51.4" customHeight="1"/>
    <row r="2320" ht="51.4" customHeight="1"/>
    <row r="2321" ht="51.4" customHeight="1"/>
    <row r="2322" ht="51.4" customHeight="1"/>
    <row r="2323" ht="51.4" customHeight="1"/>
    <row r="2324" ht="51.4" customHeight="1"/>
    <row r="2325" ht="51.4" customHeight="1"/>
    <row r="2326" ht="51.4" customHeight="1"/>
    <row r="2327" ht="51.4" customHeight="1"/>
    <row r="2328" ht="51.4" customHeight="1"/>
    <row r="2329" ht="51.4" customHeight="1"/>
    <row r="2330" ht="51.4" customHeight="1"/>
    <row r="2331" ht="51.4" customHeight="1"/>
    <row r="2332" ht="51.4" customHeight="1"/>
    <row r="2333" ht="51.4" customHeight="1"/>
    <row r="2334" ht="51.4" customHeight="1"/>
    <row r="2335" ht="51.4" customHeight="1"/>
    <row r="2336" ht="51.4" customHeight="1"/>
    <row r="2337" ht="51.4" customHeight="1"/>
    <row r="2338" ht="51.4" customHeight="1"/>
    <row r="2339" ht="51.4" customHeight="1"/>
    <row r="2340" ht="51.4" customHeight="1"/>
    <row r="2341" ht="51.4" customHeight="1"/>
    <row r="2342" ht="51.4" customHeight="1"/>
    <row r="2343" ht="51.4" customHeight="1"/>
    <row r="2344" ht="51.4" customHeight="1"/>
    <row r="2345" ht="51.4" customHeight="1"/>
    <row r="2346" ht="51.4" customHeight="1"/>
    <row r="2347" ht="51.4" customHeight="1"/>
    <row r="2348" ht="51.4" customHeight="1"/>
    <row r="2349" ht="51.4" customHeight="1"/>
    <row r="2350" ht="51.4" customHeight="1"/>
    <row r="2351" ht="51.4" customHeight="1"/>
    <row r="2352" ht="51.4" customHeight="1"/>
    <row r="2353" ht="51.4" customHeight="1"/>
    <row r="2354" ht="51.4" customHeight="1"/>
    <row r="2355" ht="51.4" customHeight="1"/>
    <row r="2356" ht="51.4" customHeight="1"/>
    <row r="2357" ht="51.4" customHeight="1"/>
    <row r="2358" ht="51.4" customHeight="1"/>
    <row r="2359" ht="51.4" customHeight="1"/>
    <row r="2360" ht="51.4" customHeight="1"/>
    <row r="2361" ht="51.4" customHeight="1"/>
    <row r="2362" ht="51.4" customHeight="1"/>
    <row r="2363" ht="51.4" customHeight="1"/>
    <row r="2364" ht="51.4" customHeight="1"/>
    <row r="2365" ht="51.4" customHeight="1"/>
    <row r="2366" ht="51.4" customHeight="1"/>
    <row r="2367" ht="51.4" customHeight="1"/>
    <row r="2368" ht="51.4" customHeight="1"/>
    <row r="2369" ht="51.4" customHeight="1"/>
    <row r="2370" ht="51.4" customHeight="1"/>
    <row r="2371" ht="51.4" customHeight="1"/>
    <row r="2372" ht="51.4" customHeight="1"/>
    <row r="2373" ht="51.4" customHeight="1"/>
    <row r="2374" ht="51.4" customHeight="1"/>
    <row r="2375" ht="51.4" customHeight="1"/>
    <row r="2376" ht="51.4" customHeight="1"/>
    <row r="2377" ht="51.4" customHeight="1"/>
    <row r="2378" ht="51.4" customHeight="1"/>
    <row r="2379" ht="51.4" customHeight="1"/>
    <row r="2380" ht="51.4" customHeight="1"/>
    <row r="2381" ht="51.4" customHeight="1"/>
    <row r="2382" ht="51.4" customHeight="1"/>
    <row r="2383" ht="51.4" customHeight="1"/>
    <row r="2384" ht="51.4" customHeight="1"/>
    <row r="2385" ht="51.4" customHeight="1"/>
    <row r="2386" ht="51.4" customHeight="1"/>
    <row r="2387" ht="51.4" customHeight="1"/>
    <row r="2388" ht="51.4" customHeight="1"/>
    <row r="2389" ht="51.4" customHeight="1"/>
    <row r="2390" ht="51.4" customHeight="1"/>
    <row r="2391" ht="51.4" customHeight="1"/>
    <row r="2392" ht="51.4" customHeight="1"/>
    <row r="2393" ht="51.4" customHeight="1"/>
    <row r="2394" ht="51.4" customHeight="1"/>
    <row r="2395" ht="51.4" customHeight="1"/>
    <row r="2396" ht="51.4" customHeight="1"/>
    <row r="2397" ht="51.4" customHeight="1"/>
    <row r="2398" ht="51.4" customHeight="1"/>
    <row r="2399" ht="51.4" customHeight="1"/>
    <row r="2400" ht="51.4" customHeight="1"/>
    <row r="2401" ht="51.4" customHeight="1"/>
    <row r="2402" ht="51.4" customHeight="1"/>
    <row r="2403" ht="51.4" customHeight="1"/>
    <row r="2404" ht="51.4" customHeight="1"/>
    <row r="2405" ht="51.4" customHeight="1"/>
    <row r="2406" ht="51.4" customHeight="1"/>
    <row r="2407" ht="51.4" customHeight="1"/>
    <row r="2408" ht="51.4" customHeight="1"/>
    <row r="2409" ht="51.4" customHeight="1"/>
    <row r="2410" ht="51.4" customHeight="1"/>
    <row r="2411" ht="51.4" customHeight="1"/>
    <row r="2412" ht="51.4" customHeight="1"/>
    <row r="2413" ht="51.4" customHeight="1"/>
    <row r="2414" ht="51.4" customHeight="1"/>
    <row r="2415" ht="51.4" customHeight="1"/>
    <row r="2416" ht="51.4" customHeight="1"/>
    <row r="2417" ht="51.4" customHeight="1"/>
    <row r="2418" ht="51.4" customHeight="1"/>
    <row r="2419" ht="51.4" customHeight="1"/>
    <row r="2420" ht="51.4" customHeight="1"/>
    <row r="2421" ht="51.4" customHeight="1"/>
    <row r="2422" ht="51.4" customHeight="1"/>
    <row r="2423" ht="51.4" customHeight="1"/>
    <row r="2424" ht="51.4" customHeight="1"/>
    <row r="2425" ht="51.4" customHeight="1"/>
    <row r="2426" ht="51.4" customHeight="1"/>
    <row r="2427" ht="51.4" customHeight="1"/>
    <row r="2428" ht="51.4" customHeight="1"/>
    <row r="2429" ht="51.4" customHeight="1"/>
    <row r="2430" ht="51.4" customHeight="1"/>
    <row r="2431" ht="51.4" customHeight="1"/>
    <row r="2432" ht="51.4" customHeight="1"/>
    <row r="2433" ht="51.4" customHeight="1"/>
    <row r="2434" ht="51.4" customHeight="1"/>
    <row r="2435" ht="51.4" customHeight="1"/>
    <row r="2436" ht="51.4" customHeight="1"/>
    <row r="2437" ht="51.4" customHeight="1"/>
    <row r="2438" ht="51.4" customHeight="1"/>
    <row r="2439" ht="51.4" customHeight="1"/>
    <row r="2440" ht="51.4" customHeight="1"/>
    <row r="2441" ht="51.4" customHeight="1"/>
    <row r="2442" ht="51.4" customHeight="1"/>
    <row r="2443" ht="51.4" customHeight="1"/>
    <row r="2444" ht="51.4" customHeight="1"/>
    <row r="2445" ht="51.4" customHeight="1"/>
    <row r="2446" ht="51.4" customHeight="1"/>
    <row r="2447" ht="51.4" customHeight="1"/>
    <row r="2448" ht="51.4" customHeight="1"/>
    <row r="2449" ht="51.4" customHeight="1"/>
    <row r="2450" ht="51.4" customHeight="1"/>
    <row r="2451" ht="51.4" customHeight="1"/>
    <row r="2452" ht="51.4" customHeight="1"/>
    <row r="2453" ht="51.4" customHeight="1"/>
    <row r="2454" ht="51.4" customHeight="1"/>
    <row r="2455" ht="51.4" customHeight="1"/>
    <row r="2456" ht="51.4" customHeight="1"/>
    <row r="2457" ht="51.4" customHeight="1"/>
    <row r="2458" ht="51.4" customHeight="1"/>
    <row r="2459" ht="51.4" customHeight="1"/>
    <row r="2460" ht="51.4" customHeight="1"/>
    <row r="2461" ht="51.4" customHeight="1"/>
    <row r="2462" ht="51.4" customHeight="1"/>
    <row r="2463" ht="51.4" customHeight="1"/>
    <row r="2464" ht="51.4" customHeight="1"/>
    <row r="2465" ht="51.4" customHeight="1"/>
    <row r="2466" ht="51.4" customHeight="1"/>
    <row r="2467" ht="51.4" customHeight="1"/>
    <row r="2468" ht="51.4" customHeight="1"/>
    <row r="2469" ht="51.4" customHeight="1"/>
    <row r="2470" ht="51.4" customHeight="1"/>
    <row r="2471" ht="51.4" customHeight="1"/>
    <row r="2472" ht="51.4" customHeight="1"/>
    <row r="2473" ht="51.4" customHeight="1"/>
    <row r="2474" ht="51.4" customHeight="1"/>
    <row r="2475" ht="51.4" customHeight="1"/>
    <row r="2476" ht="51.4" customHeight="1"/>
    <row r="2477" ht="51.4" customHeight="1"/>
    <row r="2478" ht="51.4" customHeight="1"/>
    <row r="2479" ht="51.4" customHeight="1"/>
    <row r="2480" ht="51.4" customHeight="1"/>
    <row r="2481" ht="51.4" customHeight="1"/>
    <row r="2482" ht="51.4" customHeight="1"/>
    <row r="2483" ht="51.4" customHeight="1"/>
    <row r="2484" ht="51.4" customHeight="1"/>
    <row r="2485" ht="51.4" customHeight="1"/>
    <row r="2486" ht="51.4" customHeight="1"/>
    <row r="2487" ht="51.4" customHeight="1"/>
    <row r="2488" ht="51.4" customHeight="1"/>
    <row r="2489" ht="51.4" customHeight="1"/>
    <row r="2490" ht="51.4" customHeight="1"/>
    <row r="2491" ht="51.4" customHeight="1"/>
    <row r="2492" ht="51.4" customHeight="1"/>
    <row r="2493" ht="51.4" customHeight="1"/>
    <row r="2494" ht="51.4" customHeight="1"/>
    <row r="2495" ht="51.4" customHeight="1"/>
    <row r="2496" ht="51.4" customHeight="1"/>
    <row r="2497" ht="51.4" customHeight="1"/>
    <row r="2498" ht="51.4" customHeight="1"/>
    <row r="2499" ht="51.4" customHeight="1"/>
    <row r="2500" ht="51.4" customHeight="1"/>
    <row r="2501" ht="51.4" customHeight="1"/>
    <row r="2502" ht="51.4" customHeight="1"/>
    <row r="2503" ht="51.4" customHeight="1"/>
    <row r="2504" ht="51.4" customHeight="1"/>
    <row r="2505" ht="51.4" customHeight="1"/>
    <row r="2506" ht="51.4" customHeight="1"/>
    <row r="2507" ht="51.4" customHeight="1"/>
    <row r="2508" ht="51.4" customHeight="1"/>
    <row r="2509" ht="51.4" customHeight="1"/>
    <row r="2510" ht="51.4" customHeight="1"/>
    <row r="2511" ht="51.4" customHeight="1"/>
    <row r="2512" ht="51.4" customHeight="1"/>
    <row r="2513" ht="51.4" customHeight="1"/>
    <row r="2514" ht="51.4" customHeight="1"/>
    <row r="2515" ht="51.4" customHeight="1"/>
    <row r="2516" ht="51.4" customHeight="1"/>
    <row r="2517" ht="51.4" customHeight="1"/>
    <row r="2518" ht="51.4" customHeight="1"/>
    <row r="2519" ht="51.4" customHeight="1"/>
    <row r="2520" ht="51.4" customHeight="1"/>
    <row r="2521" ht="51.4" customHeight="1"/>
    <row r="2522" ht="51.4" customHeight="1"/>
    <row r="2523" ht="51.4" customHeight="1"/>
    <row r="2524" ht="51.4" customHeight="1"/>
    <row r="2525" ht="51.4" customHeight="1"/>
    <row r="2526" ht="51.4" customHeight="1"/>
    <row r="2527" ht="51.4" customHeight="1"/>
    <row r="2528" ht="51.4" customHeight="1"/>
    <row r="2529" ht="51.4" customHeight="1"/>
    <row r="2530" ht="51.4" customHeight="1"/>
    <row r="2531" ht="51.4" customHeight="1"/>
    <row r="2532" ht="51.4" customHeight="1"/>
    <row r="2533" ht="51.4" customHeight="1"/>
    <row r="2534" ht="51.4" customHeight="1"/>
    <row r="2535" ht="51.4" customHeight="1"/>
    <row r="2536" ht="51.4" customHeight="1"/>
    <row r="2537" ht="51.4" customHeight="1"/>
    <row r="2538" ht="51.4" customHeight="1"/>
    <row r="2539" ht="51.4" customHeight="1"/>
    <row r="2540" ht="51.4" customHeight="1"/>
    <row r="2541" ht="51.4" customHeight="1"/>
    <row r="2542" ht="51.4" customHeight="1"/>
    <row r="2543" ht="51.4" customHeight="1"/>
    <row r="2544" ht="51.4" customHeight="1"/>
    <row r="2545" ht="51.4" customHeight="1"/>
    <row r="2546" ht="51.4" customHeight="1"/>
    <row r="2547" ht="51.4" customHeight="1"/>
    <row r="2548" ht="51.4" customHeight="1"/>
    <row r="2549" ht="51.4" customHeight="1"/>
    <row r="2550" ht="51.4" customHeight="1"/>
    <row r="2551" ht="51.4" customHeight="1"/>
    <row r="2552" ht="51.4" customHeight="1"/>
    <row r="2553" ht="51.4" customHeight="1"/>
    <row r="2554" ht="51.4" customHeight="1"/>
    <row r="2555" ht="51.4" customHeight="1"/>
    <row r="2556" ht="51.4" customHeight="1"/>
    <row r="2557" ht="51.4" customHeight="1"/>
    <row r="2558" ht="51.4" customHeight="1"/>
    <row r="2559" ht="51.4" customHeight="1"/>
    <row r="2560" ht="51.4" customHeight="1"/>
    <row r="2561" ht="51.4" customHeight="1"/>
    <row r="2562" ht="51.4" customHeight="1"/>
    <row r="2563" ht="51.4" customHeight="1"/>
    <row r="2564" ht="51.4" customHeight="1"/>
    <row r="2565" ht="51.4" customHeight="1"/>
    <row r="2566" ht="51.4" customHeight="1"/>
    <row r="2567" ht="51.4" customHeight="1"/>
    <row r="2568" ht="51.4" customHeight="1"/>
    <row r="2569" ht="51.4" customHeight="1"/>
    <row r="2570" ht="51.4" customHeight="1"/>
    <row r="2571" ht="51.4" customHeight="1"/>
    <row r="2572" ht="51.4" customHeight="1"/>
    <row r="2573" ht="51.4" customHeight="1"/>
    <row r="2574" ht="51.4" customHeight="1"/>
    <row r="2575" ht="51.4" customHeight="1"/>
    <row r="2576" ht="51.4" customHeight="1"/>
    <row r="2577" ht="51.4" customHeight="1"/>
    <row r="2578" ht="51.4" customHeight="1"/>
    <row r="2579" ht="51.4" customHeight="1"/>
    <row r="2580" ht="51.4" customHeight="1"/>
    <row r="2581" ht="51.4" customHeight="1"/>
    <row r="2582" ht="51.4" customHeight="1"/>
    <row r="2583" ht="51.4" customHeight="1"/>
    <row r="2584" ht="51.4" customHeight="1"/>
    <row r="2585" ht="51.4" customHeight="1"/>
    <row r="2586" ht="51.4" customHeight="1"/>
    <row r="2587" ht="51.4" customHeight="1"/>
    <row r="2588" ht="51.4" customHeight="1"/>
    <row r="2589" ht="51.4" customHeight="1"/>
    <row r="2590" ht="51.4" customHeight="1"/>
    <row r="2591" ht="51.4" customHeight="1"/>
    <row r="2592" ht="51.4" customHeight="1"/>
    <row r="2593" ht="51.4" customHeight="1"/>
    <row r="2594" ht="51.4" customHeight="1"/>
    <row r="2595" ht="51.4" customHeight="1"/>
    <row r="2596" ht="51.4" customHeight="1"/>
    <row r="2597" ht="51.4" customHeight="1"/>
    <row r="2598" ht="51.4" customHeight="1"/>
    <row r="2599" ht="51.4" customHeight="1"/>
    <row r="2600" ht="51.4" customHeight="1"/>
    <row r="2601" ht="51.4" customHeight="1"/>
    <row r="2602" ht="51.4" customHeight="1"/>
    <row r="2603" ht="51.4" customHeight="1"/>
    <row r="2604" ht="51.4" customHeight="1"/>
    <row r="2605" ht="51.4" customHeight="1"/>
    <row r="2606" ht="51.4" customHeight="1"/>
    <row r="2607" ht="51.4" customHeight="1"/>
    <row r="2608" ht="51.4" customHeight="1"/>
    <row r="2609" ht="51.4" customHeight="1"/>
    <row r="2610" ht="51.4" customHeight="1"/>
    <row r="2611" ht="51.4" customHeight="1"/>
    <row r="2612" ht="51.4" customHeight="1"/>
    <row r="2613" ht="51.4" customHeight="1"/>
    <row r="2614" ht="51.4" customHeight="1"/>
    <row r="2615" ht="51.4" customHeight="1"/>
    <row r="2616" ht="51.4" customHeight="1"/>
    <row r="2617" ht="51.4" customHeight="1"/>
    <row r="2618" ht="51.4" customHeight="1"/>
    <row r="2619" ht="51.4" customHeight="1"/>
    <row r="2620" ht="51.4" customHeight="1"/>
    <row r="2621" ht="51.4" customHeight="1"/>
    <row r="2622" ht="51.4" customHeight="1"/>
    <row r="2623" ht="51.4" customHeight="1"/>
    <row r="2624" ht="51.4" customHeight="1"/>
    <row r="2625" ht="51.4" customHeight="1"/>
    <row r="2626" ht="51.4" customHeight="1"/>
    <row r="2627" ht="51.4" customHeight="1"/>
    <row r="2628" ht="51.4" customHeight="1"/>
    <row r="2629" ht="51.4" customHeight="1"/>
    <row r="2630" ht="51.4" customHeight="1"/>
    <row r="2631" ht="51.4" customHeight="1"/>
    <row r="2632" ht="51.4" customHeight="1"/>
    <row r="2633" ht="51.4" customHeight="1"/>
    <row r="2634" ht="51.4" customHeight="1"/>
    <row r="2635" ht="51.4" customHeight="1"/>
    <row r="2636" ht="51.4" customHeight="1"/>
    <row r="2637" ht="51.4" customHeight="1"/>
    <row r="2638" ht="51.4" customHeight="1"/>
    <row r="2639" ht="51.4" customHeight="1"/>
    <row r="2640" ht="51.4" customHeight="1"/>
    <row r="2641" ht="51.4" customHeight="1"/>
    <row r="2642" ht="51.4" customHeight="1"/>
    <row r="2643" ht="51.4" customHeight="1"/>
    <row r="2644" ht="51.4" customHeight="1"/>
    <row r="2645" ht="51.4" customHeight="1"/>
    <row r="2646" ht="51.4" customHeight="1"/>
    <row r="2647" ht="51.4" customHeight="1"/>
    <row r="2648" ht="51.4" customHeight="1"/>
    <row r="2649" ht="51.4" customHeight="1"/>
    <row r="2650" ht="51.4" customHeight="1"/>
    <row r="2651" ht="51.4" customHeight="1"/>
    <row r="2652" ht="51.4" customHeight="1"/>
    <row r="2653" ht="51.4" customHeight="1"/>
    <row r="2654" ht="51.4" customHeight="1"/>
    <row r="2655" ht="51.4" customHeight="1"/>
    <row r="2656" ht="51.4" customHeight="1"/>
    <row r="2657" ht="51.4" customHeight="1"/>
    <row r="2658" ht="51.4" customHeight="1"/>
    <row r="2659" ht="51.4" customHeight="1"/>
    <row r="2660" ht="51.4" customHeight="1"/>
    <row r="2661" ht="51.4" customHeight="1"/>
    <row r="2662" ht="51.4" customHeight="1"/>
    <row r="2663" ht="51.4" customHeight="1"/>
    <row r="2664" ht="51.4" customHeight="1"/>
    <row r="2665" ht="51.4" customHeight="1"/>
    <row r="2666" ht="51.4" customHeight="1"/>
    <row r="2667" ht="51.4" customHeight="1"/>
    <row r="2668" ht="51.4" customHeight="1"/>
    <row r="2669" ht="51.4" customHeight="1"/>
    <row r="2670" ht="51.4" customHeight="1"/>
    <row r="2671" ht="51.4" customHeight="1"/>
    <row r="2672" ht="51.4" customHeight="1"/>
    <row r="2673" ht="51.4" customHeight="1"/>
    <row r="2674" ht="51.4" customHeight="1"/>
    <row r="2675" ht="51.4" customHeight="1"/>
    <row r="2676" ht="51.4" customHeight="1"/>
    <row r="2677" ht="51.4" customHeight="1"/>
    <row r="2678" ht="51.4" customHeight="1"/>
    <row r="2679" ht="51.4" customHeight="1"/>
    <row r="2680" ht="51.4" customHeight="1"/>
    <row r="2681" ht="51.4" customHeight="1"/>
    <row r="2682" ht="51.4" customHeight="1"/>
    <row r="2683" ht="51.4" customHeight="1"/>
    <row r="2684" ht="51.4" customHeight="1"/>
    <row r="2685" ht="51.4" customHeight="1"/>
    <row r="2686" ht="51.4" customHeight="1"/>
    <row r="2687" ht="51.4" customHeight="1"/>
    <row r="2688" ht="51.4" customHeight="1"/>
    <row r="2689" ht="51.4" customHeight="1"/>
    <row r="2690" ht="51.4" customHeight="1"/>
    <row r="2691" ht="51.4" customHeight="1"/>
    <row r="2692" ht="51.4" customHeight="1"/>
    <row r="2693" ht="51.4" customHeight="1"/>
    <row r="2694" ht="51.4" customHeight="1"/>
    <row r="2695" ht="51.4" customHeight="1"/>
    <row r="2696" ht="51.4" customHeight="1"/>
    <row r="2697" ht="51.4" customHeight="1"/>
    <row r="2698" ht="51.4" customHeight="1"/>
    <row r="2699" ht="51.4" customHeight="1"/>
    <row r="2700" ht="51.4" customHeight="1"/>
    <row r="2701" ht="51.4" customHeight="1"/>
    <row r="2702" ht="51.4" customHeight="1"/>
    <row r="2703" ht="51.4" customHeight="1"/>
    <row r="2704" ht="51.4" customHeight="1"/>
    <row r="2705" ht="51.4" customHeight="1"/>
    <row r="2706" ht="51.4" customHeight="1"/>
    <row r="2707" ht="51.4" customHeight="1"/>
    <row r="2708" ht="51.4" customHeight="1"/>
    <row r="2709" ht="51.4" customHeight="1"/>
    <row r="2710" ht="51.4" customHeight="1"/>
    <row r="2711" ht="51.4" customHeight="1"/>
    <row r="2712" ht="51.4" customHeight="1"/>
    <row r="2713" ht="51.4" customHeight="1"/>
    <row r="2714" ht="51.4" customHeight="1"/>
    <row r="2715" ht="51.4" customHeight="1"/>
    <row r="2716" ht="51.4" customHeight="1"/>
    <row r="2717" ht="51.4" customHeight="1"/>
    <row r="2718" ht="51.4" customHeight="1"/>
    <row r="2719" ht="51.4" customHeight="1"/>
    <row r="2720" ht="51.4" customHeight="1"/>
    <row r="2721" ht="51.4" customHeight="1"/>
    <row r="2722" ht="51.4" customHeight="1"/>
    <row r="2723" ht="51.4" customHeight="1"/>
    <row r="2724" ht="51.4" customHeight="1"/>
    <row r="2725" ht="51.4" customHeight="1"/>
    <row r="2726" ht="51.4" customHeight="1"/>
    <row r="2727" ht="51.4" customHeight="1"/>
    <row r="2728" ht="51.4" customHeight="1"/>
    <row r="2729" ht="51.4" customHeight="1"/>
    <row r="2730" ht="51.4" customHeight="1"/>
    <row r="2731" ht="51.4" customHeight="1"/>
    <row r="2732" ht="51.4" customHeight="1"/>
    <row r="2733" ht="51.4" customHeight="1"/>
    <row r="2734" ht="51.4" customHeight="1"/>
    <row r="2735" ht="51.4" customHeight="1"/>
    <row r="2736" ht="51.4" customHeight="1"/>
    <row r="2737" ht="51.4" customHeight="1"/>
    <row r="2738" ht="51.4" customHeight="1"/>
    <row r="2739" ht="51.4" customHeight="1"/>
    <row r="2740" ht="51.4" customHeight="1"/>
    <row r="2741" ht="51.4" customHeight="1"/>
    <row r="2742" ht="51.4" customHeight="1"/>
    <row r="2743" ht="51.4" customHeight="1"/>
    <row r="2744" ht="51.4" customHeight="1"/>
    <row r="2745" ht="51.4" customHeight="1"/>
    <row r="2746" ht="51.4" customHeight="1"/>
    <row r="2747" ht="51.4" customHeight="1"/>
    <row r="2748" ht="51.4" customHeight="1"/>
    <row r="2749" ht="51.4" customHeight="1"/>
    <row r="2750" ht="51.4" customHeight="1"/>
    <row r="2751" ht="51.4" customHeight="1"/>
    <row r="2752" ht="51.4" customHeight="1"/>
    <row r="2753" ht="51.4" customHeight="1"/>
    <row r="2754" ht="51.4" customHeight="1"/>
    <row r="2755" ht="51.4" customHeight="1"/>
    <row r="2756" ht="51.4" customHeight="1"/>
    <row r="2757" ht="51.4" customHeight="1"/>
    <row r="2758" ht="51.4" customHeight="1"/>
    <row r="2759" ht="51.4" customHeight="1"/>
    <row r="2760" ht="51.4" customHeight="1"/>
    <row r="2761" ht="51.4" customHeight="1"/>
    <row r="2762" ht="51.4" customHeight="1"/>
    <row r="2763" ht="51.4" customHeight="1"/>
    <row r="2764" ht="51.4" customHeight="1"/>
    <row r="2765" ht="51.4" customHeight="1"/>
    <row r="2766" ht="51.4" customHeight="1"/>
    <row r="2767" ht="51.4" customHeight="1"/>
    <row r="2768" ht="51.4" customHeight="1"/>
    <row r="2769" ht="51.4" customHeight="1"/>
    <row r="2770" ht="51.4" customHeight="1"/>
    <row r="2771" ht="51.4" customHeight="1"/>
    <row r="2772" ht="51.4" customHeight="1"/>
    <row r="2773" ht="51.4" customHeight="1"/>
    <row r="2774" ht="51.4" customHeight="1"/>
    <row r="2775" ht="51.4" customHeight="1"/>
    <row r="2776" ht="51.4" customHeight="1"/>
    <row r="2777" ht="51.4" customHeight="1"/>
    <row r="2778" ht="51.4" customHeight="1"/>
    <row r="2779" ht="51.4" customHeight="1"/>
    <row r="2780" ht="51.4" customHeight="1"/>
    <row r="2781" ht="51.4" customHeight="1"/>
    <row r="2782" ht="51.4" customHeight="1"/>
    <row r="2783" ht="51.4" customHeight="1"/>
    <row r="2784" ht="51.4" customHeight="1"/>
    <row r="2785" ht="51.4" customHeight="1"/>
    <row r="2786" ht="51.4" customHeight="1"/>
    <row r="2787" ht="51.4" customHeight="1"/>
    <row r="2788" ht="51.4" customHeight="1"/>
    <row r="2789" ht="51.4" customHeight="1"/>
    <row r="2790" ht="51.4" customHeight="1"/>
    <row r="2791" ht="51.4" customHeight="1"/>
    <row r="2792" ht="51.4" customHeight="1"/>
    <row r="2793" ht="51.4" customHeight="1"/>
    <row r="2794" ht="51.4" customHeight="1"/>
    <row r="2795" ht="51.4" customHeight="1"/>
    <row r="2796" ht="51.4" customHeight="1"/>
    <row r="2797" ht="51.4" customHeight="1"/>
    <row r="2798" ht="51.4" customHeight="1"/>
    <row r="2799" ht="51.4" customHeight="1"/>
    <row r="2800" ht="51.4" customHeight="1"/>
    <row r="2801" ht="51.4" customHeight="1"/>
    <row r="2802" ht="51.4" customHeight="1"/>
    <row r="2803" ht="51.4" customHeight="1"/>
    <row r="2804" ht="51.4" customHeight="1"/>
    <row r="2805" ht="51.4" customHeight="1"/>
    <row r="2806" ht="51.4" customHeight="1"/>
    <row r="2807" ht="51.4" customHeight="1"/>
    <row r="2808" ht="51.4" customHeight="1"/>
    <row r="2809" ht="51.4" customHeight="1"/>
    <row r="2810" ht="51.4" customHeight="1"/>
    <row r="2811" ht="51.4" customHeight="1"/>
    <row r="2812" ht="51.4" customHeight="1"/>
    <row r="2813" ht="51.4" customHeight="1"/>
    <row r="2814" ht="51.4" customHeight="1"/>
    <row r="2815" ht="51.4" customHeight="1"/>
    <row r="2816" ht="51.4" customHeight="1"/>
    <row r="2817" ht="51.4" customHeight="1"/>
    <row r="2818" ht="51.4" customHeight="1"/>
    <row r="2819" ht="51.4" customHeight="1"/>
    <row r="2820" ht="51.4" customHeight="1"/>
    <row r="2821" ht="51.4" customHeight="1"/>
    <row r="2822" ht="51.4" customHeight="1"/>
    <row r="2823" ht="51.4" customHeight="1"/>
    <row r="2824" ht="51.4" customHeight="1"/>
    <row r="2825" ht="51.4" customHeight="1"/>
    <row r="2826" ht="51.4" customHeight="1"/>
    <row r="2827" ht="51.4" customHeight="1"/>
    <row r="2828" ht="51.4" customHeight="1"/>
    <row r="2829" ht="51.4" customHeight="1"/>
    <row r="2830" ht="51.4" customHeight="1"/>
    <row r="2831" ht="51.4" customHeight="1"/>
    <row r="2832" ht="51.4" customHeight="1"/>
    <row r="2833" ht="51.4" customHeight="1"/>
    <row r="2834" ht="51.4" customHeight="1"/>
    <row r="2835" ht="51.4" customHeight="1"/>
    <row r="2836" ht="51.4" customHeight="1"/>
    <row r="2837" ht="51.4" customHeight="1"/>
    <row r="2838" ht="51.4" customHeight="1"/>
    <row r="2839" ht="51.4" customHeight="1"/>
    <row r="2840" ht="51.4" customHeight="1"/>
    <row r="2841" ht="51.4" customHeight="1"/>
    <row r="2842" ht="51.4" customHeight="1"/>
    <row r="2843" ht="51.4" customHeight="1"/>
    <row r="2844" ht="51.4" customHeight="1"/>
    <row r="2845" ht="51.4" customHeight="1"/>
    <row r="2846" ht="51.4" customHeight="1"/>
    <row r="2847" ht="51.4" customHeight="1"/>
    <row r="2848" ht="51.4" customHeight="1"/>
    <row r="2849" ht="51.4" customHeight="1"/>
    <row r="2850" ht="51.4" customHeight="1"/>
    <row r="2851" ht="51.4" customHeight="1"/>
    <row r="2852" ht="51.4" customHeight="1"/>
    <row r="2853" ht="51.4" customHeight="1"/>
    <row r="2854" ht="51.4" customHeight="1"/>
    <row r="2855" ht="51.4" customHeight="1"/>
    <row r="2856" ht="51.4" customHeight="1"/>
    <row r="2857" ht="51.4" customHeight="1"/>
    <row r="2858" ht="51.4" customHeight="1"/>
    <row r="2859" ht="51.4" customHeight="1"/>
    <row r="2860" ht="51.4" customHeight="1"/>
    <row r="2861" ht="51.4" customHeight="1"/>
    <row r="2862" ht="51.4" customHeight="1"/>
    <row r="2863" ht="51.4" customHeight="1"/>
    <row r="2864" ht="51.4" customHeight="1"/>
    <row r="2865" ht="51.4" customHeight="1"/>
    <row r="2866" ht="51.4" customHeight="1"/>
    <row r="2867" ht="51.4" customHeight="1"/>
    <row r="2868" ht="51.4" customHeight="1"/>
    <row r="2869" ht="51.4" customHeight="1"/>
    <row r="2870" ht="51.4" customHeight="1"/>
    <row r="2871" ht="51.4" customHeight="1"/>
    <row r="2872" ht="51.4" customHeight="1"/>
    <row r="2873" ht="51.4" customHeight="1"/>
    <row r="2874" ht="51.4" customHeight="1"/>
    <row r="2875" ht="51.4" customHeight="1"/>
    <row r="2876" ht="51.4" customHeight="1"/>
    <row r="2877" ht="51.4" customHeight="1"/>
    <row r="2878" ht="51.4" customHeight="1"/>
    <row r="2879" ht="51.4" customHeight="1"/>
    <row r="2880" ht="51.4" customHeight="1"/>
    <row r="2881" ht="51.4" customHeight="1"/>
    <row r="2882" ht="51.4" customHeight="1"/>
    <row r="2883" ht="51.4" customHeight="1"/>
    <row r="2884" ht="51.4" customHeight="1"/>
    <row r="2885" ht="51.4" customHeight="1"/>
    <row r="2886" ht="51.4" customHeight="1"/>
    <row r="2887" ht="51.4" customHeight="1"/>
    <row r="2888" ht="51.4" customHeight="1"/>
    <row r="2889" ht="51.4" customHeight="1"/>
    <row r="2890" ht="51.4" customHeight="1"/>
    <row r="2891" ht="51.4" customHeight="1"/>
    <row r="2892" ht="51.4" customHeight="1"/>
    <row r="2893" ht="51.4" customHeight="1"/>
    <row r="2894" ht="51.4" customHeight="1"/>
    <row r="2895" ht="51.4" customHeight="1"/>
    <row r="2896" ht="51.4" customHeight="1"/>
    <row r="2897" ht="51.4" customHeight="1"/>
    <row r="2898" ht="51.4" customHeight="1"/>
    <row r="2899" ht="51.4" customHeight="1"/>
    <row r="2900" ht="51.4" customHeight="1"/>
    <row r="2901" ht="51.4" customHeight="1"/>
    <row r="2902" ht="51.4" customHeight="1"/>
    <row r="2903" ht="51.4" customHeight="1"/>
    <row r="2904" ht="51.4" customHeight="1"/>
    <row r="2905" ht="51.4" customHeight="1"/>
    <row r="2906" ht="51.4" customHeight="1"/>
    <row r="2907" ht="51.4" customHeight="1"/>
    <row r="2908" ht="51.4" customHeight="1"/>
    <row r="2909" ht="51.4" customHeight="1"/>
    <row r="2910" ht="51.4" customHeight="1"/>
    <row r="2911" ht="51.4" customHeight="1"/>
    <row r="2912" ht="51.4" customHeight="1"/>
    <row r="2913" ht="51.4" customHeight="1"/>
    <row r="2914" ht="51.4" customHeight="1"/>
    <row r="2915" ht="51.4" customHeight="1"/>
    <row r="2916" ht="51.4" customHeight="1"/>
    <row r="2917" ht="51.4" customHeight="1"/>
    <row r="2918" ht="51.4" customHeight="1"/>
    <row r="2919" ht="51.4" customHeight="1"/>
    <row r="2920" ht="51.4" customHeight="1"/>
    <row r="2921" ht="51.4" customHeight="1"/>
    <row r="2922" ht="51.4" customHeight="1"/>
    <row r="2923" ht="51.4" customHeight="1"/>
    <row r="2924" ht="51.4" customHeight="1"/>
    <row r="2925" ht="51.4" customHeight="1"/>
    <row r="2926" ht="51.4" customHeight="1"/>
    <row r="2927" ht="51.4" customHeight="1"/>
    <row r="2928" ht="51.4" customHeight="1"/>
    <row r="2929" ht="51.4" customHeight="1"/>
    <row r="2930" ht="51.4" customHeight="1"/>
    <row r="2931" ht="51.4" customHeight="1"/>
    <row r="2932" ht="51.4" customHeight="1"/>
    <row r="2933" ht="51.4" customHeight="1"/>
    <row r="2934" ht="51.4" customHeight="1"/>
    <row r="2935" ht="51.4" customHeight="1"/>
    <row r="2936" ht="51.4" customHeight="1"/>
    <row r="2937" ht="51.4" customHeight="1"/>
    <row r="2938" ht="51.4" customHeight="1"/>
    <row r="2939" ht="51.4" customHeight="1"/>
    <row r="2940" ht="51.4" customHeight="1"/>
    <row r="2941" ht="51.4" customHeight="1"/>
    <row r="2942" ht="51.4" customHeight="1"/>
    <row r="2943" ht="51.4" customHeight="1"/>
    <row r="2944" ht="51.4" customHeight="1"/>
    <row r="2945" ht="51.4" customHeight="1"/>
    <row r="2946" ht="51.4" customHeight="1"/>
    <row r="2947" ht="51.4" customHeight="1"/>
    <row r="2948" ht="51.4" customHeight="1"/>
    <row r="2949" ht="51.4" customHeight="1"/>
    <row r="2950" ht="51.4" customHeight="1"/>
    <row r="2951" ht="51.4" customHeight="1"/>
    <row r="2952" ht="51.4" customHeight="1"/>
    <row r="2953" ht="51.4" customHeight="1"/>
    <row r="2954" ht="51.4" customHeight="1"/>
    <row r="2955" ht="51.4" customHeight="1"/>
    <row r="2956" ht="51.4" customHeight="1"/>
    <row r="2957" ht="51.4" customHeight="1"/>
    <row r="2958" ht="51.4" customHeight="1"/>
    <row r="2959" ht="51.4" customHeight="1"/>
    <row r="2960" ht="51.4" customHeight="1"/>
    <row r="2961" ht="51.4" customHeight="1"/>
    <row r="2962" ht="51.4" customHeight="1"/>
    <row r="2963" ht="51.4" customHeight="1"/>
    <row r="2964" ht="51.4" customHeight="1"/>
    <row r="2965" ht="51.4" customHeight="1"/>
    <row r="2966" ht="51.4" customHeight="1"/>
    <row r="2967" ht="51.4" customHeight="1"/>
    <row r="2968" ht="51.4" customHeight="1"/>
    <row r="2969" ht="51.4" customHeight="1"/>
    <row r="2970" ht="51.4" customHeight="1"/>
    <row r="2971" ht="51.4" customHeight="1"/>
    <row r="2972" ht="51.4" customHeight="1"/>
    <row r="2973" ht="51.4" customHeight="1"/>
    <row r="2974" ht="51.4" customHeight="1"/>
    <row r="2975" ht="51.4" customHeight="1"/>
    <row r="2976" ht="51.4" customHeight="1"/>
    <row r="2977" ht="51.4" customHeight="1"/>
    <row r="2978" ht="51.4" customHeight="1"/>
    <row r="2979" ht="51.4" customHeight="1"/>
    <row r="2980" ht="51.4" customHeight="1"/>
    <row r="2981" ht="51.4" customHeight="1"/>
    <row r="2982" ht="51.4" customHeight="1"/>
    <row r="2983" ht="51.4" customHeight="1"/>
    <row r="2984" ht="51.4" customHeight="1"/>
    <row r="2985" ht="51.4" customHeight="1"/>
    <row r="2986" ht="51.4" customHeight="1"/>
    <row r="2987" ht="51.4" customHeight="1"/>
    <row r="2988" ht="51.4" customHeight="1"/>
    <row r="2989" ht="51.4" customHeight="1"/>
    <row r="2990" ht="51.4" customHeight="1"/>
    <row r="2991" ht="51.4" customHeight="1"/>
    <row r="2992" ht="51.4" customHeight="1"/>
    <row r="2993" ht="51.4" customHeight="1"/>
    <row r="2994" ht="51.4" customHeight="1"/>
    <row r="2995" ht="51.4" customHeight="1"/>
    <row r="2996" ht="51.4" customHeight="1"/>
    <row r="2997" ht="51.4" customHeight="1"/>
    <row r="2998" ht="51.4" customHeight="1"/>
    <row r="2999" ht="51.4" customHeight="1"/>
    <row r="3000" ht="51.4" customHeight="1"/>
    <row r="3001" ht="51.4" customHeight="1"/>
    <row r="3002" ht="51.4" customHeight="1"/>
    <row r="3003" ht="51.4" customHeight="1"/>
    <row r="3004" ht="51.4" customHeight="1"/>
    <row r="3005" ht="51.4" customHeight="1"/>
    <row r="3006" ht="51.4" customHeight="1"/>
    <row r="3007" ht="51.4" customHeight="1"/>
    <row r="3008" ht="51.4" customHeight="1"/>
    <row r="3009" ht="51.4" customHeight="1"/>
    <row r="3010" ht="51.4" customHeight="1"/>
    <row r="3011" ht="51.4" customHeight="1"/>
    <row r="3012" ht="51.4" customHeight="1"/>
    <row r="3013" ht="51.4" customHeight="1"/>
    <row r="3014" ht="51.4" customHeight="1"/>
    <row r="3015" ht="51.4" customHeight="1"/>
    <row r="3016" ht="51.4" customHeight="1"/>
    <row r="3017" ht="51.4" customHeight="1"/>
    <row r="3018" ht="51.4" customHeight="1"/>
    <row r="3019" ht="51.4" customHeight="1"/>
    <row r="3020" ht="51.4" customHeight="1"/>
    <row r="3021" ht="51.4" customHeight="1"/>
    <row r="3022" ht="51.4" customHeight="1"/>
    <row r="3023" ht="51.4" customHeight="1"/>
    <row r="3024" ht="51.4" customHeight="1"/>
    <row r="3025" ht="51.4" customHeight="1"/>
    <row r="3026" ht="51.4" customHeight="1"/>
    <row r="3027" ht="51.4" customHeight="1"/>
    <row r="3028" ht="51.4" customHeight="1"/>
    <row r="3029" ht="51.4" customHeight="1"/>
    <row r="3030" ht="51.4" customHeight="1"/>
    <row r="3031" ht="51.4" customHeight="1"/>
    <row r="3032" ht="51.4" customHeight="1"/>
    <row r="3033" ht="51.4" customHeight="1"/>
    <row r="3034" ht="51.4" customHeight="1"/>
    <row r="3035" ht="51.4" customHeight="1"/>
    <row r="3036" ht="51.4" customHeight="1"/>
    <row r="3037" ht="51.4" customHeight="1"/>
    <row r="3038" ht="51.4" customHeight="1"/>
    <row r="3039" ht="51.4" customHeight="1"/>
    <row r="3040" ht="51.4" customHeight="1"/>
    <row r="3041" ht="51.4" customHeight="1"/>
    <row r="3042" ht="51.4" customHeight="1"/>
    <row r="3043" ht="51.4" customHeight="1"/>
    <row r="3044" ht="51.4" customHeight="1"/>
    <row r="3045" ht="51.4" customHeight="1"/>
    <row r="3046" ht="51.4" customHeight="1"/>
    <row r="3047" ht="51.4" customHeight="1"/>
    <row r="3048" ht="51.4" customHeight="1"/>
    <row r="3049" ht="51.4" customHeight="1"/>
    <row r="3050" ht="51.4" customHeight="1"/>
    <row r="3051" ht="51.4" customHeight="1"/>
    <row r="3052" ht="51.4" customHeight="1"/>
    <row r="3053" ht="51.4" customHeight="1"/>
    <row r="3054" ht="51.4" customHeight="1"/>
    <row r="3055" ht="51.4" customHeight="1"/>
    <row r="3056" ht="51.4" customHeight="1"/>
    <row r="3057" ht="51.4" customHeight="1"/>
    <row r="3058" ht="51.4" customHeight="1"/>
    <row r="3059" ht="51.4" customHeight="1"/>
    <row r="3060" ht="51.4" customHeight="1"/>
    <row r="3061" ht="51.4" customHeight="1"/>
    <row r="3062" ht="51.4" customHeight="1"/>
    <row r="3063" ht="51.4" customHeight="1"/>
    <row r="3064" ht="51.4" customHeight="1"/>
    <row r="3065" ht="51.4" customHeight="1"/>
    <row r="3066" ht="51.4" customHeight="1"/>
    <row r="3067" ht="51.4" customHeight="1"/>
    <row r="3068" ht="51.4" customHeight="1"/>
    <row r="3069" ht="51.4" customHeight="1"/>
    <row r="3070" ht="51.4" customHeight="1"/>
    <row r="3071" ht="51.4" customHeight="1"/>
    <row r="3072" ht="51.4" customHeight="1"/>
    <row r="3073" ht="51.4" customHeight="1"/>
    <row r="3074" ht="51.4" customHeight="1"/>
    <row r="3075" ht="51.4" customHeight="1"/>
    <row r="3076" ht="51.4" customHeight="1"/>
    <row r="3077" ht="51.4" customHeight="1"/>
    <row r="3078" ht="51.4" customHeight="1"/>
    <row r="3079" ht="51.4" customHeight="1"/>
    <row r="3080" ht="51.4" customHeight="1"/>
    <row r="3081" ht="51.4" customHeight="1"/>
    <row r="3082" ht="51.4" customHeight="1"/>
    <row r="3083" ht="51.4" customHeight="1"/>
    <row r="3084" ht="51.4" customHeight="1"/>
    <row r="3085" ht="51.4" customHeight="1"/>
    <row r="3086" ht="51.4" customHeight="1"/>
    <row r="3087" ht="51.4" customHeight="1"/>
    <row r="3088" ht="51.4" customHeight="1"/>
    <row r="3089" ht="51.4" customHeight="1"/>
    <row r="3090" ht="51.4" customHeight="1"/>
    <row r="3091" ht="51.4" customHeight="1"/>
    <row r="3092" ht="51.4" customHeight="1"/>
    <row r="3093" ht="51.4" customHeight="1"/>
    <row r="3094" ht="51.4" customHeight="1"/>
    <row r="3095" ht="51.4" customHeight="1"/>
    <row r="3096" ht="51.4" customHeight="1"/>
    <row r="3097" ht="51.4" customHeight="1"/>
    <row r="3098" ht="51.4" customHeight="1"/>
    <row r="3099" ht="51.4" customHeight="1"/>
    <row r="3100" ht="51.4" customHeight="1"/>
    <row r="3101" ht="51.4" customHeight="1"/>
    <row r="3102" ht="51.4" customHeight="1"/>
    <row r="3103" ht="51.4" customHeight="1"/>
    <row r="3104" ht="51.4" customHeight="1"/>
    <row r="3105" ht="51.4" customHeight="1"/>
    <row r="3106" ht="51.4" customHeight="1"/>
    <row r="3107" ht="51.4" customHeight="1"/>
    <row r="3108" ht="51.4" customHeight="1"/>
    <row r="3109" ht="51.4" customHeight="1"/>
    <row r="3110" ht="51.4" customHeight="1"/>
    <row r="3111" ht="51.4" customHeight="1"/>
    <row r="3112" ht="51.4" customHeight="1"/>
    <row r="3113" ht="51.4" customHeight="1"/>
    <row r="3114" ht="51.4" customHeight="1"/>
    <row r="3115" ht="51.4" customHeight="1"/>
    <row r="3116" ht="51.4" customHeight="1"/>
    <row r="3117" ht="51.4" customHeight="1"/>
    <row r="3118" ht="51.4" customHeight="1"/>
    <row r="3119" ht="51.4" customHeight="1"/>
    <row r="3120" ht="51.4" customHeight="1"/>
    <row r="3121" ht="51.4" customHeight="1"/>
    <row r="3122" ht="51.4" customHeight="1"/>
    <row r="3123" ht="51.4" customHeight="1"/>
    <row r="3124" ht="51.4" customHeight="1"/>
    <row r="3125" ht="51.4" customHeight="1"/>
    <row r="3126" ht="51.4" customHeight="1"/>
    <row r="3127" ht="51.4" customHeight="1"/>
    <row r="3128" ht="51.4" customHeight="1"/>
    <row r="3129" ht="51.4" customHeight="1"/>
    <row r="3130" ht="51.4" customHeight="1"/>
    <row r="3131" ht="51.4" customHeight="1"/>
    <row r="3132" ht="51.4" customHeight="1"/>
    <row r="3133" ht="51.4" customHeight="1"/>
    <row r="3134" ht="51.4" customHeight="1"/>
    <row r="3135" ht="51.4" customHeight="1"/>
    <row r="3136" ht="51.4" customHeight="1"/>
    <row r="3137" ht="51.4" customHeight="1"/>
    <row r="3138" ht="51.4" customHeight="1"/>
    <row r="3139" ht="51.4" customHeight="1"/>
    <row r="3140" ht="51.4" customHeight="1"/>
    <row r="3141" ht="51.4" customHeight="1"/>
    <row r="3142" ht="51.4" customHeight="1"/>
    <row r="3143" ht="51.4" customHeight="1"/>
    <row r="3144" ht="51.4" customHeight="1"/>
    <row r="3145" ht="51.4" customHeight="1"/>
    <row r="3146" ht="51.4" customHeight="1"/>
    <row r="3147" ht="51.4" customHeight="1"/>
    <row r="3148" ht="51.4" customHeight="1"/>
    <row r="3149" ht="51.4" customHeight="1"/>
    <row r="3150" ht="51.4" customHeight="1"/>
    <row r="3151" ht="51.4" customHeight="1"/>
    <row r="3152" ht="51.4" customHeight="1"/>
    <row r="3153" ht="51.4" customHeight="1"/>
    <row r="3154" ht="51.4" customHeight="1"/>
    <row r="3155" ht="51.4" customHeight="1"/>
    <row r="3156" ht="51.4" customHeight="1"/>
    <row r="3157" ht="51.4" customHeight="1"/>
    <row r="3158" ht="51.4" customHeight="1"/>
    <row r="3159" ht="51.4" customHeight="1"/>
    <row r="3160" ht="51.4" customHeight="1"/>
    <row r="3161" ht="51.4" customHeight="1"/>
    <row r="3162" ht="51.4" customHeight="1"/>
    <row r="3163" ht="51.4" customHeight="1"/>
    <row r="3164" ht="51.4" customHeight="1"/>
    <row r="3165" ht="51.4" customHeight="1"/>
    <row r="3166" ht="51.4" customHeight="1"/>
    <row r="3167" ht="51.4" customHeight="1"/>
    <row r="3168" ht="51.4" customHeight="1"/>
    <row r="3169" ht="51.4" customHeight="1"/>
    <row r="3170" ht="51.4" customHeight="1"/>
    <row r="3171" ht="51.4" customHeight="1"/>
    <row r="3172" ht="51.4" customHeight="1"/>
    <row r="3173" ht="51.4" customHeight="1"/>
    <row r="3174" ht="51.4" customHeight="1"/>
    <row r="3175" ht="51.4" customHeight="1"/>
    <row r="3176" ht="51.4" customHeight="1"/>
    <row r="3177" ht="51.4" customHeight="1"/>
    <row r="3178" ht="51.4" customHeight="1"/>
    <row r="3179" ht="51.4" customHeight="1"/>
    <row r="3180" ht="51.4" customHeight="1"/>
    <row r="3181" ht="51.4" customHeight="1"/>
    <row r="3182" ht="51.4" customHeight="1"/>
    <row r="3183" ht="51.4" customHeight="1"/>
    <row r="3184" ht="51.4" customHeight="1"/>
    <row r="3185" ht="51.4" customHeight="1"/>
    <row r="3186" ht="51.4" customHeight="1"/>
    <row r="3187" ht="51.4" customHeight="1"/>
    <row r="3188" ht="51.4" customHeight="1"/>
    <row r="3189" ht="51.4" customHeight="1"/>
    <row r="3190" ht="51.4" customHeight="1"/>
    <row r="3191" ht="51.4" customHeight="1"/>
    <row r="3192" ht="51.4" customHeight="1"/>
    <row r="3193" ht="51.4" customHeight="1"/>
    <row r="3194" ht="51.4" customHeight="1"/>
    <row r="3195" ht="51.4" customHeight="1"/>
    <row r="3196" ht="51.4" customHeight="1"/>
    <row r="3197" ht="51.4" customHeight="1"/>
    <row r="3198" ht="51.4" customHeight="1"/>
    <row r="3199" ht="51.4" customHeight="1"/>
    <row r="3200" ht="51.4" customHeight="1"/>
    <row r="3201" ht="51.4" customHeight="1"/>
    <row r="3202" ht="51.4" customHeight="1"/>
    <row r="3203" ht="51.4" customHeight="1"/>
    <row r="3204" ht="51.4" customHeight="1"/>
    <row r="3205" ht="51.4" customHeight="1"/>
    <row r="3206" ht="51.4" customHeight="1"/>
    <row r="3207" ht="51.4" customHeight="1"/>
    <row r="3208" ht="51.4" customHeight="1"/>
    <row r="3209" ht="51.4" customHeight="1"/>
    <row r="3210" ht="51.4" customHeight="1"/>
    <row r="3211" ht="51.4" customHeight="1"/>
    <row r="3212" ht="51.4" customHeight="1"/>
    <row r="3213" ht="51.4" customHeight="1"/>
    <row r="3214" ht="51.4" customHeight="1"/>
    <row r="3215" ht="51.4" customHeight="1"/>
    <row r="3216" ht="51.4" customHeight="1"/>
    <row r="3217" ht="51.4" customHeight="1"/>
    <row r="3218" ht="51.4" customHeight="1"/>
    <row r="3219" ht="51.4" customHeight="1"/>
    <row r="3220" ht="51.4" customHeight="1"/>
    <row r="3221" ht="51.4" customHeight="1"/>
    <row r="3222" ht="51.4" customHeight="1"/>
    <row r="3223" ht="51.4" customHeight="1"/>
    <row r="3224" ht="51.4" customHeight="1"/>
    <row r="3225" ht="51.4" customHeight="1"/>
    <row r="3226" ht="51.4" customHeight="1"/>
    <row r="3227" ht="51.4" customHeight="1"/>
    <row r="3228" ht="51.4" customHeight="1"/>
    <row r="3229" ht="51.4" customHeight="1"/>
    <row r="3230" ht="51.4" customHeight="1"/>
    <row r="3231" ht="51.4" customHeight="1"/>
    <row r="3232" ht="51.4" customHeight="1"/>
    <row r="3233" ht="51.4" customHeight="1"/>
    <row r="3234" ht="51.4" customHeight="1"/>
    <row r="3235" ht="51.4" customHeight="1"/>
    <row r="3236" ht="51.4" customHeight="1"/>
    <row r="3237" ht="51.4" customHeight="1"/>
    <row r="3238" ht="51.4" customHeight="1"/>
    <row r="3239" ht="51.4" customHeight="1"/>
    <row r="3240" ht="51.4" customHeight="1"/>
    <row r="3241" ht="51.4" customHeight="1"/>
    <row r="3242" ht="51.4" customHeight="1"/>
    <row r="3243" ht="51.4" customHeight="1"/>
    <row r="3244" ht="51.4" customHeight="1"/>
    <row r="3245" ht="51.4" customHeight="1"/>
    <row r="3246" ht="51.4" customHeight="1"/>
    <row r="3247" ht="51.4" customHeight="1"/>
    <row r="3248" ht="51.4" customHeight="1"/>
    <row r="3249" ht="51.4" customHeight="1"/>
    <row r="3250" ht="51.4" customHeight="1"/>
    <row r="3251" ht="51.4" customHeight="1"/>
    <row r="3252" ht="51.4" customHeight="1"/>
    <row r="3253" ht="51.4" customHeight="1"/>
    <row r="3254" ht="51.4" customHeight="1"/>
    <row r="3255" ht="51.4" customHeight="1"/>
    <row r="3256" ht="51.4" customHeight="1"/>
    <row r="3257" ht="51.4" customHeight="1"/>
    <row r="3258" ht="51.4" customHeight="1"/>
    <row r="3259" ht="51.4" customHeight="1"/>
    <row r="3260" ht="51.4" customHeight="1"/>
    <row r="3261" ht="51.4" customHeight="1"/>
    <row r="3262" ht="51.4" customHeight="1"/>
    <row r="3263" ht="51.4" customHeight="1"/>
    <row r="3264" ht="51.4" customHeight="1"/>
    <row r="3265" ht="51.4" customHeight="1"/>
    <row r="3266" ht="51.4" customHeight="1"/>
    <row r="3267" ht="51.4" customHeight="1"/>
    <row r="3268" ht="51.4" customHeight="1"/>
    <row r="3269" ht="51.4" customHeight="1"/>
    <row r="3270" ht="51.4" customHeight="1"/>
    <row r="3271" ht="51.4" customHeight="1"/>
    <row r="3272" ht="51.4" customHeight="1"/>
    <row r="3273" ht="51.4" customHeight="1"/>
    <row r="3274" ht="51.4" customHeight="1"/>
    <row r="3275" ht="51.4" customHeight="1"/>
    <row r="3276" ht="51.4" customHeight="1"/>
    <row r="3277" ht="51.4" customHeight="1"/>
    <row r="3278" ht="51.4" customHeight="1"/>
    <row r="3279" ht="51.4" customHeight="1"/>
    <row r="3280" ht="51.4" customHeight="1"/>
    <row r="3281" ht="51.4" customHeight="1"/>
    <row r="3282" ht="51.4" customHeight="1"/>
    <row r="3283" ht="51.4" customHeight="1"/>
    <row r="3284" ht="51.4" customHeight="1"/>
    <row r="3285" ht="51.4" customHeight="1"/>
    <row r="3286" ht="51.4" customHeight="1"/>
    <row r="3287" ht="51.4" customHeight="1"/>
    <row r="3288" ht="51.4" customHeight="1"/>
    <row r="3289" ht="51.4" customHeight="1"/>
    <row r="3290" ht="51.4" customHeight="1"/>
    <row r="3291" ht="51.4" customHeight="1"/>
    <row r="3292" ht="51.4" customHeight="1"/>
    <row r="3293" ht="51.4" customHeight="1"/>
    <row r="3294" ht="51.4" customHeight="1"/>
    <row r="3295" ht="51.4" customHeight="1"/>
    <row r="3296" ht="51.4" customHeight="1"/>
    <row r="3297" ht="51.4" customHeight="1"/>
    <row r="3298" ht="51.4" customHeight="1"/>
    <row r="3299" ht="51.4" customHeight="1"/>
    <row r="3300" ht="51.4" customHeight="1"/>
    <row r="3301" ht="51.4" customHeight="1"/>
    <row r="3302" ht="51.4" customHeight="1"/>
    <row r="3303" ht="51.4" customHeight="1"/>
    <row r="3304" ht="51.4" customHeight="1"/>
    <row r="3305" ht="51.4" customHeight="1"/>
    <row r="3306" ht="51.4" customHeight="1"/>
    <row r="3307" ht="51.4" customHeight="1"/>
    <row r="3308" ht="51.4" customHeight="1"/>
    <row r="3309" ht="51.4" customHeight="1"/>
    <row r="3310" ht="51.4" customHeight="1"/>
    <row r="3311" ht="51.4" customHeight="1"/>
    <row r="3312" ht="51.4" customHeight="1"/>
    <row r="3313" ht="51.4" customHeight="1"/>
    <row r="3314" ht="51.4" customHeight="1"/>
    <row r="3315" ht="51.4" customHeight="1"/>
    <row r="3316" ht="51.4" customHeight="1"/>
    <row r="3317" ht="51.4" customHeight="1"/>
    <row r="3318" ht="51.4" customHeight="1"/>
    <row r="3319" ht="51.4" customHeight="1"/>
    <row r="3320" ht="51.4" customHeight="1"/>
    <row r="3321" ht="51.4" customHeight="1"/>
    <row r="3322" ht="51.4" customHeight="1"/>
    <row r="3323" ht="51.4" customHeight="1"/>
    <row r="3324" ht="51.4" customHeight="1"/>
    <row r="3325" ht="51.4" customHeight="1"/>
    <row r="3326" ht="51.4" customHeight="1"/>
    <row r="3327" ht="51.4" customHeight="1"/>
    <row r="3328" ht="51.4" customHeight="1"/>
    <row r="3329" ht="51.4" customHeight="1"/>
    <row r="3330" ht="51.4" customHeight="1"/>
    <row r="3331" ht="51.4" customHeight="1"/>
    <row r="3332" ht="51.4" customHeight="1"/>
    <row r="3333" ht="51.4" customHeight="1"/>
    <row r="3334" ht="51.4" customHeight="1"/>
    <row r="3335" ht="51.4" customHeight="1"/>
    <row r="3336" ht="51.4" customHeight="1"/>
    <row r="3337" ht="51.4" customHeight="1"/>
    <row r="3338" ht="51.4" customHeight="1"/>
    <row r="3339" ht="51.4" customHeight="1"/>
    <row r="3340" ht="51.4" customHeight="1"/>
    <row r="3341" ht="51.4" customHeight="1"/>
    <row r="3342" ht="51.4" customHeight="1"/>
    <row r="3343" ht="51.4" customHeight="1"/>
    <row r="3344" ht="51.4" customHeight="1"/>
    <row r="3345" ht="51.4" customHeight="1"/>
    <row r="3346" ht="51.4" customHeight="1"/>
    <row r="3347" ht="51.4" customHeight="1"/>
    <row r="3348" ht="51.4" customHeight="1"/>
    <row r="3349" ht="51.4" customHeight="1"/>
    <row r="3350" ht="51.4" customHeight="1"/>
    <row r="3351" ht="51.4" customHeight="1"/>
    <row r="3352" ht="51.4" customHeight="1"/>
    <row r="3353" ht="51.4" customHeight="1"/>
    <row r="3354" ht="51.4" customHeight="1"/>
    <row r="3355" ht="51.4" customHeight="1"/>
    <row r="3356" ht="51.4" customHeight="1"/>
    <row r="3357" ht="51.4" customHeight="1"/>
    <row r="3358" ht="51.4" customHeight="1"/>
    <row r="3359" ht="51.4" customHeight="1"/>
    <row r="3360" ht="51.4" customHeight="1"/>
    <row r="3361" ht="51.4" customHeight="1"/>
    <row r="3362" ht="51.4" customHeight="1"/>
    <row r="3363" ht="51.4" customHeight="1"/>
    <row r="3364" ht="51.4" customHeight="1"/>
    <row r="3365" ht="51.4" customHeight="1"/>
    <row r="3366" ht="51.4" customHeight="1"/>
    <row r="3367" ht="51.4" customHeight="1"/>
    <row r="3368" ht="51.4" customHeight="1"/>
    <row r="3369" ht="51.4" customHeight="1"/>
    <row r="3370" ht="51.4" customHeight="1"/>
    <row r="3371" ht="51.4" customHeight="1"/>
    <row r="3372" ht="51.4" customHeight="1"/>
    <row r="3373" ht="51.4" customHeight="1"/>
    <row r="3374" ht="51.4" customHeight="1"/>
    <row r="3375" ht="51.4" customHeight="1"/>
    <row r="3376" ht="51.4" customHeight="1"/>
    <row r="3377" ht="51.4" customHeight="1"/>
    <row r="3378" ht="51.4" customHeight="1"/>
    <row r="3379" ht="51.4" customHeight="1"/>
    <row r="3380" ht="51.4" customHeight="1"/>
    <row r="3381" ht="51.4" customHeight="1"/>
    <row r="3382" ht="51.4" customHeight="1"/>
    <row r="3383" ht="51.4" customHeight="1"/>
    <row r="3384" ht="51.4" customHeight="1"/>
    <row r="3385" ht="51.4" customHeight="1"/>
    <row r="3386" ht="51.4" customHeight="1"/>
    <row r="3387" ht="51.4" customHeight="1"/>
    <row r="3388" ht="51.4" customHeight="1"/>
    <row r="3389" ht="51.4" customHeight="1"/>
    <row r="3390" ht="51.4" customHeight="1"/>
    <row r="3391" ht="51.4" customHeight="1"/>
    <row r="3392" ht="51.4" customHeight="1"/>
    <row r="3393" ht="51.4" customHeight="1"/>
    <row r="3394" ht="51.4" customHeight="1"/>
    <row r="3395" ht="51.4" customHeight="1"/>
    <row r="3396" ht="51.4" customHeight="1"/>
    <row r="3397" ht="51.4" customHeight="1"/>
    <row r="3398" ht="51.4" customHeight="1"/>
    <row r="3399" ht="51.4" customHeight="1"/>
    <row r="3400" ht="51.4" customHeight="1"/>
    <row r="3401" ht="51.4" customHeight="1"/>
    <row r="3402" ht="51.4" customHeight="1"/>
    <row r="3403" ht="51.4" customHeight="1"/>
    <row r="3404" ht="51.4" customHeight="1"/>
    <row r="3405" ht="51.4" customHeight="1"/>
    <row r="3406" ht="51.4" customHeight="1"/>
    <row r="3407" ht="51.4" customHeight="1"/>
    <row r="3408" ht="51.4" customHeight="1"/>
    <row r="3409" ht="51.4" customHeight="1"/>
    <row r="3410" ht="51.4" customHeight="1"/>
    <row r="3411" ht="51.4" customHeight="1"/>
    <row r="3412" ht="51.4" customHeight="1"/>
    <row r="3413" ht="51.4" customHeight="1"/>
    <row r="3414" ht="51.4" customHeight="1"/>
    <row r="3415" ht="51.4" customHeight="1"/>
    <row r="3416" ht="51.4" customHeight="1"/>
    <row r="3417" ht="51.4" customHeight="1"/>
    <row r="3418" ht="51.4" customHeight="1"/>
    <row r="3419" ht="51.4" customHeight="1"/>
    <row r="3420" ht="51.4" customHeight="1"/>
    <row r="3421" ht="51.4" customHeight="1"/>
    <row r="3422" ht="51.4" customHeight="1"/>
    <row r="3423" ht="51.4" customHeight="1"/>
    <row r="3424" ht="51.4" customHeight="1"/>
    <row r="3425" ht="51.4" customHeight="1"/>
    <row r="3426" ht="51.4" customHeight="1"/>
    <row r="3427" ht="51.4" customHeight="1"/>
    <row r="3428" ht="51.4" customHeight="1"/>
    <row r="3429" ht="51.4" customHeight="1"/>
    <row r="3430" ht="51.4" customHeight="1"/>
    <row r="3431" ht="51.4" customHeight="1"/>
    <row r="3432" ht="51.4" customHeight="1"/>
    <row r="3433" ht="51.4" customHeight="1"/>
    <row r="3434" ht="51.4" customHeight="1"/>
    <row r="3435" ht="51.4" customHeight="1"/>
    <row r="3436" ht="51.4" customHeight="1"/>
    <row r="3437" ht="51.4" customHeight="1"/>
    <row r="3438" ht="51.4" customHeight="1"/>
    <row r="3439" ht="51.4" customHeight="1"/>
    <row r="3440" ht="51.4" customHeight="1"/>
    <row r="3441" ht="51.4" customHeight="1"/>
    <row r="3442" ht="51.4" customHeight="1"/>
    <row r="3443" ht="51.4" customHeight="1"/>
    <row r="3444" ht="51.4" customHeight="1"/>
    <row r="3445" ht="51.4" customHeight="1"/>
    <row r="3446" ht="51.4" customHeight="1"/>
    <row r="3447" ht="51.4" customHeight="1"/>
    <row r="3448" ht="51.4" customHeight="1"/>
    <row r="3449" ht="51.4" customHeight="1"/>
    <row r="3450" ht="51.4" customHeight="1"/>
    <row r="3451" ht="51.4" customHeight="1"/>
    <row r="3452" ht="51.4" customHeight="1"/>
    <row r="3453" ht="51.4" customHeight="1"/>
    <row r="3454" ht="51.4" customHeight="1"/>
    <row r="3455" ht="51.4" customHeight="1"/>
    <row r="3456" ht="51.4" customHeight="1"/>
    <row r="3457" ht="51.4" customHeight="1"/>
    <row r="3458" ht="51.4" customHeight="1"/>
    <row r="3459" ht="51.4" customHeight="1"/>
    <row r="3460" ht="51.4" customHeight="1"/>
    <row r="3461" ht="51.4" customHeight="1"/>
    <row r="3462" ht="51.4" customHeight="1"/>
    <row r="3463" ht="51.4" customHeight="1"/>
    <row r="3464" ht="51.4" customHeight="1"/>
    <row r="3465" ht="51.4" customHeight="1"/>
    <row r="3466" ht="51.4" customHeight="1"/>
    <row r="3467" ht="51.4" customHeight="1"/>
    <row r="3468" ht="51.4" customHeight="1"/>
    <row r="3469" ht="51.4" customHeight="1"/>
    <row r="3470" ht="51.4" customHeight="1"/>
    <row r="3471" ht="51.4" customHeight="1"/>
    <row r="3472" ht="51.4" customHeight="1"/>
    <row r="3473" ht="51.4" customHeight="1"/>
    <row r="3474" ht="51.4" customHeight="1"/>
    <row r="3475" ht="51.4" customHeight="1"/>
    <row r="3476" ht="51.4" customHeight="1"/>
    <row r="3477" ht="51.4" customHeight="1"/>
    <row r="3478" ht="51.4" customHeight="1"/>
    <row r="3479" ht="51.4" customHeight="1"/>
    <row r="3480" ht="51.4" customHeight="1"/>
    <row r="3481" ht="51.4" customHeight="1"/>
    <row r="3482" ht="51.4" customHeight="1"/>
    <row r="3483" ht="51.4" customHeight="1"/>
    <row r="3484" ht="51.4" customHeight="1"/>
    <row r="3485" ht="51.4" customHeight="1"/>
    <row r="3486" ht="51.4" customHeight="1"/>
    <row r="3487" ht="51.4" customHeight="1"/>
    <row r="3488" ht="51.4" customHeight="1"/>
    <row r="3489" ht="51.4" customHeight="1"/>
    <row r="3490" ht="51.4" customHeight="1"/>
    <row r="3491" ht="51.4" customHeight="1"/>
    <row r="3492" ht="51.4" customHeight="1"/>
    <row r="3493" ht="51.4" customHeight="1"/>
    <row r="3494" ht="51.4" customHeight="1"/>
    <row r="3495" ht="51.4" customHeight="1"/>
    <row r="3496" ht="51.4" customHeight="1"/>
    <row r="3497" ht="51.4" customHeight="1"/>
    <row r="3498" ht="51.4" customHeight="1"/>
    <row r="3499" ht="51.4" customHeight="1"/>
    <row r="3500" ht="51.4" customHeight="1"/>
    <row r="3501" ht="51.4" customHeight="1"/>
    <row r="3502" ht="51.4" customHeight="1"/>
    <row r="3503" ht="51.4" customHeight="1"/>
    <row r="3504" ht="51.4" customHeight="1"/>
    <row r="3505" ht="51.4" customHeight="1"/>
    <row r="3506" ht="51.4" customHeight="1"/>
    <row r="3507" ht="51.4" customHeight="1"/>
    <row r="3508" ht="51.4" customHeight="1"/>
    <row r="3509" ht="51.4" customHeight="1"/>
    <row r="3510" ht="51.4" customHeight="1"/>
    <row r="3511" ht="51.4" customHeight="1"/>
    <row r="3512" ht="51.4" customHeight="1"/>
    <row r="3513" ht="51.4" customHeight="1"/>
    <row r="3514" ht="51.4" customHeight="1"/>
    <row r="3515" ht="51.4" customHeight="1"/>
    <row r="3516" ht="51.4" customHeight="1"/>
    <row r="3517" ht="51.4" customHeight="1"/>
    <row r="3518" ht="51.4" customHeight="1"/>
    <row r="3519" ht="51.4" customHeight="1"/>
    <row r="3520" ht="51.4" customHeight="1"/>
    <row r="3521" ht="51.4" customHeight="1"/>
    <row r="3522" ht="51.4" customHeight="1"/>
    <row r="3523" ht="51.4" customHeight="1"/>
    <row r="3524" ht="51.4" customHeight="1"/>
    <row r="3525" ht="51.4" customHeight="1"/>
    <row r="3526" ht="51.4" customHeight="1"/>
    <row r="3527" ht="51.4" customHeight="1"/>
    <row r="3528" ht="51.4" customHeight="1"/>
    <row r="3529" ht="51.4" customHeight="1"/>
    <row r="3530" ht="51.4" customHeight="1"/>
    <row r="3531" ht="51.4" customHeight="1"/>
    <row r="3532" ht="51.4" customHeight="1"/>
    <row r="3533" ht="51.4" customHeight="1"/>
    <row r="3534" ht="51.4" customHeight="1"/>
    <row r="3535" ht="51.4" customHeight="1"/>
    <row r="3536" ht="51.4" customHeight="1"/>
    <row r="3537" ht="51.4" customHeight="1"/>
    <row r="3538" ht="51.4" customHeight="1"/>
    <row r="3539" ht="51.4" customHeight="1"/>
    <row r="3540" ht="51.4" customHeight="1"/>
    <row r="3541" ht="51.4" customHeight="1"/>
    <row r="3542" ht="51.4" customHeight="1"/>
    <row r="3543" ht="51.4" customHeight="1"/>
    <row r="3544" ht="51.4" customHeight="1"/>
    <row r="3545" ht="51.4" customHeight="1"/>
    <row r="3546" ht="51.4" customHeight="1"/>
    <row r="3547" ht="51.4" customHeight="1"/>
    <row r="3548" ht="51.4" customHeight="1"/>
    <row r="3549" ht="51.4" customHeight="1"/>
    <row r="3550" ht="51.4" customHeight="1"/>
    <row r="3551" ht="51.4" customHeight="1"/>
    <row r="3552" ht="51.4" customHeight="1"/>
    <row r="3553" ht="51.4" customHeight="1"/>
    <row r="3554" ht="51.4" customHeight="1"/>
    <row r="3555" ht="51.4" customHeight="1"/>
    <row r="3556" ht="51.4" customHeight="1"/>
    <row r="3557" ht="51.4" customHeight="1"/>
    <row r="3558" ht="51.4" customHeight="1"/>
    <row r="3559" ht="51.4" customHeight="1"/>
    <row r="3560" ht="51.4" customHeight="1"/>
    <row r="3561" ht="51.4" customHeight="1"/>
    <row r="3562" ht="51.4" customHeight="1"/>
    <row r="3563" ht="51.4" customHeight="1"/>
    <row r="3564" ht="51.4" customHeight="1"/>
    <row r="3565" ht="51.4" customHeight="1"/>
    <row r="3566" ht="51.4" customHeight="1"/>
    <row r="3567" ht="51.4" customHeight="1"/>
    <row r="3568" ht="51.4" customHeight="1"/>
    <row r="3569" ht="51.4" customHeight="1"/>
    <row r="3570" ht="51.4" customHeight="1"/>
    <row r="3571" ht="51.4" customHeight="1"/>
    <row r="3572" ht="51.4" customHeight="1"/>
    <row r="3573" ht="51.4" customHeight="1"/>
    <row r="3574" ht="51.4" customHeight="1"/>
    <row r="3575" ht="51.4" customHeight="1"/>
    <row r="3576" ht="51.4" customHeight="1"/>
    <row r="3577" ht="51.4" customHeight="1"/>
    <row r="3578" ht="51.4" customHeight="1"/>
    <row r="3579" ht="51.4" customHeight="1"/>
    <row r="3580" ht="51.4" customHeight="1"/>
    <row r="3581" ht="51.4" customHeight="1"/>
    <row r="3582" ht="51.4" customHeight="1"/>
    <row r="3583" ht="51.4" customHeight="1"/>
    <row r="3584" ht="51.4" customHeight="1"/>
    <row r="3585" ht="51.4" customHeight="1"/>
    <row r="3586" ht="51.4" customHeight="1"/>
    <row r="3587" ht="51.4" customHeight="1"/>
    <row r="3588" ht="51.4" customHeight="1"/>
    <row r="3589" ht="51.4" customHeight="1"/>
    <row r="3590" ht="51.4" customHeight="1"/>
    <row r="3591" ht="51.4" customHeight="1"/>
    <row r="3592" ht="51.4" customHeight="1"/>
    <row r="3593" ht="51.4" customHeight="1"/>
    <row r="3594" ht="51.4" customHeight="1"/>
    <row r="3595" ht="51.4" customHeight="1"/>
    <row r="3596" ht="51.4" customHeight="1"/>
    <row r="3597" ht="51.4" customHeight="1"/>
    <row r="3598" ht="51.4" customHeight="1"/>
    <row r="3599" ht="51.4" customHeight="1"/>
    <row r="3600" ht="51.4" customHeight="1"/>
    <row r="3601" ht="51.4" customHeight="1"/>
    <row r="3602" ht="51.4" customHeight="1"/>
    <row r="3603" ht="51.4" customHeight="1"/>
    <row r="3604" ht="51.4" customHeight="1"/>
    <row r="3605" ht="51.4" customHeight="1"/>
    <row r="3606" ht="51.4" customHeight="1"/>
    <row r="3607" ht="51.4" customHeight="1"/>
    <row r="3608" ht="51.4" customHeight="1"/>
    <row r="3609" ht="51.4" customHeight="1"/>
    <row r="3610" ht="51.4" customHeight="1"/>
    <row r="3611" ht="51.4" customHeight="1"/>
    <row r="3612" ht="51.4" customHeight="1"/>
    <row r="3613" ht="51.4" customHeight="1"/>
    <row r="3614" ht="51.4" customHeight="1"/>
    <row r="3615" ht="51.4" customHeight="1"/>
    <row r="3616" ht="51.4" customHeight="1"/>
    <row r="3617" ht="51.4" customHeight="1"/>
    <row r="3618" ht="51.4" customHeight="1"/>
    <row r="3619" ht="51.4" customHeight="1"/>
    <row r="3620" ht="51.4" customHeight="1"/>
    <row r="3621" ht="51.4" customHeight="1"/>
    <row r="3622" ht="51.4" customHeight="1"/>
    <row r="3623" ht="51.4" customHeight="1"/>
    <row r="3624" ht="51.4" customHeight="1"/>
    <row r="3625" ht="51.4" customHeight="1"/>
    <row r="3626" ht="51.4" customHeight="1"/>
    <row r="3627" ht="51.4" customHeight="1"/>
    <row r="3628" ht="51.4" customHeight="1"/>
    <row r="3629" ht="51.4" customHeight="1"/>
    <row r="3630" ht="51.4" customHeight="1"/>
    <row r="3631" ht="51.4" customHeight="1"/>
    <row r="3632" ht="51.4" customHeight="1"/>
    <row r="3633" ht="51.4" customHeight="1"/>
    <row r="3634" ht="51.4" customHeight="1"/>
    <row r="3635" ht="51.4" customHeight="1"/>
    <row r="3636" ht="51.4" customHeight="1"/>
    <row r="3637" ht="51.4" customHeight="1"/>
    <row r="3638" ht="51.4" customHeight="1"/>
    <row r="3639" ht="51.4" customHeight="1"/>
    <row r="3640" ht="51.4" customHeight="1"/>
    <row r="3641" ht="51.4" customHeight="1"/>
    <row r="3642" ht="51.4" customHeight="1"/>
    <row r="3643" ht="51.4" customHeight="1"/>
    <row r="3644" ht="51.4" customHeight="1"/>
    <row r="3645" ht="51.4" customHeight="1"/>
    <row r="3646" ht="51.4" customHeight="1"/>
    <row r="3647" ht="51.4" customHeight="1"/>
    <row r="3648" ht="51.4" customHeight="1"/>
    <row r="3649" ht="51.4" customHeight="1"/>
    <row r="3650" ht="51.4" customHeight="1"/>
    <row r="3651" ht="51.4" customHeight="1"/>
    <row r="3652" ht="51.4" customHeight="1"/>
    <row r="3653" ht="51.4" customHeight="1"/>
    <row r="3654" ht="51.4" customHeight="1"/>
    <row r="3655" ht="51.4" customHeight="1"/>
    <row r="3656" ht="51.4" customHeight="1"/>
    <row r="3657" ht="51.4" customHeight="1"/>
    <row r="3658" ht="51.4" customHeight="1"/>
    <row r="3659" ht="51.4" customHeight="1"/>
    <row r="3660" ht="51.4" customHeight="1"/>
    <row r="3661" ht="51.4" customHeight="1"/>
    <row r="3662" ht="51.4" customHeight="1"/>
    <row r="3663" ht="51.4" customHeight="1"/>
    <row r="3664" ht="51.4" customHeight="1"/>
    <row r="3665" ht="51.4" customHeight="1"/>
    <row r="3666" ht="51.4" customHeight="1"/>
    <row r="3667" ht="51.4" customHeight="1"/>
    <row r="3668" ht="51.4" customHeight="1"/>
    <row r="3669" ht="51.4" customHeight="1"/>
    <row r="3670" ht="51.4" customHeight="1"/>
    <row r="3671" ht="51.4" customHeight="1"/>
    <row r="3672" ht="51.4" customHeight="1"/>
    <row r="3673" ht="51.4" customHeight="1"/>
    <row r="3674" ht="51.4" customHeight="1"/>
    <row r="3675" ht="51.4" customHeight="1"/>
    <row r="3676" ht="51.4" customHeight="1"/>
    <row r="3677" ht="51.4" customHeight="1"/>
    <row r="3678" ht="51.4" customHeight="1"/>
    <row r="3679" ht="51.4" customHeight="1"/>
    <row r="3680" ht="51.4" customHeight="1"/>
    <row r="3681" ht="51.4" customHeight="1"/>
    <row r="3682" ht="51.4" customHeight="1"/>
    <row r="3683" ht="51.4" customHeight="1"/>
    <row r="3684" ht="51.4" customHeight="1"/>
    <row r="3685" ht="51.4" customHeight="1"/>
    <row r="3686" ht="51.4" customHeight="1"/>
    <row r="3687" ht="51.4" customHeight="1"/>
    <row r="3688" ht="51.4" customHeight="1"/>
    <row r="3689" ht="51.4" customHeight="1"/>
    <row r="3690" ht="51.4" customHeight="1"/>
    <row r="3691" ht="51.4" customHeight="1"/>
    <row r="3692" ht="51.4" customHeight="1"/>
    <row r="3693" ht="51.4" customHeight="1"/>
    <row r="3694" ht="51.4" customHeight="1"/>
    <row r="3695" ht="51.4" customHeight="1"/>
    <row r="3696" ht="51.4" customHeight="1"/>
    <row r="3697" ht="51.4" customHeight="1"/>
    <row r="3698" ht="51.4" customHeight="1"/>
    <row r="3699" ht="51.4" customHeight="1"/>
    <row r="3700" ht="51.4" customHeight="1"/>
    <row r="3701" ht="51.4" customHeight="1"/>
    <row r="3702" ht="51.4" customHeight="1"/>
    <row r="3703" ht="51.4" customHeight="1"/>
    <row r="3704" ht="51.4" customHeight="1"/>
    <row r="3705" ht="51.4" customHeight="1"/>
    <row r="3706" ht="51.4" customHeight="1"/>
    <row r="3707" ht="51.4" customHeight="1"/>
    <row r="3708" ht="51.4" customHeight="1"/>
    <row r="3709" ht="51.4" customHeight="1"/>
    <row r="3710" ht="51.4" customHeight="1"/>
    <row r="3711" ht="51.4" customHeight="1"/>
    <row r="3712" ht="51.4" customHeight="1"/>
    <row r="3713" ht="51.4" customHeight="1"/>
    <row r="3714" ht="51.4" customHeight="1"/>
    <row r="3715" ht="51.4" customHeight="1"/>
    <row r="3716" ht="51.4" customHeight="1"/>
    <row r="3717" ht="51.4" customHeight="1"/>
    <row r="3718" ht="51.4" customHeight="1"/>
    <row r="3719" ht="51.4" customHeight="1"/>
    <row r="3720" ht="51.4" customHeight="1"/>
    <row r="3721" ht="51.4" customHeight="1"/>
    <row r="3722" ht="51.4" customHeight="1"/>
    <row r="3723" ht="51.4" customHeight="1"/>
    <row r="3724" ht="51.4" customHeight="1"/>
    <row r="3725" ht="51.4" customHeight="1"/>
    <row r="3726" ht="51.4" customHeight="1"/>
    <row r="3727" ht="51.4" customHeight="1"/>
    <row r="3728" ht="51.4" customHeight="1"/>
    <row r="3729" ht="51.4" customHeight="1"/>
    <row r="3730" ht="51.4" customHeight="1"/>
    <row r="3731" ht="51.4" customHeight="1"/>
    <row r="3732" ht="51.4" customHeight="1"/>
    <row r="3733" ht="51.4" customHeight="1"/>
    <row r="3734" ht="51.4" customHeight="1"/>
    <row r="3735" ht="51.4" customHeight="1"/>
    <row r="3736" ht="51.4" customHeight="1"/>
    <row r="3737" ht="51.4" customHeight="1"/>
    <row r="3738" ht="51.4" customHeight="1"/>
    <row r="3739" ht="51.4" customHeight="1"/>
    <row r="3740" ht="51.4" customHeight="1"/>
    <row r="3741" ht="51.4" customHeight="1"/>
    <row r="3742" ht="51.4" customHeight="1"/>
    <row r="3743" ht="51.4" customHeight="1"/>
    <row r="3744" ht="51.4" customHeight="1"/>
    <row r="3745" ht="51.4" customHeight="1"/>
    <row r="3746" ht="51.4" customHeight="1"/>
    <row r="3747" ht="51.4" customHeight="1"/>
    <row r="3748" ht="51.4" customHeight="1"/>
    <row r="3749" ht="51.4" customHeight="1"/>
    <row r="3750" ht="51.4" customHeight="1"/>
    <row r="3751" ht="51.4" customHeight="1"/>
    <row r="3752" ht="51.4" customHeight="1"/>
    <row r="3753" ht="51.4" customHeight="1"/>
    <row r="3754" ht="51.4" customHeight="1"/>
    <row r="3755" ht="51.4" customHeight="1"/>
    <row r="3756" ht="51.4" customHeight="1"/>
    <row r="3757" ht="51.4" customHeight="1"/>
    <row r="3758" ht="51.4" customHeight="1"/>
    <row r="3759" ht="51.4" customHeight="1"/>
    <row r="3760" ht="51.4" customHeight="1"/>
    <row r="3761" ht="51.4" customHeight="1"/>
    <row r="3762" ht="51.4" customHeight="1"/>
    <row r="3763" ht="51.4" customHeight="1"/>
    <row r="3764" ht="51.4" customHeight="1"/>
    <row r="3765" ht="51.4" customHeight="1"/>
    <row r="3766" ht="51.4" customHeight="1"/>
    <row r="3767" ht="51.4" customHeight="1"/>
    <row r="3768" ht="51.4" customHeight="1"/>
    <row r="3769" ht="51.4" customHeight="1"/>
    <row r="3770" ht="51.4" customHeight="1"/>
    <row r="3771" ht="51.4" customHeight="1"/>
    <row r="3772" ht="51.4" customHeight="1"/>
    <row r="3773" ht="51.4" customHeight="1"/>
    <row r="3774" ht="51.4" customHeight="1"/>
    <row r="3775" ht="51.4" customHeight="1"/>
    <row r="3776" ht="51.4" customHeight="1"/>
    <row r="3777" ht="51.4" customHeight="1"/>
    <row r="3778" ht="51.4" customHeight="1"/>
    <row r="3779" ht="51.4" customHeight="1"/>
    <row r="3780" ht="51.4" customHeight="1"/>
    <row r="3781" ht="51.4" customHeight="1"/>
    <row r="3782" ht="51.4" customHeight="1"/>
    <row r="3783" ht="51.4" customHeight="1"/>
    <row r="3784" ht="51.4" customHeight="1"/>
    <row r="3785" ht="51.4" customHeight="1"/>
    <row r="3786" ht="51.4" customHeight="1"/>
    <row r="3787" ht="51.4" customHeight="1"/>
    <row r="3788" ht="51.4" customHeight="1"/>
    <row r="3789" ht="51.4" customHeight="1"/>
    <row r="3790" ht="51.4" customHeight="1"/>
    <row r="3791" ht="51.4" customHeight="1"/>
    <row r="3792" ht="51.4" customHeight="1"/>
    <row r="3793" ht="51.4" customHeight="1"/>
    <row r="3794" ht="51.4" customHeight="1"/>
    <row r="3795" ht="51.4" customHeight="1"/>
    <row r="3796" ht="51.4" customHeight="1"/>
    <row r="3797" ht="51.4" customHeight="1"/>
    <row r="3798" ht="51.4" customHeight="1"/>
    <row r="3799" ht="51.4" customHeight="1"/>
    <row r="3800" ht="51.4" customHeight="1"/>
    <row r="3801" ht="51.4" customHeight="1"/>
    <row r="3802" ht="51.4" customHeight="1"/>
    <row r="3803" ht="51.4" customHeight="1"/>
    <row r="3804" ht="51.4" customHeight="1"/>
    <row r="3805" ht="51.4" customHeight="1"/>
    <row r="3806" ht="51.4" customHeight="1"/>
    <row r="3807" ht="51.4" customHeight="1"/>
    <row r="3808" ht="51.4" customHeight="1"/>
    <row r="3809" ht="51.4" customHeight="1"/>
    <row r="3810" ht="51.4" customHeight="1"/>
    <row r="3811" ht="51.4" customHeight="1"/>
    <row r="3812" ht="51.4" customHeight="1"/>
    <row r="3813" ht="51.4" customHeight="1"/>
    <row r="3814" ht="51.4" customHeight="1"/>
    <row r="3815" ht="51.4" customHeight="1"/>
    <row r="3816" ht="51.4" customHeight="1"/>
    <row r="3817" ht="51.4" customHeight="1"/>
    <row r="3818" ht="51.4" customHeight="1"/>
    <row r="3819" ht="51.4" customHeight="1"/>
    <row r="3820" ht="51.4" customHeight="1"/>
    <row r="3821" ht="51.4" customHeight="1"/>
    <row r="3822" ht="51.4" customHeight="1"/>
    <row r="3823" ht="51.4" customHeight="1"/>
    <row r="3824" ht="51.4" customHeight="1"/>
    <row r="3825" ht="51.4" customHeight="1"/>
    <row r="3826" ht="51.4" customHeight="1"/>
    <row r="3827" ht="51.4" customHeight="1"/>
    <row r="3828" ht="51.4" customHeight="1"/>
    <row r="3829" ht="51.4" customHeight="1"/>
    <row r="3830" ht="51.4" customHeight="1"/>
    <row r="3831" ht="51.4" customHeight="1"/>
    <row r="3832" ht="51.4" customHeight="1"/>
    <row r="3833" ht="51.4" customHeight="1"/>
    <row r="3834" ht="51.4" customHeight="1"/>
    <row r="3835" ht="51.4" customHeight="1"/>
    <row r="3836" ht="51.4" customHeight="1"/>
    <row r="3837" ht="51.4" customHeight="1"/>
    <row r="3838" ht="51.4" customHeight="1"/>
    <row r="3839" ht="51.4" customHeight="1"/>
    <row r="3840" ht="51.4" customHeight="1"/>
    <row r="3841" ht="51.4" customHeight="1"/>
    <row r="3842" ht="51.4" customHeight="1"/>
    <row r="3843" ht="51.4" customHeight="1"/>
    <row r="3844" ht="51.4" customHeight="1"/>
    <row r="3845" ht="51.4" customHeight="1"/>
    <row r="3846" ht="51.4" customHeight="1"/>
    <row r="3847" ht="51.4" customHeight="1"/>
    <row r="3848" ht="51.4" customHeight="1"/>
    <row r="3849" ht="51.4" customHeight="1"/>
    <row r="3850" ht="51.4" customHeight="1"/>
    <row r="3851" ht="51.4" customHeight="1"/>
    <row r="3852" ht="51.4" customHeight="1"/>
    <row r="3853" ht="51.4" customHeight="1"/>
    <row r="3854" ht="51.4" customHeight="1"/>
    <row r="3855" ht="51.4" customHeight="1"/>
    <row r="3856" ht="51.4" customHeight="1"/>
    <row r="3857" ht="51.4" customHeight="1"/>
    <row r="3858" ht="51.4" customHeight="1"/>
    <row r="3859" ht="51.4" customHeight="1"/>
    <row r="3860" ht="51.4" customHeight="1"/>
    <row r="3861" ht="51.4" customHeight="1"/>
    <row r="3862" ht="51.4" customHeight="1"/>
    <row r="3863" ht="51.4" customHeight="1"/>
    <row r="3864" ht="51.4" customHeight="1"/>
    <row r="3865" ht="51.4" customHeight="1"/>
    <row r="3866" ht="51.4" customHeight="1"/>
    <row r="3867" ht="51.4" customHeight="1"/>
    <row r="3868" ht="51.4" customHeight="1"/>
    <row r="3869" ht="51.4" customHeight="1"/>
    <row r="3870" ht="51.4" customHeight="1"/>
    <row r="3871" ht="51.4" customHeight="1"/>
    <row r="3872" ht="51.4" customHeight="1"/>
    <row r="3873" ht="51.4" customHeight="1"/>
    <row r="3874" ht="51.4" customHeight="1"/>
    <row r="3875" ht="51.4" customHeight="1"/>
    <row r="3876" ht="51.4" customHeight="1"/>
    <row r="3877" ht="51.4" customHeight="1"/>
    <row r="3878" ht="51.4" customHeight="1"/>
    <row r="3879" ht="51.4" customHeight="1"/>
    <row r="3880" ht="51.4" customHeight="1"/>
    <row r="3881" ht="51.4" customHeight="1"/>
    <row r="3882" ht="51.4" customHeight="1"/>
    <row r="3883" ht="51.4" customHeight="1"/>
    <row r="3884" ht="51.4" customHeight="1"/>
    <row r="3885" ht="51.4" customHeight="1"/>
    <row r="3886" ht="51.4" customHeight="1"/>
    <row r="3887" ht="51.4" customHeight="1"/>
    <row r="3888" ht="51.4" customHeight="1"/>
    <row r="3889" ht="51.4" customHeight="1"/>
    <row r="3890" ht="51.4" customHeight="1"/>
    <row r="3891" ht="51.4" customHeight="1"/>
    <row r="3892" ht="51.4" customHeight="1"/>
    <row r="3893" ht="51.4" customHeight="1"/>
    <row r="3894" ht="51.4" customHeight="1"/>
    <row r="3895" ht="51.4" customHeight="1"/>
    <row r="3896" ht="51.4" customHeight="1"/>
    <row r="3897" ht="51.4" customHeight="1"/>
    <row r="3898" ht="51.4" customHeight="1"/>
    <row r="3899" ht="51.4" customHeight="1"/>
    <row r="3900" ht="51.4" customHeight="1"/>
    <row r="3901" ht="51.4" customHeight="1"/>
    <row r="3902" ht="51.4" customHeight="1"/>
    <row r="3903" ht="51.4" customHeight="1"/>
    <row r="3904" ht="51.4" customHeight="1"/>
    <row r="3905" ht="51.4" customHeight="1"/>
    <row r="3906" ht="51.4" customHeight="1"/>
    <row r="3907" ht="51.4" customHeight="1"/>
    <row r="3908" ht="51.4" customHeight="1"/>
    <row r="3909" ht="51.4" customHeight="1"/>
    <row r="3910" ht="51.4" customHeight="1"/>
    <row r="3911" ht="51.4" customHeight="1"/>
    <row r="3912" ht="51.4" customHeight="1"/>
    <row r="3913" ht="51.4" customHeight="1"/>
    <row r="3914" ht="51.4" customHeight="1"/>
    <row r="3915" ht="51.4" customHeight="1"/>
    <row r="3916" ht="51.4" customHeight="1"/>
    <row r="3917" ht="51.4" customHeight="1"/>
    <row r="3918" ht="51.4" customHeight="1"/>
    <row r="3919" ht="51.4" customHeight="1"/>
    <row r="3920" ht="51.4" customHeight="1"/>
    <row r="3921" ht="51.4" customHeight="1"/>
    <row r="3922" ht="51.4" customHeight="1"/>
    <row r="3923" ht="51.4" customHeight="1"/>
    <row r="3924" ht="51.4" customHeight="1"/>
    <row r="3925" ht="51.4" customHeight="1"/>
    <row r="3926" ht="51.4" customHeight="1"/>
    <row r="3927" ht="51.4" customHeight="1"/>
    <row r="3928" ht="51.4" customHeight="1"/>
    <row r="3929" ht="51.4" customHeight="1"/>
    <row r="3930" ht="51.4" customHeight="1"/>
    <row r="3931" ht="51.4" customHeight="1"/>
    <row r="3932" ht="51.4" customHeight="1"/>
    <row r="3933" ht="51.4" customHeight="1"/>
    <row r="3934" ht="51.4" customHeight="1"/>
    <row r="3935" ht="51.4" customHeight="1"/>
    <row r="3936" ht="51.4" customHeight="1"/>
    <row r="3937" ht="51.4" customHeight="1"/>
    <row r="3938" ht="51.4" customHeight="1"/>
    <row r="3939" ht="51.4" customHeight="1"/>
    <row r="3940" ht="51.4" customHeight="1"/>
    <row r="3941" ht="51.4" customHeight="1"/>
    <row r="3942" ht="51.4" customHeight="1"/>
    <row r="3943" ht="51.4" customHeight="1"/>
    <row r="3944" ht="51.4" customHeight="1"/>
    <row r="3945" ht="51.4" customHeight="1"/>
    <row r="3946" ht="51.4" customHeight="1"/>
    <row r="3947" ht="51.4" customHeight="1"/>
    <row r="3948" ht="51.4" customHeight="1"/>
    <row r="3949" ht="51.4" customHeight="1"/>
    <row r="3950" ht="51.4" customHeight="1"/>
    <row r="3951" ht="51.4" customHeight="1"/>
    <row r="3952" ht="51.4" customHeight="1"/>
    <row r="3953" ht="51.4" customHeight="1"/>
    <row r="3954" ht="51.4" customHeight="1"/>
    <row r="3955" ht="51.4" customHeight="1"/>
    <row r="3956" ht="51.4" customHeight="1"/>
    <row r="3957" ht="51.4" customHeight="1"/>
    <row r="3958" ht="51.4" customHeight="1"/>
    <row r="3959" ht="51.4" customHeight="1"/>
    <row r="3960" ht="51.4" customHeight="1"/>
    <row r="3961" ht="51.4" customHeight="1"/>
    <row r="3962" ht="51.4" customHeight="1"/>
    <row r="3963" ht="51.4" customHeight="1"/>
    <row r="3964" ht="51.4" customHeight="1"/>
    <row r="3965" ht="51.4" customHeight="1"/>
    <row r="3966" ht="51.4" customHeight="1"/>
    <row r="3967" ht="51.4" customHeight="1"/>
    <row r="3968" ht="51.4" customHeight="1"/>
    <row r="3969" ht="51.4" customHeight="1"/>
    <row r="3970" ht="51.4" customHeight="1"/>
    <row r="3971" ht="51.4" customHeight="1"/>
    <row r="3972" ht="51.4" customHeight="1"/>
    <row r="3973" ht="51.4" customHeight="1"/>
    <row r="3974" ht="51.4" customHeight="1"/>
    <row r="3975" ht="51.4" customHeight="1"/>
    <row r="3976" ht="51.4" customHeight="1"/>
    <row r="3977" ht="51.4" customHeight="1"/>
    <row r="3978" ht="51.4" customHeight="1"/>
    <row r="3979" ht="51.4" customHeight="1"/>
    <row r="3980" ht="51.4" customHeight="1"/>
    <row r="3981" ht="51.4" customHeight="1"/>
    <row r="3982" ht="51.4" customHeight="1"/>
    <row r="3983" ht="51.4" customHeight="1"/>
    <row r="3984" ht="51.4" customHeight="1"/>
    <row r="3985" ht="51.4" customHeight="1"/>
    <row r="3986" ht="51.4" customHeight="1"/>
    <row r="3987" ht="51.4" customHeight="1"/>
    <row r="3988" ht="51.4" customHeight="1"/>
    <row r="3989" ht="51.4" customHeight="1"/>
    <row r="3990" ht="51.4" customHeight="1"/>
    <row r="3991" ht="51.4" customHeight="1"/>
    <row r="3992" ht="51.4" customHeight="1"/>
    <row r="3993" ht="51.4" customHeight="1"/>
    <row r="3994" ht="51.4" customHeight="1"/>
    <row r="3995" ht="51.4" customHeight="1"/>
    <row r="3996" ht="51.4" customHeight="1"/>
    <row r="3997" ht="51.4" customHeight="1"/>
    <row r="3998" ht="51.4" customHeight="1"/>
    <row r="3999" ht="51.4" customHeight="1"/>
    <row r="4000" ht="51.4" customHeight="1"/>
    <row r="4001" ht="51.4" customHeight="1"/>
    <row r="4002" ht="51.4" customHeight="1"/>
    <row r="4003" ht="51.4" customHeight="1"/>
    <row r="4004" ht="51.4" customHeight="1"/>
    <row r="4005" ht="51.4" customHeight="1"/>
    <row r="4006" ht="51.4" customHeight="1"/>
    <row r="4007" ht="51.4" customHeight="1"/>
    <row r="4008" ht="51.4" customHeight="1"/>
    <row r="4009" ht="51.4" customHeight="1"/>
    <row r="4010" ht="51.4" customHeight="1"/>
    <row r="4011" ht="51.4" customHeight="1"/>
    <row r="4012" ht="51.4" customHeight="1"/>
    <row r="4013" ht="51.4" customHeight="1"/>
    <row r="4014" ht="51.4" customHeight="1"/>
    <row r="4015" ht="51.4" customHeight="1"/>
    <row r="4016" ht="51.4" customHeight="1"/>
    <row r="4017" ht="51.4" customHeight="1"/>
    <row r="4018" ht="51.4" customHeight="1"/>
    <row r="4019" ht="51.4" customHeight="1"/>
    <row r="4020" ht="51.4" customHeight="1"/>
    <row r="4021" ht="51.4" customHeight="1"/>
    <row r="4022" ht="51.4" customHeight="1"/>
    <row r="4023" ht="51.4" customHeight="1"/>
    <row r="4024" ht="51.4" customHeight="1"/>
    <row r="4025" ht="51.4" customHeight="1"/>
    <row r="4026" ht="51.4" customHeight="1"/>
    <row r="4027" ht="51.4" customHeight="1"/>
    <row r="4028" ht="51.4" customHeight="1"/>
    <row r="4029" ht="51.4" customHeight="1"/>
    <row r="4030" ht="51.4" customHeight="1"/>
    <row r="4031" ht="51.4" customHeight="1"/>
    <row r="4032" ht="51.4" customHeight="1"/>
    <row r="4033" ht="51.4" customHeight="1"/>
    <row r="4034" ht="51.4" customHeight="1"/>
    <row r="4035" ht="51.4" customHeight="1"/>
    <row r="4036" ht="51.4" customHeight="1"/>
    <row r="4037" ht="51.4" customHeight="1"/>
    <row r="4038" ht="51.4" customHeight="1"/>
    <row r="4039" ht="51.4" customHeight="1"/>
    <row r="4040" ht="51.4" customHeight="1"/>
    <row r="4041" ht="51.4" customHeight="1"/>
    <row r="4042" ht="51.4" customHeight="1"/>
    <row r="4043" ht="51.4" customHeight="1"/>
    <row r="4044" ht="51.4" customHeight="1"/>
    <row r="4045" ht="51.4" customHeight="1"/>
    <row r="4046" ht="51.4" customHeight="1"/>
    <row r="4047" ht="51.4" customHeight="1"/>
    <row r="4048" ht="51.4" customHeight="1"/>
    <row r="4049" ht="51.4" customHeight="1"/>
    <row r="4050" ht="51.4" customHeight="1"/>
    <row r="4051" ht="51.4" customHeight="1"/>
    <row r="4052" ht="51.4" customHeight="1"/>
    <row r="4053" ht="51.4" customHeight="1"/>
    <row r="4054" ht="51.4" customHeight="1"/>
    <row r="4055" ht="51.4" customHeight="1"/>
    <row r="4056" ht="51.4" customHeight="1"/>
    <row r="4057" ht="51.4" customHeight="1"/>
    <row r="4058" ht="51.4" customHeight="1"/>
    <row r="4059" ht="51.4" customHeight="1"/>
    <row r="4060" ht="51.4" customHeight="1"/>
    <row r="4061" ht="51.4" customHeight="1"/>
    <row r="4062" ht="51.4" customHeight="1"/>
    <row r="4063" ht="51.4" customHeight="1"/>
    <row r="4064" ht="51.4" customHeight="1"/>
    <row r="4065" ht="51.4" customHeight="1"/>
    <row r="4066" ht="51.4" customHeight="1"/>
    <row r="4067" ht="51.4" customHeight="1"/>
    <row r="4068" ht="51.4" customHeight="1"/>
    <row r="4069" ht="51.4" customHeight="1"/>
    <row r="4070" ht="51.4" customHeight="1"/>
    <row r="4071" ht="51.4" customHeight="1"/>
    <row r="4072" ht="51.4" customHeight="1"/>
    <row r="4073" ht="51.4" customHeight="1"/>
    <row r="4074" ht="51.4" customHeight="1"/>
    <row r="4075" ht="51.4" customHeight="1"/>
    <row r="4076" ht="51.4" customHeight="1"/>
    <row r="4077" ht="51.4" customHeight="1"/>
    <row r="4078" ht="51.4" customHeight="1"/>
    <row r="4079" ht="51.4" customHeight="1"/>
    <row r="4080" ht="51.4" customHeight="1"/>
    <row r="4081" ht="51.4" customHeight="1"/>
    <row r="4082" ht="51.4" customHeight="1"/>
    <row r="4083" ht="51.4" customHeight="1"/>
    <row r="4084" ht="51.4" customHeight="1"/>
    <row r="4085" ht="51.4" customHeight="1"/>
    <row r="4086" ht="51.4" customHeight="1"/>
    <row r="4087" ht="51.4" customHeight="1"/>
    <row r="4088" ht="51.4" customHeight="1"/>
    <row r="4089" ht="51.4" customHeight="1"/>
    <row r="4090" ht="51.4" customHeight="1"/>
    <row r="4091" ht="51.4" customHeight="1"/>
    <row r="4092" ht="51.4" customHeight="1"/>
    <row r="4093" ht="51.4" customHeight="1"/>
    <row r="4094" ht="51.4" customHeight="1"/>
    <row r="4095" ht="51.4" customHeight="1"/>
    <row r="4096" ht="51.4" customHeight="1"/>
    <row r="4097" ht="51.4" customHeight="1"/>
    <row r="4098" ht="51.4" customHeight="1"/>
    <row r="4099" ht="51.4" customHeight="1"/>
    <row r="4100" ht="51.4" customHeight="1"/>
    <row r="4101" ht="51.4" customHeight="1"/>
    <row r="4102" ht="51.4" customHeight="1"/>
    <row r="4103" ht="51.4" customHeight="1"/>
    <row r="4104" ht="51.4" customHeight="1"/>
    <row r="4105" ht="51.4" customHeight="1"/>
    <row r="4106" ht="51.4" customHeight="1"/>
    <row r="4107" ht="51.4" customHeight="1"/>
    <row r="4108" ht="51.4" customHeight="1"/>
    <row r="4109" ht="51.4" customHeight="1"/>
    <row r="4110" ht="51.4" customHeight="1"/>
    <row r="4111" ht="51.4" customHeight="1"/>
    <row r="4112" ht="51.4" customHeight="1"/>
    <row r="4113" ht="51.4" customHeight="1"/>
    <row r="4114" ht="51.4" customHeight="1"/>
    <row r="4115" ht="51.4" customHeight="1"/>
    <row r="4116" ht="51.4" customHeight="1"/>
    <row r="4117" ht="51.4" customHeight="1"/>
    <row r="4118" ht="51.4" customHeight="1"/>
    <row r="4119" ht="51.4" customHeight="1"/>
    <row r="4120" ht="51.4" customHeight="1"/>
    <row r="4121" ht="51.4" customHeight="1"/>
    <row r="4122" ht="51.4" customHeight="1"/>
    <row r="4123" ht="51.4" customHeight="1"/>
    <row r="4124" ht="51.4" customHeight="1"/>
    <row r="4125" ht="51.4" customHeight="1"/>
    <row r="4126" ht="51.4" customHeight="1"/>
    <row r="4127" ht="51.4" customHeight="1"/>
    <row r="4128" ht="51.4" customHeight="1"/>
    <row r="4129" ht="51.4" customHeight="1"/>
    <row r="4130" ht="51.4" customHeight="1"/>
    <row r="4131" ht="51.4" customHeight="1"/>
    <row r="4132" ht="51.4" customHeight="1"/>
    <row r="4133" ht="51.4" customHeight="1"/>
    <row r="4134" ht="51.4" customHeight="1"/>
    <row r="4135" ht="51.4" customHeight="1"/>
    <row r="4136" ht="51.4" customHeight="1"/>
    <row r="4137" ht="51.4" customHeight="1"/>
    <row r="4138" ht="51.4" customHeight="1"/>
    <row r="4139" ht="51.4" customHeight="1"/>
    <row r="4140" ht="51.4" customHeight="1"/>
    <row r="4141" ht="51.4" customHeight="1"/>
    <row r="4142" ht="51.4" customHeight="1"/>
    <row r="4143" ht="51.4" customHeight="1"/>
    <row r="4144" ht="51.4" customHeight="1"/>
    <row r="4145" ht="51.4" customHeight="1"/>
    <row r="4146" ht="51.4" customHeight="1"/>
    <row r="4147" ht="51.4" customHeight="1"/>
    <row r="4148" ht="51.4" customHeight="1"/>
    <row r="4149" ht="51.4" customHeight="1"/>
    <row r="4150" ht="51.4" customHeight="1"/>
    <row r="4151" ht="51.4" customHeight="1"/>
    <row r="4152" ht="51.4" customHeight="1"/>
    <row r="4153" ht="51.4" customHeight="1"/>
    <row r="4154" ht="51.4" customHeight="1"/>
    <row r="4155" ht="51.4" customHeight="1"/>
    <row r="4156" ht="51.4" customHeight="1"/>
    <row r="4157" ht="51.4" customHeight="1"/>
    <row r="4158" ht="51.4" customHeight="1"/>
    <row r="4159" ht="51.4" customHeight="1"/>
    <row r="4160" ht="51.4" customHeight="1"/>
    <row r="4161" ht="51.4" customHeight="1"/>
    <row r="4162" ht="51.4" customHeight="1"/>
    <row r="4163" ht="51.4" customHeight="1"/>
    <row r="4164" ht="51.4" customHeight="1"/>
    <row r="4165" ht="51.4" customHeight="1"/>
    <row r="4166" ht="51.4" customHeight="1"/>
    <row r="4167" ht="51.4" customHeight="1"/>
    <row r="4168" ht="51.4" customHeight="1"/>
    <row r="4169" ht="51.4" customHeight="1"/>
    <row r="4170" ht="51.4" customHeight="1"/>
    <row r="4171" ht="51.4" customHeight="1"/>
    <row r="4172" ht="51.4" customHeight="1"/>
    <row r="4173" ht="51.4" customHeight="1"/>
    <row r="4174" ht="51.4" customHeight="1"/>
    <row r="4175" ht="51.4" customHeight="1"/>
    <row r="4176" ht="51.4" customHeight="1"/>
    <row r="4177" ht="51.4" customHeight="1"/>
    <row r="4178" ht="51.4" customHeight="1"/>
    <row r="4179" ht="51.4" customHeight="1"/>
    <row r="4180" ht="51.4" customHeight="1"/>
    <row r="4181" ht="51.4" customHeight="1"/>
    <row r="4182" ht="51.4" customHeight="1"/>
    <row r="4183" ht="51.4" customHeight="1"/>
    <row r="4184" ht="51.4" customHeight="1"/>
    <row r="4185" ht="51.4" customHeight="1"/>
    <row r="4186" ht="51.4" customHeight="1"/>
    <row r="4187" ht="51.4" customHeight="1"/>
    <row r="4188" ht="51.4" customHeight="1"/>
    <row r="4189" ht="51.4" customHeight="1"/>
    <row r="4190" ht="51.4" customHeight="1"/>
    <row r="4191" ht="51.4" customHeight="1"/>
    <row r="4192" ht="51.4" customHeight="1"/>
    <row r="4193" ht="51.4" customHeight="1"/>
    <row r="4194" ht="51.4" customHeight="1"/>
    <row r="4195" ht="51.4" customHeight="1"/>
    <row r="4196" ht="51.4" customHeight="1"/>
    <row r="4197" ht="51.4" customHeight="1"/>
    <row r="4198" ht="51.4" customHeight="1"/>
    <row r="4199" ht="51.4" customHeight="1"/>
    <row r="4200" ht="51.4" customHeight="1"/>
    <row r="4201" ht="51.4" customHeight="1"/>
    <row r="4202" ht="51.4" customHeight="1"/>
    <row r="4203" ht="51.4" customHeight="1"/>
    <row r="4204" ht="51.4" customHeight="1"/>
    <row r="4205" ht="51.4" customHeight="1"/>
    <row r="4206" ht="51.4" customHeight="1"/>
    <row r="4207" ht="51.4" customHeight="1"/>
    <row r="4208" ht="51.4" customHeight="1"/>
    <row r="4209" ht="51.4" customHeight="1"/>
    <row r="4210" ht="51.4" customHeight="1"/>
    <row r="4211" ht="51.4" customHeight="1"/>
    <row r="4212" ht="51.4" customHeight="1"/>
    <row r="4213" ht="51.4" customHeight="1"/>
    <row r="4214" ht="51.4" customHeight="1"/>
    <row r="4215" ht="51.4" customHeight="1"/>
    <row r="4216" ht="51.4" customHeight="1"/>
    <row r="4217" ht="51.4" customHeight="1"/>
    <row r="4218" ht="51.4" customHeight="1"/>
    <row r="4219" ht="51.4" customHeight="1"/>
    <row r="4220" ht="51.4" customHeight="1"/>
    <row r="4221" ht="51.4" customHeight="1"/>
    <row r="4222" ht="51.4" customHeight="1"/>
    <row r="4223" ht="51.4" customHeight="1"/>
    <row r="4224" ht="51.4" customHeight="1"/>
    <row r="4225" ht="51.4" customHeight="1"/>
    <row r="4226" ht="51.4" customHeight="1"/>
    <row r="4227" ht="51.4" customHeight="1"/>
    <row r="4228" ht="51.4" customHeight="1"/>
    <row r="4229" ht="51.4" customHeight="1"/>
    <row r="4230" ht="51.4" customHeight="1"/>
    <row r="4231" ht="51.4" customHeight="1"/>
    <row r="4232" ht="51.4" customHeight="1"/>
    <row r="4233" ht="51.4" customHeight="1"/>
    <row r="4234" ht="51.4" customHeight="1"/>
    <row r="4235" ht="51.4" customHeight="1"/>
    <row r="4236" ht="51.4" customHeight="1"/>
    <row r="4237" ht="51.4" customHeight="1"/>
    <row r="4238" ht="51.4" customHeight="1"/>
    <row r="4239" ht="51.4" customHeight="1"/>
    <row r="4240" ht="51.4" customHeight="1"/>
    <row r="4241" ht="51.4" customHeight="1"/>
    <row r="4242" ht="51.4" customHeight="1"/>
    <row r="4243" ht="51.4" customHeight="1"/>
    <row r="4244" ht="51.4" customHeight="1"/>
    <row r="4245" ht="51.4" customHeight="1"/>
    <row r="4246" ht="51.4" customHeight="1"/>
    <row r="4247" ht="51.4" customHeight="1"/>
    <row r="4248" ht="51.4" customHeight="1"/>
    <row r="4249" ht="51.4" customHeight="1"/>
    <row r="4250" ht="51.4" customHeight="1"/>
    <row r="4251" ht="51.4" customHeight="1"/>
    <row r="4252" ht="51.4" customHeight="1"/>
    <row r="4253" ht="51.4" customHeight="1"/>
    <row r="4254" ht="51.4" customHeight="1"/>
    <row r="4255" ht="51.4" customHeight="1"/>
    <row r="4256" ht="51.4" customHeight="1"/>
    <row r="4257" ht="51.4" customHeight="1"/>
    <row r="4258" ht="51.4" customHeight="1"/>
    <row r="4259" ht="51.4" customHeight="1"/>
    <row r="4260" ht="51.4" customHeight="1"/>
    <row r="4261" ht="51.4" customHeight="1"/>
    <row r="4262" ht="51.4" customHeight="1"/>
    <row r="4263" ht="51.4" customHeight="1"/>
    <row r="4264" ht="51.4" customHeight="1"/>
    <row r="4265" ht="51.4" customHeight="1"/>
    <row r="4266" ht="51.4" customHeight="1"/>
    <row r="4267" ht="51.4" customHeight="1"/>
    <row r="4268" ht="51.4" customHeight="1"/>
    <row r="4269" ht="51.4" customHeight="1"/>
    <row r="4270" ht="51.4" customHeight="1"/>
    <row r="4271" ht="51.4" customHeight="1"/>
    <row r="4272" ht="51.4" customHeight="1"/>
    <row r="4273" ht="51.4" customHeight="1"/>
    <row r="4274" ht="51.4" customHeight="1"/>
    <row r="4275" ht="51.4" customHeight="1"/>
    <row r="4276" ht="51.4" customHeight="1"/>
    <row r="4277" ht="51.4" customHeight="1"/>
    <row r="4278" ht="51.4" customHeight="1"/>
    <row r="4279" ht="51.4" customHeight="1"/>
    <row r="4280" ht="51.4" customHeight="1"/>
    <row r="4281" ht="51.4" customHeight="1"/>
    <row r="4282" ht="51.4" customHeight="1"/>
    <row r="4283" ht="51.4" customHeight="1"/>
    <row r="4284" ht="51.4" customHeight="1"/>
    <row r="4285" ht="51.4" customHeight="1"/>
    <row r="4286" ht="51.4" customHeight="1"/>
    <row r="4287" ht="51.4" customHeight="1"/>
    <row r="4288" ht="51.4" customHeight="1"/>
    <row r="4289" ht="51.4" customHeight="1"/>
    <row r="4290" ht="51.4" customHeight="1"/>
    <row r="4291" ht="51.4" customHeight="1"/>
    <row r="4292" ht="51.4" customHeight="1"/>
    <row r="4293" ht="51.4" customHeight="1"/>
    <row r="4294" ht="51.4" customHeight="1"/>
    <row r="4295" ht="51.4" customHeight="1"/>
    <row r="4296" ht="51.4" customHeight="1"/>
    <row r="4297" ht="51.4" customHeight="1"/>
    <row r="4298" ht="51.4" customHeight="1"/>
    <row r="4299" ht="51.4" customHeight="1"/>
    <row r="4300" ht="51.4" customHeight="1"/>
    <row r="4301" ht="51.4" customHeight="1"/>
    <row r="4302" ht="51.4" customHeight="1"/>
    <row r="4303" ht="51.4" customHeight="1"/>
    <row r="4304" ht="51.4" customHeight="1"/>
    <row r="4305" ht="51.4" customHeight="1"/>
    <row r="4306" ht="51.4" customHeight="1"/>
    <row r="4307" ht="51.4" customHeight="1"/>
    <row r="4308" ht="51.4" customHeight="1"/>
    <row r="4309" ht="51.4" customHeight="1"/>
    <row r="4310" ht="51.4" customHeight="1"/>
    <row r="4311" ht="51.4" customHeight="1"/>
    <row r="4312" ht="51.4" customHeight="1"/>
    <row r="4313" ht="51.4" customHeight="1"/>
    <row r="4314" ht="51.4" customHeight="1"/>
    <row r="4315" ht="51.4" customHeight="1"/>
    <row r="4316" ht="51.4" customHeight="1"/>
    <row r="4317" ht="51.4" customHeight="1"/>
    <row r="4318" ht="51.4" customHeight="1"/>
    <row r="4319" ht="51.4" customHeight="1"/>
    <row r="4320" ht="51.4" customHeight="1"/>
    <row r="4321" ht="51.4" customHeight="1"/>
    <row r="4322" ht="51.4" customHeight="1"/>
    <row r="4323" ht="51.4" customHeight="1"/>
    <row r="4324" ht="51.4" customHeight="1"/>
    <row r="4325" ht="51.4" customHeight="1"/>
    <row r="4326" ht="51.4" customHeight="1"/>
    <row r="4327" ht="51.4" customHeight="1"/>
    <row r="4328" ht="51.4" customHeight="1"/>
    <row r="4329" ht="51.4" customHeight="1"/>
    <row r="4330" ht="51.4" customHeight="1"/>
    <row r="4331" ht="51.4" customHeight="1"/>
    <row r="4332" ht="51.4" customHeight="1"/>
    <row r="4333" ht="51.4" customHeight="1"/>
    <row r="4334" ht="51.4" customHeight="1"/>
    <row r="4335" ht="51.4" customHeight="1"/>
    <row r="4336" ht="51.4" customHeight="1"/>
    <row r="4337" ht="51.4" customHeight="1"/>
    <row r="4338" ht="51.4" customHeight="1"/>
    <row r="4339" ht="51.4" customHeight="1"/>
    <row r="4340" ht="51.4" customHeight="1"/>
    <row r="4341" ht="51.4" customHeight="1"/>
    <row r="4342" ht="51.4" customHeight="1"/>
    <row r="4343" ht="51.4" customHeight="1"/>
    <row r="4344" ht="51.4" customHeight="1"/>
    <row r="4345" ht="51.4" customHeight="1"/>
    <row r="4346" ht="51.4" customHeight="1"/>
    <row r="4347" ht="51.4" customHeight="1"/>
    <row r="4348" ht="51.4" customHeight="1"/>
    <row r="4349" ht="51.4" customHeight="1"/>
    <row r="4350" ht="51.4" customHeight="1"/>
    <row r="4351" ht="51.4" customHeight="1"/>
    <row r="4352" ht="51.4" customHeight="1"/>
    <row r="4353" ht="51.4" customHeight="1"/>
    <row r="4354" ht="51.4" customHeight="1"/>
    <row r="4355" ht="51.4" customHeight="1"/>
    <row r="4356" ht="51.4" customHeight="1"/>
    <row r="4357" ht="51.4" customHeight="1"/>
    <row r="4358" ht="51.4" customHeight="1"/>
    <row r="4359" ht="51.4" customHeight="1"/>
    <row r="4360" ht="51.4" customHeight="1"/>
    <row r="4361" ht="51.4" customHeight="1"/>
    <row r="4362" ht="51.4" customHeight="1"/>
    <row r="4363" ht="51.4" customHeight="1"/>
    <row r="4364" ht="51.4" customHeight="1"/>
    <row r="4365" ht="51.4" customHeight="1"/>
    <row r="4366" ht="51.4" customHeight="1"/>
    <row r="4367" ht="51.4" customHeight="1"/>
    <row r="4368" ht="51.4" customHeight="1"/>
    <row r="4369" ht="51.4" customHeight="1"/>
    <row r="4370" ht="51.4" customHeight="1"/>
    <row r="4371" ht="51.4" customHeight="1"/>
    <row r="4372" ht="51.4" customHeight="1"/>
    <row r="4373" ht="51.4" customHeight="1"/>
    <row r="4374" ht="51.4" customHeight="1"/>
    <row r="4375" ht="51.4" customHeight="1"/>
    <row r="4376" ht="51.4" customHeight="1"/>
    <row r="4377" ht="51.4" customHeight="1"/>
    <row r="4378" ht="51.4" customHeight="1"/>
    <row r="4379" ht="51.4" customHeight="1"/>
    <row r="4380" ht="51.4" customHeight="1"/>
    <row r="4381" ht="51.4" customHeight="1"/>
    <row r="4382" ht="51.4" customHeight="1"/>
    <row r="4383" ht="51.4" customHeight="1"/>
    <row r="4384" ht="51.4" customHeight="1"/>
    <row r="4385" ht="51.4" customHeight="1"/>
    <row r="4386" ht="51.4" customHeight="1"/>
    <row r="4387" ht="51.4" customHeight="1"/>
    <row r="4388" ht="51.4" customHeight="1"/>
    <row r="4389" ht="51.4" customHeight="1"/>
    <row r="4390" ht="51.4" customHeight="1"/>
    <row r="4391" ht="51.4" customHeight="1"/>
    <row r="4392" ht="51.4" customHeight="1"/>
    <row r="4393" ht="51.4" customHeight="1"/>
    <row r="4394" ht="51.4" customHeight="1"/>
    <row r="4395" ht="51.4" customHeight="1"/>
    <row r="4396" ht="51.4" customHeight="1"/>
    <row r="4397" ht="51.4" customHeight="1"/>
    <row r="4398" ht="51.4" customHeight="1"/>
    <row r="4399" ht="51.4" customHeight="1"/>
    <row r="4400" ht="51.4" customHeight="1"/>
    <row r="4401" ht="51.4" customHeight="1"/>
    <row r="4402" ht="51.4" customHeight="1"/>
    <row r="4403" ht="51.4" customHeight="1"/>
    <row r="4404" ht="51.4" customHeight="1"/>
    <row r="4405" ht="51.4" customHeight="1"/>
    <row r="4406" ht="51.4" customHeight="1"/>
    <row r="4407" ht="51.4" customHeight="1"/>
    <row r="4408" ht="51.4" customHeight="1"/>
    <row r="4409" ht="51.4" customHeight="1"/>
    <row r="4410" ht="51.4" customHeight="1"/>
    <row r="4411" ht="51.4" customHeight="1"/>
    <row r="4412" ht="51.4" customHeight="1"/>
    <row r="4413" ht="51.4" customHeight="1"/>
    <row r="4414" ht="51.4" customHeight="1"/>
    <row r="4415" ht="51.4" customHeight="1"/>
    <row r="4416" ht="51.4" customHeight="1"/>
    <row r="4417" ht="51.4" customHeight="1"/>
    <row r="4418" ht="51.4" customHeight="1"/>
    <row r="4419" ht="51.4" customHeight="1"/>
    <row r="4420" ht="51.4" customHeight="1"/>
    <row r="4421" ht="51.4" customHeight="1"/>
    <row r="4422" ht="51.4" customHeight="1"/>
    <row r="4423" ht="51.4" customHeight="1"/>
    <row r="4424" ht="51.4" customHeight="1"/>
    <row r="4425" ht="51.4" customHeight="1"/>
    <row r="4426" ht="51.4" customHeight="1"/>
    <row r="4427" ht="51.4" customHeight="1"/>
    <row r="4428" ht="51.4" customHeight="1"/>
    <row r="4429" ht="51.4" customHeight="1"/>
    <row r="4430" ht="51.4" customHeight="1"/>
    <row r="4431" ht="51.4" customHeight="1"/>
    <row r="4432" ht="51.4" customHeight="1"/>
    <row r="4433" ht="51.4" customHeight="1"/>
    <row r="4434" ht="51.4" customHeight="1"/>
    <row r="4435" ht="51.4" customHeight="1"/>
    <row r="4436" ht="51.4" customHeight="1"/>
    <row r="4437" ht="51.4" customHeight="1"/>
    <row r="4438" ht="51.4" customHeight="1"/>
    <row r="4439" ht="51.4" customHeight="1"/>
    <row r="4440" ht="51.4" customHeight="1"/>
    <row r="4441" ht="51.4" customHeight="1"/>
    <row r="4442" ht="51.4" customHeight="1"/>
    <row r="4443" ht="51.4" customHeight="1"/>
    <row r="4444" ht="51.4" customHeight="1"/>
    <row r="4445" ht="51.4" customHeight="1"/>
    <row r="4446" ht="51.4" customHeight="1"/>
    <row r="4447" ht="51.4" customHeight="1"/>
    <row r="4448" ht="51.4" customHeight="1"/>
    <row r="4449" ht="51.4" customHeight="1"/>
    <row r="4450" ht="51.4" customHeight="1"/>
    <row r="4451" ht="51.4" customHeight="1"/>
    <row r="4452" ht="51.4" customHeight="1"/>
    <row r="4453" ht="51.4" customHeight="1"/>
    <row r="4454" ht="51.4" customHeight="1"/>
    <row r="4455" ht="51.4" customHeight="1"/>
    <row r="4456" ht="51.4" customHeight="1"/>
    <row r="4457" ht="51.4" customHeight="1"/>
    <row r="4458" ht="51.4" customHeight="1"/>
    <row r="4459" ht="51.4" customHeight="1"/>
    <row r="4460" ht="51.4" customHeight="1"/>
    <row r="4461" ht="51.4" customHeight="1"/>
    <row r="4462" ht="51.4" customHeight="1"/>
    <row r="4463" ht="51.4" customHeight="1"/>
    <row r="4464" ht="51.4" customHeight="1"/>
    <row r="4465" ht="51.4" customHeight="1"/>
    <row r="4466" ht="51.4" customHeight="1"/>
    <row r="4467" ht="51.4" customHeight="1"/>
    <row r="4468" ht="51.4" customHeight="1"/>
    <row r="4469" ht="51.4" customHeight="1"/>
    <row r="4470" ht="51.4" customHeight="1"/>
    <row r="4471" ht="51.4" customHeight="1"/>
    <row r="4472" ht="51.4" customHeight="1"/>
    <row r="4473" ht="51.4" customHeight="1"/>
    <row r="4474" ht="51.4" customHeight="1"/>
    <row r="4475" ht="51.4" customHeight="1"/>
    <row r="4476" ht="51.4" customHeight="1"/>
    <row r="4477" ht="51.4" customHeight="1"/>
    <row r="4478" ht="51.4" customHeight="1"/>
    <row r="4479" ht="51.4" customHeight="1"/>
    <row r="4480" ht="51.4" customHeight="1"/>
    <row r="4481" ht="51.4" customHeight="1"/>
    <row r="4482" ht="51.4" customHeight="1"/>
    <row r="4483" ht="51.4" customHeight="1"/>
    <row r="4484" ht="51.4" customHeight="1"/>
    <row r="4485" ht="51.4" customHeight="1"/>
    <row r="4486" ht="51.4" customHeight="1"/>
    <row r="4487" ht="51.4" customHeight="1"/>
    <row r="4488" ht="51.4" customHeight="1"/>
    <row r="4489" ht="51.4" customHeight="1"/>
    <row r="4490" ht="51.4" customHeight="1"/>
    <row r="4491" ht="51.4" customHeight="1"/>
    <row r="4492" ht="51.4" customHeight="1"/>
    <row r="4493" ht="51.4" customHeight="1"/>
    <row r="4494" ht="51.4" customHeight="1"/>
    <row r="4495" ht="51.4" customHeight="1"/>
    <row r="4496" ht="51.4" customHeight="1"/>
    <row r="4497" ht="51.4" customHeight="1"/>
    <row r="4498" ht="51.4" customHeight="1"/>
    <row r="4499" ht="51.4" customHeight="1"/>
    <row r="4500" ht="51.4" customHeight="1"/>
    <row r="4501" ht="51.4" customHeight="1"/>
    <row r="4502" ht="51.4" customHeight="1"/>
    <row r="4503" ht="51.4" customHeight="1"/>
    <row r="4504" ht="51.4" customHeight="1"/>
    <row r="4505" ht="51.4" customHeight="1"/>
    <row r="4506" ht="51.4" customHeight="1"/>
    <row r="4507" ht="51.4" customHeight="1"/>
    <row r="4508" ht="51.4" customHeight="1"/>
    <row r="4509" ht="51.4" customHeight="1"/>
    <row r="4510" ht="51.4" customHeight="1"/>
    <row r="4511" ht="51.4" customHeight="1"/>
    <row r="4512" ht="51.4" customHeight="1"/>
    <row r="4513" ht="51.4" customHeight="1"/>
    <row r="4514" ht="51.4" customHeight="1"/>
    <row r="4515" ht="51.4" customHeight="1"/>
    <row r="4516" ht="51.4" customHeight="1"/>
    <row r="4517" ht="51.4" customHeight="1"/>
    <row r="4518" ht="51.4" customHeight="1"/>
    <row r="4519" ht="51.4" customHeight="1"/>
    <row r="4520" ht="51.4" customHeight="1"/>
    <row r="4521" ht="51.4" customHeight="1"/>
    <row r="4522" ht="51.4" customHeight="1"/>
    <row r="4523" ht="51.4" customHeight="1"/>
    <row r="4524" ht="51.4" customHeight="1"/>
    <row r="4525" ht="51.4" customHeight="1"/>
    <row r="4526" ht="51.4" customHeight="1"/>
    <row r="4527" ht="51.4" customHeight="1"/>
    <row r="4528" ht="51.4" customHeight="1"/>
    <row r="4529" ht="51.4" customHeight="1"/>
    <row r="4530" ht="51.4" customHeight="1"/>
    <row r="4531" ht="51.4" customHeight="1"/>
    <row r="4532" ht="51.4" customHeight="1"/>
    <row r="4533" ht="51.4" customHeight="1"/>
    <row r="4534" ht="51.4" customHeight="1"/>
    <row r="4535" ht="51.4" customHeight="1"/>
    <row r="4536" ht="51.4" customHeight="1"/>
    <row r="4537" ht="51.4" customHeight="1"/>
    <row r="4538" ht="51.4" customHeight="1"/>
    <row r="4539" ht="51.4" customHeight="1"/>
    <row r="4540" ht="51.4" customHeight="1"/>
    <row r="4541" ht="51.4" customHeight="1"/>
    <row r="4542" ht="51.4" customHeight="1"/>
    <row r="4543" ht="51.4" customHeight="1"/>
    <row r="4544" ht="51.4" customHeight="1"/>
    <row r="4545" ht="51.4" customHeight="1"/>
    <row r="4546" ht="51.4" customHeight="1"/>
    <row r="4547" ht="51.4" customHeight="1"/>
    <row r="4548" ht="51.4" customHeight="1"/>
    <row r="4549" ht="51.4" customHeight="1"/>
    <row r="4550" ht="51.4" customHeight="1"/>
    <row r="4551" ht="51.4" customHeight="1"/>
    <row r="4552" ht="51.4" customHeight="1"/>
    <row r="4553" ht="51.4" customHeight="1"/>
    <row r="4554" ht="51.4" customHeight="1"/>
    <row r="4555" ht="51.4" customHeight="1"/>
    <row r="4556" ht="51.4" customHeight="1"/>
    <row r="4557" ht="51.4" customHeight="1"/>
    <row r="4558" ht="51.4" customHeight="1"/>
    <row r="4559" ht="51.4" customHeight="1"/>
    <row r="4560" ht="51.4" customHeight="1"/>
    <row r="4561" ht="51.4" customHeight="1"/>
    <row r="4562" ht="51.4" customHeight="1"/>
    <row r="4563" ht="51.4" customHeight="1"/>
    <row r="4564" ht="51.4" customHeight="1"/>
    <row r="4565" ht="51.4" customHeight="1"/>
    <row r="4566" ht="51.4" customHeight="1"/>
    <row r="4567" ht="51.4" customHeight="1"/>
    <row r="4568" ht="51.4" customHeight="1"/>
    <row r="4569" ht="51.4" customHeight="1"/>
    <row r="4570" ht="51.4" customHeight="1"/>
    <row r="4571" ht="51.4" customHeight="1"/>
    <row r="4572" ht="51.4" customHeight="1"/>
    <row r="4573" ht="51.4" customHeight="1"/>
    <row r="4574" ht="51.4" customHeight="1"/>
    <row r="4575" ht="51.4" customHeight="1"/>
    <row r="4576" ht="51.4" customHeight="1"/>
    <row r="4577" ht="51.4" customHeight="1"/>
    <row r="4578" ht="51.4" customHeight="1"/>
    <row r="4579" ht="51.4" customHeight="1"/>
    <row r="4580" ht="51.4" customHeight="1"/>
    <row r="4581" ht="51.4" customHeight="1"/>
    <row r="4582" ht="51.4" customHeight="1"/>
    <row r="4583" ht="51.4" customHeight="1"/>
    <row r="4584" ht="51.4" customHeight="1"/>
    <row r="4585" ht="51.4" customHeight="1"/>
    <row r="4586" ht="51.4" customHeight="1"/>
    <row r="4587" ht="51.4" customHeight="1"/>
    <row r="4588" ht="51.4" customHeight="1"/>
    <row r="4589" ht="51.4" customHeight="1"/>
    <row r="4590" ht="51.4" customHeight="1"/>
    <row r="4591" ht="51.4" customHeight="1"/>
    <row r="4592" ht="51.4" customHeight="1"/>
    <row r="4593" ht="51.4" customHeight="1"/>
    <row r="4594" ht="51.4" customHeight="1"/>
    <row r="4595" ht="51.4" customHeight="1"/>
    <row r="4596" ht="51.4" customHeight="1"/>
    <row r="4597" ht="51.4" customHeight="1"/>
    <row r="4598" ht="51.4" customHeight="1"/>
    <row r="4599" ht="51.4" customHeight="1"/>
    <row r="4600" ht="51.4" customHeight="1"/>
    <row r="4601" ht="51.4" customHeight="1"/>
    <row r="4602" ht="51.4" customHeight="1"/>
    <row r="4603" ht="51.4" customHeight="1"/>
    <row r="4604" ht="51.4" customHeight="1"/>
    <row r="4605" ht="51.4" customHeight="1"/>
    <row r="4606" ht="51.4" customHeight="1"/>
    <row r="4607" ht="51.4" customHeight="1"/>
    <row r="4608" ht="51.4" customHeight="1"/>
    <row r="4609" ht="51.4" customHeight="1"/>
    <row r="4610" ht="51.4" customHeight="1"/>
    <row r="4611" ht="51.4" customHeight="1"/>
    <row r="4612" ht="51.4" customHeight="1"/>
    <row r="4613" ht="51.4" customHeight="1"/>
    <row r="4614" ht="51.4" customHeight="1"/>
    <row r="4615" ht="51.4" customHeight="1"/>
    <row r="4616" ht="51.4" customHeight="1"/>
    <row r="4617" ht="51.4" customHeight="1"/>
    <row r="4618" ht="51.4" customHeight="1"/>
    <row r="4619" ht="51.4" customHeight="1"/>
    <row r="4620" ht="51.4" customHeight="1"/>
    <row r="4621" ht="51.4" customHeight="1"/>
    <row r="4622" ht="51.4" customHeight="1"/>
    <row r="4623" ht="51.4" customHeight="1"/>
    <row r="4624" ht="51.4" customHeight="1"/>
    <row r="4625" ht="51.4" customHeight="1"/>
    <row r="4626" ht="51.4" customHeight="1"/>
    <row r="4627" ht="51.4" customHeight="1"/>
    <row r="4628" ht="51.4" customHeight="1"/>
    <row r="4629" ht="51.4" customHeight="1"/>
    <row r="4630" ht="51.4" customHeight="1"/>
    <row r="4631" ht="51.4" customHeight="1"/>
    <row r="4632" ht="51.4" customHeight="1"/>
    <row r="4633" ht="51.4" customHeight="1"/>
    <row r="4634" ht="51.4" customHeight="1"/>
    <row r="4635" ht="51.4" customHeight="1"/>
    <row r="4636" ht="51.4" customHeight="1"/>
    <row r="4637" ht="51.4" customHeight="1"/>
    <row r="4638" ht="51.4" customHeight="1"/>
    <row r="4639" ht="51.4" customHeight="1"/>
    <row r="4640" ht="51.4" customHeight="1"/>
    <row r="4641" ht="51.4" customHeight="1"/>
    <row r="4642" ht="51.4" customHeight="1"/>
    <row r="4643" ht="51.4" customHeight="1"/>
    <row r="4644" ht="51.4" customHeight="1"/>
    <row r="4645" ht="51.4" customHeight="1"/>
    <row r="4646" ht="51.4" customHeight="1"/>
    <row r="4647" ht="51.4" customHeight="1"/>
    <row r="4648" ht="51.4" customHeight="1"/>
    <row r="4649" ht="51.4" customHeight="1"/>
    <row r="4650" ht="51.4" customHeight="1"/>
    <row r="4651" ht="51.4" customHeight="1"/>
    <row r="4652" ht="51.4" customHeight="1"/>
    <row r="4653" ht="51.4" customHeight="1"/>
    <row r="4654" ht="51.4" customHeight="1"/>
    <row r="4655" ht="51.4" customHeight="1"/>
    <row r="4656" ht="51.4" customHeight="1"/>
    <row r="4657" ht="51.4" customHeight="1"/>
    <row r="4658" ht="51.4" customHeight="1"/>
    <row r="4659" ht="51.4" customHeight="1"/>
    <row r="4660" ht="51.4" customHeight="1"/>
    <row r="4661" ht="51.4" customHeight="1"/>
    <row r="4662" ht="51.4" customHeight="1"/>
    <row r="4663" ht="51.4" customHeight="1"/>
    <row r="4664" ht="51.4" customHeight="1"/>
    <row r="4665" ht="51.4" customHeight="1"/>
    <row r="4666" ht="51.4" customHeight="1"/>
    <row r="4667" ht="51.4" customHeight="1"/>
    <row r="4668" ht="51.4" customHeight="1"/>
    <row r="4669" ht="51.4" customHeight="1"/>
    <row r="4670" ht="51.4" customHeight="1"/>
    <row r="4671" ht="51.4" customHeight="1"/>
    <row r="4672" ht="51.4" customHeight="1"/>
    <row r="4673" ht="51.4" customHeight="1"/>
    <row r="4674" ht="51.4" customHeight="1"/>
    <row r="4675" ht="51.4" customHeight="1"/>
    <row r="4676" ht="51.4" customHeight="1"/>
    <row r="4677" ht="51.4" customHeight="1"/>
    <row r="4678" ht="51.4" customHeight="1"/>
    <row r="4679" ht="51.4" customHeight="1"/>
    <row r="4680" ht="51.4" customHeight="1"/>
    <row r="4681" ht="51.4" customHeight="1"/>
    <row r="4682" ht="51.4" customHeight="1"/>
    <row r="4683" ht="51.4" customHeight="1"/>
    <row r="4684" ht="51.4" customHeight="1"/>
    <row r="4685" ht="51.4" customHeight="1"/>
    <row r="4686" ht="51.4" customHeight="1"/>
    <row r="4687" ht="51.4" customHeight="1"/>
    <row r="4688" ht="51.4" customHeight="1"/>
    <row r="4689" ht="51.4" customHeight="1"/>
    <row r="4690" ht="51.4" customHeight="1"/>
    <row r="4691" ht="51.4" customHeight="1"/>
    <row r="4692" ht="51.4" customHeight="1"/>
    <row r="4693" ht="51.4" customHeight="1"/>
    <row r="4694" ht="51.4" customHeight="1"/>
    <row r="4695" ht="51.4" customHeight="1"/>
    <row r="4696" ht="51.4" customHeight="1"/>
    <row r="4697" ht="51.4" customHeight="1"/>
    <row r="4698" ht="51.4" customHeight="1"/>
    <row r="4699" ht="51.4" customHeight="1"/>
    <row r="4700" ht="51.4" customHeight="1"/>
    <row r="4701" ht="51.4" customHeight="1"/>
    <row r="4702" ht="51.4" customHeight="1"/>
    <row r="4703" ht="51.4" customHeight="1"/>
    <row r="4704" ht="51.4" customHeight="1"/>
    <row r="4705" ht="51.4" customHeight="1"/>
    <row r="4706" ht="51.4" customHeight="1"/>
    <row r="4707" ht="51.4" customHeight="1"/>
    <row r="4708" ht="51.4" customHeight="1"/>
    <row r="4709" ht="51.4" customHeight="1"/>
    <row r="4710" ht="51.4" customHeight="1"/>
    <row r="4711" ht="51.4" customHeight="1"/>
    <row r="4712" ht="51.4" customHeight="1"/>
    <row r="4713" ht="51.4" customHeight="1"/>
    <row r="4714" ht="51.4" customHeight="1"/>
    <row r="4715" ht="51.4" customHeight="1"/>
    <row r="4716" ht="51.4" customHeight="1"/>
    <row r="4717" ht="51.4" customHeight="1"/>
    <row r="4718" ht="51.4" customHeight="1"/>
    <row r="4719" ht="51.4" customHeight="1"/>
    <row r="4720" ht="51.4" customHeight="1"/>
    <row r="4721" ht="51.4" customHeight="1"/>
    <row r="4722" ht="51.4" customHeight="1"/>
    <row r="4723" ht="51.4" customHeight="1"/>
    <row r="4724" ht="51.4" customHeight="1"/>
    <row r="4725" ht="51.4" customHeight="1"/>
    <row r="4726" ht="51.4" customHeight="1"/>
    <row r="4727" ht="51.4" customHeight="1"/>
    <row r="4728" ht="51.4" customHeight="1"/>
    <row r="4729" ht="51.4" customHeight="1"/>
    <row r="4730" ht="51.4" customHeight="1"/>
    <row r="4731" ht="51.4" customHeight="1"/>
    <row r="4732" ht="51.4" customHeight="1"/>
    <row r="4733" ht="51.4" customHeight="1"/>
    <row r="4734" ht="51.4" customHeight="1"/>
    <row r="4735" ht="51.4" customHeight="1"/>
    <row r="4736" ht="51.4" customHeight="1"/>
    <row r="4737" ht="51.4" customHeight="1"/>
    <row r="4738" ht="51.4" customHeight="1"/>
    <row r="4739" ht="51.4" customHeight="1"/>
    <row r="4740" ht="51.4" customHeight="1"/>
    <row r="4741" ht="51.4" customHeight="1"/>
    <row r="4742" ht="51.4" customHeight="1"/>
    <row r="4743" ht="51.4" customHeight="1"/>
    <row r="4744" ht="51.4" customHeight="1"/>
    <row r="4745" ht="51.4" customHeight="1"/>
    <row r="4746" ht="51.4" customHeight="1"/>
    <row r="4747" ht="51.4" customHeight="1"/>
    <row r="4748" ht="51.4" customHeight="1"/>
    <row r="4749" ht="51.4" customHeight="1"/>
    <row r="4750" ht="51.4" customHeight="1"/>
    <row r="4751" ht="51.4" customHeight="1"/>
    <row r="4752" ht="51.4" customHeight="1"/>
    <row r="4753" ht="51.4" customHeight="1"/>
    <row r="4754" ht="51.4" customHeight="1"/>
    <row r="4755" ht="51.4" customHeight="1"/>
    <row r="4756" ht="51.4" customHeight="1"/>
    <row r="4757" ht="51.4" customHeight="1"/>
    <row r="4758" ht="51.4" customHeight="1"/>
    <row r="4759" ht="51.4" customHeight="1"/>
    <row r="4760" ht="51.4" customHeight="1"/>
    <row r="4761" ht="51.4" customHeight="1"/>
    <row r="4762" ht="51.4" customHeight="1"/>
    <row r="4763" ht="51.4" customHeight="1"/>
    <row r="4764" ht="51.4" customHeight="1"/>
    <row r="4765" ht="51.4" customHeight="1"/>
    <row r="4766" ht="51.4" customHeight="1"/>
    <row r="4767" ht="51.4" customHeight="1"/>
    <row r="4768" ht="51.4" customHeight="1"/>
    <row r="4769" ht="51.4" customHeight="1"/>
    <row r="4770" ht="51.4" customHeight="1"/>
    <row r="4771" ht="51.4" customHeight="1"/>
    <row r="4772" ht="51.4" customHeight="1"/>
    <row r="4773" ht="51.4" customHeight="1"/>
    <row r="4774" ht="51.4" customHeight="1"/>
    <row r="4775" ht="51.4" customHeight="1"/>
    <row r="4776" ht="51.4" customHeight="1"/>
    <row r="4777" ht="51.4" customHeight="1"/>
    <row r="4778" ht="51.4" customHeight="1"/>
    <row r="4779" ht="51.4" customHeight="1"/>
    <row r="4780" ht="51.4" customHeight="1"/>
    <row r="4781" ht="51.4" customHeight="1"/>
    <row r="4782" ht="51.4" customHeight="1"/>
    <row r="4783" ht="51.4" customHeight="1"/>
    <row r="4784" ht="51.4" customHeight="1"/>
    <row r="4785" ht="51.4" customHeight="1"/>
    <row r="4786" ht="51.4" customHeight="1"/>
    <row r="4787" ht="51.4" customHeight="1"/>
    <row r="4788" ht="51.4" customHeight="1"/>
    <row r="4789" ht="51.4" customHeight="1"/>
    <row r="4790" ht="51.4" customHeight="1"/>
    <row r="4791" ht="51.4" customHeight="1"/>
    <row r="4792" ht="51.4" customHeight="1"/>
    <row r="4793" ht="51.4" customHeight="1"/>
    <row r="4794" ht="51.4" customHeight="1"/>
    <row r="4795" ht="51.4" customHeight="1"/>
    <row r="4796" ht="51.4" customHeight="1"/>
    <row r="4797" ht="51.4" customHeight="1"/>
    <row r="4798" ht="51.4" customHeight="1"/>
    <row r="4799" ht="51.4" customHeight="1"/>
    <row r="4800" ht="51.4" customHeight="1"/>
    <row r="4801" ht="51.4" customHeight="1"/>
    <row r="4802" ht="51.4" customHeight="1"/>
    <row r="4803" ht="51.4" customHeight="1"/>
    <row r="4804" ht="51.4" customHeight="1"/>
    <row r="4805" ht="51.4" customHeight="1"/>
    <row r="4806" ht="51.4" customHeight="1"/>
    <row r="4807" ht="51.4" customHeight="1"/>
    <row r="4808" ht="51.4" customHeight="1"/>
    <row r="4809" ht="51.4" customHeight="1"/>
    <row r="4810" ht="51.4" customHeight="1"/>
    <row r="4811" ht="51.4" customHeight="1"/>
    <row r="4812" ht="51.4" customHeight="1"/>
    <row r="4813" ht="51.4" customHeight="1"/>
    <row r="4814" ht="51.4" customHeight="1"/>
    <row r="4815" ht="51.4" customHeight="1"/>
    <row r="4816" ht="51.4" customHeight="1"/>
    <row r="4817" ht="51.4" customHeight="1"/>
    <row r="4818" ht="51.4" customHeight="1"/>
    <row r="4819" ht="51.4" customHeight="1"/>
    <row r="4820" ht="51.4" customHeight="1"/>
    <row r="4821" ht="51.4" customHeight="1"/>
    <row r="4822" ht="51.4" customHeight="1"/>
    <row r="4823" ht="51.4" customHeight="1"/>
    <row r="4824" ht="51.4" customHeight="1"/>
    <row r="4825" ht="51.4" customHeight="1"/>
    <row r="4826" ht="51.4" customHeight="1"/>
    <row r="4827" ht="51.4" customHeight="1"/>
    <row r="4828" ht="51.4" customHeight="1"/>
    <row r="4829" ht="51.4" customHeight="1"/>
    <row r="4830" ht="51.4" customHeight="1"/>
    <row r="4831" ht="51.4" customHeight="1"/>
    <row r="4832" ht="51.4" customHeight="1"/>
    <row r="4833" ht="51.4" customHeight="1"/>
    <row r="4834" ht="51.4" customHeight="1"/>
    <row r="4835" ht="51.4" customHeight="1"/>
    <row r="4836" ht="51.4" customHeight="1"/>
    <row r="4837" ht="51.4" customHeight="1"/>
    <row r="4838" ht="51.4" customHeight="1"/>
    <row r="4839" ht="51.4" customHeight="1"/>
    <row r="4840" ht="51.4" customHeight="1"/>
    <row r="4841" ht="51.4" customHeight="1"/>
    <row r="4842" ht="51.4" customHeight="1"/>
    <row r="4843" ht="51.4" customHeight="1"/>
    <row r="4844" ht="51.4" customHeight="1"/>
    <row r="4845" ht="51.4" customHeight="1"/>
    <row r="4846" ht="51.4" customHeight="1"/>
    <row r="4847" ht="51.4" customHeight="1"/>
    <row r="4848" ht="51.4" customHeight="1"/>
    <row r="4849" ht="51.4" customHeight="1"/>
    <row r="4850" ht="51.4" customHeight="1"/>
    <row r="4851" ht="51.4" customHeight="1"/>
    <row r="4852" ht="51.4" customHeight="1"/>
    <row r="4853" ht="51.4" customHeight="1"/>
    <row r="4854" ht="51.4" customHeight="1"/>
    <row r="4855" ht="51.4" customHeight="1"/>
    <row r="4856" ht="51.4" customHeight="1"/>
    <row r="4857" ht="51.4" customHeight="1"/>
    <row r="4858" ht="51.4" customHeight="1"/>
    <row r="4859" ht="51.4" customHeight="1"/>
    <row r="4860" ht="51.4" customHeight="1"/>
    <row r="4861" ht="51.4" customHeight="1"/>
    <row r="4862" ht="51.4" customHeight="1"/>
    <row r="4863" ht="51.4" customHeight="1"/>
    <row r="4864" ht="51.4" customHeight="1"/>
    <row r="4865" ht="51.4" customHeight="1"/>
    <row r="4866" ht="51.4" customHeight="1"/>
    <row r="4867" ht="51.4" customHeight="1"/>
    <row r="4868" ht="51.4" customHeight="1"/>
    <row r="4869" ht="51.4" customHeight="1"/>
    <row r="4870" ht="51.4" customHeight="1"/>
    <row r="4871" ht="51.4" customHeight="1"/>
    <row r="4872" ht="51.4" customHeight="1"/>
    <row r="4873" ht="51.4" customHeight="1"/>
    <row r="4874" ht="51.4" customHeight="1"/>
    <row r="4875" ht="51.4" customHeight="1"/>
    <row r="4876" ht="51.4" customHeight="1"/>
    <row r="4877" ht="51.4" customHeight="1"/>
    <row r="4878" ht="51.4" customHeight="1"/>
    <row r="4879" ht="51.4" customHeight="1"/>
    <row r="4880" ht="51.4" customHeight="1"/>
    <row r="4881" ht="51.4" customHeight="1"/>
    <row r="4882" ht="51.4" customHeight="1"/>
    <row r="4883" ht="51.4" customHeight="1"/>
    <row r="4884" ht="51.4" customHeight="1"/>
    <row r="4885" ht="51.4" customHeight="1"/>
    <row r="4886" ht="51.4" customHeight="1"/>
    <row r="4887" ht="51.4" customHeight="1"/>
    <row r="4888" ht="51.4" customHeight="1"/>
    <row r="4889" ht="51.4" customHeight="1"/>
    <row r="4890" ht="51.4" customHeight="1"/>
    <row r="4891" ht="51.4" customHeight="1"/>
    <row r="4892" ht="51.4" customHeight="1"/>
    <row r="4893" ht="51.4" customHeight="1"/>
    <row r="4894" ht="51.4" customHeight="1"/>
    <row r="4895" ht="51.4" customHeight="1"/>
    <row r="4896" ht="51.4" customHeight="1"/>
    <row r="4897" ht="51.4" customHeight="1"/>
    <row r="4898" ht="51.4" customHeight="1"/>
    <row r="4899" ht="51.4" customHeight="1"/>
    <row r="4900" ht="51.4" customHeight="1"/>
    <row r="4901" ht="51.4" customHeight="1"/>
    <row r="4902" ht="51.4" customHeight="1"/>
    <row r="4903" ht="51.4" customHeight="1"/>
    <row r="4904" ht="51.4" customHeight="1"/>
    <row r="4905" ht="51.4" customHeight="1"/>
    <row r="4906" ht="51.4" customHeight="1"/>
    <row r="4907" ht="51.4" customHeight="1"/>
    <row r="4908" ht="51.4" customHeight="1"/>
    <row r="4909" ht="51.4" customHeight="1"/>
    <row r="4910" ht="51.4" customHeight="1"/>
    <row r="4911" ht="51.4" customHeight="1"/>
    <row r="4912" ht="51.4" customHeight="1"/>
    <row r="4913" ht="51.4" customHeight="1"/>
    <row r="4914" ht="51.4" customHeight="1"/>
    <row r="4915" ht="51.4" customHeight="1"/>
    <row r="4916" ht="51.4" customHeight="1"/>
    <row r="4917" ht="51.4" customHeight="1"/>
    <row r="4918" ht="51.4" customHeight="1"/>
    <row r="4919" ht="51.4" customHeight="1"/>
    <row r="4920" ht="51.4" customHeight="1"/>
    <row r="4921" ht="51.4" customHeight="1"/>
    <row r="4922" ht="51.4" customHeight="1"/>
    <row r="4923" ht="51.4" customHeight="1"/>
    <row r="4924" ht="51.4" customHeight="1"/>
    <row r="4925" ht="51.4" customHeight="1"/>
    <row r="4926" ht="51.4" customHeight="1"/>
    <row r="4927" ht="51.4" customHeight="1"/>
    <row r="4928" ht="51.4" customHeight="1"/>
    <row r="4929" ht="51.4" customHeight="1"/>
    <row r="4930" ht="51.4" customHeight="1"/>
    <row r="4931" ht="51.4" customHeight="1"/>
    <row r="4932" ht="51.4" customHeight="1"/>
    <row r="4933" ht="51.4" customHeight="1"/>
    <row r="4934" ht="51.4" customHeight="1"/>
    <row r="4935" ht="51.4" customHeight="1"/>
    <row r="4936" ht="51.4" customHeight="1"/>
    <row r="4937" ht="51.4" customHeight="1"/>
    <row r="4938" ht="51.4" customHeight="1"/>
    <row r="4939" ht="51.4" customHeight="1"/>
    <row r="4940" ht="51.4" customHeight="1"/>
    <row r="4941" ht="51.4" customHeight="1"/>
    <row r="4942" ht="51.4" customHeight="1"/>
    <row r="4943" ht="51.4" customHeight="1"/>
    <row r="4944" ht="51.4" customHeight="1"/>
    <row r="4945" ht="51.4" customHeight="1"/>
    <row r="4946" ht="51.4" customHeight="1"/>
    <row r="4947" ht="51.4" customHeight="1"/>
    <row r="4948" ht="51.4" customHeight="1"/>
    <row r="4949" ht="51.4" customHeight="1"/>
    <row r="4950" ht="51.4" customHeight="1"/>
    <row r="4951" ht="51.4" customHeight="1"/>
    <row r="4952" ht="51.4" customHeight="1"/>
    <row r="4953" ht="51.4" customHeight="1"/>
    <row r="4954" ht="51.4" customHeight="1"/>
    <row r="4955" ht="51.4" customHeight="1"/>
    <row r="4956" ht="51.4" customHeight="1"/>
    <row r="4957" ht="51.4" customHeight="1"/>
    <row r="4958" ht="51.4" customHeight="1"/>
    <row r="4959" ht="51.4" customHeight="1"/>
    <row r="4960" ht="51.4" customHeight="1"/>
    <row r="4961" ht="51.4" customHeight="1"/>
    <row r="4962" ht="51.4" customHeight="1"/>
    <row r="4963" ht="51.4" customHeight="1"/>
    <row r="4964" ht="51.4" customHeight="1"/>
    <row r="4965" ht="51.4" customHeight="1"/>
    <row r="4966" ht="51.4" customHeight="1"/>
    <row r="4967" ht="51.4" customHeight="1"/>
    <row r="4968" ht="51.4" customHeight="1"/>
    <row r="4969" ht="51.4" customHeight="1"/>
    <row r="4970" ht="51.4" customHeight="1"/>
    <row r="4971" ht="51.4" customHeight="1"/>
    <row r="4972" ht="51.4" customHeight="1"/>
    <row r="4973" ht="51.4" customHeight="1"/>
    <row r="4974" ht="51.4" customHeight="1"/>
    <row r="4975" ht="51.4" customHeight="1"/>
    <row r="4976" ht="51.4" customHeight="1"/>
    <row r="4977" ht="51.4" customHeight="1"/>
    <row r="4978" ht="51.4" customHeight="1"/>
    <row r="4979" ht="51.4" customHeight="1"/>
    <row r="4980" ht="51.4" customHeight="1"/>
    <row r="4981" ht="51.4" customHeight="1"/>
    <row r="4982" ht="51.4" customHeight="1"/>
    <row r="4983" ht="51.4" customHeight="1"/>
    <row r="4984" ht="51.4" customHeight="1"/>
    <row r="4985" ht="51.4" customHeight="1"/>
    <row r="4986" ht="51.4" customHeight="1"/>
    <row r="4987" ht="51.4" customHeight="1"/>
    <row r="4988" ht="51.4" customHeight="1"/>
    <row r="4989" ht="51.4" customHeight="1"/>
    <row r="4990" ht="51.4" customHeight="1"/>
    <row r="4991" ht="51.4" customHeight="1"/>
    <row r="4992" ht="51.4" customHeight="1"/>
    <row r="4993" ht="51.4" customHeight="1"/>
    <row r="4994" ht="51.4" customHeight="1"/>
    <row r="4995" ht="51.4" customHeight="1"/>
    <row r="4996" ht="51.4" customHeight="1"/>
    <row r="4997" ht="51.4" customHeight="1"/>
    <row r="4998" ht="51.4" customHeight="1"/>
    <row r="4999" ht="51.4" customHeight="1"/>
    <row r="5000" ht="51.4" customHeight="1"/>
    <row r="5001" ht="51.4" customHeight="1"/>
    <row r="5002" ht="51.4" customHeight="1"/>
    <row r="5003" ht="51.4" customHeight="1"/>
    <row r="5004" ht="51.4" customHeight="1"/>
    <row r="5005" ht="51.4" customHeight="1"/>
    <row r="5006" ht="51.4" customHeight="1"/>
    <row r="5007" ht="51.4" customHeight="1"/>
    <row r="5008" ht="51.4" customHeight="1"/>
    <row r="5009" ht="51.4" customHeight="1"/>
    <row r="5010" ht="51.4" customHeight="1"/>
    <row r="5011" ht="51.4" customHeight="1"/>
    <row r="5012" ht="51.4" customHeight="1"/>
    <row r="5013" ht="51.4" customHeight="1"/>
    <row r="5014" ht="51.4" customHeight="1"/>
    <row r="5015" ht="51.4" customHeight="1"/>
    <row r="5016" ht="51.4" customHeight="1"/>
    <row r="5017" ht="51.4" customHeight="1"/>
    <row r="5018" ht="51.4" customHeight="1"/>
    <row r="5019" ht="51.4" customHeight="1"/>
    <row r="5020" ht="51.4" customHeight="1"/>
    <row r="5021" ht="51.4" customHeight="1"/>
    <row r="5022" ht="51.4" customHeight="1"/>
    <row r="5023" ht="51.4" customHeight="1"/>
    <row r="5024" ht="51.4" customHeight="1"/>
    <row r="5025" ht="51.4" customHeight="1"/>
    <row r="5026" ht="51.4" customHeight="1"/>
    <row r="5027" ht="51.4" customHeight="1"/>
    <row r="5028" ht="51.4" customHeight="1"/>
    <row r="5029" ht="51.4" customHeight="1"/>
    <row r="5030" ht="51.4" customHeight="1"/>
    <row r="5031" ht="51.4" customHeight="1"/>
    <row r="5032" ht="51.4" customHeight="1"/>
    <row r="5033" ht="51.4" customHeight="1"/>
    <row r="5034" ht="51.4" customHeight="1"/>
    <row r="5035" ht="51.4" customHeight="1"/>
    <row r="5036" ht="51.4" customHeight="1"/>
    <row r="5037" ht="51.4" customHeight="1"/>
    <row r="5038" ht="51.4" customHeight="1"/>
    <row r="5039" ht="51.4" customHeight="1"/>
    <row r="5040" ht="51.4" customHeight="1"/>
    <row r="5041" ht="51.4" customHeight="1"/>
    <row r="5042" ht="51.4" customHeight="1"/>
    <row r="5043" ht="51.4" customHeight="1"/>
    <row r="5044" ht="51.4" customHeight="1"/>
    <row r="5045" ht="51.4" customHeight="1"/>
    <row r="5046" ht="51.4" customHeight="1"/>
    <row r="5047" ht="51.4" customHeight="1"/>
    <row r="5048" ht="51.4" customHeight="1"/>
    <row r="5049" ht="51.4" customHeight="1"/>
    <row r="5050" ht="51.4" customHeight="1"/>
    <row r="5051" ht="51.4" customHeight="1"/>
    <row r="5052" ht="51.4" customHeight="1"/>
    <row r="5053" ht="51.4" customHeight="1"/>
    <row r="5054" ht="51.4" customHeight="1"/>
    <row r="5055" ht="51.4" customHeight="1"/>
    <row r="5056" ht="51.4" customHeight="1"/>
    <row r="5057" ht="51.4" customHeight="1"/>
    <row r="5058" ht="51.4" customHeight="1"/>
    <row r="5059" ht="51.4" customHeight="1"/>
    <row r="5060" ht="51.4" customHeight="1"/>
    <row r="5061" ht="51.4" customHeight="1"/>
    <row r="5062" ht="51.4" customHeight="1"/>
    <row r="5063" ht="51.4" customHeight="1"/>
    <row r="5064" ht="51.4" customHeight="1"/>
    <row r="5065" ht="51.4" customHeight="1"/>
    <row r="5066" ht="51.4" customHeight="1"/>
    <row r="5067" ht="51.4" customHeight="1"/>
    <row r="5068" ht="51.4" customHeight="1"/>
    <row r="5069" ht="51.4" customHeight="1"/>
    <row r="5070" ht="51.4" customHeight="1"/>
    <row r="5071" ht="51.4" customHeight="1"/>
    <row r="5072" ht="51.4" customHeight="1"/>
    <row r="5073" ht="51.4" customHeight="1"/>
    <row r="5074" ht="51.4" customHeight="1"/>
    <row r="5075" ht="51.4" customHeight="1"/>
    <row r="5076" ht="51.4" customHeight="1"/>
    <row r="5077" ht="51.4" customHeight="1"/>
    <row r="5078" ht="51.4" customHeight="1"/>
    <row r="5079" ht="51.4" customHeight="1"/>
    <row r="5080" ht="51.4" customHeight="1"/>
    <row r="5081" ht="51.4" customHeight="1"/>
    <row r="5082" ht="51.4" customHeight="1"/>
    <row r="5083" ht="51.4" customHeight="1"/>
    <row r="5084" ht="51.4" customHeight="1"/>
    <row r="5085" ht="51.4" customHeight="1"/>
    <row r="5086" ht="51.4" customHeight="1"/>
    <row r="5087" ht="51.4" customHeight="1"/>
    <row r="5088" ht="51.4" customHeight="1"/>
    <row r="5089" ht="51.4" customHeight="1"/>
    <row r="5090" ht="51.4" customHeight="1"/>
    <row r="5091" ht="51.4" customHeight="1"/>
    <row r="5092" ht="51.4" customHeight="1"/>
    <row r="5093" ht="51.4" customHeight="1"/>
    <row r="5094" ht="51.4" customHeight="1"/>
    <row r="5095" ht="51.4" customHeight="1"/>
    <row r="5096" ht="51.4" customHeight="1"/>
    <row r="5097" ht="51.4" customHeight="1"/>
    <row r="5098" ht="51.4" customHeight="1"/>
    <row r="5099" ht="51.4" customHeight="1"/>
    <row r="5100" ht="51.4" customHeight="1"/>
    <row r="5101" ht="51.4" customHeight="1"/>
    <row r="5102" ht="51.4" customHeight="1"/>
    <row r="5103" ht="51.4" customHeight="1"/>
    <row r="5104" ht="51.4" customHeight="1"/>
    <row r="5105" ht="51.4" customHeight="1"/>
    <row r="5106" ht="51.4" customHeight="1"/>
    <row r="5107" ht="51.4" customHeight="1"/>
    <row r="5108" ht="51.4" customHeight="1"/>
    <row r="5109" ht="51.4" customHeight="1"/>
    <row r="5110" ht="51.4" customHeight="1"/>
    <row r="5111" ht="51.4" customHeight="1"/>
    <row r="5112" ht="51.4" customHeight="1"/>
    <row r="5113" ht="51.4" customHeight="1"/>
    <row r="5114" ht="51.4" customHeight="1"/>
    <row r="5115" ht="51.4" customHeight="1"/>
    <row r="5116" ht="51.4" customHeight="1"/>
    <row r="5117" ht="51.4" customHeight="1"/>
    <row r="5118" ht="51.4" customHeight="1"/>
    <row r="5119" ht="51.4" customHeight="1"/>
    <row r="5120" ht="51.4" customHeight="1"/>
    <row r="5121" ht="51.4" customHeight="1"/>
    <row r="5122" ht="51.4" customHeight="1"/>
    <row r="5123" ht="51.4" customHeight="1"/>
    <row r="5124" ht="51.4" customHeight="1"/>
    <row r="5125" ht="51.4" customHeight="1"/>
    <row r="5126" ht="51.4" customHeight="1"/>
    <row r="5127" ht="51.4" customHeight="1"/>
    <row r="5128" ht="51.4" customHeight="1"/>
    <row r="5129" ht="51.4" customHeight="1"/>
    <row r="5130" ht="51.4" customHeight="1"/>
    <row r="5131" ht="51.4" customHeight="1"/>
    <row r="5132" ht="51.4" customHeight="1"/>
    <row r="5133" ht="51.4" customHeight="1"/>
    <row r="5134" ht="51.4" customHeight="1"/>
    <row r="5135" ht="51.4" customHeight="1"/>
    <row r="5136" ht="51.4" customHeight="1"/>
    <row r="5137" ht="51.4" customHeight="1"/>
    <row r="5138" ht="51.4" customHeight="1"/>
    <row r="5139" ht="51.4" customHeight="1"/>
    <row r="5140" ht="51.4" customHeight="1"/>
    <row r="5141" ht="51.4" customHeight="1"/>
    <row r="5142" ht="51.4" customHeight="1"/>
    <row r="5143" ht="51.4" customHeight="1"/>
    <row r="5144" ht="51.4" customHeight="1"/>
    <row r="5145" ht="51.4" customHeight="1"/>
    <row r="5146" ht="51.4" customHeight="1"/>
    <row r="5147" ht="51.4" customHeight="1"/>
    <row r="5148" ht="51.4" customHeight="1"/>
    <row r="5149" ht="51.4" customHeight="1"/>
    <row r="5150" ht="51.4" customHeight="1"/>
    <row r="5151" ht="51.4" customHeight="1"/>
    <row r="5152" ht="51.4" customHeight="1"/>
    <row r="5153" ht="51.4" customHeight="1"/>
    <row r="5154" ht="51.4" customHeight="1"/>
    <row r="5155" ht="51.4" customHeight="1"/>
    <row r="5156" ht="51.4" customHeight="1"/>
    <row r="5157" ht="51.4" customHeight="1"/>
    <row r="5158" ht="51.4" customHeight="1"/>
    <row r="5159" ht="51.4" customHeight="1"/>
    <row r="5160" ht="51.4" customHeight="1"/>
    <row r="5161" ht="51.4" customHeight="1"/>
    <row r="5162" ht="51.4" customHeight="1"/>
    <row r="5163" ht="51.4" customHeight="1"/>
    <row r="5164" ht="51.4" customHeight="1"/>
    <row r="5165" ht="51.4" customHeight="1"/>
    <row r="5166" ht="51.4" customHeight="1"/>
    <row r="5167" ht="51.4" customHeight="1"/>
    <row r="5168" ht="51.4" customHeight="1"/>
    <row r="5169" ht="51.4" customHeight="1"/>
    <row r="5170" ht="51.4" customHeight="1"/>
    <row r="5171" ht="51.4" customHeight="1"/>
    <row r="5172" ht="51.4" customHeight="1"/>
    <row r="5173" ht="51.4" customHeight="1"/>
    <row r="5174" ht="51.4" customHeight="1"/>
    <row r="5175" ht="51.4" customHeight="1"/>
    <row r="5176" ht="51.4" customHeight="1"/>
    <row r="5177" ht="51.4" customHeight="1"/>
    <row r="5178" ht="51.4" customHeight="1"/>
    <row r="5179" ht="51.4" customHeight="1"/>
    <row r="5180" ht="51.4" customHeight="1"/>
    <row r="5181" ht="51.4" customHeight="1"/>
    <row r="5182" ht="51.4" customHeight="1"/>
    <row r="5183" ht="51.4" customHeight="1"/>
    <row r="5184" ht="51.4" customHeight="1"/>
    <row r="5185" ht="51.4" customHeight="1"/>
    <row r="5186" ht="51.4" customHeight="1"/>
    <row r="5187" ht="51.4" customHeight="1"/>
    <row r="5188" ht="51.4" customHeight="1"/>
    <row r="5189" ht="51.4" customHeight="1"/>
    <row r="5190" ht="51.4" customHeight="1"/>
    <row r="5191" ht="51.4" customHeight="1"/>
    <row r="5192" ht="51.4" customHeight="1"/>
    <row r="5193" ht="51.4" customHeight="1"/>
    <row r="5194" ht="51.4" customHeight="1"/>
    <row r="5195" ht="51.4" customHeight="1"/>
    <row r="5196" ht="51.4" customHeight="1"/>
    <row r="5197" ht="51.4" customHeight="1"/>
    <row r="5198" ht="51.4" customHeight="1"/>
    <row r="5199" ht="51.4" customHeight="1"/>
    <row r="5200" ht="51.4" customHeight="1"/>
    <row r="5201" ht="51.4" customHeight="1"/>
    <row r="5202" ht="51.4" customHeight="1"/>
    <row r="5203" ht="51.4" customHeight="1"/>
    <row r="5204" ht="51.4" customHeight="1"/>
    <row r="5205" ht="51.4" customHeight="1"/>
    <row r="5206" ht="51.4" customHeight="1"/>
    <row r="5207" ht="51.4" customHeight="1"/>
    <row r="5208" ht="51.4" customHeight="1"/>
    <row r="5209" ht="51.4" customHeight="1"/>
    <row r="5210" ht="51.4" customHeight="1"/>
    <row r="5211" ht="51.4" customHeight="1"/>
    <row r="5212" ht="51.4" customHeight="1"/>
    <row r="5213" ht="51.4" customHeight="1"/>
    <row r="5214" ht="51.4" customHeight="1"/>
    <row r="5215" ht="51.4" customHeight="1"/>
    <row r="5216" ht="51.4" customHeight="1"/>
    <row r="5217" ht="51.4" customHeight="1"/>
    <row r="5218" ht="51.4" customHeight="1"/>
    <row r="5219" ht="51.4" customHeight="1"/>
    <row r="5220" ht="51.4" customHeight="1"/>
    <row r="5221" ht="51.4" customHeight="1"/>
    <row r="5222" ht="51.4" customHeight="1"/>
    <row r="5223" ht="51.4" customHeight="1"/>
    <row r="5224" ht="51.4" customHeight="1"/>
    <row r="5225" ht="51.4" customHeight="1"/>
    <row r="5226" ht="51.4" customHeight="1"/>
    <row r="5227" ht="51.4" customHeight="1"/>
    <row r="5228" ht="51.4" customHeight="1"/>
    <row r="5229" ht="51.4" customHeight="1"/>
    <row r="5230" ht="51.4" customHeight="1"/>
    <row r="5231" ht="51.4" customHeight="1"/>
    <row r="5232" ht="51.4" customHeight="1"/>
    <row r="5233" ht="51.4" customHeight="1"/>
    <row r="5234" ht="51.4" customHeight="1"/>
    <row r="5235" ht="51.4" customHeight="1"/>
    <row r="5236" ht="51.4" customHeight="1"/>
    <row r="5237" ht="51.4" customHeight="1"/>
    <row r="5238" ht="51.4" customHeight="1"/>
    <row r="5239" ht="51.4" customHeight="1"/>
    <row r="5240" ht="51.4" customHeight="1"/>
    <row r="5241" ht="51.4" customHeight="1"/>
    <row r="5242" ht="51.4" customHeight="1"/>
    <row r="5243" ht="51.4" customHeight="1"/>
    <row r="5244" ht="51.4" customHeight="1"/>
    <row r="5245" ht="51.4" customHeight="1"/>
    <row r="5246" ht="51.4" customHeight="1"/>
    <row r="5247" ht="51.4" customHeight="1"/>
    <row r="5248" ht="51.4" customHeight="1"/>
    <row r="5249" ht="51.4" customHeight="1"/>
    <row r="5250" ht="51.4" customHeight="1"/>
    <row r="5251" ht="51.4" customHeight="1"/>
    <row r="5252" ht="51.4" customHeight="1"/>
    <row r="5253" ht="51.4" customHeight="1"/>
    <row r="5254" ht="51.4" customHeight="1"/>
    <row r="5255" ht="51.4" customHeight="1"/>
    <row r="5256" ht="51.4" customHeight="1"/>
    <row r="5257" ht="51.4" customHeight="1"/>
    <row r="5258" ht="51.4" customHeight="1"/>
    <row r="5259" ht="51.4" customHeight="1"/>
    <row r="5260" ht="51.4" customHeight="1"/>
    <row r="5261" ht="51.4" customHeight="1"/>
    <row r="5262" ht="51.4" customHeight="1"/>
    <row r="5263" ht="51.4" customHeight="1"/>
    <row r="5264" ht="51.4" customHeight="1"/>
    <row r="5265" ht="51.4" customHeight="1"/>
    <row r="5266" ht="51.4" customHeight="1"/>
    <row r="5267" ht="51.4" customHeight="1"/>
    <row r="5268" ht="51.4" customHeight="1"/>
    <row r="5269" ht="51.4" customHeight="1"/>
    <row r="5270" ht="51.4" customHeight="1"/>
    <row r="5271" ht="51.4" customHeight="1"/>
    <row r="5272" ht="51.4" customHeight="1"/>
    <row r="5273" ht="51.4" customHeight="1"/>
    <row r="5274" ht="51.4" customHeight="1"/>
    <row r="5275" ht="51.4" customHeight="1"/>
    <row r="5276" ht="51.4" customHeight="1"/>
    <row r="5277" ht="51.4" customHeight="1"/>
    <row r="5278" ht="51.4" customHeight="1"/>
    <row r="5279" ht="51.4" customHeight="1"/>
    <row r="5280" ht="51.4" customHeight="1"/>
    <row r="5281" ht="51.4" customHeight="1"/>
    <row r="5282" ht="51.4" customHeight="1"/>
    <row r="5283" ht="51.4" customHeight="1"/>
    <row r="5284" ht="51.4" customHeight="1"/>
    <row r="5285" ht="51.4" customHeight="1"/>
    <row r="5286" ht="51.4" customHeight="1"/>
    <row r="5287" ht="51.4" customHeight="1"/>
    <row r="5288" ht="51.4" customHeight="1"/>
    <row r="5289" ht="51.4" customHeight="1"/>
    <row r="5290" ht="51.4" customHeight="1"/>
    <row r="5291" ht="51.4" customHeight="1"/>
    <row r="5292" ht="51.4" customHeight="1"/>
    <row r="5293" ht="51.4" customHeight="1"/>
    <row r="5294" ht="51.4" customHeight="1"/>
    <row r="5295" ht="51.4" customHeight="1"/>
    <row r="5296" ht="51.4" customHeight="1"/>
    <row r="5297" ht="51.4" customHeight="1"/>
    <row r="5298" ht="51.4" customHeight="1"/>
    <row r="5299" ht="51.4" customHeight="1"/>
    <row r="5300" ht="51.4" customHeight="1"/>
    <row r="5301" ht="51.4" customHeight="1"/>
    <row r="5302" ht="51.4" customHeight="1"/>
    <row r="5303" ht="51.4" customHeight="1"/>
    <row r="5304" ht="51.4" customHeight="1"/>
    <row r="5305" ht="51.4" customHeight="1"/>
    <row r="5306" ht="51.4" customHeight="1"/>
    <row r="5307" ht="51.4" customHeight="1"/>
    <row r="5308" ht="51.4" customHeight="1"/>
    <row r="5309" ht="51.4" customHeight="1"/>
    <row r="5310" ht="51.4" customHeight="1"/>
    <row r="5311" ht="51.4" customHeight="1"/>
    <row r="5312" ht="51.4" customHeight="1"/>
    <row r="5313" ht="51.4" customHeight="1"/>
    <row r="5314" ht="51.4" customHeight="1"/>
    <row r="5315" ht="51.4" customHeight="1"/>
    <row r="5316" ht="51.4" customHeight="1"/>
    <row r="5317" ht="51.4" customHeight="1"/>
    <row r="5318" ht="51.4" customHeight="1"/>
    <row r="5319" ht="51.4" customHeight="1"/>
    <row r="5320" ht="51.4" customHeight="1"/>
    <row r="5321" ht="51.4" customHeight="1"/>
    <row r="5322" ht="51.4" customHeight="1"/>
    <row r="5323" ht="51.4" customHeight="1"/>
    <row r="5324" ht="51.4" customHeight="1"/>
    <row r="5325" ht="51.4" customHeight="1"/>
    <row r="5326" ht="51.4" customHeight="1"/>
    <row r="5327" ht="51.4" customHeight="1"/>
    <row r="5328" ht="51.4" customHeight="1"/>
    <row r="5329" ht="51.4" customHeight="1"/>
    <row r="5330" ht="51.4" customHeight="1"/>
    <row r="5331" ht="51.4" customHeight="1"/>
    <row r="5332" ht="51.4" customHeight="1"/>
    <row r="5333" ht="51.4" customHeight="1"/>
    <row r="5334" ht="51.4" customHeight="1"/>
    <row r="5335" ht="51.4" customHeight="1"/>
    <row r="5336" ht="51.4" customHeight="1"/>
    <row r="5337" ht="51.4" customHeight="1"/>
    <row r="5338" ht="51.4" customHeight="1"/>
    <row r="5339" ht="51.4" customHeight="1"/>
    <row r="5340" ht="51.4" customHeight="1"/>
    <row r="5341" ht="51.4" customHeight="1"/>
    <row r="5342" ht="51.4" customHeight="1"/>
    <row r="5343" ht="51.4" customHeight="1"/>
    <row r="5344" ht="51.4" customHeight="1"/>
    <row r="5345" ht="51.4" customHeight="1"/>
    <row r="5346" ht="51.4" customHeight="1"/>
    <row r="5347" ht="51.4" customHeight="1"/>
    <row r="5348" ht="51.4" customHeight="1"/>
    <row r="5349" ht="51.4" customHeight="1"/>
    <row r="5350" ht="51.4" customHeight="1"/>
    <row r="5351" ht="51.4" customHeight="1"/>
    <row r="5352" ht="51.4" customHeight="1"/>
    <row r="5353" ht="51.4" customHeight="1"/>
    <row r="5354" ht="51.4" customHeight="1"/>
    <row r="5355" ht="51.4" customHeight="1"/>
    <row r="5356" ht="51.4" customHeight="1"/>
    <row r="5357" ht="51.4" customHeight="1"/>
    <row r="5358" ht="51.4" customHeight="1"/>
    <row r="5359" ht="51.4" customHeight="1"/>
    <row r="5360" ht="51.4" customHeight="1"/>
    <row r="5361" ht="51.4" customHeight="1"/>
    <row r="5362" ht="51.4" customHeight="1"/>
    <row r="5363" ht="51.4" customHeight="1"/>
    <row r="5364" ht="51.4" customHeight="1"/>
    <row r="5365" ht="51.4" customHeight="1"/>
    <row r="5366" ht="51.4" customHeight="1"/>
    <row r="5367" ht="51.4" customHeight="1"/>
    <row r="5368" ht="51.4" customHeight="1"/>
    <row r="5369" ht="51.4" customHeight="1"/>
    <row r="5370" ht="51.4" customHeight="1"/>
    <row r="5371" ht="51.4" customHeight="1"/>
    <row r="5372" ht="51.4" customHeight="1"/>
    <row r="5373" ht="51.4" customHeight="1"/>
    <row r="5374" ht="51.4" customHeight="1"/>
    <row r="5375" ht="51.4" customHeight="1"/>
    <row r="5376" ht="51.4" customHeight="1"/>
    <row r="5377" ht="51.4" customHeight="1"/>
    <row r="5378" ht="51.4" customHeight="1"/>
    <row r="5379" ht="51.4" customHeight="1"/>
    <row r="5380" ht="51.4" customHeight="1"/>
    <row r="5381" ht="51.4" customHeight="1"/>
    <row r="5382" ht="51.4" customHeight="1"/>
    <row r="5383" ht="51.4" customHeight="1"/>
    <row r="5384" ht="51.4" customHeight="1"/>
    <row r="5385" ht="51.4" customHeight="1"/>
    <row r="5386" ht="51.4" customHeight="1"/>
    <row r="5387" ht="51.4" customHeight="1"/>
    <row r="5388" ht="51.4" customHeight="1"/>
    <row r="5389" ht="51.4" customHeight="1"/>
    <row r="5390" ht="51.4" customHeight="1"/>
    <row r="5391" ht="51.4" customHeight="1"/>
    <row r="5392" ht="51.4" customHeight="1"/>
    <row r="5393" ht="51.4" customHeight="1"/>
    <row r="5394" ht="51.4" customHeight="1"/>
    <row r="5395" ht="51.4" customHeight="1"/>
    <row r="5396" ht="51.4" customHeight="1"/>
    <row r="5397" ht="51.4" customHeight="1"/>
    <row r="5398" ht="51.4" customHeight="1"/>
    <row r="5399" ht="51.4" customHeight="1"/>
    <row r="5400" ht="51.4" customHeight="1"/>
    <row r="5401" ht="51.4" customHeight="1"/>
    <row r="5402" ht="51.4" customHeight="1"/>
    <row r="5403" ht="51.4" customHeight="1"/>
    <row r="5404" ht="51.4" customHeight="1"/>
    <row r="5405" ht="51.4" customHeight="1"/>
    <row r="5406" ht="51.4" customHeight="1"/>
    <row r="5407" ht="51.4" customHeight="1"/>
    <row r="5408" ht="51.4" customHeight="1"/>
    <row r="5409" ht="51.4" customHeight="1"/>
    <row r="5410" ht="51.4" customHeight="1"/>
    <row r="5411" ht="51.4" customHeight="1"/>
    <row r="5412" ht="51.4" customHeight="1"/>
    <row r="5413" ht="51.4" customHeight="1"/>
    <row r="5414" ht="51.4" customHeight="1"/>
    <row r="5415" ht="51.4" customHeight="1"/>
    <row r="5416" ht="51.4" customHeight="1"/>
    <row r="5417" ht="51.4" customHeight="1"/>
    <row r="5418" ht="51.4" customHeight="1"/>
    <row r="5419" ht="51.4" customHeight="1"/>
    <row r="5420" ht="51.4" customHeight="1"/>
    <row r="5421" ht="51.4" customHeight="1"/>
    <row r="5422" ht="51.4" customHeight="1"/>
    <row r="5423" ht="51.4" customHeight="1"/>
    <row r="5424" ht="51.4" customHeight="1"/>
    <row r="5425" ht="51.4" customHeight="1"/>
    <row r="5426" ht="51.4" customHeight="1"/>
    <row r="5427" ht="51.4" customHeight="1"/>
    <row r="5428" ht="51.4" customHeight="1"/>
    <row r="5429" ht="51.4" customHeight="1"/>
    <row r="5430" ht="51.4" customHeight="1"/>
    <row r="5431" ht="51.4" customHeight="1"/>
    <row r="5432" ht="51.4" customHeight="1"/>
    <row r="5433" ht="51.4" customHeight="1"/>
    <row r="5434" ht="51.4" customHeight="1"/>
    <row r="5435" ht="51.4" customHeight="1"/>
    <row r="5436" ht="51.4" customHeight="1"/>
    <row r="5437" ht="51.4" customHeight="1"/>
    <row r="5438" ht="51.4" customHeight="1"/>
    <row r="5439" ht="51.4" customHeight="1"/>
    <row r="5440" ht="51.4" customHeight="1"/>
    <row r="5441" ht="51.4" customHeight="1"/>
    <row r="5442" ht="51.4" customHeight="1"/>
    <row r="5443" ht="51.4" customHeight="1"/>
    <row r="5444" ht="51.4" customHeight="1"/>
    <row r="5445" ht="51.4" customHeight="1"/>
    <row r="5446" ht="51.4" customHeight="1"/>
    <row r="5447" ht="51.4" customHeight="1"/>
    <row r="5448" ht="51.4" customHeight="1"/>
    <row r="5449" ht="51.4" customHeight="1"/>
    <row r="5450" ht="51.4" customHeight="1"/>
    <row r="5451" ht="51.4" customHeight="1"/>
    <row r="5452" ht="51.4" customHeight="1"/>
    <row r="5453" ht="51.4" customHeight="1"/>
    <row r="5454" ht="51.4" customHeight="1"/>
    <row r="5455" ht="51.4" customHeight="1"/>
    <row r="5456" ht="51.4" customHeight="1"/>
    <row r="5457" ht="51.4" customHeight="1"/>
    <row r="5458" ht="51.4" customHeight="1"/>
    <row r="5459" ht="51.4" customHeight="1"/>
    <row r="5460" ht="51.4" customHeight="1"/>
    <row r="5461" ht="51.4" customHeight="1"/>
    <row r="5462" ht="51.4" customHeight="1"/>
    <row r="5463" ht="51.4" customHeight="1"/>
    <row r="5464" ht="51.4" customHeight="1"/>
    <row r="5465" ht="51.4" customHeight="1"/>
    <row r="5466" ht="51.4" customHeight="1"/>
    <row r="5467" ht="51.4" customHeight="1"/>
    <row r="5468" ht="51.4" customHeight="1"/>
    <row r="5469" ht="51.4" customHeight="1"/>
    <row r="5470" ht="51.4" customHeight="1"/>
    <row r="5471" ht="51.4" customHeight="1"/>
    <row r="5472" ht="51.4" customHeight="1"/>
    <row r="5473" ht="51.4" customHeight="1"/>
    <row r="5474" ht="51.4" customHeight="1"/>
    <row r="5475" ht="51.4" customHeight="1"/>
    <row r="5476" ht="51.4" customHeight="1"/>
    <row r="5477" ht="51.4" customHeight="1"/>
    <row r="5478" ht="51.4" customHeight="1"/>
    <row r="5479" ht="51.4" customHeight="1"/>
    <row r="5480" ht="51.4" customHeight="1"/>
    <row r="5481" ht="51.4" customHeight="1"/>
    <row r="5482" ht="51.4" customHeight="1"/>
    <row r="5483" ht="51.4" customHeight="1"/>
    <row r="5484" ht="51.4" customHeight="1"/>
    <row r="5485" ht="51.4" customHeight="1"/>
    <row r="5486" ht="51.4" customHeight="1"/>
    <row r="5487" ht="51.4" customHeight="1"/>
    <row r="5488" ht="51.4" customHeight="1"/>
    <row r="5489" ht="51.4" customHeight="1"/>
    <row r="5490" ht="51.4" customHeight="1"/>
    <row r="5491" ht="51.4" customHeight="1"/>
    <row r="5492" ht="51.4" customHeight="1"/>
    <row r="5493" ht="51.4" customHeight="1"/>
    <row r="5494" ht="51.4" customHeight="1"/>
    <row r="5495" ht="51.4" customHeight="1"/>
    <row r="5496" ht="51.4" customHeight="1"/>
    <row r="5497" ht="51.4" customHeight="1"/>
    <row r="5498" ht="51.4" customHeight="1"/>
    <row r="5499" ht="51.4" customHeight="1"/>
    <row r="5500" ht="51.4" customHeight="1"/>
    <row r="5501" ht="51.4" customHeight="1"/>
    <row r="5502" ht="51.4" customHeight="1"/>
    <row r="5503" ht="51.4" customHeight="1"/>
    <row r="5504" ht="51.4" customHeight="1"/>
    <row r="5505" ht="51.4" customHeight="1"/>
    <row r="5506" ht="51.4" customHeight="1"/>
    <row r="5507" ht="51.4" customHeight="1"/>
    <row r="5508" ht="51.4" customHeight="1"/>
    <row r="5509" ht="51.4" customHeight="1"/>
    <row r="5510" ht="51.4" customHeight="1"/>
    <row r="5511" ht="51.4" customHeight="1"/>
    <row r="5512" ht="51.4" customHeight="1"/>
    <row r="5513" ht="51.4" customHeight="1"/>
    <row r="5514" ht="51.4" customHeight="1"/>
    <row r="5515" ht="51.4" customHeight="1"/>
    <row r="5516" ht="51.4" customHeight="1"/>
    <row r="5517" ht="51.4" customHeight="1"/>
    <row r="5518" ht="51.4" customHeight="1"/>
    <row r="5519" ht="51.4" customHeight="1"/>
    <row r="5520" ht="51.4" customHeight="1"/>
    <row r="5521" ht="51.4" customHeight="1"/>
    <row r="5522" ht="51.4" customHeight="1"/>
    <row r="5523" ht="51.4" customHeight="1"/>
    <row r="5524" ht="51.4" customHeight="1"/>
    <row r="5525" ht="51.4" customHeight="1"/>
    <row r="5526" ht="51.4" customHeight="1"/>
    <row r="5527" ht="51.4" customHeight="1"/>
    <row r="5528" ht="51.4" customHeight="1"/>
    <row r="5529" ht="51.4" customHeight="1"/>
    <row r="5530" ht="51.4" customHeight="1"/>
    <row r="5531" ht="51.4" customHeight="1"/>
    <row r="5532" ht="51.4" customHeight="1"/>
    <row r="5533" ht="51.4" customHeight="1"/>
    <row r="5534" ht="51.4" customHeight="1"/>
    <row r="5535" ht="51.4" customHeight="1"/>
    <row r="5536" ht="51.4" customHeight="1"/>
    <row r="5537" ht="51.4" customHeight="1"/>
    <row r="5538" ht="51.4" customHeight="1"/>
    <row r="5539" ht="51.4" customHeight="1"/>
    <row r="5540" ht="51.4" customHeight="1"/>
    <row r="5541" ht="51.4" customHeight="1"/>
    <row r="5542" ht="51.4" customHeight="1"/>
    <row r="5543" ht="51.4" customHeight="1"/>
    <row r="5544" ht="51.4" customHeight="1"/>
    <row r="5545" ht="51.4" customHeight="1"/>
    <row r="5546" ht="51.4" customHeight="1"/>
    <row r="5547" ht="51.4" customHeight="1"/>
    <row r="5548" ht="51.4" customHeight="1"/>
    <row r="5549" ht="51.4" customHeight="1"/>
    <row r="5550" ht="51.4" customHeight="1"/>
    <row r="5551" ht="51.4" customHeight="1"/>
    <row r="5552" ht="51.4" customHeight="1"/>
    <row r="5553" ht="51.4" customHeight="1"/>
    <row r="5554" ht="51.4" customHeight="1"/>
    <row r="5555" ht="51.4" customHeight="1"/>
    <row r="5556" ht="51.4" customHeight="1"/>
    <row r="5557" ht="51.4" customHeight="1"/>
    <row r="5558" ht="51.4" customHeight="1"/>
    <row r="5559" ht="51.4" customHeight="1"/>
    <row r="5560" ht="51.4" customHeight="1"/>
    <row r="5561" ht="51.4" customHeight="1"/>
    <row r="5562" ht="51.4" customHeight="1"/>
    <row r="5563" ht="51.4" customHeight="1"/>
    <row r="5564" ht="51.4" customHeight="1"/>
    <row r="5565" ht="51.4" customHeight="1"/>
    <row r="5566" ht="51.4" customHeight="1"/>
    <row r="5567" ht="51.4" customHeight="1"/>
    <row r="5568" ht="51.4" customHeight="1"/>
    <row r="5569" ht="51.4" customHeight="1"/>
    <row r="5570" ht="51.4" customHeight="1"/>
    <row r="5571" ht="51.4" customHeight="1"/>
    <row r="5572" ht="51.4" customHeight="1"/>
    <row r="5573" ht="51.4" customHeight="1"/>
    <row r="5574" ht="51.4" customHeight="1"/>
    <row r="5575" ht="51.4" customHeight="1"/>
    <row r="5576" ht="51.4" customHeight="1"/>
    <row r="5577" ht="51.4" customHeight="1"/>
    <row r="5578" ht="51.4" customHeight="1"/>
    <row r="5579" ht="51.4" customHeight="1"/>
    <row r="5580" ht="51.4" customHeight="1"/>
    <row r="5581" ht="51.4" customHeight="1"/>
    <row r="5582" ht="51.4" customHeight="1"/>
    <row r="5583" ht="51.4" customHeight="1"/>
    <row r="5584" ht="51.4" customHeight="1"/>
    <row r="5585" ht="51.4" customHeight="1"/>
    <row r="5586" ht="51.4" customHeight="1"/>
    <row r="5587" ht="51.4" customHeight="1"/>
    <row r="5588" ht="51.4" customHeight="1"/>
    <row r="5589" ht="51.4" customHeight="1"/>
    <row r="5590" ht="51.4" customHeight="1"/>
    <row r="5591" ht="51.4" customHeight="1"/>
    <row r="5592" ht="51.4" customHeight="1"/>
    <row r="5593" ht="51.4" customHeight="1"/>
    <row r="5594" ht="51.4" customHeight="1"/>
    <row r="5595" ht="51.4" customHeight="1"/>
    <row r="5596" ht="51.4" customHeight="1"/>
    <row r="5597" ht="51.4" customHeight="1"/>
    <row r="5598" ht="51.4" customHeight="1"/>
    <row r="5599" ht="51.4" customHeight="1"/>
    <row r="5600" ht="51.4" customHeight="1"/>
    <row r="5601" ht="51.4" customHeight="1"/>
    <row r="5602" ht="51.4" customHeight="1"/>
    <row r="5603" ht="51.4" customHeight="1"/>
    <row r="5604" ht="51.4" customHeight="1"/>
    <row r="5605" ht="51.4" customHeight="1"/>
    <row r="5606" ht="51.4" customHeight="1"/>
    <row r="5607" ht="51.4" customHeight="1"/>
    <row r="5608" ht="51.4" customHeight="1"/>
    <row r="5609" ht="51.4" customHeight="1"/>
    <row r="5610" ht="51.4" customHeight="1"/>
    <row r="5611" ht="51.4" customHeight="1"/>
    <row r="5612" ht="51.4" customHeight="1"/>
    <row r="5613" ht="51.4" customHeight="1"/>
    <row r="5614" ht="51.4" customHeight="1"/>
    <row r="5615" ht="51.4" customHeight="1"/>
    <row r="5616" ht="51.4" customHeight="1"/>
    <row r="5617" ht="51.4" customHeight="1"/>
    <row r="5618" ht="51.4" customHeight="1"/>
    <row r="5619" ht="51.4" customHeight="1"/>
    <row r="5620" ht="51.4" customHeight="1"/>
    <row r="5621" ht="51.4" customHeight="1"/>
    <row r="5622" ht="51.4" customHeight="1"/>
    <row r="5623" ht="51.4" customHeight="1"/>
    <row r="5624" ht="51.4" customHeight="1"/>
    <row r="5625" ht="51.4" customHeight="1"/>
    <row r="5626" ht="51.4" customHeight="1"/>
    <row r="5627" ht="51.4" customHeight="1"/>
    <row r="5628" ht="51.4" customHeight="1"/>
    <row r="5629" ht="51.4" customHeight="1"/>
    <row r="5630" ht="51.4" customHeight="1"/>
    <row r="5631" ht="51.4" customHeight="1"/>
    <row r="5632" ht="51.4" customHeight="1"/>
    <row r="5633" ht="51.4" customHeight="1"/>
    <row r="5634" ht="51.4" customHeight="1"/>
    <row r="5635" ht="51.4" customHeight="1"/>
    <row r="5636" ht="51.4" customHeight="1"/>
    <row r="5637" ht="51.4" customHeight="1"/>
    <row r="5638" ht="51.4" customHeight="1"/>
    <row r="5639" ht="51.4" customHeight="1"/>
    <row r="5640" ht="51.4" customHeight="1"/>
    <row r="5641" ht="51.4" customHeight="1"/>
    <row r="5642" ht="51.4" customHeight="1"/>
    <row r="5643" ht="51.4" customHeight="1"/>
    <row r="5644" ht="51.4" customHeight="1"/>
    <row r="5645" ht="51.4" customHeight="1"/>
    <row r="5646" ht="51.4" customHeight="1"/>
    <row r="5647" ht="51.4" customHeight="1"/>
    <row r="5648" ht="51.4" customHeight="1"/>
    <row r="5649" ht="51.4" customHeight="1"/>
    <row r="5650" ht="51.4" customHeight="1"/>
    <row r="5651" ht="51.4" customHeight="1"/>
    <row r="5652" ht="51.4" customHeight="1"/>
    <row r="5653" ht="51.4" customHeight="1"/>
    <row r="5654" ht="51.4" customHeight="1"/>
    <row r="5655" ht="51.4" customHeight="1"/>
    <row r="5656" ht="51.4" customHeight="1"/>
    <row r="5657" ht="51.4" customHeight="1"/>
    <row r="5658" ht="51.4" customHeight="1"/>
    <row r="5659" ht="51.4" customHeight="1"/>
    <row r="5660" ht="51.4" customHeight="1"/>
    <row r="5661" ht="51.4" customHeight="1"/>
    <row r="5662" ht="51.4" customHeight="1"/>
    <row r="5663" ht="51.4" customHeight="1"/>
    <row r="5664" ht="51.4" customHeight="1"/>
    <row r="5665" ht="51.4" customHeight="1"/>
    <row r="5666" ht="51.4" customHeight="1"/>
    <row r="5667" ht="51.4" customHeight="1"/>
    <row r="5668" ht="51.4" customHeight="1"/>
    <row r="5669" ht="51.4" customHeight="1"/>
    <row r="5670" ht="51.4" customHeight="1"/>
    <row r="5671" ht="51.4" customHeight="1"/>
    <row r="5672" ht="51.4" customHeight="1"/>
    <row r="5673" ht="51.4" customHeight="1"/>
    <row r="5674" ht="51.4" customHeight="1"/>
    <row r="5675" ht="51.4" customHeight="1"/>
    <row r="5676" ht="51.4" customHeight="1"/>
    <row r="5677" ht="51.4" customHeight="1"/>
    <row r="5678" ht="51.4" customHeight="1"/>
    <row r="5679" ht="51.4" customHeight="1"/>
    <row r="5680" ht="51.4" customHeight="1"/>
    <row r="5681" ht="51.4" customHeight="1"/>
    <row r="5682" ht="51.4" customHeight="1"/>
    <row r="5683" ht="51.4" customHeight="1"/>
    <row r="5684" ht="51.4" customHeight="1"/>
    <row r="5685" ht="51.4" customHeight="1"/>
    <row r="5686" ht="51.4" customHeight="1"/>
    <row r="5687" ht="51.4" customHeight="1"/>
    <row r="5688" ht="51.4" customHeight="1"/>
    <row r="5689" ht="51.4" customHeight="1"/>
    <row r="5690" ht="51.4" customHeight="1"/>
    <row r="5691" ht="51.4" customHeight="1"/>
    <row r="5692" ht="51.4" customHeight="1"/>
    <row r="5693" ht="51.4" customHeight="1"/>
    <row r="5694" ht="51.4" customHeight="1"/>
    <row r="5695" ht="51.4" customHeight="1"/>
    <row r="5696" ht="51.4" customHeight="1"/>
    <row r="5697" ht="51.4" customHeight="1"/>
    <row r="5698" ht="51.4" customHeight="1"/>
    <row r="5699" ht="51.4" customHeight="1"/>
    <row r="5700" ht="51.4" customHeight="1"/>
    <row r="5701" ht="51.4" customHeight="1"/>
    <row r="5702" ht="51.4" customHeight="1"/>
    <row r="5703" ht="51.4" customHeight="1"/>
    <row r="5704" ht="51.4" customHeight="1"/>
    <row r="5705" ht="51.4" customHeight="1"/>
    <row r="5706" ht="51.4" customHeight="1"/>
    <row r="5707" ht="51.4" customHeight="1"/>
    <row r="5708" ht="51.4" customHeight="1"/>
    <row r="5709" ht="51.4" customHeight="1"/>
    <row r="5710" ht="51.4" customHeight="1"/>
    <row r="5711" ht="51.4" customHeight="1"/>
    <row r="5712" ht="51.4" customHeight="1"/>
    <row r="5713" ht="51.4" customHeight="1"/>
    <row r="5714" ht="51.4" customHeight="1"/>
    <row r="5715" ht="51.4" customHeight="1"/>
    <row r="5716" ht="51.4" customHeight="1"/>
    <row r="5717" ht="51.4" customHeight="1"/>
    <row r="5718" ht="51.4" customHeight="1"/>
    <row r="5719" ht="51.4" customHeight="1"/>
    <row r="5720" ht="51.4" customHeight="1"/>
    <row r="5721" ht="51.4" customHeight="1"/>
    <row r="5722" ht="51.4" customHeight="1"/>
    <row r="5723" ht="51.4" customHeight="1"/>
    <row r="5724" ht="51.4" customHeight="1"/>
    <row r="5725" ht="51.4" customHeight="1"/>
    <row r="5726" ht="51.4" customHeight="1"/>
    <row r="5727" ht="51.4" customHeight="1"/>
    <row r="5728" ht="51.4" customHeight="1"/>
    <row r="5729" ht="51.4" customHeight="1"/>
    <row r="5730" ht="51.4" customHeight="1"/>
    <row r="5731" ht="51.4" customHeight="1"/>
    <row r="5732" ht="51.4" customHeight="1"/>
    <row r="5733" ht="51.4" customHeight="1"/>
    <row r="5734" ht="51.4" customHeight="1"/>
    <row r="5735" ht="51.4" customHeight="1"/>
    <row r="5736" ht="51.4" customHeight="1"/>
    <row r="5737" ht="51.4" customHeight="1"/>
    <row r="5738" ht="51.4" customHeight="1"/>
    <row r="5739" ht="51.4" customHeight="1"/>
    <row r="5740" ht="51.4" customHeight="1"/>
    <row r="5741" ht="51.4" customHeight="1"/>
    <row r="5742" ht="51.4" customHeight="1"/>
    <row r="5743" ht="51.4" customHeight="1"/>
    <row r="5744" ht="51.4" customHeight="1"/>
    <row r="5745" ht="51.4" customHeight="1"/>
    <row r="5746" ht="51.4" customHeight="1"/>
    <row r="5747" ht="51.4" customHeight="1"/>
    <row r="5748" ht="51.4" customHeight="1"/>
    <row r="5749" ht="51.4" customHeight="1"/>
    <row r="5750" ht="51.4" customHeight="1"/>
    <row r="5751" ht="51.4" customHeight="1"/>
    <row r="5752" ht="51.4" customHeight="1"/>
    <row r="5753" ht="51.4" customHeight="1"/>
    <row r="5754" ht="51.4" customHeight="1"/>
    <row r="5755" ht="51.4" customHeight="1"/>
    <row r="5756" ht="51.4" customHeight="1"/>
    <row r="5757" ht="51.4" customHeight="1"/>
    <row r="5758" ht="51.4" customHeight="1"/>
    <row r="5759" ht="51.4" customHeight="1"/>
    <row r="5760" ht="51.4" customHeight="1"/>
    <row r="5761" ht="51.4" customHeight="1"/>
    <row r="5762" ht="51.4" customHeight="1"/>
    <row r="5763" ht="51.4" customHeight="1"/>
    <row r="5764" ht="51.4" customHeight="1"/>
    <row r="5765" ht="51.4" customHeight="1"/>
    <row r="5766" ht="51.4" customHeight="1"/>
    <row r="5767" ht="51.4" customHeight="1"/>
    <row r="5768" ht="51.4" customHeight="1"/>
    <row r="5769" ht="51.4" customHeight="1"/>
    <row r="5770" ht="51.4" customHeight="1"/>
    <row r="5771" ht="51.4" customHeight="1"/>
    <row r="5772" ht="51.4" customHeight="1"/>
    <row r="5773" ht="51.4" customHeight="1"/>
    <row r="5774" ht="51.4" customHeight="1"/>
    <row r="5775" ht="51.4" customHeight="1"/>
    <row r="5776" ht="51.4" customHeight="1"/>
    <row r="5777" ht="51.4" customHeight="1"/>
    <row r="5778" ht="51.4" customHeight="1"/>
    <row r="5779" ht="51.4" customHeight="1"/>
    <row r="5780" ht="51.4" customHeight="1"/>
    <row r="5781" ht="51.4" customHeight="1"/>
    <row r="5782" ht="51.4" customHeight="1"/>
    <row r="5783" ht="51.4" customHeight="1"/>
    <row r="5784" ht="51.4" customHeight="1"/>
    <row r="5785" ht="51.4" customHeight="1"/>
    <row r="5786" ht="51.4" customHeight="1"/>
    <row r="5787" ht="51.4" customHeight="1"/>
    <row r="5788" ht="51.4" customHeight="1"/>
    <row r="5789" ht="51.4" customHeight="1"/>
    <row r="5790" ht="51.4" customHeight="1"/>
    <row r="5791" ht="51.4" customHeight="1"/>
    <row r="5792" ht="51.4" customHeight="1"/>
    <row r="5793" ht="51.4" customHeight="1"/>
    <row r="5794" ht="51.4" customHeight="1"/>
    <row r="5795" ht="51.4" customHeight="1"/>
    <row r="5796" ht="51.4" customHeight="1"/>
    <row r="5797" ht="51.4" customHeight="1"/>
    <row r="5798" ht="51.4" customHeight="1"/>
    <row r="5799" ht="51.4" customHeight="1"/>
    <row r="5800" ht="51.4" customHeight="1"/>
    <row r="5801" ht="51.4" customHeight="1"/>
    <row r="5802" ht="51.4" customHeight="1"/>
    <row r="5803" ht="51.4" customHeight="1"/>
    <row r="5804" ht="51.4" customHeight="1"/>
    <row r="5805" ht="51.4" customHeight="1"/>
    <row r="5806" ht="51.4" customHeight="1"/>
    <row r="5807" ht="51.4" customHeight="1"/>
    <row r="5808" ht="51.4" customHeight="1"/>
    <row r="5809" ht="51.4" customHeight="1"/>
    <row r="5810" ht="51.4" customHeight="1"/>
    <row r="5811" ht="51.4" customHeight="1"/>
    <row r="5812" ht="51.4" customHeight="1"/>
    <row r="5813" ht="51.4" customHeight="1"/>
    <row r="5814" ht="51.4" customHeight="1"/>
    <row r="5815" ht="51.4" customHeight="1"/>
    <row r="5816" ht="51.4" customHeight="1"/>
    <row r="5817" ht="51.4" customHeight="1"/>
    <row r="5818" ht="51.4" customHeight="1"/>
    <row r="5819" ht="51.4" customHeight="1"/>
    <row r="5820" ht="51.4" customHeight="1"/>
    <row r="5821" ht="51.4" customHeight="1"/>
    <row r="5822" ht="51.4" customHeight="1"/>
    <row r="5823" ht="51.4" customHeight="1"/>
    <row r="5824" ht="51.4" customHeight="1"/>
    <row r="5825" ht="51.4" customHeight="1"/>
    <row r="5826" ht="51.4" customHeight="1"/>
    <row r="5827" ht="51.4" customHeight="1"/>
    <row r="5828" ht="51.4" customHeight="1"/>
    <row r="5829" ht="51.4" customHeight="1"/>
    <row r="5830" ht="51.4" customHeight="1"/>
    <row r="5831" ht="51.4" customHeight="1"/>
    <row r="5832" ht="51.4" customHeight="1"/>
    <row r="5833" ht="51.4" customHeight="1"/>
    <row r="5834" ht="51.4" customHeight="1"/>
    <row r="5835" ht="51.4" customHeight="1"/>
    <row r="5836" ht="51.4" customHeight="1"/>
    <row r="5837" ht="51.4" customHeight="1"/>
    <row r="5838" ht="51.4" customHeight="1"/>
    <row r="5839" ht="51.4" customHeight="1"/>
    <row r="5840" ht="51.4" customHeight="1"/>
    <row r="5841" ht="51.4" customHeight="1"/>
    <row r="5842" ht="51.4" customHeight="1"/>
    <row r="5843" ht="51.4" customHeight="1"/>
    <row r="5844" ht="51.4" customHeight="1"/>
    <row r="5845" ht="51.4" customHeight="1"/>
    <row r="5846" ht="51.4" customHeight="1"/>
    <row r="5847" ht="51.4" customHeight="1"/>
    <row r="5848" ht="51.4" customHeight="1"/>
    <row r="5849" ht="51.4" customHeight="1"/>
    <row r="5850" ht="51.4" customHeight="1"/>
    <row r="5851" ht="51.4" customHeight="1"/>
    <row r="5852" ht="51.4" customHeight="1"/>
    <row r="5853" ht="51.4" customHeight="1"/>
    <row r="5854" ht="51.4" customHeight="1"/>
    <row r="5855" ht="51.4" customHeight="1"/>
    <row r="5856" ht="51.4" customHeight="1"/>
    <row r="5857" ht="51.4" customHeight="1"/>
    <row r="5858" ht="51.4" customHeight="1"/>
    <row r="5859" ht="51.4" customHeight="1"/>
    <row r="5860" ht="51.4" customHeight="1"/>
    <row r="5861" ht="51.4" customHeight="1"/>
    <row r="5862" ht="51.4" customHeight="1"/>
    <row r="5863" ht="51.4" customHeight="1"/>
    <row r="5864" ht="51.4" customHeight="1"/>
    <row r="5865" ht="51.4" customHeight="1"/>
    <row r="5866" ht="51.4" customHeight="1"/>
    <row r="5867" ht="51.4" customHeight="1"/>
    <row r="5868" ht="51.4" customHeight="1"/>
    <row r="5869" ht="51.4" customHeight="1"/>
    <row r="5870" ht="51.4" customHeight="1"/>
    <row r="5871" ht="51.4" customHeight="1"/>
    <row r="5872" ht="51.4" customHeight="1"/>
    <row r="5873" ht="51.4" customHeight="1"/>
    <row r="5874" ht="51.4" customHeight="1"/>
    <row r="5875" ht="51.4" customHeight="1"/>
    <row r="5876" ht="51.4" customHeight="1"/>
    <row r="5877" ht="51.4" customHeight="1"/>
    <row r="5878" ht="51.4" customHeight="1"/>
    <row r="5879" ht="51.4" customHeight="1"/>
    <row r="5880" ht="51.4" customHeight="1"/>
    <row r="5881" ht="51.4" customHeight="1"/>
    <row r="5882" ht="51.4" customHeight="1"/>
    <row r="5883" ht="51.4" customHeight="1"/>
    <row r="5884" ht="51.4" customHeight="1"/>
    <row r="5885" ht="51.4" customHeight="1"/>
    <row r="5886" ht="51.4" customHeight="1"/>
    <row r="5887" ht="51.4" customHeight="1"/>
    <row r="5888" ht="51.4" customHeight="1"/>
    <row r="5889" ht="51.4" customHeight="1"/>
    <row r="5890" ht="51.4" customHeight="1"/>
    <row r="5891" ht="51.4" customHeight="1"/>
    <row r="5892" ht="51.4" customHeight="1"/>
    <row r="5893" ht="51.4" customHeight="1"/>
    <row r="5894" ht="51.4" customHeight="1"/>
    <row r="5895" ht="51.4" customHeight="1"/>
    <row r="5896" ht="51.4" customHeight="1"/>
    <row r="5897" ht="51.4" customHeight="1"/>
    <row r="5898" ht="51.4" customHeight="1"/>
    <row r="5899" ht="51.4" customHeight="1"/>
    <row r="5900" ht="51.4" customHeight="1"/>
    <row r="5901" ht="51.4" customHeight="1"/>
    <row r="5902" ht="51.4" customHeight="1"/>
    <row r="5903" ht="51.4" customHeight="1"/>
    <row r="5904" ht="51.4" customHeight="1"/>
    <row r="5905" ht="51.4" customHeight="1"/>
    <row r="5906" ht="51.4" customHeight="1"/>
    <row r="5907" ht="51.4" customHeight="1"/>
    <row r="5908" ht="51.4" customHeight="1"/>
    <row r="5909" ht="51.4" customHeight="1"/>
    <row r="5910" ht="51.4" customHeight="1"/>
    <row r="5911" ht="51.4" customHeight="1"/>
    <row r="5912" ht="51.4" customHeight="1"/>
    <row r="5913" ht="51.4" customHeight="1"/>
    <row r="5914" ht="51.4" customHeight="1"/>
    <row r="5915" ht="51.4" customHeight="1"/>
    <row r="5916" ht="51.4" customHeight="1"/>
    <row r="5917" ht="51.4" customHeight="1"/>
    <row r="5918" ht="51.4" customHeight="1"/>
    <row r="5919" ht="51.4" customHeight="1"/>
    <row r="5920" ht="51.4" customHeight="1"/>
    <row r="5921" ht="51.4" customHeight="1"/>
    <row r="5922" ht="51.4" customHeight="1"/>
    <row r="5923" ht="51.4" customHeight="1"/>
    <row r="5924" ht="51.4" customHeight="1"/>
    <row r="5925" ht="51.4" customHeight="1"/>
    <row r="5926" ht="51.4" customHeight="1"/>
    <row r="5927" ht="51.4" customHeight="1"/>
    <row r="5928" ht="51.4" customHeight="1"/>
    <row r="5929" ht="51.4" customHeight="1"/>
    <row r="5930" ht="51.4" customHeight="1"/>
    <row r="5931" ht="51.4" customHeight="1"/>
    <row r="5932" ht="51.4" customHeight="1"/>
    <row r="5933" ht="51.4" customHeight="1"/>
    <row r="5934" ht="51.4" customHeight="1"/>
    <row r="5935" ht="51.4" customHeight="1"/>
    <row r="5936" ht="51.4" customHeight="1"/>
    <row r="5937" ht="51.4" customHeight="1"/>
    <row r="5938" ht="51.4" customHeight="1"/>
    <row r="5939" ht="51.4" customHeight="1"/>
    <row r="5940" ht="51.4" customHeight="1"/>
    <row r="5941" ht="51.4" customHeight="1"/>
    <row r="5942" ht="51.4" customHeight="1"/>
    <row r="5943" ht="51.4" customHeight="1"/>
    <row r="5944" ht="51.4" customHeight="1"/>
    <row r="5945" ht="51.4" customHeight="1"/>
    <row r="5946" ht="51.4" customHeight="1"/>
    <row r="5947" ht="51.4" customHeight="1"/>
    <row r="5948" ht="51.4" customHeight="1"/>
    <row r="5949" ht="51.4" customHeight="1"/>
    <row r="5950" ht="51.4" customHeight="1"/>
    <row r="5951" ht="51.4" customHeight="1"/>
    <row r="5952" ht="51.4" customHeight="1"/>
    <row r="5953" ht="51.4" customHeight="1"/>
    <row r="5954" ht="51.4" customHeight="1"/>
    <row r="5955" ht="51.4" customHeight="1"/>
    <row r="5956" ht="51.4" customHeight="1"/>
    <row r="5957" ht="51.4" customHeight="1"/>
    <row r="5958" ht="51.4" customHeight="1"/>
    <row r="5959" ht="51.4" customHeight="1"/>
    <row r="5960" ht="51.4" customHeight="1"/>
    <row r="5961" ht="51.4" customHeight="1"/>
    <row r="5962" ht="51.4" customHeight="1"/>
    <row r="5963" ht="51.4" customHeight="1"/>
    <row r="5964" ht="51.4" customHeight="1"/>
    <row r="5965" ht="51.4" customHeight="1"/>
    <row r="5966" ht="51.4" customHeight="1"/>
    <row r="5967" ht="51.4" customHeight="1"/>
    <row r="5968" ht="51.4" customHeight="1"/>
    <row r="5969" ht="51.4" customHeight="1"/>
    <row r="5970" ht="51.4" customHeight="1"/>
    <row r="5971" ht="51.4" customHeight="1"/>
    <row r="5972" ht="51.4" customHeight="1"/>
    <row r="5973" ht="51.4" customHeight="1"/>
    <row r="5974" ht="51.4" customHeight="1"/>
    <row r="5975" ht="51.4" customHeight="1"/>
    <row r="5976" ht="51.4" customHeight="1"/>
    <row r="5977" ht="51.4" customHeight="1"/>
    <row r="5978" ht="51.4" customHeight="1"/>
    <row r="5979" ht="51.4" customHeight="1"/>
    <row r="5980" ht="51.4" customHeight="1"/>
    <row r="5981" ht="51.4" customHeight="1"/>
    <row r="5982" ht="51.4" customHeight="1"/>
    <row r="5983" ht="51.4" customHeight="1"/>
    <row r="5984" ht="51.4" customHeight="1"/>
    <row r="5985" ht="51.4" customHeight="1"/>
    <row r="5986" ht="51.4" customHeight="1"/>
    <row r="5987" ht="51.4" customHeight="1"/>
    <row r="5988" ht="51.4" customHeight="1"/>
    <row r="5989" ht="51.4" customHeight="1"/>
    <row r="5990" ht="51.4" customHeight="1"/>
    <row r="5991" ht="51.4" customHeight="1"/>
    <row r="5992" ht="51.4" customHeight="1"/>
    <row r="5993" ht="51.4" customHeight="1"/>
    <row r="5994" ht="51.4" customHeight="1"/>
    <row r="5995" ht="51.4" customHeight="1"/>
    <row r="5996" ht="51.4" customHeight="1"/>
    <row r="5997" ht="51.4" customHeight="1"/>
    <row r="5998" ht="51.4" customHeight="1"/>
    <row r="5999" ht="51.4" customHeight="1"/>
    <row r="6000" ht="51.4" customHeight="1"/>
    <row r="6001" ht="51.4" customHeight="1"/>
    <row r="6002" ht="51.4" customHeight="1"/>
    <row r="6003" ht="51.4" customHeight="1"/>
    <row r="6004" ht="51.4" customHeight="1"/>
    <row r="6005" ht="51.4" customHeight="1"/>
    <row r="6006" ht="51.4" customHeight="1"/>
    <row r="6007" ht="51.4" customHeight="1"/>
    <row r="6008" ht="51.4" customHeight="1"/>
    <row r="6009" ht="51.4" customHeight="1"/>
    <row r="6010" ht="51.4" customHeight="1"/>
    <row r="6011" ht="51.4" customHeight="1"/>
    <row r="6012" ht="51.4" customHeight="1"/>
    <row r="6013" ht="51.4" customHeight="1"/>
    <row r="6014" ht="51.4" customHeight="1"/>
    <row r="6015" ht="51.4" customHeight="1"/>
    <row r="6016" ht="51.4" customHeight="1"/>
    <row r="6017" ht="51.4" customHeight="1"/>
    <row r="6018" ht="51.4" customHeight="1"/>
    <row r="6019" ht="51.4" customHeight="1"/>
    <row r="6020" ht="51.4" customHeight="1"/>
    <row r="6021" ht="51.4" customHeight="1"/>
    <row r="6022" ht="51.4" customHeight="1"/>
    <row r="6023" ht="51.4" customHeight="1"/>
    <row r="6024" ht="51.4" customHeight="1"/>
    <row r="6025" ht="51.4" customHeight="1"/>
    <row r="6026" ht="51.4" customHeight="1"/>
    <row r="6027" ht="51.4" customHeight="1"/>
    <row r="6028" ht="51.4" customHeight="1"/>
    <row r="6029" ht="51.4" customHeight="1"/>
    <row r="6030" ht="51.4" customHeight="1"/>
    <row r="6031" ht="51.4" customHeight="1"/>
    <row r="6032" ht="51.4" customHeight="1"/>
    <row r="6033" ht="51.4" customHeight="1"/>
    <row r="6034" ht="51.4" customHeight="1"/>
    <row r="6035" ht="51.4" customHeight="1"/>
    <row r="6036" ht="51.4" customHeight="1"/>
    <row r="6037" ht="51.4" customHeight="1"/>
    <row r="6038" ht="51.4" customHeight="1"/>
    <row r="6039" ht="51.4" customHeight="1"/>
    <row r="6040" ht="51.4" customHeight="1"/>
    <row r="6041" ht="51.4" customHeight="1"/>
    <row r="6042" ht="51.4" customHeight="1"/>
    <row r="6043" ht="51.4" customHeight="1"/>
    <row r="6044" ht="51.4" customHeight="1"/>
    <row r="6045" ht="51.4" customHeight="1"/>
    <row r="6046" ht="51.4" customHeight="1"/>
    <row r="6047" ht="51.4" customHeight="1"/>
    <row r="6048" ht="51.4" customHeight="1"/>
    <row r="6049" ht="51.4" customHeight="1"/>
    <row r="6050" ht="51.4" customHeight="1"/>
    <row r="6051" ht="51.4" customHeight="1"/>
    <row r="6052" ht="51.4" customHeight="1"/>
    <row r="6053" ht="51.4" customHeight="1"/>
    <row r="6054" ht="51.4" customHeight="1"/>
    <row r="6055" ht="51.4" customHeight="1"/>
    <row r="6056" ht="51.4" customHeight="1"/>
    <row r="6057" ht="51.4" customHeight="1"/>
    <row r="6058" ht="51.4" customHeight="1"/>
    <row r="6059" ht="51.4" customHeight="1"/>
    <row r="6060" ht="51.4" customHeight="1"/>
    <row r="6061" ht="51.4" customHeight="1"/>
    <row r="6062" ht="51.4" customHeight="1"/>
    <row r="6063" ht="51.4" customHeight="1"/>
    <row r="6064" ht="51.4" customHeight="1"/>
    <row r="6065" ht="51.4" customHeight="1"/>
    <row r="6066" ht="51.4" customHeight="1"/>
    <row r="6067" ht="51.4" customHeight="1"/>
    <row r="6068" ht="51.4" customHeight="1"/>
    <row r="6069" ht="51.4" customHeight="1"/>
    <row r="6070" ht="51.4" customHeight="1"/>
    <row r="6071" ht="51.4" customHeight="1"/>
    <row r="6072" ht="51.4" customHeight="1"/>
    <row r="6073" ht="51.4" customHeight="1"/>
    <row r="6074" ht="51.4" customHeight="1"/>
    <row r="6075" ht="51.4" customHeight="1"/>
    <row r="6076" ht="51.4" customHeight="1"/>
    <row r="6077" ht="51.4" customHeight="1"/>
    <row r="6078" ht="51.4" customHeight="1"/>
    <row r="6079" ht="51.4" customHeight="1"/>
    <row r="6080" ht="51.4" customHeight="1"/>
    <row r="6081" ht="51.4" customHeight="1"/>
    <row r="6082" ht="51.4" customHeight="1"/>
    <row r="6083" ht="51.4" customHeight="1"/>
    <row r="6084" ht="51.4" customHeight="1"/>
    <row r="6085" ht="51.4" customHeight="1"/>
    <row r="6086" ht="51.4" customHeight="1"/>
    <row r="6087" ht="51.4" customHeight="1"/>
    <row r="6088" ht="51.4" customHeight="1"/>
    <row r="6089" ht="51.4" customHeight="1"/>
    <row r="6090" ht="51.4" customHeight="1"/>
    <row r="6091" ht="51.4" customHeight="1"/>
    <row r="6092" ht="51.4" customHeight="1"/>
    <row r="6093" ht="51.4" customHeight="1"/>
    <row r="6094" ht="51.4" customHeight="1"/>
    <row r="6095" ht="51.4" customHeight="1"/>
    <row r="6096" ht="51.4" customHeight="1"/>
    <row r="6097" ht="51.4" customHeight="1"/>
    <row r="6098" ht="51.4" customHeight="1"/>
    <row r="6099" ht="51.4" customHeight="1"/>
    <row r="6100" ht="51.4" customHeight="1"/>
    <row r="6101" ht="51.4" customHeight="1"/>
    <row r="6102" ht="51.4" customHeight="1"/>
    <row r="6103" ht="51.4" customHeight="1"/>
    <row r="6104" ht="51.4" customHeight="1"/>
    <row r="6105" ht="51.4" customHeight="1"/>
    <row r="6106" ht="51.4" customHeight="1"/>
    <row r="6107" ht="51.4" customHeight="1"/>
    <row r="6108" ht="51.4" customHeight="1"/>
    <row r="6109" ht="51.4" customHeight="1"/>
    <row r="6110" ht="51.4" customHeight="1"/>
    <row r="6111" ht="51.4" customHeight="1"/>
    <row r="6112" ht="51.4" customHeight="1"/>
    <row r="6113" ht="51.4" customHeight="1"/>
    <row r="6114" ht="51.4" customHeight="1"/>
    <row r="6115" ht="51.4" customHeight="1"/>
    <row r="6116" ht="51.4" customHeight="1"/>
    <row r="6117" ht="51.4" customHeight="1"/>
    <row r="6118" ht="51.4" customHeight="1"/>
    <row r="6119" ht="51.4" customHeight="1"/>
    <row r="6120" ht="51.4" customHeight="1"/>
    <row r="6121" ht="51.4" customHeight="1"/>
    <row r="6122" ht="51.4" customHeight="1"/>
    <row r="6123" ht="51.4" customHeight="1"/>
    <row r="6124" ht="51.4" customHeight="1"/>
    <row r="6125" ht="51.4" customHeight="1"/>
    <row r="6126" ht="51.4" customHeight="1"/>
    <row r="6127" ht="51.4" customHeight="1"/>
    <row r="6128" ht="51.4" customHeight="1"/>
    <row r="6129" ht="51.4" customHeight="1"/>
    <row r="6130" ht="51.4" customHeight="1"/>
    <row r="6131" ht="51.4" customHeight="1"/>
    <row r="6132" ht="51.4" customHeight="1"/>
    <row r="6133" ht="51.4" customHeight="1"/>
    <row r="6134" ht="51.4" customHeight="1"/>
    <row r="6135" ht="51.4" customHeight="1"/>
    <row r="6136" ht="51.4" customHeight="1"/>
    <row r="6137" ht="51.4" customHeight="1"/>
    <row r="6138" ht="51.4" customHeight="1"/>
    <row r="6139" ht="51.4" customHeight="1"/>
    <row r="6140" ht="51.4" customHeight="1"/>
    <row r="6141" ht="51.4" customHeight="1"/>
    <row r="6142" ht="51.4" customHeight="1"/>
    <row r="6143" ht="51.4" customHeight="1"/>
    <row r="6144" ht="51.4" customHeight="1"/>
    <row r="6145" ht="51.4" customHeight="1"/>
    <row r="6146" ht="51.4" customHeight="1"/>
    <row r="6147" ht="51.4" customHeight="1"/>
    <row r="6148" ht="51.4" customHeight="1"/>
    <row r="6149" ht="51.4" customHeight="1"/>
    <row r="6150" ht="51.4" customHeight="1"/>
    <row r="6151" ht="51.4" customHeight="1"/>
    <row r="6152" ht="51.4" customHeight="1"/>
    <row r="6153" ht="51.4" customHeight="1"/>
    <row r="6154" ht="51.4" customHeight="1"/>
    <row r="6155" ht="51.4" customHeight="1"/>
    <row r="6156" ht="51.4" customHeight="1"/>
    <row r="6157" ht="51.4" customHeight="1"/>
    <row r="6158" ht="51.4" customHeight="1"/>
    <row r="6159" ht="51.4" customHeight="1"/>
    <row r="6160" ht="51.4" customHeight="1"/>
    <row r="6161" ht="51.4" customHeight="1"/>
    <row r="6162" ht="51.4" customHeight="1"/>
    <row r="6163" ht="51.4" customHeight="1"/>
    <row r="6164" ht="51.4" customHeight="1"/>
    <row r="6165" ht="51.4" customHeight="1"/>
    <row r="6166" ht="51.4" customHeight="1"/>
    <row r="6167" ht="51.4" customHeight="1"/>
    <row r="6168" ht="51.4" customHeight="1"/>
    <row r="6169" ht="51.4" customHeight="1"/>
    <row r="6170" ht="51.4" customHeight="1"/>
    <row r="6171" ht="51.4" customHeight="1"/>
    <row r="6172" ht="51.4" customHeight="1"/>
    <row r="6173" ht="51.4" customHeight="1"/>
    <row r="6174" ht="51.4" customHeight="1"/>
    <row r="6175" ht="51.4" customHeight="1"/>
    <row r="6176" ht="51.4" customHeight="1"/>
    <row r="6177" ht="51.4" customHeight="1"/>
    <row r="6178" ht="51.4" customHeight="1"/>
    <row r="6179" ht="51.4" customHeight="1"/>
    <row r="6180" ht="51.4" customHeight="1"/>
    <row r="6181" ht="51.4" customHeight="1"/>
    <row r="6182" ht="51.4" customHeight="1"/>
    <row r="6183" ht="51.4" customHeight="1"/>
    <row r="6184" ht="51.4" customHeight="1"/>
    <row r="6185" ht="51.4" customHeight="1"/>
    <row r="6186" ht="51.4" customHeight="1"/>
    <row r="6187" ht="51.4" customHeight="1"/>
    <row r="6188" ht="51.4" customHeight="1"/>
    <row r="6189" ht="51.4" customHeight="1"/>
    <row r="6190" ht="51.4" customHeight="1"/>
    <row r="6191" ht="51.4" customHeight="1"/>
    <row r="6192" ht="51.4" customHeight="1"/>
    <row r="6193" ht="51.4" customHeight="1"/>
    <row r="6194" ht="51.4" customHeight="1"/>
    <row r="6195" ht="51.4" customHeight="1"/>
    <row r="6196" ht="51.4" customHeight="1"/>
    <row r="6197" ht="51.4" customHeight="1"/>
    <row r="6198" ht="51.4" customHeight="1"/>
    <row r="6199" ht="51.4" customHeight="1"/>
    <row r="6200" ht="51.4" customHeight="1"/>
    <row r="6201" ht="51.4" customHeight="1"/>
    <row r="6202" ht="51.4" customHeight="1"/>
    <row r="6203" ht="51.4" customHeight="1"/>
    <row r="6204" ht="51.4" customHeight="1"/>
    <row r="6205" ht="51.4" customHeight="1"/>
    <row r="6206" ht="51.4" customHeight="1"/>
    <row r="6207" ht="51.4" customHeight="1"/>
    <row r="6208" ht="51.4" customHeight="1"/>
    <row r="6209" ht="51.4" customHeight="1"/>
    <row r="6210" ht="51.4" customHeight="1"/>
    <row r="6211" ht="51.4" customHeight="1"/>
    <row r="6212" ht="51.4" customHeight="1"/>
    <row r="6213" ht="51.4" customHeight="1"/>
    <row r="6214" ht="51.4" customHeight="1"/>
    <row r="6215" ht="51.4" customHeight="1"/>
    <row r="6216" ht="51.4" customHeight="1"/>
    <row r="6217" ht="51.4" customHeight="1"/>
    <row r="6218" ht="51.4" customHeight="1"/>
    <row r="6219" ht="51.4" customHeight="1"/>
    <row r="6220" ht="51.4" customHeight="1"/>
    <row r="6221" ht="51.4" customHeight="1"/>
    <row r="6222" ht="51.4" customHeight="1"/>
    <row r="6223" ht="51.4" customHeight="1"/>
    <row r="6224" ht="51.4" customHeight="1"/>
    <row r="6225" ht="51.4" customHeight="1"/>
    <row r="6226" ht="51.4" customHeight="1"/>
    <row r="6227" ht="51.4" customHeight="1"/>
    <row r="6228" ht="51.4" customHeight="1"/>
    <row r="6229" ht="51.4" customHeight="1"/>
    <row r="6230" ht="51.4" customHeight="1"/>
    <row r="6231" ht="51.4" customHeight="1"/>
    <row r="6232" ht="51.4" customHeight="1"/>
    <row r="6233" ht="51.4" customHeight="1"/>
    <row r="6234" ht="51.4" customHeight="1"/>
    <row r="6235" ht="51.4" customHeight="1"/>
    <row r="6236" ht="51.4" customHeight="1"/>
    <row r="6237" ht="51.4" customHeight="1"/>
    <row r="6238" ht="51.4" customHeight="1"/>
    <row r="6239" ht="51.4" customHeight="1"/>
    <row r="6240" ht="51.4" customHeight="1"/>
    <row r="6241" ht="51.4" customHeight="1"/>
    <row r="6242" ht="51.4" customHeight="1"/>
    <row r="6243" ht="51.4" customHeight="1"/>
    <row r="6244" ht="51.4" customHeight="1"/>
    <row r="6245" ht="51.4" customHeight="1"/>
    <row r="6246" ht="51.4" customHeight="1"/>
    <row r="6247" ht="51.4" customHeight="1"/>
    <row r="6248" ht="51.4" customHeight="1"/>
    <row r="6249" ht="51.4" customHeight="1"/>
    <row r="6250" ht="51.4" customHeight="1"/>
    <row r="6251" ht="51.4" customHeight="1"/>
    <row r="6252" ht="51.4" customHeight="1"/>
    <row r="6253" ht="51.4" customHeight="1"/>
    <row r="6254" ht="51.4" customHeight="1"/>
    <row r="6255" ht="51.4" customHeight="1"/>
    <row r="6256" ht="51.4" customHeight="1"/>
    <row r="6257" ht="51.4" customHeight="1"/>
    <row r="6258" ht="51.4" customHeight="1"/>
    <row r="6259" ht="51.4" customHeight="1"/>
    <row r="6260" ht="51.4" customHeight="1"/>
    <row r="6261" ht="51.4" customHeight="1"/>
    <row r="6262" ht="51.4" customHeight="1"/>
    <row r="6263" ht="51.4" customHeight="1"/>
    <row r="6264" ht="51.4" customHeight="1"/>
    <row r="6265" ht="51.4" customHeight="1"/>
    <row r="6266" ht="51.4" customHeight="1"/>
    <row r="6267" ht="51.4" customHeight="1"/>
    <row r="6268" ht="51.4" customHeight="1"/>
    <row r="6269" ht="51.4" customHeight="1"/>
    <row r="6270" ht="51.4" customHeight="1"/>
    <row r="6271" ht="51.4" customHeight="1"/>
    <row r="6272" ht="51.4" customHeight="1"/>
    <row r="6273" ht="51.4" customHeight="1"/>
    <row r="6274" ht="51.4" customHeight="1"/>
    <row r="6275" ht="51.4" customHeight="1"/>
    <row r="6276" ht="51.4" customHeight="1"/>
    <row r="6277" ht="51.4" customHeight="1"/>
    <row r="6278" ht="51.4" customHeight="1"/>
    <row r="6279" ht="51.4" customHeight="1"/>
    <row r="6280" ht="51.4" customHeight="1"/>
    <row r="6281" ht="51.4" customHeight="1"/>
    <row r="6282" ht="51.4" customHeight="1"/>
    <row r="6283" ht="51.4" customHeight="1"/>
    <row r="6284" ht="51.4" customHeight="1"/>
    <row r="6285" ht="51.4" customHeight="1"/>
    <row r="6286" ht="51.4" customHeight="1"/>
    <row r="6287" ht="51.4" customHeight="1"/>
    <row r="6288" ht="51.4" customHeight="1"/>
    <row r="6289" ht="51.4" customHeight="1"/>
    <row r="6290" ht="51.4" customHeight="1"/>
    <row r="6291" ht="51.4" customHeight="1"/>
    <row r="6292" ht="51.4" customHeight="1"/>
    <row r="6293" ht="51.4" customHeight="1"/>
    <row r="6294" ht="51.4" customHeight="1"/>
    <row r="6295" ht="51.4" customHeight="1"/>
    <row r="6296" ht="51.4" customHeight="1"/>
    <row r="6297" ht="51.4" customHeight="1"/>
    <row r="6298" ht="51.4" customHeight="1"/>
    <row r="6299" ht="51.4" customHeight="1"/>
    <row r="6300" ht="51.4" customHeight="1"/>
    <row r="6301" ht="51.4" customHeight="1"/>
    <row r="6302" ht="51.4" customHeight="1"/>
    <row r="6303" ht="51.4" customHeight="1"/>
    <row r="6304" ht="51.4" customHeight="1"/>
    <row r="6305" ht="51.4" customHeight="1"/>
    <row r="6306" ht="51.4" customHeight="1"/>
    <row r="6307" ht="51.4" customHeight="1"/>
    <row r="6308" ht="51.4" customHeight="1"/>
    <row r="6309" ht="51.4" customHeight="1"/>
    <row r="6310" ht="51.4" customHeight="1"/>
    <row r="6311" ht="51.4" customHeight="1"/>
    <row r="6312" ht="51.4" customHeight="1"/>
    <row r="6313" ht="51.4" customHeight="1"/>
    <row r="6314" ht="51.4" customHeight="1"/>
    <row r="6315" ht="51.4" customHeight="1"/>
    <row r="6316" ht="51.4" customHeight="1"/>
    <row r="6317" ht="51.4" customHeight="1"/>
    <row r="6318" ht="51.4" customHeight="1"/>
    <row r="6319" ht="51.4" customHeight="1"/>
    <row r="6320" ht="51.4" customHeight="1"/>
    <row r="6321" ht="51.4" customHeight="1"/>
    <row r="6322" ht="51.4" customHeight="1"/>
    <row r="6323" ht="51.4" customHeight="1"/>
    <row r="6324" ht="51.4" customHeight="1"/>
    <row r="6325" ht="51.4" customHeight="1"/>
    <row r="6326" ht="51.4" customHeight="1"/>
    <row r="6327" ht="51.4" customHeight="1"/>
    <row r="6328" ht="51.4" customHeight="1"/>
    <row r="6329" ht="51.4" customHeight="1"/>
    <row r="6330" ht="51.4" customHeight="1"/>
    <row r="6331" ht="51.4" customHeight="1"/>
    <row r="6332" ht="51.4" customHeight="1"/>
    <row r="6333" ht="51.4" customHeight="1"/>
    <row r="6334" ht="51.4" customHeight="1"/>
    <row r="6335" ht="51.4" customHeight="1"/>
    <row r="6336" ht="51.4" customHeight="1"/>
    <row r="6337" ht="51.4" customHeight="1"/>
    <row r="6338" ht="51.4" customHeight="1"/>
    <row r="6339" ht="51.4" customHeight="1"/>
    <row r="6340" ht="51.4" customHeight="1"/>
    <row r="6341" ht="51.4" customHeight="1"/>
    <row r="6342" ht="51.4" customHeight="1"/>
    <row r="6343" ht="51.4" customHeight="1"/>
    <row r="6344" ht="51.4" customHeight="1"/>
    <row r="6345" ht="51.4" customHeight="1"/>
    <row r="6346" ht="51.4" customHeight="1"/>
    <row r="6347" ht="51.4" customHeight="1"/>
    <row r="6348" ht="51.4" customHeight="1"/>
    <row r="6349" ht="51.4" customHeight="1"/>
    <row r="6350" ht="51.4" customHeight="1"/>
    <row r="6351" ht="51.4" customHeight="1"/>
    <row r="6352" ht="51.4" customHeight="1"/>
    <row r="6353" ht="51.4" customHeight="1"/>
    <row r="6354" ht="51.4" customHeight="1"/>
    <row r="6355" ht="51.4" customHeight="1"/>
    <row r="6356" ht="51.4" customHeight="1"/>
    <row r="6357" ht="51.4" customHeight="1"/>
    <row r="6358" ht="51.4" customHeight="1"/>
    <row r="6359" ht="51.4" customHeight="1"/>
    <row r="6360" ht="51.4" customHeight="1"/>
    <row r="6361" ht="51.4" customHeight="1"/>
    <row r="6362" ht="51.4" customHeight="1"/>
    <row r="6363" ht="51.4" customHeight="1"/>
    <row r="6364" ht="51.4" customHeight="1"/>
    <row r="6365" ht="51.4" customHeight="1"/>
    <row r="6366" ht="51.4" customHeight="1"/>
    <row r="6367" ht="51.4" customHeight="1"/>
    <row r="6368" ht="51.4" customHeight="1"/>
    <row r="6369" ht="51.4" customHeight="1"/>
    <row r="6370" ht="51.4" customHeight="1"/>
    <row r="6371" ht="51.4" customHeight="1"/>
    <row r="6372" ht="51.4" customHeight="1"/>
    <row r="6373" ht="51.4" customHeight="1"/>
    <row r="6374" ht="51.4" customHeight="1"/>
    <row r="6375" ht="51.4" customHeight="1"/>
    <row r="6376" ht="51.4" customHeight="1"/>
    <row r="6377" ht="51.4" customHeight="1"/>
    <row r="6378" ht="51.4" customHeight="1"/>
    <row r="6379" ht="51.4" customHeight="1"/>
    <row r="6380" ht="51.4" customHeight="1"/>
    <row r="6381" ht="51.4" customHeight="1"/>
    <row r="6382" ht="51.4" customHeight="1"/>
    <row r="6383" ht="51.4" customHeight="1"/>
    <row r="6384" ht="51.4" customHeight="1"/>
    <row r="6385" ht="51.4" customHeight="1"/>
    <row r="6386" ht="51.4" customHeight="1"/>
    <row r="6387" ht="51.4" customHeight="1"/>
    <row r="6388" ht="51.4" customHeight="1"/>
    <row r="6389" ht="51.4" customHeight="1"/>
    <row r="6390" ht="51.4" customHeight="1"/>
    <row r="6391" ht="51.4" customHeight="1"/>
    <row r="6392" ht="51.4" customHeight="1"/>
    <row r="6393" ht="51.4" customHeight="1"/>
    <row r="6394" ht="51.4" customHeight="1"/>
    <row r="6395" ht="51.4" customHeight="1"/>
    <row r="6396" ht="51.4" customHeight="1"/>
    <row r="6397" ht="51.4" customHeight="1"/>
    <row r="6398" ht="51.4" customHeight="1"/>
    <row r="6399" ht="51.4" customHeight="1"/>
    <row r="6400" ht="51.4" customHeight="1"/>
    <row r="6401" ht="51.4" customHeight="1"/>
    <row r="6402" ht="51.4" customHeight="1"/>
    <row r="6403" ht="51.4" customHeight="1"/>
    <row r="6404" ht="51.4" customHeight="1"/>
    <row r="6405" ht="51.4" customHeight="1"/>
    <row r="6406" ht="51.4" customHeight="1"/>
    <row r="6407" ht="51.4" customHeight="1"/>
    <row r="6408" ht="51.4" customHeight="1"/>
    <row r="6409" ht="51.4" customHeight="1"/>
    <row r="6410" ht="51.4" customHeight="1"/>
    <row r="6411" ht="51.4" customHeight="1"/>
    <row r="6412" ht="51.4" customHeight="1"/>
    <row r="6413" ht="51.4" customHeight="1"/>
    <row r="6414" ht="51.4" customHeight="1"/>
    <row r="6415" ht="51.4" customHeight="1"/>
    <row r="6416" ht="51.4" customHeight="1"/>
    <row r="6417" ht="51.4" customHeight="1"/>
    <row r="6418" ht="51.4" customHeight="1"/>
    <row r="6419" ht="51.4" customHeight="1"/>
    <row r="6420" ht="51.4" customHeight="1"/>
    <row r="6421" ht="51.4" customHeight="1"/>
    <row r="6422" ht="51.4" customHeight="1"/>
    <row r="6423" ht="51.4" customHeight="1"/>
    <row r="6424" ht="51.4" customHeight="1"/>
    <row r="6425" ht="51.4" customHeight="1"/>
    <row r="6426" ht="51.4" customHeight="1"/>
    <row r="6427" ht="51.4" customHeight="1"/>
    <row r="6428" ht="51.4" customHeight="1"/>
    <row r="6429" ht="51.4" customHeight="1"/>
    <row r="6430" ht="51.4" customHeight="1"/>
    <row r="6431" ht="51.4" customHeight="1"/>
    <row r="6432" ht="51.4" customHeight="1"/>
    <row r="6433" ht="51.4" customHeight="1"/>
    <row r="6434" ht="51.4" customHeight="1"/>
    <row r="6435" ht="51.4" customHeight="1"/>
    <row r="6436" ht="51.4" customHeight="1"/>
    <row r="6437" ht="51.4" customHeight="1"/>
    <row r="6438" ht="51.4" customHeight="1"/>
    <row r="6439" ht="51.4" customHeight="1"/>
    <row r="6440" ht="51.4" customHeight="1"/>
    <row r="6441" ht="51.4" customHeight="1"/>
    <row r="6442" ht="51.4" customHeight="1"/>
    <row r="6443" ht="51.4" customHeight="1"/>
    <row r="6444" ht="51.4" customHeight="1"/>
    <row r="6445" ht="51.4" customHeight="1"/>
    <row r="6446" ht="51.4" customHeight="1"/>
    <row r="6447" ht="51.4" customHeight="1"/>
    <row r="6448" ht="51.4" customHeight="1"/>
    <row r="6449" ht="51.4" customHeight="1"/>
    <row r="6450" ht="51.4" customHeight="1"/>
    <row r="6451" ht="51.4" customHeight="1"/>
    <row r="6452" ht="51.4" customHeight="1"/>
    <row r="6453" ht="51.4" customHeight="1"/>
    <row r="6454" ht="51.4" customHeight="1"/>
    <row r="6455" ht="51.4" customHeight="1"/>
    <row r="6456" ht="51.4" customHeight="1"/>
    <row r="6457" ht="51.4" customHeight="1"/>
    <row r="6458" ht="51.4" customHeight="1"/>
    <row r="6459" ht="51.4" customHeight="1"/>
    <row r="6460" ht="51.4" customHeight="1"/>
    <row r="6461" ht="51.4" customHeight="1"/>
    <row r="6462" ht="51.4" customHeight="1"/>
    <row r="6463" ht="51.4" customHeight="1"/>
    <row r="6464" ht="51.4" customHeight="1"/>
    <row r="6465" ht="51.4" customHeight="1"/>
    <row r="6466" ht="51.4" customHeight="1"/>
    <row r="6467" ht="51.4" customHeight="1"/>
    <row r="6468" ht="51.4" customHeight="1"/>
    <row r="6469" ht="51.4" customHeight="1"/>
    <row r="6470" ht="51.4" customHeight="1"/>
    <row r="6471" ht="51.4" customHeight="1"/>
    <row r="6472" ht="51.4" customHeight="1"/>
    <row r="6473" ht="51.4" customHeight="1"/>
    <row r="6474" ht="51.4" customHeight="1"/>
    <row r="6475" ht="51.4" customHeight="1"/>
    <row r="6476" ht="51.4" customHeight="1"/>
    <row r="6477" ht="51.4" customHeight="1"/>
    <row r="6478" ht="51.4" customHeight="1"/>
    <row r="6479" ht="51.4" customHeight="1"/>
    <row r="6480" ht="51.4" customHeight="1"/>
    <row r="6481" ht="51.4" customHeight="1"/>
    <row r="6482" ht="51.4" customHeight="1"/>
    <row r="6483" ht="51.4" customHeight="1"/>
    <row r="6484" ht="51.4" customHeight="1"/>
    <row r="6485" ht="51.4" customHeight="1"/>
    <row r="6486" ht="51.4" customHeight="1"/>
    <row r="6487" ht="51.4" customHeight="1"/>
    <row r="6488" ht="51.4" customHeight="1"/>
    <row r="6489" ht="51.4" customHeight="1"/>
    <row r="6490" ht="51.4" customHeight="1"/>
    <row r="6491" ht="51.4" customHeight="1"/>
    <row r="6492" ht="51.4" customHeight="1"/>
    <row r="6493" ht="51.4" customHeight="1"/>
    <row r="6494" ht="51.4" customHeight="1"/>
    <row r="6495" ht="51.4" customHeight="1"/>
    <row r="6496" ht="51.4" customHeight="1"/>
    <row r="6497" ht="51.4" customHeight="1"/>
    <row r="6498" ht="51.4" customHeight="1"/>
    <row r="6499" ht="51.4" customHeight="1"/>
    <row r="6500" ht="51.4" customHeight="1"/>
    <row r="6501" ht="51.4" customHeight="1"/>
    <row r="6502" ht="51.4" customHeight="1"/>
    <row r="6503" ht="51.4" customHeight="1"/>
    <row r="6504" ht="51.4" customHeight="1"/>
    <row r="6505" ht="51.4" customHeight="1"/>
    <row r="6506" ht="51.4" customHeight="1"/>
    <row r="6507" ht="51.4" customHeight="1"/>
    <row r="6508" ht="51.4" customHeight="1"/>
    <row r="6509" ht="51.4" customHeight="1"/>
    <row r="6510" ht="51.4" customHeight="1"/>
    <row r="6511" ht="51.4" customHeight="1"/>
    <row r="6512" ht="51.4" customHeight="1"/>
    <row r="6513" ht="51.4" customHeight="1"/>
    <row r="6514" ht="51.4" customHeight="1"/>
    <row r="6515" ht="51.4" customHeight="1"/>
    <row r="6516" ht="51.4" customHeight="1"/>
    <row r="6517" ht="51.4" customHeight="1"/>
    <row r="6518" ht="51.4" customHeight="1"/>
    <row r="6519" ht="51.4" customHeight="1"/>
    <row r="6520" ht="51.4" customHeight="1"/>
    <row r="6521" ht="51.4" customHeight="1"/>
    <row r="6522" ht="51.4" customHeight="1"/>
    <row r="6523" ht="51.4" customHeight="1"/>
    <row r="6524" ht="51.4" customHeight="1"/>
    <row r="6525" ht="51.4" customHeight="1"/>
    <row r="6526" ht="51.4" customHeight="1"/>
    <row r="6527" ht="51.4" customHeight="1"/>
    <row r="6528" ht="51.4" customHeight="1"/>
    <row r="6529" ht="51.4" customHeight="1"/>
    <row r="6530" ht="51.4" customHeight="1"/>
    <row r="6531" ht="51.4" customHeight="1"/>
    <row r="6532" ht="51.4" customHeight="1"/>
    <row r="6533" ht="51.4" customHeight="1"/>
    <row r="6534" ht="51.4" customHeight="1"/>
    <row r="6535" ht="51.4" customHeight="1"/>
    <row r="6536" ht="51.4" customHeight="1"/>
    <row r="6537" ht="51.4" customHeight="1"/>
    <row r="6538" ht="51.4" customHeight="1"/>
    <row r="6539" ht="51.4" customHeight="1"/>
    <row r="6540" ht="51.4" customHeight="1"/>
    <row r="6541" ht="51.4" customHeight="1"/>
    <row r="6542" ht="51.4" customHeight="1"/>
    <row r="6543" ht="51.4" customHeight="1"/>
    <row r="6544" ht="51.4" customHeight="1"/>
    <row r="6545" ht="51.4" customHeight="1"/>
    <row r="6546" ht="51.4" customHeight="1"/>
    <row r="6547" ht="51.4" customHeight="1"/>
    <row r="6548" ht="51.4" customHeight="1"/>
    <row r="6549" ht="51.4" customHeight="1"/>
    <row r="6550" ht="51.4" customHeight="1"/>
    <row r="6551" ht="51.4" customHeight="1"/>
    <row r="6552" ht="51.4" customHeight="1"/>
    <row r="6553" ht="51.4" customHeight="1"/>
    <row r="6554" ht="51.4" customHeight="1"/>
    <row r="6555" ht="51.4" customHeight="1"/>
    <row r="6556" ht="51.4" customHeight="1"/>
    <row r="6557" ht="51.4" customHeight="1"/>
    <row r="6558" ht="51.4" customHeight="1"/>
    <row r="6559" ht="51.4" customHeight="1"/>
    <row r="6560" ht="51.4" customHeight="1"/>
    <row r="6561" ht="51.4" customHeight="1"/>
    <row r="6562" ht="51.4" customHeight="1"/>
    <row r="6563" ht="51.4" customHeight="1"/>
    <row r="6564" ht="51.4" customHeight="1"/>
    <row r="6565" ht="51.4" customHeight="1"/>
    <row r="6566" ht="51.4" customHeight="1"/>
    <row r="6567" ht="51.4" customHeight="1"/>
    <row r="6568" ht="51.4" customHeight="1"/>
    <row r="6569" ht="51.4" customHeight="1"/>
    <row r="6570" ht="51.4" customHeight="1"/>
    <row r="6571" ht="51.4" customHeight="1"/>
    <row r="6572" ht="51.4" customHeight="1"/>
    <row r="6573" ht="51.4" customHeight="1"/>
    <row r="6574" ht="51.4" customHeight="1"/>
    <row r="6575" ht="51.4" customHeight="1"/>
    <row r="6576" ht="51.4" customHeight="1"/>
    <row r="6577" ht="51.4" customHeight="1"/>
    <row r="6578" ht="51.4" customHeight="1"/>
    <row r="6579" ht="51.4" customHeight="1"/>
    <row r="6580" ht="51.4" customHeight="1"/>
    <row r="6581" ht="51.4" customHeight="1"/>
    <row r="6582" ht="51.4" customHeight="1"/>
    <row r="6583" ht="51.4" customHeight="1"/>
    <row r="6584" ht="51.4" customHeight="1"/>
    <row r="6585" ht="51.4" customHeight="1"/>
    <row r="6586" ht="51.4" customHeight="1"/>
    <row r="6587" ht="51.4" customHeight="1"/>
    <row r="6588" ht="51.4" customHeight="1"/>
    <row r="6589" ht="51.4" customHeight="1"/>
    <row r="6590" ht="51.4" customHeight="1"/>
    <row r="6591" ht="51.4" customHeight="1"/>
    <row r="6592" ht="51.4" customHeight="1"/>
    <row r="6593" ht="51.4" customHeight="1"/>
    <row r="6594" ht="51.4" customHeight="1"/>
    <row r="6595" ht="51.4" customHeight="1"/>
    <row r="6596" ht="51.4" customHeight="1"/>
    <row r="6597" ht="51.4" customHeight="1"/>
    <row r="6598" ht="51.4" customHeight="1"/>
    <row r="6599" ht="51.4" customHeight="1"/>
    <row r="6600" ht="51.4" customHeight="1"/>
    <row r="6601" ht="51.4" customHeight="1"/>
    <row r="6602" ht="51.4" customHeight="1"/>
    <row r="6603" ht="51.4" customHeight="1"/>
    <row r="6604" ht="51.4" customHeight="1"/>
    <row r="6605" ht="51.4" customHeight="1"/>
    <row r="6606" ht="51.4" customHeight="1"/>
    <row r="6607" ht="51.4" customHeight="1"/>
    <row r="6608" ht="51.4" customHeight="1"/>
    <row r="6609" ht="51.4" customHeight="1"/>
    <row r="6610" ht="51.4" customHeight="1"/>
    <row r="6611" ht="51.4" customHeight="1"/>
    <row r="6612" ht="51.4" customHeight="1"/>
    <row r="6613" ht="51.4" customHeight="1"/>
    <row r="6614" ht="51.4" customHeight="1"/>
    <row r="6615" ht="51.4" customHeight="1"/>
    <row r="6616" ht="51.4" customHeight="1"/>
    <row r="6617" ht="51.4" customHeight="1"/>
    <row r="6618" ht="51.4" customHeight="1"/>
    <row r="6619" ht="51.4" customHeight="1"/>
    <row r="6620" ht="51.4" customHeight="1"/>
    <row r="6621" ht="51.4" customHeight="1"/>
    <row r="6622" ht="51.4" customHeight="1"/>
    <row r="6623" ht="51.4" customHeight="1"/>
    <row r="6624" ht="51.4" customHeight="1"/>
    <row r="6625" ht="51.4" customHeight="1"/>
    <row r="6626" ht="51.4" customHeight="1"/>
    <row r="6627" ht="51.4" customHeight="1"/>
    <row r="6628" ht="51.4" customHeight="1"/>
    <row r="6629" ht="51.4" customHeight="1"/>
    <row r="6630" ht="51.4" customHeight="1"/>
    <row r="6631" ht="51.4" customHeight="1"/>
    <row r="6632" ht="51.4" customHeight="1"/>
    <row r="6633" ht="51.4" customHeight="1"/>
    <row r="6634" ht="51.4" customHeight="1"/>
    <row r="6635" ht="51.4" customHeight="1"/>
    <row r="6636" ht="51.4" customHeight="1"/>
    <row r="6637" ht="51.4" customHeight="1"/>
    <row r="6638" ht="51.4" customHeight="1"/>
    <row r="6639" ht="51.4" customHeight="1"/>
    <row r="6640" ht="51.4" customHeight="1"/>
    <row r="6641" ht="51.4" customHeight="1"/>
    <row r="6642" ht="51.4" customHeight="1"/>
    <row r="6643" ht="51.4" customHeight="1"/>
    <row r="6644" ht="51.4" customHeight="1"/>
    <row r="6645" ht="51.4" customHeight="1"/>
    <row r="6646" ht="51.4" customHeight="1"/>
    <row r="6647" ht="51.4" customHeight="1"/>
    <row r="6648" ht="51.4" customHeight="1"/>
    <row r="6649" ht="51.4" customHeight="1"/>
    <row r="6650" ht="51.4" customHeight="1"/>
    <row r="6651" ht="51.4" customHeight="1"/>
    <row r="6652" ht="51.4" customHeight="1"/>
    <row r="6653" ht="51.4" customHeight="1"/>
    <row r="6654" ht="51.4" customHeight="1"/>
    <row r="6655" ht="51.4" customHeight="1"/>
    <row r="6656" ht="51.4" customHeight="1"/>
    <row r="6657" ht="51.4" customHeight="1"/>
    <row r="6658" ht="51.4" customHeight="1"/>
    <row r="6659" ht="51.4" customHeight="1"/>
    <row r="6660" ht="51.4" customHeight="1"/>
    <row r="6661" ht="51.4" customHeight="1"/>
    <row r="6662" ht="51.4" customHeight="1"/>
    <row r="6663" ht="51.4" customHeight="1"/>
    <row r="6664" ht="51.4" customHeight="1"/>
    <row r="6665" ht="51.4" customHeight="1"/>
    <row r="6666" ht="51.4" customHeight="1"/>
    <row r="6667" ht="51.4" customHeight="1"/>
    <row r="6668" ht="51.4" customHeight="1"/>
    <row r="6669" ht="51.4" customHeight="1"/>
    <row r="6670" ht="51.4" customHeight="1"/>
    <row r="6671" ht="51.4" customHeight="1"/>
    <row r="6672" ht="51.4" customHeight="1"/>
    <row r="6673" ht="51.4" customHeight="1"/>
    <row r="6674" ht="51.4" customHeight="1"/>
    <row r="6675" ht="51.4" customHeight="1"/>
    <row r="6676" ht="51.4" customHeight="1"/>
    <row r="6677" ht="51.4" customHeight="1"/>
    <row r="6678" ht="51.4" customHeight="1"/>
    <row r="6679" ht="51.4" customHeight="1"/>
    <row r="6680" ht="51.4" customHeight="1"/>
    <row r="6681" ht="51.4" customHeight="1"/>
    <row r="6682" ht="51.4" customHeight="1"/>
    <row r="6683" ht="51.4" customHeight="1"/>
    <row r="6684" ht="51.4" customHeight="1"/>
    <row r="6685" ht="51.4" customHeight="1"/>
    <row r="6686" ht="51.4" customHeight="1"/>
    <row r="6687" ht="51.4" customHeight="1"/>
    <row r="6688" ht="51.4" customHeight="1"/>
    <row r="6689" ht="51.4" customHeight="1"/>
    <row r="6690" ht="51.4" customHeight="1"/>
    <row r="6691" ht="51.4" customHeight="1"/>
    <row r="6692" ht="51.4" customHeight="1"/>
    <row r="6693" ht="51.4" customHeight="1"/>
    <row r="6694" ht="51.4" customHeight="1"/>
    <row r="6695" ht="51.4" customHeight="1"/>
    <row r="6696" ht="51.4" customHeight="1"/>
    <row r="6697" ht="51.4" customHeight="1"/>
    <row r="6698" ht="51.4" customHeight="1"/>
    <row r="6699" ht="51.4" customHeight="1"/>
    <row r="6700" ht="51.4" customHeight="1"/>
    <row r="6701" ht="51.4" customHeight="1"/>
    <row r="6702" ht="51.4" customHeight="1"/>
    <row r="6703" ht="51.4" customHeight="1"/>
    <row r="6704" ht="51.4" customHeight="1"/>
    <row r="6705" ht="51.4" customHeight="1"/>
    <row r="6706" ht="51.4" customHeight="1"/>
    <row r="6707" ht="51.4" customHeight="1"/>
    <row r="6708" ht="51.4" customHeight="1"/>
    <row r="6709" ht="51.4" customHeight="1"/>
    <row r="6710" ht="51.4" customHeight="1"/>
    <row r="6711" ht="51.4" customHeight="1"/>
    <row r="6712" ht="51.4" customHeight="1"/>
    <row r="6713" ht="51.4" customHeight="1"/>
    <row r="6714" ht="51.4" customHeight="1"/>
    <row r="6715" ht="51.4" customHeight="1"/>
    <row r="6716" ht="51.4" customHeight="1"/>
    <row r="6717" ht="51.4" customHeight="1"/>
    <row r="6718" ht="51.4" customHeight="1"/>
    <row r="6719" ht="51.4" customHeight="1"/>
    <row r="6720" ht="51.4" customHeight="1"/>
    <row r="6721" ht="51.4" customHeight="1"/>
    <row r="6722" ht="51.4" customHeight="1"/>
    <row r="6723" ht="51.4" customHeight="1"/>
    <row r="6724" ht="51.4" customHeight="1"/>
    <row r="6725" ht="51.4" customHeight="1"/>
    <row r="6726" ht="51.4" customHeight="1"/>
    <row r="6727" ht="51.4" customHeight="1"/>
    <row r="6728" ht="51.4" customHeight="1"/>
    <row r="6729" ht="51.4" customHeight="1"/>
    <row r="6730" ht="51.4" customHeight="1"/>
    <row r="6731" ht="51.4" customHeight="1"/>
    <row r="6732" ht="51.4" customHeight="1"/>
    <row r="6733" ht="51.4" customHeight="1"/>
    <row r="6734" ht="51.4" customHeight="1"/>
    <row r="6735" ht="51.4" customHeight="1"/>
    <row r="6736" ht="51.4" customHeight="1"/>
    <row r="6737" ht="51.4" customHeight="1"/>
    <row r="6738" ht="51.4" customHeight="1"/>
    <row r="6739" ht="51.4" customHeight="1"/>
    <row r="6740" ht="51.4" customHeight="1"/>
    <row r="6741" ht="51.4" customHeight="1"/>
    <row r="6742" ht="51.4" customHeight="1"/>
    <row r="6743" ht="51.4" customHeight="1"/>
    <row r="6744" ht="51.4" customHeight="1"/>
    <row r="6745" ht="51.4" customHeight="1"/>
    <row r="6746" ht="51.4" customHeight="1"/>
    <row r="6747" ht="51.4" customHeight="1"/>
    <row r="6748" ht="51.4" customHeight="1"/>
    <row r="6749" ht="51.4" customHeight="1"/>
    <row r="6750" ht="51.4" customHeight="1"/>
    <row r="6751" ht="51.4" customHeight="1"/>
    <row r="6752" ht="51.4" customHeight="1"/>
    <row r="6753" ht="51.4" customHeight="1"/>
    <row r="6754" ht="51.4" customHeight="1"/>
    <row r="6755" ht="51.4" customHeight="1"/>
    <row r="6756" ht="51.4" customHeight="1"/>
    <row r="6757" ht="51.4" customHeight="1"/>
    <row r="6758" ht="51.4" customHeight="1"/>
    <row r="6759" ht="51.4" customHeight="1"/>
    <row r="6760" ht="51.4" customHeight="1"/>
    <row r="6761" ht="51.4" customHeight="1"/>
    <row r="6762" ht="51.4" customHeight="1"/>
    <row r="6763" ht="51.4" customHeight="1"/>
    <row r="6764" ht="51.4" customHeight="1"/>
    <row r="6765" ht="51.4" customHeight="1"/>
    <row r="6766" ht="51.4" customHeight="1"/>
    <row r="6767" ht="51.4" customHeight="1"/>
    <row r="6768" ht="51.4" customHeight="1"/>
    <row r="6769" ht="51.4" customHeight="1"/>
    <row r="6770" ht="51.4" customHeight="1"/>
    <row r="6771" ht="51.4" customHeight="1"/>
    <row r="6772" ht="51.4" customHeight="1"/>
    <row r="6773" ht="51.4" customHeight="1"/>
    <row r="6774" ht="51.4" customHeight="1"/>
    <row r="6775" ht="51.4" customHeight="1"/>
    <row r="6776" ht="51.4" customHeight="1"/>
    <row r="6777" ht="51.4" customHeight="1"/>
    <row r="6778" ht="51.4" customHeight="1"/>
    <row r="6779" ht="51.4" customHeight="1"/>
    <row r="6780" ht="51.4" customHeight="1"/>
    <row r="6781" ht="51.4" customHeight="1"/>
    <row r="6782" ht="51.4" customHeight="1"/>
    <row r="6783" ht="51.4" customHeight="1"/>
    <row r="6784" ht="51.4" customHeight="1"/>
    <row r="6785" ht="51.4" customHeight="1"/>
    <row r="6786" ht="51.4" customHeight="1"/>
    <row r="6787" ht="51.4" customHeight="1"/>
    <row r="6788" ht="51.4" customHeight="1"/>
    <row r="6789" ht="51.4" customHeight="1"/>
    <row r="6790" ht="51.4" customHeight="1"/>
    <row r="6791" ht="51.4" customHeight="1"/>
    <row r="6792" ht="51.4" customHeight="1"/>
    <row r="6793" ht="51.4" customHeight="1"/>
    <row r="6794" ht="51.4" customHeight="1"/>
    <row r="6795" ht="51.4" customHeight="1"/>
    <row r="6796" ht="51.4" customHeight="1"/>
    <row r="6797" ht="51.4" customHeight="1"/>
    <row r="6798" ht="51.4" customHeight="1"/>
    <row r="6799" ht="51.4" customHeight="1"/>
    <row r="6800" ht="51.4" customHeight="1"/>
    <row r="6801" ht="51.4" customHeight="1"/>
    <row r="6802" ht="51.4" customHeight="1"/>
    <row r="6803" ht="51.4" customHeight="1"/>
    <row r="6804" ht="51.4" customHeight="1"/>
    <row r="6805" ht="51.4" customHeight="1"/>
    <row r="6806" ht="51.4" customHeight="1"/>
    <row r="6807" ht="51.4" customHeight="1"/>
    <row r="6808" ht="51.4" customHeight="1"/>
    <row r="6809" ht="51.4" customHeight="1"/>
    <row r="6810" ht="51.4" customHeight="1"/>
    <row r="6811" ht="51.4" customHeight="1"/>
    <row r="6812" ht="51.4" customHeight="1"/>
    <row r="6813" ht="51.4" customHeight="1"/>
    <row r="6814" ht="51.4" customHeight="1"/>
    <row r="6815" ht="51.4" customHeight="1"/>
    <row r="6816" ht="51.4" customHeight="1"/>
    <row r="6817" ht="51.4" customHeight="1"/>
    <row r="6818" ht="51.4" customHeight="1"/>
    <row r="6819" ht="51.4" customHeight="1"/>
    <row r="6820" ht="51.4" customHeight="1"/>
    <row r="6821" ht="51.4" customHeight="1"/>
    <row r="6822" ht="51.4" customHeight="1"/>
    <row r="6823" ht="51.4" customHeight="1"/>
    <row r="6824" ht="51.4" customHeight="1"/>
    <row r="6825" ht="51.4" customHeight="1"/>
    <row r="6826" ht="51.4" customHeight="1"/>
    <row r="6827" ht="51.4" customHeight="1"/>
    <row r="6828" ht="51.4" customHeight="1"/>
    <row r="6829" ht="51.4" customHeight="1"/>
    <row r="6830" ht="51.4" customHeight="1"/>
    <row r="6831" ht="51.4" customHeight="1"/>
    <row r="6832" ht="51.4" customHeight="1"/>
    <row r="6833" ht="51.4" customHeight="1"/>
    <row r="6834" ht="51.4" customHeight="1"/>
    <row r="6835" ht="51.4" customHeight="1"/>
    <row r="6836" ht="51.4" customHeight="1"/>
    <row r="6837" ht="51.4" customHeight="1"/>
    <row r="6838" ht="51.4" customHeight="1"/>
    <row r="6839" ht="51.4" customHeight="1"/>
    <row r="6840" ht="51.4" customHeight="1"/>
    <row r="6841" ht="51.4" customHeight="1"/>
    <row r="6842" ht="51.4" customHeight="1"/>
    <row r="6843" ht="51.4" customHeight="1"/>
    <row r="6844" ht="51.4" customHeight="1"/>
    <row r="6845" ht="51.4" customHeight="1"/>
    <row r="6846" ht="51.4" customHeight="1"/>
    <row r="6847" ht="51.4" customHeight="1"/>
    <row r="6848" ht="51.4" customHeight="1"/>
    <row r="6849" ht="51.4" customHeight="1"/>
    <row r="6850" ht="51.4" customHeight="1"/>
    <row r="6851" ht="51.4" customHeight="1"/>
    <row r="6852" ht="51.4" customHeight="1"/>
    <row r="6853" ht="51.4" customHeight="1"/>
    <row r="6854" ht="51.4" customHeight="1"/>
    <row r="6855" ht="51.4" customHeight="1"/>
    <row r="6856" ht="51.4" customHeight="1"/>
    <row r="6857" ht="51.4" customHeight="1"/>
    <row r="6858" ht="51.4" customHeight="1"/>
    <row r="6859" ht="51.4" customHeight="1"/>
    <row r="6860" ht="51.4" customHeight="1"/>
    <row r="6861" ht="51.4" customHeight="1"/>
    <row r="6862" ht="51.4" customHeight="1"/>
    <row r="6863" ht="51.4" customHeight="1"/>
    <row r="6864" ht="51.4" customHeight="1"/>
    <row r="6865" ht="51.4" customHeight="1"/>
    <row r="6866" ht="51.4" customHeight="1"/>
    <row r="6867" ht="51.4" customHeight="1"/>
    <row r="6868" ht="51.4" customHeight="1"/>
    <row r="6869" ht="51.4" customHeight="1"/>
    <row r="6870" ht="51.4" customHeight="1"/>
    <row r="6871" ht="51.4" customHeight="1"/>
    <row r="6872" ht="51.4" customHeight="1"/>
    <row r="6873" ht="51.4" customHeight="1"/>
    <row r="6874" ht="51.4" customHeight="1"/>
    <row r="6875" ht="51.4" customHeight="1"/>
    <row r="6876" ht="51.4" customHeight="1"/>
    <row r="6877" ht="51.4" customHeight="1"/>
    <row r="6878" ht="51.4" customHeight="1"/>
    <row r="6879" ht="51.4" customHeight="1"/>
    <row r="6880" ht="51.4" customHeight="1"/>
    <row r="6881" ht="51.4" customHeight="1"/>
    <row r="6882" ht="51.4" customHeight="1"/>
    <row r="6883" ht="51.4" customHeight="1"/>
    <row r="6884" ht="51.4" customHeight="1"/>
    <row r="6885" ht="51.4" customHeight="1"/>
    <row r="6886" ht="51.4" customHeight="1"/>
    <row r="6887" ht="51.4" customHeight="1"/>
    <row r="6888" ht="51.4" customHeight="1"/>
    <row r="6889" ht="51.4" customHeight="1"/>
    <row r="6890" ht="51.4" customHeight="1"/>
    <row r="6891" ht="51.4" customHeight="1"/>
    <row r="6892" ht="51.4" customHeight="1"/>
    <row r="6893" ht="51.4" customHeight="1"/>
    <row r="6894" ht="51.4" customHeight="1"/>
    <row r="6895" ht="51.4" customHeight="1"/>
    <row r="6896" ht="51.4" customHeight="1"/>
    <row r="6897" ht="51.4" customHeight="1"/>
    <row r="6898" ht="51.4" customHeight="1"/>
    <row r="6899" ht="51.4" customHeight="1"/>
    <row r="6900" ht="51.4" customHeight="1"/>
    <row r="6901" ht="51.4" customHeight="1"/>
    <row r="6902" ht="51.4" customHeight="1"/>
    <row r="6903" ht="51.4" customHeight="1"/>
    <row r="6904" ht="51.4" customHeight="1"/>
    <row r="6905" ht="51.4" customHeight="1"/>
    <row r="6906" ht="51.4" customHeight="1"/>
    <row r="6907" ht="51.4" customHeight="1"/>
    <row r="6908" ht="51.4" customHeight="1"/>
    <row r="6909" ht="51.4" customHeight="1"/>
    <row r="6910" ht="51.4" customHeight="1"/>
    <row r="6911" ht="51.4" customHeight="1"/>
    <row r="6912" ht="51.4" customHeight="1"/>
    <row r="6913" ht="51.4" customHeight="1"/>
    <row r="6914" ht="51.4" customHeight="1"/>
    <row r="6915" ht="51.4" customHeight="1"/>
    <row r="6916" ht="51.4" customHeight="1"/>
    <row r="6917" ht="51.4" customHeight="1"/>
    <row r="6918" ht="51.4" customHeight="1"/>
    <row r="6919" ht="51.4" customHeight="1"/>
    <row r="6920" ht="51.4" customHeight="1"/>
    <row r="6921" ht="51.4" customHeight="1"/>
    <row r="6922" ht="51.4" customHeight="1"/>
    <row r="6923" ht="51.4" customHeight="1"/>
    <row r="6924" ht="51.4" customHeight="1"/>
    <row r="6925" ht="51.4" customHeight="1"/>
    <row r="6926" ht="51.4" customHeight="1"/>
    <row r="6927" ht="51.4" customHeight="1"/>
    <row r="6928" ht="51.4" customHeight="1"/>
    <row r="6929" ht="51.4" customHeight="1"/>
    <row r="6930" ht="51.4" customHeight="1"/>
    <row r="6931" ht="51.4" customHeight="1"/>
    <row r="6932" ht="51.4" customHeight="1"/>
    <row r="6933" ht="51.4" customHeight="1"/>
    <row r="6934" ht="51.4" customHeight="1"/>
    <row r="6935" ht="51.4" customHeight="1"/>
    <row r="6936" ht="51.4" customHeight="1"/>
    <row r="6937" ht="51.4" customHeight="1"/>
    <row r="6938" ht="51.4" customHeight="1"/>
    <row r="6939" ht="51.4" customHeight="1"/>
    <row r="6940" ht="51.4" customHeight="1"/>
    <row r="6941" ht="51.4" customHeight="1"/>
    <row r="6942" ht="51.4" customHeight="1"/>
    <row r="6943" ht="51.4" customHeight="1"/>
    <row r="6944" ht="51.4" customHeight="1"/>
    <row r="6945" ht="51.4" customHeight="1"/>
    <row r="6946" ht="51.4" customHeight="1"/>
    <row r="6947" ht="51.4" customHeight="1"/>
    <row r="6948" ht="51.4" customHeight="1"/>
    <row r="6949" ht="51.4" customHeight="1"/>
    <row r="6950" ht="51.4" customHeight="1"/>
    <row r="6951" ht="51.4" customHeight="1"/>
    <row r="6952" ht="51.4" customHeight="1"/>
    <row r="6953" ht="51.4" customHeight="1"/>
    <row r="6954" ht="51.4" customHeight="1"/>
    <row r="6955" ht="51.4" customHeight="1"/>
    <row r="6956" ht="51.4" customHeight="1"/>
    <row r="6957" ht="51.4" customHeight="1"/>
    <row r="6958" ht="51.4" customHeight="1"/>
    <row r="6959" ht="51.4" customHeight="1"/>
    <row r="6960" ht="51.4" customHeight="1"/>
    <row r="6961" ht="51.4" customHeight="1"/>
    <row r="6962" ht="51.4" customHeight="1"/>
    <row r="6963" ht="51.4" customHeight="1"/>
    <row r="6964" ht="51.4" customHeight="1"/>
    <row r="6965" ht="51.4" customHeight="1"/>
    <row r="6966" ht="51.4" customHeight="1"/>
    <row r="6967" ht="51.4" customHeight="1"/>
    <row r="6968" ht="51.4" customHeight="1"/>
    <row r="6969" ht="51.4" customHeight="1"/>
    <row r="6970" ht="51.4" customHeight="1"/>
    <row r="6971" ht="51.4" customHeight="1"/>
    <row r="6972" ht="51.4" customHeight="1"/>
    <row r="6973" ht="51.4" customHeight="1"/>
    <row r="6974" ht="51.4" customHeight="1"/>
    <row r="6975" ht="51.4" customHeight="1"/>
    <row r="6976" ht="51.4" customHeight="1"/>
    <row r="6977" ht="51.4" customHeight="1"/>
    <row r="6978" ht="51.4" customHeight="1"/>
    <row r="6979" ht="51.4" customHeight="1"/>
    <row r="6980" ht="51.4" customHeight="1"/>
    <row r="6981" ht="51.4" customHeight="1"/>
    <row r="6982" ht="51.4" customHeight="1"/>
    <row r="6983" ht="51.4" customHeight="1"/>
    <row r="6984" ht="51.4" customHeight="1"/>
    <row r="6985" ht="51.4" customHeight="1"/>
    <row r="6986" ht="51.4" customHeight="1"/>
    <row r="6987" ht="51.4" customHeight="1"/>
    <row r="6988" ht="51.4" customHeight="1"/>
    <row r="6989" ht="51.4" customHeight="1"/>
    <row r="6990" ht="51.4" customHeight="1"/>
    <row r="6991" ht="51.4" customHeight="1"/>
    <row r="6992" ht="51.4" customHeight="1"/>
    <row r="6993" ht="51.4" customHeight="1"/>
    <row r="6994" ht="51.4" customHeight="1"/>
    <row r="6995" ht="51.4" customHeight="1"/>
    <row r="6996" ht="51.4" customHeight="1"/>
    <row r="6997" ht="51.4" customHeight="1"/>
    <row r="6998" ht="51.4" customHeight="1"/>
    <row r="6999" ht="51.4" customHeight="1"/>
    <row r="7000" ht="51.4" customHeight="1"/>
    <row r="7001" ht="51.4" customHeight="1"/>
    <row r="7002" ht="51.4" customHeight="1"/>
    <row r="7003" ht="51.4" customHeight="1"/>
    <row r="7004" ht="51.4" customHeight="1"/>
    <row r="7005" ht="51.4" customHeight="1"/>
    <row r="7006" ht="51.4" customHeight="1"/>
    <row r="7007" ht="51.4" customHeight="1"/>
    <row r="7008" ht="51.4" customHeight="1"/>
    <row r="7009" ht="51.4" customHeight="1"/>
    <row r="7010" ht="51.4" customHeight="1"/>
    <row r="7011" ht="51.4" customHeight="1"/>
    <row r="7012" ht="51.4" customHeight="1"/>
    <row r="7013" ht="51.4" customHeight="1"/>
    <row r="7014" ht="51.4" customHeight="1"/>
    <row r="7015" ht="51.4" customHeight="1"/>
    <row r="7016" ht="51.4" customHeight="1"/>
    <row r="7017" ht="51.4" customHeight="1"/>
    <row r="7018" ht="51.4" customHeight="1"/>
    <row r="7019" ht="51.4" customHeight="1"/>
    <row r="7020" ht="51.4" customHeight="1"/>
    <row r="7021" ht="51.4" customHeight="1"/>
    <row r="7022" ht="51.4" customHeight="1"/>
    <row r="7023" ht="51.4" customHeight="1"/>
    <row r="7024" ht="51.4" customHeight="1"/>
    <row r="7025" ht="51.4" customHeight="1"/>
    <row r="7026" ht="51.4" customHeight="1"/>
    <row r="7027" ht="51.4" customHeight="1"/>
    <row r="7028" ht="51.4" customHeight="1"/>
    <row r="7029" ht="51.4" customHeight="1"/>
    <row r="7030" ht="51.4" customHeight="1"/>
    <row r="7031" ht="51.4" customHeight="1"/>
    <row r="7032" ht="51.4" customHeight="1"/>
    <row r="7033" ht="51.4" customHeight="1"/>
    <row r="7034" ht="51.4" customHeight="1"/>
    <row r="7035" ht="51.4" customHeight="1"/>
    <row r="7036" ht="51.4" customHeight="1"/>
    <row r="7037" ht="51.4" customHeight="1"/>
    <row r="7038" ht="51.4" customHeight="1"/>
    <row r="7039" ht="51.4" customHeight="1"/>
    <row r="7040" ht="51.4" customHeight="1"/>
    <row r="7041" ht="51.4" customHeight="1"/>
    <row r="7042" ht="51.4" customHeight="1"/>
    <row r="7043" ht="51.4" customHeight="1"/>
    <row r="7044" ht="51.4" customHeight="1"/>
    <row r="7045" ht="51.4" customHeight="1"/>
    <row r="7046" ht="51.4" customHeight="1"/>
    <row r="7047" ht="51.4" customHeight="1"/>
    <row r="7048" ht="51.4" customHeight="1"/>
    <row r="7049" ht="51.4" customHeight="1"/>
    <row r="7050" ht="51.4" customHeight="1"/>
    <row r="7051" ht="51.4" customHeight="1"/>
    <row r="7052" ht="51.4" customHeight="1"/>
    <row r="7053" ht="51.4" customHeight="1"/>
    <row r="7054" ht="51.4" customHeight="1"/>
    <row r="7055" ht="51.4" customHeight="1"/>
    <row r="7056" ht="51.4" customHeight="1"/>
    <row r="7057" ht="51.4" customHeight="1"/>
    <row r="7058" ht="51.4" customHeight="1"/>
    <row r="7059" ht="51.4" customHeight="1"/>
    <row r="7060" ht="51.4" customHeight="1"/>
    <row r="7061" ht="51.4" customHeight="1"/>
    <row r="7062" ht="51.4" customHeight="1"/>
    <row r="7063" ht="51.4" customHeight="1"/>
    <row r="7064" ht="51.4" customHeight="1"/>
    <row r="7065" ht="51.4" customHeight="1"/>
    <row r="7066" ht="51.4" customHeight="1"/>
    <row r="7067" ht="51.4" customHeight="1"/>
    <row r="7068" ht="51.4" customHeight="1"/>
    <row r="7069" ht="51.4" customHeight="1"/>
    <row r="7070" ht="51.4" customHeight="1"/>
    <row r="7071" ht="51.4" customHeight="1"/>
    <row r="7072" ht="51.4" customHeight="1"/>
    <row r="7073" ht="51.4" customHeight="1"/>
    <row r="7074" ht="51.4" customHeight="1"/>
    <row r="7075" ht="51.4" customHeight="1"/>
    <row r="7076" ht="51.4" customHeight="1"/>
    <row r="7077" ht="51.4" customHeight="1"/>
    <row r="7078" ht="51.4" customHeight="1"/>
    <row r="7079" ht="51.4" customHeight="1"/>
    <row r="7080" ht="51.4" customHeight="1"/>
    <row r="7081" ht="51.4" customHeight="1"/>
    <row r="7082" ht="51.4" customHeight="1"/>
    <row r="7083" ht="51.4" customHeight="1"/>
    <row r="7084" ht="51.4" customHeight="1"/>
    <row r="7085" ht="51.4" customHeight="1"/>
    <row r="7086" ht="51.4" customHeight="1"/>
    <row r="7087" ht="51.4" customHeight="1"/>
    <row r="7088" ht="51.4" customHeight="1"/>
    <row r="7089" ht="51.4" customHeight="1"/>
    <row r="7090" ht="51.4" customHeight="1"/>
    <row r="7091" ht="51.4" customHeight="1"/>
    <row r="7092" ht="51.4" customHeight="1"/>
    <row r="7093" ht="51.4" customHeight="1"/>
    <row r="7094" ht="51.4" customHeight="1"/>
    <row r="7095" ht="51.4" customHeight="1"/>
    <row r="7096" ht="51.4" customHeight="1"/>
    <row r="7097" ht="51.4" customHeight="1"/>
    <row r="7098" ht="51.4" customHeight="1"/>
    <row r="7099" ht="51.4" customHeight="1"/>
    <row r="7100" ht="51.4" customHeight="1"/>
    <row r="7101" ht="51.4" customHeight="1"/>
    <row r="7102" ht="51.4" customHeight="1"/>
    <row r="7103" ht="51.4" customHeight="1"/>
    <row r="7104" ht="51.4" customHeight="1"/>
    <row r="7105" ht="51.4" customHeight="1"/>
    <row r="7106" ht="51.4" customHeight="1"/>
    <row r="7107" ht="51.4" customHeight="1"/>
    <row r="7108" ht="51.4" customHeight="1"/>
    <row r="7109" ht="51.4" customHeight="1"/>
    <row r="7110" ht="51.4" customHeight="1"/>
    <row r="7111" ht="51.4" customHeight="1"/>
    <row r="7112" ht="51.4" customHeight="1"/>
    <row r="7113" ht="51.4" customHeight="1"/>
    <row r="7114" ht="51.4" customHeight="1"/>
    <row r="7115" ht="51.4" customHeight="1"/>
    <row r="7116" ht="51.4" customHeight="1"/>
    <row r="7117" ht="51.4" customHeight="1"/>
    <row r="7118" ht="51.4" customHeight="1"/>
    <row r="7119" ht="51.4" customHeight="1"/>
    <row r="7120" ht="51.4" customHeight="1"/>
    <row r="7121" ht="51.4" customHeight="1"/>
    <row r="7122" ht="51.4" customHeight="1"/>
    <row r="7123" ht="51.4" customHeight="1"/>
    <row r="7124" ht="51.4" customHeight="1"/>
    <row r="7125" ht="51.4" customHeight="1"/>
    <row r="7126" ht="51.4" customHeight="1"/>
    <row r="7127" ht="51.4" customHeight="1"/>
    <row r="7128" ht="51.4" customHeight="1"/>
    <row r="7129" ht="51.4" customHeight="1"/>
    <row r="7130" ht="51.4" customHeight="1"/>
    <row r="7131" ht="51.4" customHeight="1"/>
    <row r="7132" ht="51.4" customHeight="1"/>
    <row r="7133" ht="51.4" customHeight="1"/>
    <row r="7134" ht="51.4" customHeight="1"/>
    <row r="7135" ht="51.4" customHeight="1"/>
    <row r="7136" ht="51.4" customHeight="1"/>
    <row r="7137" ht="51.4" customHeight="1"/>
    <row r="7138" ht="51.4" customHeight="1"/>
    <row r="7139" ht="51.4" customHeight="1"/>
    <row r="7140" ht="51.4" customHeight="1"/>
    <row r="7141" ht="51.4" customHeight="1"/>
    <row r="7142" ht="51.4" customHeight="1"/>
    <row r="7143" ht="51.4" customHeight="1"/>
    <row r="7144" ht="51.4" customHeight="1"/>
    <row r="7145" ht="51.4" customHeight="1"/>
    <row r="7146" ht="51.4" customHeight="1"/>
    <row r="7147" ht="51.4" customHeight="1"/>
    <row r="7148" ht="51.4" customHeight="1"/>
    <row r="7149" ht="51.4" customHeight="1"/>
    <row r="7150" ht="51.4" customHeight="1"/>
    <row r="7151" ht="51.4" customHeight="1"/>
    <row r="7152" ht="51.4" customHeight="1"/>
    <row r="7153" ht="51.4" customHeight="1"/>
    <row r="7154" ht="51.4" customHeight="1"/>
    <row r="7155" ht="51.4" customHeight="1"/>
    <row r="7156" ht="51.4" customHeight="1"/>
    <row r="7157" ht="51.4" customHeight="1"/>
    <row r="7158" ht="51.4" customHeight="1"/>
    <row r="7159" ht="51.4" customHeight="1"/>
    <row r="7160" ht="51.4" customHeight="1"/>
    <row r="7161" ht="51.4" customHeight="1"/>
    <row r="7162" ht="51.4" customHeight="1"/>
    <row r="7163" ht="51.4" customHeight="1"/>
    <row r="7164" ht="51.4" customHeight="1"/>
    <row r="7165" ht="51.4" customHeight="1"/>
    <row r="7166" ht="51.4" customHeight="1"/>
    <row r="7167" ht="51.4" customHeight="1"/>
    <row r="7168" ht="51.4" customHeight="1"/>
    <row r="7169" ht="51.4" customHeight="1"/>
    <row r="7170" ht="51.4" customHeight="1"/>
    <row r="7171" ht="51.4" customHeight="1"/>
    <row r="7172" ht="51.4" customHeight="1"/>
    <row r="7173" ht="51.4" customHeight="1"/>
    <row r="7174" ht="51.4" customHeight="1"/>
    <row r="7175" ht="51.4" customHeight="1"/>
    <row r="7176" ht="51.4" customHeight="1"/>
    <row r="7177" ht="51.4" customHeight="1"/>
    <row r="7178" ht="51.4" customHeight="1"/>
    <row r="7179" ht="51.4" customHeight="1"/>
    <row r="7180" ht="51.4" customHeight="1"/>
    <row r="7181" ht="51.4" customHeight="1"/>
    <row r="7182" ht="51.4" customHeight="1"/>
    <row r="7183" ht="51.4" customHeight="1"/>
    <row r="7184" ht="51.4" customHeight="1"/>
    <row r="7185" ht="51.4" customHeight="1"/>
    <row r="7186" ht="51.4" customHeight="1"/>
    <row r="7187" ht="51.4" customHeight="1"/>
    <row r="7188" ht="51.4" customHeight="1"/>
    <row r="7189" ht="51.4" customHeight="1"/>
    <row r="7190" ht="51.4" customHeight="1"/>
    <row r="7191" ht="51.4" customHeight="1"/>
    <row r="7192" ht="51.4" customHeight="1"/>
    <row r="7193" ht="51.4" customHeight="1"/>
    <row r="7194" ht="51.4" customHeight="1"/>
    <row r="7195" ht="51.4" customHeight="1"/>
    <row r="7196" ht="51.4" customHeight="1"/>
    <row r="7197" ht="51.4" customHeight="1"/>
    <row r="7198" ht="51.4" customHeight="1"/>
    <row r="7199" ht="51.4" customHeight="1"/>
    <row r="7200" ht="51.4" customHeight="1"/>
    <row r="7201" ht="51.4" customHeight="1"/>
    <row r="7202" ht="51.4" customHeight="1"/>
    <row r="7203" ht="51.4" customHeight="1"/>
    <row r="7204" ht="51.4" customHeight="1"/>
    <row r="7205" ht="51.4" customHeight="1"/>
    <row r="7206" ht="51.4" customHeight="1"/>
    <row r="7207" ht="51.4" customHeight="1"/>
    <row r="7208" ht="51.4" customHeight="1"/>
    <row r="7209" ht="51.4" customHeight="1"/>
    <row r="7210" ht="51.4" customHeight="1"/>
    <row r="7211" ht="51.4" customHeight="1"/>
    <row r="7212" ht="51.4" customHeight="1"/>
    <row r="7213" ht="51.4" customHeight="1"/>
    <row r="7214" ht="51.4" customHeight="1"/>
    <row r="7215" ht="51.4" customHeight="1"/>
    <row r="7216" ht="51.4" customHeight="1"/>
    <row r="7217" ht="51.4" customHeight="1"/>
    <row r="7218" ht="51.4" customHeight="1"/>
    <row r="7219" ht="51.4" customHeight="1"/>
    <row r="7220" ht="51.4" customHeight="1"/>
    <row r="7221" ht="51.4" customHeight="1"/>
    <row r="7222" ht="51.4" customHeight="1"/>
    <row r="7223" ht="51.4" customHeight="1"/>
    <row r="7224" ht="51.4" customHeight="1"/>
    <row r="7225" ht="51.4" customHeight="1"/>
    <row r="7226" ht="51.4" customHeight="1"/>
    <row r="7227" ht="51.4" customHeight="1"/>
    <row r="7228" ht="51.4" customHeight="1"/>
    <row r="7229" ht="51.4" customHeight="1"/>
    <row r="7230" ht="51.4" customHeight="1"/>
    <row r="7231" ht="51.4" customHeight="1"/>
    <row r="7232" ht="51.4" customHeight="1"/>
    <row r="7233" ht="51.4" customHeight="1"/>
    <row r="7234" ht="51.4" customHeight="1"/>
    <row r="7235" ht="51.4" customHeight="1"/>
    <row r="7236" ht="51.4" customHeight="1"/>
    <row r="7237" ht="51.4" customHeight="1"/>
    <row r="7238" ht="51.4" customHeight="1"/>
    <row r="7239" ht="51.4" customHeight="1"/>
    <row r="7240" ht="51.4" customHeight="1"/>
    <row r="7241" ht="51.4" customHeight="1"/>
    <row r="7242" ht="51.4" customHeight="1"/>
    <row r="7243" ht="51.4" customHeight="1"/>
    <row r="7244" ht="51.4" customHeight="1"/>
    <row r="7245" ht="51.4" customHeight="1"/>
    <row r="7246" ht="51.4" customHeight="1"/>
    <row r="7247" ht="51.4" customHeight="1"/>
    <row r="7248" ht="51.4" customHeight="1"/>
    <row r="7249" ht="51.4" customHeight="1"/>
    <row r="7250" ht="51.4" customHeight="1"/>
    <row r="7251" ht="51.4" customHeight="1"/>
    <row r="7252" ht="51.4" customHeight="1"/>
    <row r="7253" ht="51.4" customHeight="1"/>
    <row r="7254" ht="51.4" customHeight="1"/>
    <row r="7255" ht="51.4" customHeight="1"/>
    <row r="7256" ht="51.4" customHeight="1"/>
    <row r="7257" ht="51.4" customHeight="1"/>
    <row r="7258" ht="51.4" customHeight="1"/>
    <row r="7259" ht="51.4" customHeight="1"/>
    <row r="7260" ht="51.4" customHeight="1"/>
    <row r="7261" ht="51.4" customHeight="1"/>
    <row r="7262" ht="51.4" customHeight="1"/>
    <row r="7263" ht="51.4" customHeight="1"/>
    <row r="7264" ht="51.4" customHeight="1"/>
    <row r="7265" ht="51.4" customHeight="1"/>
    <row r="7266" ht="51.4" customHeight="1"/>
    <row r="7267" ht="51.4" customHeight="1"/>
    <row r="7268" ht="51.4" customHeight="1"/>
    <row r="7269" ht="51.4" customHeight="1"/>
    <row r="7270" ht="51.4" customHeight="1"/>
    <row r="7271" ht="51.4" customHeight="1"/>
    <row r="7272" ht="51.4" customHeight="1"/>
    <row r="7273" ht="51.4" customHeight="1"/>
    <row r="7274" ht="51.4" customHeight="1"/>
    <row r="7275" ht="51.4" customHeight="1"/>
    <row r="7276" ht="51.4" customHeight="1"/>
    <row r="7277" ht="51.4" customHeight="1"/>
    <row r="7278" ht="51.4" customHeight="1"/>
    <row r="7279" ht="51.4" customHeight="1"/>
    <row r="7280" ht="51.4" customHeight="1"/>
    <row r="7281" ht="51.4" customHeight="1"/>
    <row r="7282" ht="51.4" customHeight="1"/>
    <row r="7283" ht="51.4" customHeight="1"/>
    <row r="7284" ht="51.4" customHeight="1"/>
    <row r="7285" ht="51.4" customHeight="1"/>
    <row r="7286" ht="51.4" customHeight="1"/>
    <row r="7287" ht="51.4" customHeight="1"/>
    <row r="7288" ht="51.4" customHeight="1"/>
    <row r="7289" ht="51.4" customHeight="1"/>
    <row r="7290" ht="51.4" customHeight="1"/>
    <row r="7291" ht="51.4" customHeight="1"/>
    <row r="7292" ht="51.4" customHeight="1"/>
    <row r="7293" ht="51.4" customHeight="1"/>
    <row r="7294" ht="51.4" customHeight="1"/>
    <row r="7295" ht="51.4" customHeight="1"/>
    <row r="7296" ht="51.4" customHeight="1"/>
    <row r="7297" ht="51.4" customHeight="1"/>
    <row r="7298" ht="51.4" customHeight="1"/>
    <row r="7299" ht="51.4" customHeight="1"/>
    <row r="7300" ht="51.4" customHeight="1"/>
    <row r="7301" ht="51.4" customHeight="1"/>
    <row r="7302" ht="51.4" customHeight="1"/>
    <row r="7303" ht="51.4" customHeight="1"/>
    <row r="7304" ht="51.4" customHeight="1"/>
    <row r="7305" ht="51.4" customHeight="1"/>
    <row r="7306" ht="51.4" customHeight="1"/>
    <row r="7307" ht="51.4" customHeight="1"/>
    <row r="7308" ht="51.4" customHeight="1"/>
    <row r="7309" ht="51.4" customHeight="1"/>
    <row r="7310" ht="51.4" customHeight="1"/>
    <row r="7311" ht="51.4" customHeight="1"/>
    <row r="7312" ht="51.4" customHeight="1"/>
    <row r="7313" ht="51.4" customHeight="1"/>
    <row r="7314" ht="51.4" customHeight="1"/>
    <row r="7315" ht="51.4" customHeight="1"/>
    <row r="7316" ht="51.4" customHeight="1"/>
    <row r="7317" ht="51.4" customHeight="1"/>
    <row r="7318" ht="51.4" customHeight="1"/>
    <row r="7319" ht="51.4" customHeight="1"/>
    <row r="7320" ht="51.4" customHeight="1"/>
    <row r="7321" ht="51.4" customHeight="1"/>
    <row r="7322" ht="51.4" customHeight="1"/>
    <row r="7323" ht="51.4" customHeight="1"/>
    <row r="7324" ht="51.4" customHeight="1"/>
    <row r="7325" ht="51.4" customHeight="1"/>
    <row r="7326" ht="51.4" customHeight="1"/>
    <row r="7327" ht="51.4" customHeight="1"/>
    <row r="7328" ht="51.4" customHeight="1"/>
    <row r="7329" ht="51.4" customHeight="1"/>
    <row r="7330" ht="51.4" customHeight="1"/>
    <row r="7331" ht="51.4" customHeight="1"/>
    <row r="7332" ht="51.4" customHeight="1"/>
    <row r="7333" ht="51.4" customHeight="1"/>
    <row r="7334" ht="51.4" customHeight="1"/>
    <row r="7335" ht="51.4" customHeight="1"/>
    <row r="7336" ht="51.4" customHeight="1"/>
    <row r="7337" ht="51.4" customHeight="1"/>
    <row r="7338" ht="51.4" customHeight="1"/>
    <row r="7339" ht="51.4" customHeight="1"/>
    <row r="7340" ht="51.4" customHeight="1"/>
    <row r="7341" ht="51.4" customHeight="1"/>
    <row r="7342" ht="51.4" customHeight="1"/>
    <row r="7343" ht="51.4" customHeight="1"/>
    <row r="7344" ht="51.4" customHeight="1"/>
    <row r="7345" ht="51.4" customHeight="1"/>
    <row r="7346" ht="51.4" customHeight="1"/>
    <row r="7347" ht="51.4" customHeight="1"/>
    <row r="7348" ht="51.4" customHeight="1"/>
    <row r="7349" ht="51.4" customHeight="1"/>
    <row r="7350" ht="51.4" customHeight="1"/>
    <row r="7351" ht="51.4" customHeight="1"/>
    <row r="7352" ht="51.4" customHeight="1"/>
    <row r="7353" ht="51.4" customHeight="1"/>
    <row r="7354" ht="51.4" customHeight="1"/>
    <row r="7355" ht="51.4" customHeight="1"/>
    <row r="7356" ht="51.4" customHeight="1"/>
    <row r="7357" ht="51.4" customHeight="1"/>
    <row r="7358" ht="51.4" customHeight="1"/>
    <row r="7359" ht="51.4" customHeight="1"/>
    <row r="7360" ht="51.4" customHeight="1"/>
    <row r="7361" ht="51.4" customHeight="1"/>
    <row r="7362" ht="51.4" customHeight="1"/>
    <row r="7363" ht="51.4" customHeight="1"/>
    <row r="7364" ht="51.4" customHeight="1"/>
    <row r="7365" ht="51.4" customHeight="1"/>
    <row r="7366" ht="51.4" customHeight="1"/>
    <row r="7367" ht="51.4" customHeight="1"/>
    <row r="7368" ht="51.4" customHeight="1"/>
    <row r="7369" ht="51.4" customHeight="1"/>
    <row r="7370" ht="51.4" customHeight="1"/>
    <row r="7371" ht="51.4" customHeight="1"/>
    <row r="7372" ht="51.4" customHeight="1"/>
    <row r="7373" ht="51.4" customHeight="1"/>
    <row r="7374" ht="51.4" customHeight="1"/>
    <row r="7375" ht="51.4" customHeight="1"/>
    <row r="7376" ht="51.4" customHeight="1"/>
    <row r="7377" ht="51.4" customHeight="1"/>
    <row r="7378" ht="51.4" customHeight="1"/>
    <row r="7379" ht="51.4" customHeight="1"/>
    <row r="7380" ht="51.4" customHeight="1"/>
    <row r="7381" ht="51.4" customHeight="1"/>
    <row r="7382" ht="51.4" customHeight="1"/>
    <row r="7383" ht="51.4" customHeight="1"/>
    <row r="7384" ht="51.4" customHeight="1"/>
    <row r="7385" ht="51.4" customHeight="1"/>
    <row r="7386" ht="51.4" customHeight="1"/>
    <row r="7387" ht="51.4" customHeight="1"/>
    <row r="7388" ht="51.4" customHeight="1"/>
    <row r="7389" ht="51.4" customHeight="1"/>
    <row r="7390" ht="51.4" customHeight="1"/>
    <row r="7391" ht="51.4" customHeight="1"/>
    <row r="7392" ht="51.4" customHeight="1"/>
    <row r="7393" ht="51.4" customHeight="1"/>
    <row r="7394" ht="51.4" customHeight="1"/>
    <row r="7395" ht="51.4" customHeight="1"/>
    <row r="7396" ht="51.4" customHeight="1"/>
    <row r="7397" ht="51.4" customHeight="1"/>
    <row r="7398" ht="51.4" customHeight="1"/>
    <row r="7399" ht="51.4" customHeight="1"/>
    <row r="7400" ht="51.4" customHeight="1"/>
    <row r="7401" ht="51.4" customHeight="1"/>
    <row r="7402" ht="51.4" customHeight="1"/>
    <row r="7403" ht="51.4" customHeight="1"/>
    <row r="7404" ht="51.4" customHeight="1"/>
    <row r="7405" ht="51.4" customHeight="1"/>
    <row r="7406" ht="51.4" customHeight="1"/>
    <row r="7407" ht="51.4" customHeight="1"/>
    <row r="7408" ht="51.4" customHeight="1"/>
    <row r="7409" ht="51.4" customHeight="1"/>
    <row r="7410" ht="51.4" customHeight="1"/>
    <row r="7411" ht="51.4" customHeight="1"/>
    <row r="7412" ht="51.4" customHeight="1"/>
    <row r="7413" ht="51.4" customHeight="1"/>
    <row r="7414" ht="51.4" customHeight="1"/>
    <row r="7415" ht="51.4" customHeight="1"/>
    <row r="7416" ht="51.4" customHeight="1"/>
    <row r="7417" ht="51.4" customHeight="1"/>
    <row r="7418" ht="51.4" customHeight="1"/>
    <row r="7419" ht="51.4" customHeight="1"/>
    <row r="7420" ht="51.4" customHeight="1"/>
    <row r="7421" ht="51.4" customHeight="1"/>
    <row r="7422" ht="51.4" customHeight="1"/>
    <row r="7423" ht="51.4" customHeight="1"/>
    <row r="7424" ht="51.4" customHeight="1"/>
    <row r="7425" ht="51.4" customHeight="1"/>
    <row r="7426" ht="51.4" customHeight="1"/>
    <row r="7427" ht="51.4" customHeight="1"/>
    <row r="7428" ht="51.4" customHeight="1"/>
    <row r="7429" ht="51.4" customHeight="1"/>
    <row r="7430" ht="51.4" customHeight="1"/>
    <row r="7431" ht="51.4" customHeight="1"/>
    <row r="7432" ht="51.4" customHeight="1"/>
    <row r="7433" ht="51.4" customHeight="1"/>
    <row r="7434" ht="51.4" customHeight="1"/>
    <row r="7435" ht="51.4" customHeight="1"/>
    <row r="7436" ht="51.4" customHeight="1"/>
    <row r="7437" ht="51.4" customHeight="1"/>
    <row r="7438" ht="51.4" customHeight="1"/>
    <row r="7439" ht="51.4" customHeight="1"/>
    <row r="7440" ht="51.4" customHeight="1"/>
    <row r="7441" ht="51.4" customHeight="1"/>
    <row r="7442" ht="51.4" customHeight="1"/>
    <row r="7443" ht="51.4" customHeight="1"/>
    <row r="7444" ht="51.4" customHeight="1"/>
    <row r="7445" ht="51.4" customHeight="1"/>
    <row r="7446" ht="51.4" customHeight="1"/>
    <row r="7447" ht="51.4" customHeight="1"/>
    <row r="7448" ht="51.4" customHeight="1"/>
    <row r="7449" ht="51.4" customHeight="1"/>
    <row r="7450" ht="51.4" customHeight="1"/>
    <row r="7451" ht="51.4" customHeight="1"/>
    <row r="7452" ht="51.4" customHeight="1"/>
    <row r="7453" ht="51.4" customHeight="1"/>
    <row r="7454" ht="51.4" customHeight="1"/>
    <row r="7455" ht="51.4" customHeight="1"/>
    <row r="7456" ht="51.4" customHeight="1"/>
    <row r="7457" ht="51.4" customHeight="1"/>
    <row r="7458" ht="51.4" customHeight="1"/>
    <row r="7459" ht="51.4" customHeight="1"/>
    <row r="7460" ht="51.4" customHeight="1"/>
    <row r="7461" ht="51.4" customHeight="1"/>
    <row r="7462" ht="51.4" customHeight="1"/>
    <row r="7463" ht="51.4" customHeight="1"/>
    <row r="7464" ht="51.4" customHeight="1"/>
    <row r="7465" ht="51.4" customHeight="1"/>
    <row r="7466" ht="51.4" customHeight="1"/>
    <row r="7467" ht="51.4" customHeight="1"/>
    <row r="7468" ht="51.4" customHeight="1"/>
    <row r="7469" ht="51.4" customHeight="1"/>
    <row r="7470" ht="51.4" customHeight="1"/>
    <row r="7471" ht="51.4" customHeight="1"/>
    <row r="7472" ht="51.4" customHeight="1"/>
    <row r="7473" ht="51.4" customHeight="1"/>
    <row r="7474" ht="51.4" customHeight="1"/>
    <row r="7475" ht="51.4" customHeight="1"/>
    <row r="7476" ht="51.4" customHeight="1"/>
    <row r="7477" ht="51.4" customHeight="1"/>
    <row r="7478" ht="51.4" customHeight="1"/>
    <row r="7479" ht="51.4" customHeight="1"/>
    <row r="7480" ht="51.4" customHeight="1"/>
    <row r="7481" ht="51.4" customHeight="1"/>
    <row r="7482" ht="51.4" customHeight="1"/>
    <row r="7483" ht="51.4" customHeight="1"/>
    <row r="7484" ht="51.4" customHeight="1"/>
    <row r="7485" ht="51.4" customHeight="1"/>
    <row r="7486" ht="51.4" customHeight="1"/>
    <row r="7487" ht="51.4" customHeight="1"/>
    <row r="7488" ht="51.4" customHeight="1"/>
    <row r="7489" ht="51.4" customHeight="1"/>
    <row r="7490" ht="51.4" customHeight="1"/>
    <row r="7491" ht="51.4" customHeight="1"/>
    <row r="7492" ht="51.4" customHeight="1"/>
    <row r="7493" ht="51.4" customHeight="1"/>
    <row r="7494" ht="51.4" customHeight="1"/>
    <row r="7495" ht="51.4" customHeight="1"/>
    <row r="7496" ht="51.4" customHeight="1"/>
    <row r="7497" ht="51.4" customHeight="1"/>
    <row r="7498" ht="51.4" customHeight="1"/>
    <row r="7499" ht="51.4" customHeight="1"/>
    <row r="7500" ht="51.4" customHeight="1"/>
    <row r="7501" ht="51.4" customHeight="1"/>
    <row r="7502" ht="51.4" customHeight="1"/>
    <row r="7503" ht="51.4" customHeight="1"/>
    <row r="7504" ht="51.4" customHeight="1"/>
    <row r="7505" ht="51.4" customHeight="1"/>
    <row r="7506" ht="51.4" customHeight="1"/>
    <row r="7507" ht="51.4" customHeight="1"/>
    <row r="7508" ht="51.4" customHeight="1"/>
    <row r="7509" ht="51.4" customHeight="1"/>
    <row r="7510" ht="51.4" customHeight="1"/>
    <row r="7511" ht="51.4" customHeight="1"/>
    <row r="7512" ht="51.4" customHeight="1"/>
    <row r="7513" ht="51.4" customHeight="1"/>
    <row r="7514" ht="51.4" customHeight="1"/>
    <row r="7515" ht="51.4" customHeight="1"/>
    <row r="7516" ht="51.4" customHeight="1"/>
    <row r="7517" ht="51.4" customHeight="1"/>
    <row r="7518" ht="51.4" customHeight="1"/>
    <row r="7519" ht="51.4" customHeight="1"/>
    <row r="7520" ht="51.4" customHeight="1"/>
    <row r="7521" ht="51.4" customHeight="1"/>
    <row r="7522" ht="51.4" customHeight="1"/>
    <row r="7523" ht="51.4" customHeight="1"/>
    <row r="7524" ht="51.4" customHeight="1"/>
    <row r="7525" ht="51.4" customHeight="1"/>
    <row r="7526" ht="51.4" customHeight="1"/>
    <row r="7527" ht="51.4" customHeight="1"/>
    <row r="7528" ht="51.4" customHeight="1"/>
    <row r="7529" ht="51.4" customHeight="1"/>
    <row r="7530" ht="51.4" customHeight="1"/>
    <row r="7531" ht="51.4" customHeight="1"/>
    <row r="7532" ht="51.4" customHeight="1"/>
    <row r="7533" ht="51.4" customHeight="1"/>
    <row r="7534" ht="51.4" customHeight="1"/>
    <row r="7535" ht="51.4" customHeight="1"/>
    <row r="7536" ht="51.4" customHeight="1"/>
    <row r="7537" ht="51.4" customHeight="1"/>
    <row r="7538" ht="51.4" customHeight="1"/>
    <row r="7539" ht="51.4" customHeight="1"/>
    <row r="7540" ht="51.4" customHeight="1"/>
    <row r="7541" ht="51.4" customHeight="1"/>
    <row r="7542" ht="51.4" customHeight="1"/>
    <row r="7543" ht="51.4" customHeight="1"/>
    <row r="7544" ht="51.4" customHeight="1"/>
    <row r="7545" ht="51.4" customHeight="1"/>
    <row r="7546" ht="51.4" customHeight="1"/>
    <row r="7547" ht="51.4" customHeight="1"/>
    <row r="7548" ht="51.4" customHeight="1"/>
    <row r="7549" ht="51.4" customHeight="1"/>
    <row r="7550" ht="51.4" customHeight="1"/>
    <row r="7551" ht="51.4" customHeight="1"/>
    <row r="7552" ht="51.4" customHeight="1"/>
    <row r="7553" ht="51.4" customHeight="1"/>
    <row r="7554" ht="51.4" customHeight="1"/>
    <row r="7555" ht="51.4" customHeight="1"/>
    <row r="7556" ht="51.4" customHeight="1"/>
    <row r="7557" ht="51.4" customHeight="1"/>
    <row r="7558" ht="51.4" customHeight="1"/>
    <row r="7559" ht="51.4" customHeight="1"/>
    <row r="7560" ht="51.4" customHeight="1"/>
    <row r="7561" ht="51.4" customHeight="1"/>
    <row r="7562" ht="51.4" customHeight="1"/>
    <row r="7563" ht="51.4" customHeight="1"/>
    <row r="7564" ht="51.4" customHeight="1"/>
    <row r="7565" ht="51.4" customHeight="1"/>
    <row r="7566" ht="51.4" customHeight="1"/>
    <row r="7567" ht="51.4" customHeight="1"/>
    <row r="7568" ht="51.4" customHeight="1"/>
    <row r="7569" ht="51.4" customHeight="1"/>
    <row r="7570" ht="51.4" customHeight="1"/>
    <row r="7571" ht="51.4" customHeight="1"/>
    <row r="7572" ht="51.4" customHeight="1"/>
    <row r="7573" ht="51.4" customHeight="1"/>
    <row r="7574" ht="51.4" customHeight="1"/>
    <row r="7575" ht="51.4" customHeight="1"/>
    <row r="7576" ht="51.4" customHeight="1"/>
    <row r="7577" ht="51.4" customHeight="1"/>
    <row r="7578" ht="51.4" customHeight="1"/>
    <row r="7579" ht="51.4" customHeight="1"/>
    <row r="7580" ht="51.4" customHeight="1"/>
    <row r="7581" ht="51.4" customHeight="1"/>
    <row r="7582" ht="51.4" customHeight="1"/>
    <row r="7583" ht="51.4" customHeight="1"/>
    <row r="7584" ht="51.4" customHeight="1"/>
    <row r="7585" ht="51.4" customHeight="1"/>
    <row r="7586" ht="51.4" customHeight="1"/>
    <row r="7587" ht="51.4" customHeight="1"/>
    <row r="7588" ht="51.4" customHeight="1"/>
    <row r="7589" ht="51.4" customHeight="1"/>
    <row r="7590" ht="51.4" customHeight="1"/>
    <row r="7591" ht="51.4" customHeight="1"/>
    <row r="7592" ht="51.4" customHeight="1"/>
    <row r="7593" ht="51.4" customHeight="1"/>
    <row r="7594" ht="51.4" customHeight="1"/>
    <row r="7595" ht="51.4" customHeight="1"/>
    <row r="7596" ht="51.4" customHeight="1"/>
    <row r="7597" ht="51.4" customHeight="1"/>
    <row r="7598" ht="51.4" customHeight="1"/>
    <row r="7599" ht="51.4" customHeight="1"/>
    <row r="7600" ht="51.4" customHeight="1"/>
    <row r="7601" ht="51.4" customHeight="1"/>
    <row r="7602" ht="51.4" customHeight="1"/>
    <row r="7603" ht="51.4" customHeight="1"/>
    <row r="7604" ht="51.4" customHeight="1"/>
    <row r="7605" ht="51.4" customHeight="1"/>
    <row r="7606" ht="51.4" customHeight="1"/>
    <row r="7607" ht="51.4" customHeight="1"/>
    <row r="7608" ht="51.4" customHeight="1"/>
    <row r="7609" ht="51.4" customHeight="1"/>
    <row r="7610" ht="51.4" customHeight="1"/>
    <row r="7611" ht="51.4" customHeight="1"/>
    <row r="7612" ht="51.4" customHeight="1"/>
    <row r="7613" ht="51.4" customHeight="1"/>
    <row r="7614" ht="51.4" customHeight="1"/>
    <row r="7615" ht="51.4" customHeight="1"/>
    <row r="7616" ht="51.4" customHeight="1"/>
    <row r="7617" ht="51.4" customHeight="1"/>
    <row r="7618" ht="51.4" customHeight="1"/>
    <row r="7619" ht="51.4" customHeight="1"/>
    <row r="7620" ht="51.4" customHeight="1"/>
    <row r="7621" ht="51.4" customHeight="1"/>
    <row r="7622" ht="51.4" customHeight="1"/>
    <row r="7623" ht="51.4" customHeight="1"/>
    <row r="7624" ht="51.4" customHeight="1"/>
    <row r="7625" ht="51.4" customHeight="1"/>
    <row r="7626" ht="51.4" customHeight="1"/>
    <row r="7627" ht="51.4" customHeight="1"/>
    <row r="7628" ht="51.4" customHeight="1"/>
    <row r="7629" ht="51.4" customHeight="1"/>
    <row r="7630" ht="51.4" customHeight="1"/>
    <row r="7631" ht="51.4" customHeight="1"/>
    <row r="7632" ht="51.4" customHeight="1"/>
    <row r="7633" ht="51.4" customHeight="1"/>
    <row r="7634" ht="51.4" customHeight="1"/>
    <row r="7635" ht="51.4" customHeight="1"/>
    <row r="7636" ht="51.4" customHeight="1"/>
    <row r="7637" ht="51.4" customHeight="1"/>
    <row r="7638" ht="51.4" customHeight="1"/>
    <row r="7639" ht="51.4" customHeight="1"/>
    <row r="7640" ht="51.4" customHeight="1"/>
    <row r="7641" ht="51.4" customHeight="1"/>
    <row r="7642" ht="51.4" customHeight="1"/>
    <row r="7643" ht="51.4" customHeight="1"/>
    <row r="7644" ht="51.4" customHeight="1"/>
    <row r="7645" ht="51.4" customHeight="1"/>
    <row r="7646" ht="51.4" customHeight="1"/>
    <row r="7647" ht="51.4" customHeight="1"/>
    <row r="7648" ht="51.4" customHeight="1"/>
    <row r="7649" ht="51.4" customHeight="1"/>
    <row r="7650" ht="51.4" customHeight="1"/>
    <row r="7651" ht="51.4" customHeight="1"/>
    <row r="7652" ht="51.4" customHeight="1"/>
    <row r="7653" ht="51.4" customHeight="1"/>
    <row r="7654" ht="51.4" customHeight="1"/>
    <row r="7655" ht="51.4" customHeight="1"/>
    <row r="7656" ht="51.4" customHeight="1"/>
    <row r="7657" ht="51.4" customHeight="1"/>
    <row r="7658" ht="51.4" customHeight="1"/>
    <row r="7659" ht="51.4" customHeight="1"/>
    <row r="7660" ht="51.4" customHeight="1"/>
    <row r="7661" ht="51.4" customHeight="1"/>
    <row r="7662" ht="51.4" customHeight="1"/>
    <row r="7663" ht="51.4" customHeight="1"/>
    <row r="7664" ht="51.4" customHeight="1"/>
    <row r="7665" ht="51.4" customHeight="1"/>
    <row r="7666" ht="51.4" customHeight="1"/>
    <row r="7667" ht="51.4" customHeight="1"/>
    <row r="7668" ht="51.4" customHeight="1"/>
    <row r="7669" ht="51.4" customHeight="1"/>
    <row r="7670" ht="51.4" customHeight="1"/>
    <row r="7671" ht="51.4" customHeight="1"/>
    <row r="7672" ht="51.4" customHeight="1"/>
    <row r="7673" ht="51.4" customHeight="1"/>
    <row r="7674" ht="51.4" customHeight="1"/>
    <row r="7675" ht="51.4" customHeight="1"/>
    <row r="7676" ht="51.4" customHeight="1"/>
    <row r="7677" ht="51.4" customHeight="1"/>
    <row r="7678" ht="51.4" customHeight="1"/>
    <row r="7679" ht="51.4" customHeight="1"/>
    <row r="7680" ht="51.4" customHeight="1"/>
    <row r="7681" ht="51.4" customHeight="1"/>
    <row r="7682" ht="51.4" customHeight="1"/>
    <row r="7683" ht="51.4" customHeight="1"/>
    <row r="7684" ht="51.4" customHeight="1"/>
    <row r="7685" ht="51.4" customHeight="1"/>
    <row r="7686" ht="51.4" customHeight="1"/>
    <row r="7687" ht="51.4" customHeight="1"/>
    <row r="7688" ht="51.4" customHeight="1"/>
    <row r="7689" ht="51.4" customHeight="1"/>
    <row r="7690" ht="51.4" customHeight="1"/>
    <row r="7691" ht="51.4" customHeight="1"/>
    <row r="7692" ht="51.4" customHeight="1"/>
    <row r="7693" ht="51.4" customHeight="1"/>
    <row r="7694" ht="51.4" customHeight="1"/>
    <row r="7695" ht="51.4" customHeight="1"/>
    <row r="7696" ht="51.4" customHeight="1"/>
    <row r="7697" ht="51.4" customHeight="1"/>
    <row r="7698" ht="51.4" customHeight="1"/>
    <row r="7699" ht="51.4" customHeight="1"/>
    <row r="7700" ht="51.4" customHeight="1"/>
    <row r="7701" ht="51.4" customHeight="1"/>
    <row r="7702" ht="51.4" customHeight="1"/>
    <row r="7703" ht="51.4" customHeight="1"/>
    <row r="7704" ht="51.4" customHeight="1"/>
    <row r="7705" ht="51.4" customHeight="1"/>
    <row r="7706" ht="51.4" customHeight="1"/>
    <row r="7707" ht="51.4" customHeight="1"/>
    <row r="7708" ht="51.4" customHeight="1"/>
    <row r="7709" ht="51.4" customHeight="1"/>
    <row r="7710" ht="51.4" customHeight="1"/>
    <row r="7711" ht="51.4" customHeight="1"/>
    <row r="7712" ht="51.4" customHeight="1"/>
    <row r="7713" ht="51.4" customHeight="1"/>
    <row r="7714" ht="51.4" customHeight="1"/>
    <row r="7715" ht="51.4" customHeight="1"/>
    <row r="7716" ht="51.4" customHeight="1"/>
    <row r="7717" ht="51.4" customHeight="1"/>
    <row r="7718" ht="51.4" customHeight="1"/>
    <row r="7719" ht="51.4" customHeight="1"/>
    <row r="7720" ht="51.4" customHeight="1"/>
    <row r="7721" ht="51.4" customHeight="1"/>
    <row r="7722" ht="51.4" customHeight="1"/>
    <row r="7723" ht="51.4" customHeight="1"/>
    <row r="7724" ht="51.4" customHeight="1"/>
    <row r="7725" ht="51.4" customHeight="1"/>
    <row r="7726" ht="51.4" customHeight="1"/>
    <row r="7727" ht="51.4" customHeight="1"/>
    <row r="7728" ht="51.4" customHeight="1"/>
    <row r="7729" ht="51.4" customHeight="1"/>
    <row r="7730" ht="51.4" customHeight="1"/>
    <row r="7731" ht="51.4" customHeight="1"/>
    <row r="7732" ht="51.4" customHeight="1"/>
    <row r="7733" ht="51.4" customHeight="1"/>
    <row r="7734" ht="51.4" customHeight="1"/>
    <row r="7735" ht="51.4" customHeight="1"/>
    <row r="7736" ht="51.4" customHeight="1"/>
    <row r="7737" ht="51.4" customHeight="1"/>
    <row r="7738" ht="51.4" customHeight="1"/>
    <row r="7739" ht="51.4" customHeight="1"/>
    <row r="7740" ht="51.4" customHeight="1"/>
    <row r="7741" ht="51.4" customHeight="1"/>
    <row r="7742" ht="51.4" customHeight="1"/>
    <row r="7743" ht="51.4" customHeight="1"/>
    <row r="7744" ht="51.4" customHeight="1"/>
    <row r="7745" ht="51.4" customHeight="1"/>
    <row r="7746" ht="51.4" customHeight="1"/>
    <row r="7747" ht="51.4" customHeight="1"/>
    <row r="7748" ht="51.4" customHeight="1"/>
    <row r="7749" ht="51.4" customHeight="1"/>
    <row r="7750" ht="51.4" customHeight="1"/>
    <row r="7751" ht="51.4" customHeight="1"/>
    <row r="7752" ht="51.4" customHeight="1"/>
    <row r="7753" ht="51.4" customHeight="1"/>
    <row r="7754" ht="51.4" customHeight="1"/>
    <row r="7755" ht="51.4" customHeight="1"/>
    <row r="7756" ht="51.4" customHeight="1"/>
    <row r="7757" ht="51.4" customHeight="1"/>
    <row r="7758" ht="51.4" customHeight="1"/>
    <row r="7759" ht="51.4" customHeight="1"/>
    <row r="7760" ht="51.4" customHeight="1"/>
    <row r="7761" ht="51.4" customHeight="1"/>
    <row r="7762" ht="51.4" customHeight="1"/>
    <row r="7763" ht="51.4" customHeight="1"/>
    <row r="7764" ht="51.4" customHeight="1"/>
    <row r="7765" ht="51.4" customHeight="1"/>
    <row r="7766" ht="51.4" customHeight="1"/>
    <row r="7767" ht="51.4" customHeight="1"/>
    <row r="7768" ht="51.4" customHeight="1"/>
    <row r="7769" ht="51.4" customHeight="1"/>
    <row r="7770" ht="51.4" customHeight="1"/>
    <row r="7771" ht="51.4" customHeight="1"/>
    <row r="7772" ht="51.4" customHeight="1"/>
    <row r="7773" ht="51.4" customHeight="1"/>
    <row r="7774" ht="51.4" customHeight="1"/>
    <row r="7775" ht="51.4" customHeight="1"/>
    <row r="7776" ht="51.4" customHeight="1"/>
    <row r="7777" ht="51.4" customHeight="1"/>
    <row r="7778" ht="51.4" customHeight="1"/>
    <row r="7779" ht="51.4" customHeight="1"/>
    <row r="7780" ht="51.4" customHeight="1"/>
    <row r="7781" ht="51.4" customHeight="1"/>
    <row r="7782" ht="51.4" customHeight="1"/>
    <row r="7783" ht="51.4" customHeight="1"/>
    <row r="7784" ht="51.4" customHeight="1"/>
    <row r="7785" ht="51.4" customHeight="1"/>
    <row r="7786" ht="51.4" customHeight="1"/>
    <row r="7787" ht="51.4" customHeight="1"/>
    <row r="7788" ht="51.4" customHeight="1"/>
    <row r="7789" ht="51.4" customHeight="1"/>
    <row r="7790" ht="51.4" customHeight="1"/>
    <row r="7791" ht="51.4" customHeight="1"/>
    <row r="7792" ht="51.4" customHeight="1"/>
    <row r="7793" ht="51.4" customHeight="1"/>
    <row r="7794" ht="51.4" customHeight="1"/>
    <row r="7795" ht="51.4" customHeight="1"/>
    <row r="7796" ht="51.4" customHeight="1"/>
    <row r="7797" ht="51.4" customHeight="1"/>
    <row r="7798" ht="51.4" customHeight="1"/>
    <row r="7799" ht="51.4" customHeight="1"/>
    <row r="7800" ht="51.4" customHeight="1"/>
    <row r="7801" ht="51.4" customHeight="1"/>
    <row r="7802" ht="51.4" customHeight="1"/>
    <row r="7803" ht="51.4" customHeight="1"/>
    <row r="7804" ht="51.4" customHeight="1"/>
    <row r="7805" ht="51.4" customHeight="1"/>
    <row r="7806" ht="51.4" customHeight="1"/>
    <row r="7807" ht="51.4" customHeight="1"/>
    <row r="7808" ht="51.4" customHeight="1"/>
    <row r="7809" ht="51.4" customHeight="1"/>
    <row r="7810" ht="51.4" customHeight="1"/>
    <row r="7811" ht="51.4" customHeight="1"/>
    <row r="7812" ht="51.4" customHeight="1"/>
    <row r="7813" ht="51.4" customHeight="1"/>
    <row r="7814" ht="51.4" customHeight="1"/>
    <row r="7815" ht="51.4" customHeight="1"/>
    <row r="7816" ht="51.4" customHeight="1"/>
    <row r="7817" ht="51.4" customHeight="1"/>
    <row r="7818" ht="51.4" customHeight="1"/>
    <row r="7819" ht="51.4" customHeight="1"/>
    <row r="7820" ht="51.4" customHeight="1"/>
    <row r="7821" ht="51.4" customHeight="1"/>
    <row r="7822" ht="51.4" customHeight="1"/>
    <row r="7823" ht="51.4" customHeight="1"/>
    <row r="7824" ht="51.4" customHeight="1"/>
    <row r="7825" ht="51.4" customHeight="1"/>
    <row r="7826" ht="51.4" customHeight="1"/>
    <row r="7827" ht="51.4" customHeight="1"/>
    <row r="7828" ht="51.4" customHeight="1"/>
    <row r="7829" ht="51.4" customHeight="1"/>
    <row r="7830" ht="51.4" customHeight="1"/>
    <row r="7831" ht="51.4" customHeight="1"/>
    <row r="7832" ht="51.4" customHeight="1"/>
    <row r="7833" ht="51.4" customHeight="1"/>
    <row r="7834" ht="51.4" customHeight="1"/>
    <row r="7835" ht="51.4" customHeight="1"/>
    <row r="7836" ht="51.4" customHeight="1"/>
    <row r="7837" ht="51.4" customHeight="1"/>
    <row r="7838" ht="51.4" customHeight="1"/>
    <row r="7839" ht="51.4" customHeight="1"/>
    <row r="7840" ht="51.4" customHeight="1"/>
    <row r="7841" ht="51.4" customHeight="1"/>
    <row r="7842" ht="51.4" customHeight="1"/>
    <row r="7843" ht="51.4" customHeight="1"/>
    <row r="7844" ht="51.4" customHeight="1"/>
    <row r="7845" ht="51.4" customHeight="1"/>
    <row r="7846" ht="51.4" customHeight="1"/>
    <row r="7847" ht="51.4" customHeight="1"/>
    <row r="7848" ht="51.4" customHeight="1"/>
    <row r="7849" ht="51.4" customHeight="1"/>
    <row r="7850" ht="51.4" customHeight="1"/>
    <row r="7851" ht="51.4" customHeight="1"/>
    <row r="7852" ht="51.4" customHeight="1"/>
    <row r="7853" ht="51.4" customHeight="1"/>
    <row r="7854" ht="51.4" customHeight="1"/>
    <row r="7855" ht="51.4" customHeight="1"/>
    <row r="7856" ht="51.4" customHeight="1"/>
    <row r="7857" ht="51.4" customHeight="1"/>
    <row r="7858" ht="51.4" customHeight="1"/>
    <row r="7859" ht="51.4" customHeight="1"/>
    <row r="7860" ht="51.4" customHeight="1"/>
    <row r="7861" ht="51.4" customHeight="1"/>
    <row r="7862" ht="51.4" customHeight="1"/>
    <row r="7863" ht="51.4" customHeight="1"/>
    <row r="7864" ht="51.4" customHeight="1"/>
    <row r="7865" ht="51.4" customHeight="1"/>
    <row r="7866" ht="51.4" customHeight="1"/>
    <row r="7867" ht="51.4" customHeight="1"/>
    <row r="7868" ht="51.4" customHeight="1"/>
    <row r="7869" ht="51.4" customHeight="1"/>
    <row r="7870" ht="51.4" customHeight="1"/>
    <row r="7871" ht="51.4" customHeight="1"/>
    <row r="7872" ht="51.4" customHeight="1"/>
    <row r="7873" ht="51.4" customHeight="1"/>
    <row r="7874" ht="51.4" customHeight="1"/>
    <row r="7875" ht="51.4" customHeight="1"/>
    <row r="7876" ht="51.4" customHeight="1"/>
    <row r="7877" ht="51.4" customHeight="1"/>
    <row r="7878" ht="51.4" customHeight="1"/>
    <row r="7879" ht="51.4" customHeight="1"/>
    <row r="7880" ht="51.4" customHeight="1"/>
    <row r="7881" ht="51.4" customHeight="1"/>
    <row r="7882" ht="51.4" customHeight="1"/>
    <row r="7883" ht="51.4" customHeight="1"/>
    <row r="7884" ht="51.4" customHeight="1"/>
    <row r="7885" ht="51.4" customHeight="1"/>
    <row r="7886" ht="51.4" customHeight="1"/>
    <row r="7887" ht="51.4" customHeight="1"/>
    <row r="7888" ht="51.4" customHeight="1"/>
    <row r="7889" ht="51.4" customHeight="1"/>
    <row r="7890" ht="51.4" customHeight="1"/>
    <row r="7891" ht="51.4" customHeight="1"/>
    <row r="7892" ht="51.4" customHeight="1"/>
    <row r="7893" ht="51.4" customHeight="1"/>
    <row r="7894" ht="51.4" customHeight="1"/>
    <row r="7895" ht="51.4" customHeight="1"/>
    <row r="7896" ht="51.4" customHeight="1"/>
    <row r="7897" ht="51.4" customHeight="1"/>
    <row r="7898" ht="51.4" customHeight="1"/>
    <row r="7899" ht="51.4" customHeight="1"/>
    <row r="7900" ht="51.4" customHeight="1"/>
    <row r="7901" ht="51.4" customHeight="1"/>
    <row r="7902" ht="51.4" customHeight="1"/>
    <row r="7903" ht="51.4" customHeight="1"/>
    <row r="7904" ht="51.4" customHeight="1"/>
    <row r="7905" ht="51.4" customHeight="1"/>
    <row r="7906" ht="51.4" customHeight="1"/>
    <row r="7907" ht="51.4" customHeight="1"/>
    <row r="7908" ht="51.4" customHeight="1"/>
    <row r="7909" ht="51.4" customHeight="1"/>
    <row r="7910" ht="51.4" customHeight="1"/>
    <row r="7911" ht="51.4" customHeight="1"/>
    <row r="7912" ht="51.4" customHeight="1"/>
    <row r="7913" ht="51.4" customHeight="1"/>
    <row r="7914" ht="51.4" customHeight="1"/>
    <row r="7915" ht="51.4" customHeight="1"/>
    <row r="7916" ht="51.4" customHeight="1"/>
    <row r="7917" ht="51.4" customHeight="1"/>
    <row r="7918" ht="51.4" customHeight="1"/>
    <row r="7919" ht="51.4" customHeight="1"/>
    <row r="7920" ht="51.4" customHeight="1"/>
    <row r="7921" ht="51.4" customHeight="1"/>
    <row r="7922" ht="51.4" customHeight="1"/>
    <row r="7923" ht="51.4" customHeight="1"/>
    <row r="7924" ht="51.4" customHeight="1"/>
    <row r="7925" ht="51.4" customHeight="1"/>
    <row r="7926" ht="51.4" customHeight="1"/>
    <row r="7927" ht="51.4" customHeight="1"/>
    <row r="7928" ht="51.4" customHeight="1"/>
    <row r="7929" ht="51.4" customHeight="1"/>
    <row r="7930" ht="51.4" customHeight="1"/>
    <row r="7931" ht="51.4" customHeight="1"/>
    <row r="7932" ht="51.4" customHeight="1"/>
    <row r="7933" ht="51.4" customHeight="1"/>
    <row r="7934" ht="51.4" customHeight="1"/>
    <row r="7935" ht="51.4" customHeight="1"/>
    <row r="7936" ht="51.4" customHeight="1"/>
    <row r="7937" ht="51.4" customHeight="1"/>
    <row r="7938" ht="51.4" customHeight="1"/>
    <row r="7939" ht="51.4" customHeight="1"/>
    <row r="7940" ht="51.4" customHeight="1"/>
    <row r="7941" ht="51.4" customHeight="1"/>
    <row r="7942" ht="51.4" customHeight="1"/>
    <row r="7943" ht="51.4" customHeight="1"/>
    <row r="7944" ht="51.4" customHeight="1"/>
    <row r="7945" ht="51.4" customHeight="1"/>
    <row r="7946" ht="51.4" customHeight="1"/>
    <row r="7947" ht="51.4" customHeight="1"/>
    <row r="7948" ht="51.4" customHeight="1"/>
    <row r="7949" ht="51.4" customHeight="1"/>
    <row r="7950" ht="51.4" customHeight="1"/>
    <row r="7951" ht="51.4" customHeight="1"/>
    <row r="7952" ht="51.4" customHeight="1"/>
    <row r="7953" ht="51.4" customHeight="1"/>
    <row r="7954" ht="51.4" customHeight="1"/>
    <row r="7955" ht="51.4" customHeight="1"/>
    <row r="7956" ht="51.4" customHeight="1"/>
    <row r="7957" ht="51.4" customHeight="1"/>
    <row r="7958" ht="51.4" customHeight="1"/>
    <row r="7959" ht="51.4" customHeight="1"/>
    <row r="7960" ht="51.4" customHeight="1"/>
    <row r="7961" ht="51.4" customHeight="1"/>
    <row r="7962" ht="51.4" customHeight="1"/>
    <row r="7963" ht="51.4" customHeight="1"/>
    <row r="7964" ht="51.4" customHeight="1"/>
    <row r="7965" ht="51.4" customHeight="1"/>
    <row r="7966" ht="51.4" customHeight="1"/>
    <row r="7967" ht="51.4" customHeight="1"/>
    <row r="7968" ht="51.4" customHeight="1"/>
    <row r="7969" ht="51.4" customHeight="1"/>
    <row r="7970" ht="51.4" customHeight="1"/>
    <row r="7971" ht="51.4" customHeight="1"/>
    <row r="7972" ht="51.4" customHeight="1"/>
    <row r="7973" ht="51.4" customHeight="1"/>
    <row r="7974" ht="51.4" customHeight="1"/>
    <row r="7975" ht="51.4" customHeight="1"/>
    <row r="7976" ht="51.4" customHeight="1"/>
    <row r="7977" ht="51.4" customHeight="1"/>
    <row r="7978" ht="51.4" customHeight="1"/>
    <row r="7979" ht="51.4" customHeight="1"/>
    <row r="7980" ht="51.4" customHeight="1"/>
    <row r="7981" ht="51.4" customHeight="1"/>
    <row r="7982" ht="51.4" customHeight="1"/>
    <row r="7983" ht="51.4" customHeight="1"/>
    <row r="7984" ht="51.4" customHeight="1"/>
    <row r="7985" ht="51.4" customHeight="1"/>
    <row r="7986" ht="51.4" customHeight="1"/>
    <row r="7987" ht="51.4" customHeight="1"/>
    <row r="7988" ht="51.4" customHeight="1"/>
    <row r="7989" ht="51.4" customHeight="1"/>
    <row r="7990" ht="51.4" customHeight="1"/>
    <row r="7991" ht="51.4" customHeight="1"/>
    <row r="7992" ht="51.4" customHeight="1"/>
    <row r="7993" ht="51.4" customHeight="1"/>
    <row r="7994" ht="51.4" customHeight="1"/>
    <row r="7995" ht="51.4" customHeight="1"/>
    <row r="7996" ht="51.4" customHeight="1"/>
    <row r="7997" ht="51.4" customHeight="1"/>
    <row r="7998" ht="51.4" customHeight="1"/>
    <row r="7999" ht="51.4" customHeight="1"/>
    <row r="8000" ht="51.4" customHeight="1"/>
    <row r="8001" ht="51.4" customHeight="1"/>
    <row r="8002" ht="51.4" customHeight="1"/>
    <row r="8003" ht="51.4" customHeight="1"/>
    <row r="8004" ht="51.4" customHeight="1"/>
    <row r="8005" ht="51.4" customHeight="1"/>
    <row r="8006" ht="51.4" customHeight="1"/>
    <row r="8007" ht="51.4" customHeight="1"/>
    <row r="8008" ht="51.4" customHeight="1"/>
    <row r="8009" ht="51.4" customHeight="1"/>
    <row r="8010" ht="51.4" customHeight="1"/>
    <row r="8011" ht="51.4" customHeight="1"/>
    <row r="8012" ht="51.4" customHeight="1"/>
    <row r="8013" ht="51.4" customHeight="1"/>
    <row r="8014" ht="51.4" customHeight="1"/>
    <row r="8015" ht="51.4" customHeight="1"/>
    <row r="8016" ht="51.4" customHeight="1"/>
    <row r="8017" ht="51.4" customHeight="1"/>
    <row r="8018" ht="51.4" customHeight="1"/>
    <row r="8019" ht="51.4" customHeight="1"/>
    <row r="8020" ht="51.4" customHeight="1"/>
    <row r="8021" ht="51.4" customHeight="1"/>
    <row r="8022" ht="51.4" customHeight="1"/>
    <row r="8023" ht="51.4" customHeight="1"/>
    <row r="8024" ht="51.4" customHeight="1"/>
    <row r="8025" ht="51.4" customHeight="1"/>
    <row r="8026" ht="51.4" customHeight="1"/>
    <row r="8027" ht="51.4" customHeight="1"/>
    <row r="8028" ht="51.4" customHeight="1"/>
    <row r="8029" ht="51.4" customHeight="1"/>
    <row r="8030" ht="51.4" customHeight="1"/>
    <row r="8031" ht="51.4" customHeight="1"/>
    <row r="8032" ht="51.4" customHeight="1"/>
    <row r="8033" ht="51.4" customHeight="1"/>
    <row r="8034" ht="51.4" customHeight="1"/>
    <row r="8035" ht="51.4" customHeight="1"/>
    <row r="8036" ht="51.4" customHeight="1"/>
    <row r="8037" ht="51.4" customHeight="1"/>
    <row r="8038" ht="51.4" customHeight="1"/>
    <row r="8039" ht="51.4" customHeight="1"/>
    <row r="8040" ht="51.4" customHeight="1"/>
    <row r="8041" ht="51.4" customHeight="1"/>
    <row r="8042" ht="51.4" customHeight="1"/>
    <row r="8043" ht="51.4" customHeight="1"/>
    <row r="8044" ht="51.4" customHeight="1"/>
    <row r="8045" ht="51.4" customHeight="1"/>
    <row r="8046" ht="51.4" customHeight="1"/>
    <row r="8047" ht="51.4" customHeight="1"/>
    <row r="8048" ht="51.4" customHeight="1"/>
    <row r="8049" ht="51.4" customHeight="1"/>
    <row r="8050" ht="51.4" customHeight="1"/>
    <row r="8051" ht="51.4" customHeight="1"/>
    <row r="8052" ht="51.4" customHeight="1"/>
    <row r="8053" ht="51.4" customHeight="1"/>
    <row r="8054" ht="51.4" customHeight="1"/>
    <row r="8055" ht="51.4" customHeight="1"/>
    <row r="8056" ht="51.4" customHeight="1"/>
    <row r="8057" ht="51.4" customHeight="1"/>
    <row r="8058" ht="51.4" customHeight="1"/>
    <row r="8059" ht="51.4" customHeight="1"/>
    <row r="8060" ht="51.4" customHeight="1"/>
    <row r="8061" ht="51.4" customHeight="1"/>
    <row r="8062" ht="51.4" customHeight="1"/>
    <row r="8063" ht="51.4" customHeight="1"/>
    <row r="8064" ht="51.4" customHeight="1"/>
    <row r="8065" ht="51.4" customHeight="1"/>
    <row r="8066" ht="51.4" customHeight="1"/>
    <row r="8067" ht="51.4" customHeight="1"/>
    <row r="8068" ht="51.4" customHeight="1"/>
    <row r="8069" ht="51.4" customHeight="1"/>
    <row r="8070" ht="51.4" customHeight="1"/>
    <row r="8071" ht="51.4" customHeight="1"/>
    <row r="8072" ht="51.4" customHeight="1"/>
    <row r="8073" ht="51.4" customHeight="1"/>
    <row r="8074" ht="51.4" customHeight="1"/>
    <row r="8075" ht="51.4" customHeight="1"/>
    <row r="8076" ht="51.4" customHeight="1"/>
    <row r="8077" ht="51.4" customHeight="1"/>
    <row r="8078" ht="51.4" customHeight="1"/>
    <row r="8079" ht="51.4" customHeight="1"/>
    <row r="8080" ht="51.4" customHeight="1"/>
    <row r="8081" ht="51.4" customHeight="1"/>
    <row r="8082" ht="51.4" customHeight="1"/>
    <row r="8083" ht="51.4" customHeight="1"/>
    <row r="8084" ht="51.4" customHeight="1"/>
    <row r="8085" ht="51.4" customHeight="1"/>
    <row r="8086" ht="51.4" customHeight="1"/>
    <row r="8087" ht="51.4" customHeight="1"/>
    <row r="8088" ht="51.4" customHeight="1"/>
    <row r="8089" ht="51.4" customHeight="1"/>
    <row r="8090" ht="51.4" customHeight="1"/>
    <row r="8091" ht="51.4" customHeight="1"/>
    <row r="8092" ht="51.4" customHeight="1"/>
    <row r="8093" ht="51.4" customHeight="1"/>
    <row r="8094" ht="51.4" customHeight="1"/>
    <row r="8095" ht="51.4" customHeight="1"/>
    <row r="8096" ht="51.4" customHeight="1"/>
    <row r="8097" ht="51.4" customHeight="1"/>
    <row r="8098" ht="51.4" customHeight="1"/>
    <row r="8099" ht="51.4" customHeight="1"/>
    <row r="8100" ht="51.4" customHeight="1"/>
    <row r="8101" ht="51.4" customHeight="1"/>
    <row r="8102" ht="51.4" customHeight="1"/>
    <row r="8103" ht="51.4" customHeight="1"/>
    <row r="8104" ht="51.4" customHeight="1"/>
    <row r="8105" ht="51.4" customHeight="1"/>
    <row r="8106" ht="51.4" customHeight="1"/>
    <row r="8107" ht="51.4" customHeight="1"/>
    <row r="8108" ht="51.4" customHeight="1"/>
    <row r="8109" ht="51.4" customHeight="1"/>
    <row r="8110" ht="51.4" customHeight="1"/>
    <row r="8111" ht="51.4" customHeight="1"/>
    <row r="8112" ht="51.4" customHeight="1"/>
    <row r="8113" ht="51.4" customHeight="1"/>
    <row r="8114" ht="51.4" customHeight="1"/>
    <row r="8115" ht="51.4" customHeight="1"/>
    <row r="8116" ht="51.4" customHeight="1"/>
    <row r="8117" ht="51.4" customHeight="1"/>
    <row r="8118" ht="51.4" customHeight="1"/>
    <row r="8119" ht="51.4" customHeight="1"/>
    <row r="8120" ht="51.4" customHeight="1"/>
    <row r="8121" ht="51.4" customHeight="1"/>
    <row r="8122" ht="51.4" customHeight="1"/>
    <row r="8123" ht="51.4" customHeight="1"/>
    <row r="8124" ht="51.4" customHeight="1"/>
    <row r="8125" ht="51.4" customHeight="1"/>
    <row r="8126" ht="51.4" customHeight="1"/>
    <row r="8127" ht="51.4" customHeight="1"/>
    <row r="8128" ht="51.4" customHeight="1"/>
    <row r="8129" ht="51.4" customHeight="1"/>
    <row r="8130" ht="51.4" customHeight="1"/>
    <row r="8131" ht="51.4" customHeight="1"/>
    <row r="8132" ht="51.4" customHeight="1"/>
    <row r="8133" ht="51.4" customHeight="1"/>
    <row r="8134" ht="51.4" customHeight="1"/>
    <row r="8135" ht="51.4" customHeight="1"/>
    <row r="8136" ht="51.4" customHeight="1"/>
    <row r="8137" ht="51.4" customHeight="1"/>
    <row r="8138" ht="51.4" customHeight="1"/>
    <row r="8139" ht="51.4" customHeight="1"/>
    <row r="8140" ht="51.4" customHeight="1"/>
    <row r="8141" ht="51.4" customHeight="1"/>
    <row r="8142" ht="51.4" customHeight="1"/>
    <row r="8143" ht="51.4" customHeight="1"/>
    <row r="8144" ht="51.4" customHeight="1"/>
    <row r="8145" ht="51.4" customHeight="1"/>
    <row r="8146" ht="51.4" customHeight="1"/>
    <row r="8147" ht="51.4" customHeight="1"/>
    <row r="8148" ht="51.4" customHeight="1"/>
    <row r="8149" ht="51.4" customHeight="1"/>
    <row r="8150" ht="51.4" customHeight="1"/>
    <row r="8151" ht="51.4" customHeight="1"/>
    <row r="8152" ht="51.4" customHeight="1"/>
    <row r="8153" ht="51.4" customHeight="1"/>
    <row r="8154" ht="51.4" customHeight="1"/>
    <row r="8155" ht="51.4" customHeight="1"/>
    <row r="8156" ht="51.4" customHeight="1"/>
    <row r="8157" ht="51.4" customHeight="1"/>
    <row r="8158" ht="51.4" customHeight="1"/>
    <row r="8159" ht="51.4" customHeight="1"/>
    <row r="8160" ht="51.4" customHeight="1"/>
    <row r="8161" ht="51.4" customHeight="1"/>
    <row r="8162" ht="51.4" customHeight="1"/>
    <row r="8163" ht="51.4" customHeight="1"/>
    <row r="8164" ht="51.4" customHeight="1"/>
    <row r="8165" ht="51.4" customHeight="1"/>
    <row r="8166" ht="51.4" customHeight="1"/>
    <row r="8167" ht="51.4" customHeight="1"/>
    <row r="8168" ht="51.4" customHeight="1"/>
    <row r="8169" ht="51.4" customHeight="1"/>
    <row r="8170" ht="51.4" customHeight="1"/>
    <row r="8171" ht="51.4" customHeight="1"/>
    <row r="8172" ht="51.4" customHeight="1"/>
    <row r="8173" ht="51.4" customHeight="1"/>
    <row r="8174" ht="51.4" customHeight="1"/>
    <row r="8175" ht="51.4" customHeight="1"/>
    <row r="8176" ht="51.4" customHeight="1"/>
    <row r="8177" ht="51.4" customHeight="1"/>
    <row r="8178" ht="51.4" customHeight="1"/>
    <row r="8179" ht="51.4" customHeight="1"/>
    <row r="8180" ht="51.4" customHeight="1"/>
    <row r="8181" ht="51.4" customHeight="1"/>
    <row r="8182" ht="51.4" customHeight="1"/>
    <row r="8183" ht="51.4" customHeight="1"/>
    <row r="8184" ht="51.4" customHeight="1"/>
    <row r="8185" ht="51.4" customHeight="1"/>
    <row r="8186" ht="51.4" customHeight="1"/>
    <row r="8187" ht="51.4" customHeight="1"/>
    <row r="8188" ht="51.4" customHeight="1"/>
    <row r="8189" ht="51.4" customHeight="1"/>
    <row r="8190" ht="51.4" customHeight="1"/>
    <row r="8191" ht="51.4" customHeight="1"/>
    <row r="8192" ht="51.4" customHeight="1"/>
    <row r="8193" ht="51.4" customHeight="1"/>
    <row r="8194" ht="51.4" customHeight="1"/>
    <row r="8195" ht="51.4" customHeight="1"/>
    <row r="8196" ht="51.4" customHeight="1"/>
    <row r="8197" ht="51.4" customHeight="1"/>
    <row r="8198" ht="51.4" customHeight="1"/>
    <row r="8199" ht="51.4" customHeight="1"/>
    <row r="8200" ht="51.4" customHeight="1"/>
    <row r="8201" ht="51.4" customHeight="1"/>
    <row r="8202" ht="51.4" customHeight="1"/>
    <row r="8203" ht="51.4" customHeight="1"/>
    <row r="8204" ht="51.4" customHeight="1"/>
    <row r="8205" ht="51.4" customHeight="1"/>
    <row r="8206" ht="51.4" customHeight="1"/>
    <row r="8207" ht="51.4" customHeight="1"/>
    <row r="8208" ht="51.4" customHeight="1"/>
    <row r="8209" ht="51.4" customHeight="1"/>
    <row r="8210" ht="51.4" customHeight="1"/>
    <row r="8211" ht="51.4" customHeight="1"/>
    <row r="8212" ht="51.4" customHeight="1"/>
    <row r="8213" ht="51.4" customHeight="1"/>
    <row r="8214" ht="51.4" customHeight="1"/>
    <row r="8215" ht="51.4" customHeight="1"/>
    <row r="8216" ht="51.4" customHeight="1"/>
    <row r="8217" ht="51.4" customHeight="1"/>
    <row r="8218" ht="51.4" customHeight="1"/>
    <row r="8219" ht="51.4" customHeight="1"/>
    <row r="8220" ht="51.4" customHeight="1"/>
    <row r="8221" ht="51.4" customHeight="1"/>
    <row r="8222" ht="51.4" customHeight="1"/>
    <row r="8223" ht="51.4" customHeight="1"/>
    <row r="8224" ht="51.4" customHeight="1"/>
    <row r="8225" ht="51.4" customHeight="1"/>
    <row r="8226" ht="51.4" customHeight="1"/>
    <row r="8227" ht="51.4" customHeight="1"/>
    <row r="8228" ht="51.4" customHeight="1"/>
    <row r="8229" ht="51.4" customHeight="1"/>
    <row r="8230" ht="51.4" customHeight="1"/>
    <row r="8231" ht="51.4" customHeight="1"/>
    <row r="8232" ht="51.4" customHeight="1"/>
    <row r="8233" ht="51.4" customHeight="1"/>
    <row r="8234" ht="51.4" customHeight="1"/>
    <row r="8235" ht="51.4" customHeight="1"/>
    <row r="8236" ht="51.4" customHeight="1"/>
    <row r="8237" ht="51.4" customHeight="1"/>
    <row r="8238" ht="51.4" customHeight="1"/>
    <row r="8239" ht="51.4" customHeight="1"/>
    <row r="8240" ht="51.4" customHeight="1"/>
    <row r="8241" ht="51.4" customHeight="1"/>
    <row r="8242" ht="51.4" customHeight="1"/>
    <row r="8243" ht="51.4" customHeight="1"/>
    <row r="8244" ht="51.4" customHeight="1"/>
    <row r="8245" ht="51.4" customHeight="1"/>
    <row r="8246" ht="51.4" customHeight="1"/>
    <row r="8247" ht="51.4" customHeight="1"/>
    <row r="8248" ht="51.4" customHeight="1"/>
    <row r="8249" ht="51.4" customHeight="1"/>
    <row r="8250" ht="51.4" customHeight="1"/>
    <row r="8251" ht="51.4" customHeight="1"/>
    <row r="8252" ht="51.4" customHeight="1"/>
    <row r="8253" ht="51.4" customHeight="1"/>
    <row r="8254" ht="51.4" customHeight="1"/>
    <row r="8255" ht="51.4" customHeight="1"/>
    <row r="8256" ht="51.4" customHeight="1"/>
    <row r="8257" ht="51.4" customHeight="1"/>
    <row r="8258" ht="51.4" customHeight="1"/>
    <row r="8259" ht="51.4" customHeight="1"/>
    <row r="8260" ht="51.4" customHeight="1"/>
    <row r="8261" ht="51.4" customHeight="1"/>
    <row r="8262" ht="51.4" customHeight="1"/>
    <row r="8263" ht="51.4" customHeight="1"/>
    <row r="8264" ht="51.4" customHeight="1"/>
    <row r="8265" ht="51.4" customHeight="1"/>
    <row r="8266" ht="51.4" customHeight="1"/>
    <row r="8267" ht="51.4" customHeight="1"/>
    <row r="8268" ht="51.4" customHeight="1"/>
    <row r="8269" ht="51.4" customHeight="1"/>
    <row r="8270" ht="51.4" customHeight="1"/>
    <row r="8271" ht="51.4" customHeight="1"/>
    <row r="8272" ht="51.4" customHeight="1"/>
    <row r="8273" ht="51.4" customHeight="1"/>
    <row r="8274" ht="51.4" customHeight="1"/>
    <row r="8275" ht="51.4" customHeight="1"/>
    <row r="8276" ht="51.4" customHeight="1"/>
    <row r="8277" ht="51.4" customHeight="1"/>
    <row r="8278" ht="51.4" customHeight="1"/>
    <row r="8279" ht="51.4" customHeight="1"/>
    <row r="8280" ht="51.4" customHeight="1"/>
    <row r="8281" ht="51.4" customHeight="1"/>
    <row r="8282" ht="51.4" customHeight="1"/>
    <row r="8283" ht="51.4" customHeight="1"/>
    <row r="8284" ht="51.4" customHeight="1"/>
    <row r="8285" ht="51.4" customHeight="1"/>
    <row r="8286" ht="51.4" customHeight="1"/>
    <row r="8287" ht="51.4" customHeight="1"/>
    <row r="8288" ht="51.4" customHeight="1"/>
    <row r="8289" ht="51.4" customHeight="1"/>
    <row r="8290" ht="51.4" customHeight="1"/>
    <row r="8291" ht="51.4" customHeight="1"/>
    <row r="8292" ht="51.4" customHeight="1"/>
    <row r="8293" ht="51.4" customHeight="1"/>
    <row r="8294" ht="51.4" customHeight="1"/>
    <row r="8295" ht="51.4" customHeight="1"/>
    <row r="8296" ht="51.4" customHeight="1"/>
    <row r="8297" ht="51.4" customHeight="1"/>
    <row r="8298" ht="51.4" customHeight="1"/>
    <row r="8299" ht="51.4" customHeight="1"/>
    <row r="8300" ht="51.4" customHeight="1"/>
    <row r="8301" ht="51.4" customHeight="1"/>
    <row r="8302" ht="51.4" customHeight="1"/>
    <row r="8303" ht="51.4" customHeight="1"/>
    <row r="8304" ht="51.4" customHeight="1"/>
    <row r="8305" ht="51.4" customHeight="1"/>
    <row r="8306" ht="51.4" customHeight="1"/>
    <row r="8307" ht="51.4" customHeight="1"/>
    <row r="8308" ht="51.4" customHeight="1"/>
    <row r="8309" ht="51.4" customHeight="1"/>
    <row r="8310" ht="51.4" customHeight="1"/>
    <row r="8311" ht="51.4" customHeight="1"/>
    <row r="8312" ht="51.4" customHeight="1"/>
    <row r="8313" ht="51.4" customHeight="1"/>
    <row r="8314" ht="51.4" customHeight="1"/>
    <row r="8315" ht="51.4" customHeight="1"/>
    <row r="8316" ht="51.4" customHeight="1"/>
    <row r="8317" ht="51.4" customHeight="1"/>
    <row r="8318" ht="51.4" customHeight="1"/>
    <row r="8319" ht="51.4" customHeight="1"/>
    <row r="8320" ht="51.4" customHeight="1"/>
    <row r="8321" ht="51.4" customHeight="1"/>
    <row r="8322" ht="51.4" customHeight="1"/>
    <row r="8323" ht="51.4" customHeight="1"/>
    <row r="8324" ht="51.4" customHeight="1"/>
    <row r="8325" ht="51.4" customHeight="1"/>
    <row r="8326" ht="51.4" customHeight="1"/>
    <row r="8327" ht="51.4" customHeight="1"/>
    <row r="8328" ht="51.4" customHeight="1"/>
    <row r="8329" ht="51.4" customHeight="1"/>
    <row r="8330" ht="51.4" customHeight="1"/>
    <row r="8331" ht="51.4" customHeight="1"/>
    <row r="8332" ht="51.4" customHeight="1"/>
    <row r="8333" ht="51.4" customHeight="1"/>
    <row r="8334" ht="51.4" customHeight="1"/>
    <row r="8335" ht="51.4" customHeight="1"/>
    <row r="8336" ht="51.4" customHeight="1"/>
    <row r="8337" ht="51.4" customHeight="1"/>
    <row r="8338" ht="51.4" customHeight="1"/>
    <row r="8339" ht="51.4" customHeight="1"/>
    <row r="8340" ht="51.4" customHeight="1"/>
    <row r="8341" ht="51.4" customHeight="1"/>
    <row r="8342" ht="51.4" customHeight="1"/>
    <row r="8343" ht="51.4" customHeight="1"/>
    <row r="8344" ht="51.4" customHeight="1"/>
    <row r="8345" ht="51.4" customHeight="1"/>
    <row r="8346" ht="51.4" customHeight="1"/>
    <row r="8347" ht="51.4" customHeight="1"/>
    <row r="8348" ht="51.4" customHeight="1"/>
    <row r="8349" ht="51.4" customHeight="1"/>
    <row r="8350" ht="51.4" customHeight="1"/>
    <row r="8351" ht="51.4" customHeight="1"/>
    <row r="8352" ht="51.4" customHeight="1"/>
    <row r="8353" ht="51.4" customHeight="1"/>
    <row r="8354" ht="51.4" customHeight="1"/>
    <row r="8355" ht="51.4" customHeight="1"/>
    <row r="8356" ht="51.4" customHeight="1"/>
    <row r="8357" ht="51.4" customHeight="1"/>
    <row r="8358" ht="51.4" customHeight="1"/>
    <row r="8359" ht="51.4" customHeight="1"/>
    <row r="8360" ht="51.4" customHeight="1"/>
    <row r="8361" ht="51.4" customHeight="1"/>
    <row r="8362" ht="51.4" customHeight="1"/>
    <row r="8363" ht="51.4" customHeight="1"/>
    <row r="8364" ht="51.4" customHeight="1"/>
    <row r="8365" ht="51.4" customHeight="1"/>
    <row r="8366" ht="51.4" customHeight="1"/>
    <row r="8367" ht="51.4" customHeight="1"/>
    <row r="8368" ht="51.4" customHeight="1"/>
    <row r="8369" ht="51.4" customHeight="1"/>
    <row r="8370" ht="51.4" customHeight="1"/>
    <row r="8371" ht="51.4" customHeight="1"/>
    <row r="8372" ht="51.4" customHeight="1"/>
    <row r="8373" ht="51.4" customHeight="1"/>
    <row r="8374" ht="51.4" customHeight="1"/>
    <row r="8375" ht="51.4" customHeight="1"/>
    <row r="8376" ht="51.4" customHeight="1"/>
    <row r="8377" ht="51.4" customHeight="1"/>
    <row r="8378" ht="51.4" customHeight="1"/>
    <row r="8379" ht="51.4" customHeight="1"/>
    <row r="8380" ht="51.4" customHeight="1"/>
    <row r="8381" ht="51.4" customHeight="1"/>
    <row r="8382" ht="51.4" customHeight="1"/>
    <row r="8383" ht="51.4" customHeight="1"/>
    <row r="8384" ht="51.4" customHeight="1"/>
    <row r="8385" ht="51.4" customHeight="1"/>
    <row r="8386" ht="51.4" customHeight="1"/>
    <row r="8387" ht="51.4" customHeight="1"/>
    <row r="8388" ht="51.4" customHeight="1"/>
    <row r="8389" ht="51.4" customHeight="1"/>
    <row r="8390" ht="51.4" customHeight="1"/>
    <row r="8391" ht="51.4" customHeight="1"/>
    <row r="8392" ht="51.4" customHeight="1"/>
    <row r="8393" ht="51.4" customHeight="1"/>
    <row r="8394" ht="51.4" customHeight="1"/>
    <row r="8395" ht="51.4" customHeight="1"/>
    <row r="8396" ht="51.4" customHeight="1"/>
    <row r="8397" ht="51.4" customHeight="1"/>
    <row r="8398" ht="51.4" customHeight="1"/>
    <row r="8399" ht="51.4" customHeight="1"/>
    <row r="8400" ht="51.4" customHeight="1"/>
    <row r="8401" ht="51.4" customHeight="1"/>
    <row r="8402" ht="51.4" customHeight="1"/>
    <row r="8403" ht="51.4" customHeight="1"/>
    <row r="8404" ht="51.4" customHeight="1"/>
    <row r="8405" ht="51.4" customHeight="1"/>
    <row r="8406" ht="51.4" customHeight="1"/>
    <row r="8407" ht="51.4" customHeight="1"/>
    <row r="8408" ht="51.4" customHeight="1"/>
    <row r="8409" ht="51.4" customHeight="1"/>
    <row r="8410" ht="51.4" customHeight="1"/>
    <row r="8411" ht="51.4" customHeight="1"/>
    <row r="8412" ht="51.4" customHeight="1"/>
    <row r="8413" ht="51.4" customHeight="1"/>
    <row r="8414" ht="51.4" customHeight="1"/>
    <row r="8415" ht="51.4" customHeight="1"/>
    <row r="8416" ht="51.4" customHeight="1"/>
    <row r="8417" ht="51.4" customHeight="1"/>
    <row r="8418" ht="51.4" customHeight="1"/>
    <row r="8419" ht="51.4" customHeight="1"/>
    <row r="8420" ht="51.4" customHeight="1"/>
    <row r="8421" ht="51.4" customHeight="1"/>
    <row r="8422" ht="51.4" customHeight="1"/>
    <row r="8423" ht="51.4" customHeight="1"/>
    <row r="8424" ht="51.4" customHeight="1"/>
    <row r="8425" ht="51.4" customHeight="1"/>
    <row r="8426" ht="51.4" customHeight="1"/>
    <row r="8427" ht="51.4" customHeight="1"/>
    <row r="8428" ht="51.4" customHeight="1"/>
    <row r="8429" ht="51.4" customHeight="1"/>
    <row r="8430" ht="51.4" customHeight="1"/>
    <row r="8431" ht="51.4" customHeight="1"/>
    <row r="8432" ht="51.4" customHeight="1"/>
    <row r="8433" ht="51.4" customHeight="1"/>
    <row r="8434" ht="51.4" customHeight="1"/>
    <row r="8435" ht="51.4" customHeight="1"/>
    <row r="8436" ht="51.4" customHeight="1"/>
    <row r="8437" ht="51.4" customHeight="1"/>
    <row r="8438" ht="51.4" customHeight="1"/>
    <row r="8439" ht="51.4" customHeight="1"/>
    <row r="8440" ht="51.4" customHeight="1"/>
    <row r="8441" ht="51.4" customHeight="1"/>
    <row r="8442" ht="51.4" customHeight="1"/>
    <row r="8443" ht="51.4" customHeight="1"/>
    <row r="8444" ht="51.4" customHeight="1"/>
    <row r="8445" ht="51.4" customHeight="1"/>
    <row r="8446" ht="51.4" customHeight="1"/>
    <row r="8447" ht="51.4" customHeight="1"/>
    <row r="8448" ht="51.4" customHeight="1"/>
    <row r="8449" ht="51.4" customHeight="1"/>
    <row r="8450" ht="51.4" customHeight="1"/>
    <row r="8451" ht="51.4" customHeight="1"/>
    <row r="8452" ht="51.4" customHeight="1"/>
    <row r="8453" ht="51.4" customHeight="1"/>
    <row r="8454" ht="51.4" customHeight="1"/>
    <row r="8455" ht="51.4" customHeight="1"/>
    <row r="8456" ht="51.4" customHeight="1"/>
    <row r="8457" ht="51.4" customHeight="1"/>
    <row r="8458" ht="51.4" customHeight="1"/>
    <row r="8459" ht="51.4" customHeight="1"/>
    <row r="8460" ht="51.4" customHeight="1"/>
    <row r="8461" ht="51.4" customHeight="1"/>
    <row r="8462" ht="51.4" customHeight="1"/>
    <row r="8463" ht="51.4" customHeight="1"/>
    <row r="8464" ht="51.4" customHeight="1"/>
    <row r="8465" ht="51.4" customHeight="1"/>
    <row r="8466" ht="51.4" customHeight="1"/>
    <row r="8467" ht="51.4" customHeight="1"/>
    <row r="8468" ht="51.4" customHeight="1"/>
    <row r="8469" ht="51.4" customHeight="1"/>
    <row r="8470" ht="51.4" customHeight="1"/>
    <row r="8471" ht="51.4" customHeight="1"/>
    <row r="8472" ht="51.4" customHeight="1"/>
    <row r="8473" ht="51.4" customHeight="1"/>
    <row r="8474" ht="51.4" customHeight="1"/>
    <row r="8475" ht="51.4" customHeight="1"/>
    <row r="8476" ht="51.4" customHeight="1"/>
    <row r="8477" ht="51.4" customHeight="1"/>
    <row r="8478" ht="51.4" customHeight="1"/>
    <row r="8479" ht="51.4" customHeight="1"/>
    <row r="8480" ht="51.4" customHeight="1"/>
    <row r="8481" ht="51.4" customHeight="1"/>
    <row r="8482" ht="51.4" customHeight="1"/>
    <row r="8483" ht="51.4" customHeight="1"/>
    <row r="8484" ht="51.4" customHeight="1"/>
    <row r="8485" ht="51.4" customHeight="1"/>
    <row r="8486" ht="51.4" customHeight="1"/>
    <row r="8487" ht="51.4" customHeight="1"/>
    <row r="8488" ht="51.4" customHeight="1"/>
    <row r="8489" ht="51.4" customHeight="1"/>
    <row r="8490" ht="51.4" customHeight="1"/>
    <row r="8491" ht="51.4" customHeight="1"/>
    <row r="8492" ht="51.4" customHeight="1"/>
    <row r="8493" ht="51.4" customHeight="1"/>
    <row r="8494" ht="51.4" customHeight="1"/>
    <row r="8495" ht="51.4" customHeight="1"/>
    <row r="8496" ht="51.4" customHeight="1"/>
    <row r="8497" ht="51.4" customHeight="1"/>
    <row r="8498" ht="51.4" customHeight="1"/>
    <row r="8499" ht="51.4" customHeight="1"/>
    <row r="8500" ht="51.4" customHeight="1"/>
    <row r="8501" ht="51.4" customHeight="1"/>
    <row r="8502" ht="51.4" customHeight="1"/>
    <row r="8503" ht="51.4" customHeight="1"/>
    <row r="8504" ht="51.4" customHeight="1"/>
    <row r="8505" ht="51.4" customHeight="1"/>
    <row r="8506" ht="51.4" customHeight="1"/>
    <row r="8507" ht="51.4" customHeight="1"/>
    <row r="8508" ht="51.4" customHeight="1"/>
    <row r="8509" ht="51.4" customHeight="1"/>
    <row r="8510" ht="51.4" customHeight="1"/>
    <row r="8511" ht="51.4" customHeight="1"/>
    <row r="8512" ht="51.4" customHeight="1"/>
    <row r="8513" ht="51.4" customHeight="1"/>
    <row r="8514" ht="51.4" customHeight="1"/>
    <row r="8515" ht="51.4" customHeight="1"/>
    <row r="8516" ht="51.4" customHeight="1"/>
    <row r="8517" ht="51.4" customHeight="1"/>
    <row r="8518" ht="51.4" customHeight="1"/>
    <row r="8519" ht="51.4" customHeight="1"/>
    <row r="8520" ht="51.4" customHeight="1"/>
    <row r="8521" ht="51.4" customHeight="1"/>
    <row r="8522" ht="51.4" customHeight="1"/>
    <row r="8523" ht="51.4" customHeight="1"/>
    <row r="8524" ht="51.4" customHeight="1"/>
    <row r="8525" ht="51.4" customHeight="1"/>
    <row r="8526" ht="51.4" customHeight="1"/>
    <row r="8527" ht="51.4" customHeight="1"/>
    <row r="8528" ht="51.4" customHeight="1"/>
    <row r="8529" ht="51.4" customHeight="1"/>
    <row r="8530" ht="51.4" customHeight="1"/>
    <row r="8531" ht="51.4" customHeight="1"/>
    <row r="8532" ht="51.4" customHeight="1"/>
    <row r="8533" ht="51.4" customHeight="1"/>
    <row r="8534" ht="51.4" customHeight="1"/>
    <row r="8535" ht="51.4" customHeight="1"/>
    <row r="8536" ht="51.4" customHeight="1"/>
    <row r="8537" ht="51.4" customHeight="1"/>
    <row r="8538" ht="51.4" customHeight="1"/>
    <row r="8539" ht="51.4" customHeight="1"/>
    <row r="8540" ht="51.4" customHeight="1"/>
    <row r="8541" ht="51.4" customHeight="1"/>
    <row r="8542" ht="51.4" customHeight="1"/>
    <row r="8543" ht="51.4" customHeight="1"/>
    <row r="8544" ht="51.4" customHeight="1"/>
    <row r="8545" ht="51.4" customHeight="1"/>
    <row r="8546" ht="51.4" customHeight="1"/>
    <row r="8547" ht="51.4" customHeight="1"/>
    <row r="8548" ht="51.4" customHeight="1"/>
    <row r="8549" ht="51.4" customHeight="1"/>
    <row r="8550" ht="51.4" customHeight="1"/>
    <row r="8551" ht="51.4" customHeight="1"/>
    <row r="8552" ht="51.4" customHeight="1"/>
    <row r="8553" ht="51.4" customHeight="1"/>
    <row r="8554" ht="51.4" customHeight="1"/>
    <row r="8555" ht="51.4" customHeight="1"/>
    <row r="8556" ht="51.4" customHeight="1"/>
    <row r="8557" ht="51.4" customHeight="1"/>
    <row r="8558" ht="51.4" customHeight="1"/>
    <row r="8559" ht="51.4" customHeight="1"/>
    <row r="8560" ht="51.4" customHeight="1"/>
    <row r="8561" ht="51.4" customHeight="1"/>
    <row r="8562" ht="51.4" customHeight="1"/>
    <row r="8563" ht="51.4" customHeight="1"/>
    <row r="8564" ht="51.4" customHeight="1"/>
    <row r="8565" ht="51.4" customHeight="1"/>
    <row r="8566" ht="51.4" customHeight="1"/>
    <row r="8567" ht="51.4" customHeight="1"/>
    <row r="8568" ht="51.4" customHeight="1"/>
    <row r="8569" ht="51.4" customHeight="1"/>
    <row r="8570" ht="51.4" customHeight="1"/>
    <row r="8571" ht="51.4" customHeight="1"/>
    <row r="8572" ht="51.4" customHeight="1"/>
    <row r="8573" ht="51.4" customHeight="1"/>
    <row r="8574" ht="51.4" customHeight="1"/>
    <row r="8575" ht="51.4" customHeight="1"/>
    <row r="8576" ht="51.4" customHeight="1"/>
    <row r="8577" ht="51.4" customHeight="1"/>
    <row r="8578" ht="51.4" customHeight="1"/>
    <row r="8579" ht="51.4" customHeight="1"/>
    <row r="8580" ht="51.4" customHeight="1"/>
    <row r="8581" ht="51.4" customHeight="1"/>
    <row r="8582" ht="51.4" customHeight="1"/>
    <row r="8583" ht="51.4" customHeight="1"/>
    <row r="8584" ht="51.4" customHeight="1"/>
    <row r="8585" ht="51.4" customHeight="1"/>
    <row r="8586" ht="51.4" customHeight="1"/>
    <row r="8587" ht="51.4" customHeight="1"/>
    <row r="8588" ht="51.4" customHeight="1"/>
    <row r="8589" ht="51.4" customHeight="1"/>
    <row r="8590" ht="51.4" customHeight="1"/>
    <row r="8591" ht="51.4" customHeight="1"/>
    <row r="8592" ht="51.4" customHeight="1"/>
    <row r="8593" ht="51.4" customHeight="1"/>
    <row r="8594" ht="51.4" customHeight="1"/>
    <row r="8595" ht="51.4" customHeight="1"/>
    <row r="8596" ht="51.4" customHeight="1"/>
    <row r="8597" ht="51.4" customHeight="1"/>
    <row r="8598" ht="51.4" customHeight="1"/>
    <row r="8599" ht="51.4" customHeight="1"/>
    <row r="8600" ht="51.4" customHeight="1"/>
    <row r="8601" ht="51.4" customHeight="1"/>
    <row r="8602" ht="51.4" customHeight="1"/>
    <row r="8603" ht="51.4" customHeight="1"/>
    <row r="8604" ht="51.4" customHeight="1"/>
    <row r="8605" ht="51.4" customHeight="1"/>
    <row r="8606" ht="51.4" customHeight="1"/>
    <row r="8607" ht="51.4" customHeight="1"/>
    <row r="8608" ht="51.4" customHeight="1"/>
    <row r="8609" ht="51.4" customHeight="1"/>
    <row r="8610" ht="51.4" customHeight="1"/>
    <row r="8611" ht="51.4" customHeight="1"/>
    <row r="8612" ht="51.4" customHeight="1"/>
    <row r="8613" ht="51.4" customHeight="1"/>
    <row r="8614" ht="51.4" customHeight="1"/>
    <row r="8615" ht="51.4" customHeight="1"/>
    <row r="8616" ht="51.4" customHeight="1"/>
    <row r="8617" ht="51.4" customHeight="1"/>
    <row r="8618" ht="51.4" customHeight="1"/>
    <row r="8619" ht="51.4" customHeight="1"/>
    <row r="8620" ht="51.4" customHeight="1"/>
    <row r="8621" ht="51.4" customHeight="1"/>
    <row r="8622" ht="51.4" customHeight="1"/>
    <row r="8623" ht="51.4" customHeight="1"/>
    <row r="8624" ht="51.4" customHeight="1"/>
    <row r="8625" ht="51.4" customHeight="1"/>
    <row r="8626" ht="51.4" customHeight="1"/>
    <row r="8627" ht="51.4" customHeight="1"/>
    <row r="8628" ht="51.4" customHeight="1"/>
    <row r="8629" ht="51.4" customHeight="1"/>
    <row r="8630" ht="51.4" customHeight="1"/>
    <row r="8631" ht="51.4" customHeight="1"/>
    <row r="8632" ht="51.4" customHeight="1"/>
    <row r="8633" ht="51.4" customHeight="1"/>
    <row r="8634" ht="51.4" customHeight="1"/>
    <row r="8635" ht="51.4" customHeight="1"/>
    <row r="8636" ht="51.4" customHeight="1"/>
    <row r="8637" ht="51.4" customHeight="1"/>
    <row r="8638" ht="51.4" customHeight="1"/>
    <row r="8639" ht="51.4" customHeight="1"/>
    <row r="8640" ht="51.4" customHeight="1"/>
    <row r="8641" ht="51.4" customHeight="1"/>
    <row r="8642" ht="51.4" customHeight="1"/>
    <row r="8643" ht="51.4" customHeight="1"/>
    <row r="8644" ht="51.4" customHeight="1"/>
    <row r="8645" ht="51.4" customHeight="1"/>
    <row r="8646" ht="51.4" customHeight="1"/>
    <row r="8647" ht="51.4" customHeight="1"/>
    <row r="8648" ht="51.4" customHeight="1"/>
    <row r="8649" ht="51.4" customHeight="1"/>
    <row r="8650" ht="51.4" customHeight="1"/>
    <row r="8651" ht="51.4" customHeight="1"/>
    <row r="8652" ht="51.4" customHeight="1"/>
    <row r="8653" ht="51.4" customHeight="1"/>
    <row r="8654" ht="51.4" customHeight="1"/>
    <row r="8655" ht="51.4" customHeight="1"/>
    <row r="8656" ht="51.4" customHeight="1"/>
    <row r="8657" ht="51.4" customHeight="1"/>
    <row r="8658" ht="51.4" customHeight="1"/>
    <row r="8659" ht="51.4" customHeight="1"/>
    <row r="8660" ht="51.4" customHeight="1"/>
    <row r="8661" ht="51.4" customHeight="1"/>
    <row r="8662" ht="51.4" customHeight="1"/>
    <row r="8663" ht="51.4" customHeight="1"/>
    <row r="8664" ht="51.4" customHeight="1"/>
    <row r="8665" ht="51.4" customHeight="1"/>
    <row r="8666" ht="51.4" customHeight="1"/>
    <row r="8667" ht="51.4" customHeight="1"/>
    <row r="8668" ht="51.4" customHeight="1"/>
    <row r="8669" ht="51.4" customHeight="1"/>
    <row r="8670" ht="51.4" customHeight="1"/>
    <row r="8671" ht="51.4" customHeight="1"/>
    <row r="8672" ht="51.4" customHeight="1"/>
    <row r="8673" ht="51.4" customHeight="1"/>
    <row r="8674" ht="51.4" customHeight="1"/>
    <row r="8675" ht="51.4" customHeight="1"/>
    <row r="8676" ht="51.4" customHeight="1"/>
    <row r="8677" ht="51.4" customHeight="1"/>
    <row r="8678" ht="51.4" customHeight="1"/>
    <row r="8679" ht="51.4" customHeight="1"/>
    <row r="8680" ht="51.4" customHeight="1"/>
    <row r="8681" ht="51.4" customHeight="1"/>
    <row r="8682" ht="51.4" customHeight="1"/>
    <row r="8683" ht="51.4" customHeight="1"/>
    <row r="8684" ht="51.4" customHeight="1"/>
    <row r="8685" ht="51.4" customHeight="1"/>
    <row r="8686" ht="51.4" customHeight="1"/>
    <row r="8687" ht="51.4" customHeight="1"/>
    <row r="8688" ht="51.4" customHeight="1"/>
    <row r="8689" ht="51.4" customHeight="1"/>
    <row r="8690" ht="51.4" customHeight="1"/>
    <row r="8691" ht="51.4" customHeight="1"/>
    <row r="8692" ht="51.4" customHeight="1"/>
    <row r="8693" ht="51.4" customHeight="1"/>
    <row r="8694" ht="51.4" customHeight="1"/>
    <row r="8695" ht="51.4" customHeight="1"/>
    <row r="8696" ht="51.4" customHeight="1"/>
    <row r="8697" ht="51.4" customHeight="1"/>
    <row r="8698" ht="51.4" customHeight="1"/>
    <row r="8699" ht="51.4" customHeight="1"/>
    <row r="8700" ht="51.4" customHeight="1"/>
    <row r="8701" ht="51.4" customHeight="1"/>
    <row r="8702" ht="51.4" customHeight="1"/>
    <row r="8703" ht="51.4" customHeight="1"/>
    <row r="8704" ht="51.4" customHeight="1"/>
    <row r="8705" ht="51.4" customHeight="1"/>
    <row r="8706" ht="51.4" customHeight="1"/>
    <row r="8707" ht="51.4" customHeight="1"/>
    <row r="8708" ht="51.4" customHeight="1"/>
    <row r="8709" ht="51.4" customHeight="1"/>
    <row r="8710" ht="51.4" customHeight="1"/>
    <row r="8711" ht="51.4" customHeight="1"/>
    <row r="8712" ht="51.4" customHeight="1"/>
    <row r="8713" ht="51.4" customHeight="1"/>
    <row r="8714" ht="51.4" customHeight="1"/>
    <row r="8715" ht="51.4" customHeight="1"/>
    <row r="8716" ht="51.4" customHeight="1"/>
    <row r="8717" ht="51.4" customHeight="1"/>
    <row r="8718" ht="51.4" customHeight="1"/>
    <row r="8719" ht="51.4" customHeight="1"/>
    <row r="8720" ht="51.4" customHeight="1"/>
    <row r="8721" ht="51.4" customHeight="1"/>
    <row r="8722" ht="51.4" customHeight="1"/>
    <row r="8723" ht="51.4" customHeight="1"/>
    <row r="8724" ht="51.4" customHeight="1"/>
    <row r="8725" ht="51.4" customHeight="1"/>
    <row r="8726" ht="51.4" customHeight="1"/>
    <row r="8727" ht="51.4" customHeight="1"/>
    <row r="8728" ht="51.4" customHeight="1"/>
    <row r="8729" ht="51.4" customHeight="1"/>
    <row r="8730" ht="51.4" customHeight="1"/>
    <row r="8731" ht="51.4" customHeight="1"/>
    <row r="8732" ht="51.4" customHeight="1"/>
    <row r="8733" ht="51.4" customHeight="1"/>
    <row r="8734" ht="51.4" customHeight="1"/>
    <row r="8735" ht="51.4" customHeight="1"/>
    <row r="8736" ht="51.4" customHeight="1"/>
    <row r="8737" ht="51.4" customHeight="1"/>
    <row r="8738" ht="51.4" customHeight="1"/>
    <row r="8739" ht="51.4" customHeight="1"/>
    <row r="8740" ht="51.4" customHeight="1"/>
    <row r="8741" ht="51.4" customHeight="1"/>
    <row r="8742" ht="51.4" customHeight="1"/>
    <row r="8743" ht="51.4" customHeight="1"/>
    <row r="8744" ht="51.4" customHeight="1"/>
    <row r="8745" ht="51.4" customHeight="1"/>
    <row r="8746" ht="51.4" customHeight="1"/>
    <row r="8747" ht="51.4" customHeight="1"/>
    <row r="8748" ht="51.4" customHeight="1"/>
    <row r="8749" ht="51.4" customHeight="1"/>
    <row r="8750" ht="51.4" customHeight="1"/>
    <row r="8751" ht="51.4" customHeight="1"/>
    <row r="8752" ht="51.4" customHeight="1"/>
    <row r="8753" ht="51.4" customHeight="1"/>
    <row r="8754" ht="51.4" customHeight="1"/>
    <row r="8755" ht="51.4" customHeight="1"/>
    <row r="8756" ht="51.4" customHeight="1"/>
    <row r="8757" ht="51.4" customHeight="1"/>
    <row r="8758" ht="51.4" customHeight="1"/>
    <row r="8759" ht="51.4" customHeight="1"/>
    <row r="8760" ht="51.4" customHeight="1"/>
    <row r="8761" ht="51.4" customHeight="1"/>
    <row r="8762" ht="51.4" customHeight="1"/>
    <row r="8763" ht="51.4" customHeight="1"/>
    <row r="8764" ht="51.4" customHeight="1"/>
    <row r="8765" ht="51.4" customHeight="1"/>
    <row r="8766" ht="51.4" customHeight="1"/>
    <row r="8767" ht="51.4" customHeight="1"/>
    <row r="8768" ht="51.4" customHeight="1"/>
    <row r="8769" ht="51.4" customHeight="1"/>
    <row r="8770" ht="51.4" customHeight="1"/>
    <row r="8771" ht="51.4" customHeight="1"/>
    <row r="8772" ht="51.4" customHeight="1"/>
    <row r="8773" ht="51.4" customHeight="1"/>
    <row r="8774" ht="51.4" customHeight="1"/>
    <row r="8775" ht="51.4" customHeight="1"/>
    <row r="8776" ht="51.4" customHeight="1"/>
    <row r="8777" ht="51.4" customHeight="1"/>
    <row r="8778" ht="51.4" customHeight="1"/>
    <row r="8779" ht="51.4" customHeight="1"/>
    <row r="8780" ht="51.4" customHeight="1"/>
    <row r="8781" ht="51.4" customHeight="1"/>
    <row r="8782" ht="51.4" customHeight="1"/>
    <row r="8783" ht="51.4" customHeight="1"/>
    <row r="8784" ht="51.4" customHeight="1"/>
    <row r="8785" ht="51.4" customHeight="1"/>
    <row r="8786" ht="51.4" customHeight="1"/>
    <row r="8787" ht="51.4" customHeight="1"/>
    <row r="8788" ht="51.4" customHeight="1"/>
    <row r="8789" ht="51.4" customHeight="1"/>
    <row r="8790" ht="51.4" customHeight="1"/>
    <row r="8791" ht="51.4" customHeight="1"/>
    <row r="8792" ht="51.4" customHeight="1"/>
    <row r="8793" ht="51.4" customHeight="1"/>
    <row r="8794" ht="51.4" customHeight="1"/>
    <row r="8795" ht="51.4" customHeight="1"/>
    <row r="8796" ht="51.4" customHeight="1"/>
    <row r="8797" ht="51.4" customHeight="1"/>
    <row r="8798" ht="51.4" customHeight="1"/>
    <row r="8799" ht="51.4" customHeight="1"/>
    <row r="8800" ht="51.4" customHeight="1"/>
    <row r="8801" ht="51.4" customHeight="1"/>
    <row r="8802" ht="51.4" customHeight="1"/>
    <row r="8803" ht="51.4" customHeight="1"/>
    <row r="8804" ht="51.4" customHeight="1"/>
    <row r="8805" ht="51.4" customHeight="1"/>
    <row r="8806" ht="51.4" customHeight="1"/>
    <row r="8807" ht="51.4" customHeight="1"/>
    <row r="8808" ht="51.4" customHeight="1"/>
    <row r="8809" ht="51.4" customHeight="1"/>
    <row r="8810" ht="51.4" customHeight="1"/>
    <row r="8811" ht="51.4" customHeight="1"/>
    <row r="8812" ht="51.4" customHeight="1"/>
    <row r="8813" ht="51.4" customHeight="1"/>
    <row r="8814" ht="51.4" customHeight="1"/>
    <row r="8815" ht="51.4" customHeight="1"/>
    <row r="8816" ht="51.4" customHeight="1"/>
    <row r="8817" ht="51.4" customHeight="1"/>
    <row r="8818" ht="51.4" customHeight="1"/>
    <row r="8819" ht="51.4" customHeight="1"/>
    <row r="8820" ht="51.4" customHeight="1"/>
    <row r="8821" ht="51.4" customHeight="1"/>
    <row r="8822" ht="51.4" customHeight="1"/>
    <row r="8823" ht="51.4" customHeight="1"/>
    <row r="8824" ht="51.4" customHeight="1"/>
    <row r="8825" ht="51.4" customHeight="1"/>
    <row r="8826" ht="51.4" customHeight="1"/>
    <row r="8827" ht="51.4" customHeight="1"/>
    <row r="8828" ht="51.4" customHeight="1"/>
    <row r="8829" ht="51.4" customHeight="1"/>
    <row r="8830" ht="51.4" customHeight="1"/>
    <row r="8831" ht="51.4" customHeight="1"/>
    <row r="8832" ht="51.4" customHeight="1"/>
    <row r="8833" ht="51.4" customHeight="1"/>
    <row r="8834" ht="51.4" customHeight="1"/>
    <row r="8835" ht="51.4" customHeight="1"/>
    <row r="8836" ht="51.4" customHeight="1"/>
    <row r="8837" ht="51.4" customHeight="1"/>
    <row r="8838" ht="51.4" customHeight="1"/>
    <row r="8839" ht="51.4" customHeight="1"/>
    <row r="8840" ht="51.4" customHeight="1"/>
    <row r="8841" ht="51.4" customHeight="1"/>
    <row r="8842" ht="51.4" customHeight="1"/>
    <row r="8843" ht="51.4" customHeight="1"/>
    <row r="8844" ht="51.4" customHeight="1"/>
    <row r="8845" ht="51.4" customHeight="1"/>
    <row r="8846" ht="51.4" customHeight="1"/>
    <row r="8847" ht="51.4" customHeight="1"/>
    <row r="8848" ht="51.4" customHeight="1"/>
    <row r="8849" ht="51.4" customHeight="1"/>
    <row r="8850" ht="51.4" customHeight="1"/>
    <row r="8851" ht="51.4" customHeight="1"/>
    <row r="8852" ht="51.4" customHeight="1"/>
    <row r="8853" ht="51.4" customHeight="1"/>
    <row r="8854" ht="51.4" customHeight="1"/>
    <row r="8855" ht="51.4" customHeight="1"/>
    <row r="8856" ht="51.4" customHeight="1"/>
    <row r="8857" ht="51.4" customHeight="1"/>
    <row r="8858" ht="51.4" customHeight="1"/>
    <row r="8859" ht="51.4" customHeight="1"/>
    <row r="8860" ht="51.4" customHeight="1"/>
    <row r="8861" ht="51.4" customHeight="1"/>
    <row r="8862" ht="51.4" customHeight="1"/>
    <row r="8863" ht="51.4" customHeight="1"/>
    <row r="8864" ht="51.4" customHeight="1"/>
    <row r="8865" ht="51.4" customHeight="1"/>
    <row r="8866" ht="51.4" customHeight="1"/>
    <row r="8867" ht="51.4" customHeight="1"/>
    <row r="8868" ht="51.4" customHeight="1"/>
    <row r="8869" ht="51.4" customHeight="1"/>
    <row r="8870" ht="51.4" customHeight="1"/>
    <row r="8871" ht="51.4" customHeight="1"/>
    <row r="8872" ht="51.4" customHeight="1"/>
    <row r="8873" ht="51.4" customHeight="1"/>
    <row r="8874" ht="51.4" customHeight="1"/>
    <row r="8875" ht="51.4" customHeight="1"/>
    <row r="8876" ht="51.4" customHeight="1"/>
    <row r="8877" ht="51.4" customHeight="1"/>
    <row r="8878" ht="51.4" customHeight="1"/>
    <row r="8879" ht="51.4" customHeight="1"/>
    <row r="8880" ht="51.4" customHeight="1"/>
    <row r="8881" ht="51.4" customHeight="1"/>
    <row r="8882" ht="51.4" customHeight="1"/>
    <row r="8883" ht="51.4" customHeight="1"/>
    <row r="8884" ht="51.4" customHeight="1"/>
    <row r="8885" ht="51.4" customHeight="1"/>
    <row r="8886" ht="51.4" customHeight="1"/>
    <row r="8887" ht="51.4" customHeight="1"/>
    <row r="8888" ht="51.4" customHeight="1"/>
    <row r="8889" ht="51.4" customHeight="1"/>
    <row r="8890" ht="51.4" customHeight="1"/>
    <row r="8891" ht="51.4" customHeight="1"/>
    <row r="8892" ht="51.4" customHeight="1"/>
    <row r="8893" ht="51.4" customHeight="1"/>
    <row r="8894" ht="51.4" customHeight="1"/>
    <row r="8895" ht="51.4" customHeight="1"/>
    <row r="8896" ht="51.4" customHeight="1"/>
    <row r="8897" ht="51.4" customHeight="1"/>
    <row r="8898" ht="51.4" customHeight="1"/>
    <row r="8899" ht="51.4" customHeight="1"/>
    <row r="8900" ht="51.4" customHeight="1"/>
    <row r="8901" ht="51.4" customHeight="1"/>
    <row r="8902" ht="51.4" customHeight="1"/>
    <row r="8903" ht="51.4" customHeight="1"/>
    <row r="8904" ht="51.4" customHeight="1"/>
    <row r="8905" ht="51.4" customHeight="1"/>
    <row r="8906" ht="51.4" customHeight="1"/>
    <row r="8907" ht="51.4" customHeight="1"/>
    <row r="8908" ht="51.4" customHeight="1"/>
    <row r="8909" ht="51.4" customHeight="1"/>
    <row r="8910" ht="51.4" customHeight="1"/>
    <row r="8911" ht="51.4" customHeight="1"/>
    <row r="8912" ht="51.4" customHeight="1"/>
    <row r="8913" ht="51.4" customHeight="1"/>
    <row r="8914" ht="51.4" customHeight="1"/>
    <row r="8915" ht="51.4" customHeight="1"/>
    <row r="8916" ht="51.4" customHeight="1"/>
    <row r="8917" ht="51.4" customHeight="1"/>
    <row r="8918" ht="51.4" customHeight="1"/>
    <row r="8919" ht="51.4" customHeight="1"/>
    <row r="8920" ht="51.4" customHeight="1"/>
    <row r="8921" ht="51.4" customHeight="1"/>
    <row r="8922" ht="51.4" customHeight="1"/>
    <row r="8923" ht="51.4" customHeight="1"/>
    <row r="8924" ht="51.4" customHeight="1"/>
    <row r="8925" ht="51.4" customHeight="1"/>
    <row r="8926" ht="51.4" customHeight="1"/>
    <row r="8927" ht="51.4" customHeight="1"/>
    <row r="8928" ht="51.4" customHeight="1"/>
    <row r="8929" ht="51.4" customHeight="1"/>
    <row r="8930" ht="51.4" customHeight="1"/>
    <row r="8931" ht="51.4" customHeight="1"/>
    <row r="8932" ht="51.4" customHeight="1"/>
    <row r="8933" ht="51.4" customHeight="1"/>
    <row r="8934" ht="51.4" customHeight="1"/>
    <row r="8935" ht="51.4" customHeight="1"/>
    <row r="8936" ht="51.4" customHeight="1"/>
    <row r="8937" ht="51.4" customHeight="1"/>
    <row r="8938" ht="51.4" customHeight="1"/>
    <row r="8939" ht="51.4" customHeight="1"/>
    <row r="8940" ht="51.4" customHeight="1"/>
    <row r="8941" ht="51.4" customHeight="1"/>
    <row r="8942" ht="51.4" customHeight="1"/>
    <row r="8943" ht="51.4" customHeight="1"/>
    <row r="8944" ht="51.4" customHeight="1"/>
    <row r="8945" ht="51.4" customHeight="1"/>
    <row r="8946" ht="51.4" customHeight="1"/>
    <row r="8947" ht="51.4" customHeight="1"/>
    <row r="8948" ht="51.4" customHeight="1"/>
    <row r="8949" ht="51.4" customHeight="1"/>
    <row r="8950" ht="51.4" customHeight="1"/>
    <row r="8951" ht="51.4" customHeight="1"/>
    <row r="8952" ht="51.4" customHeight="1"/>
    <row r="8953" ht="51.4" customHeight="1"/>
    <row r="8954" ht="51.4" customHeight="1"/>
    <row r="8955" ht="51.4" customHeight="1"/>
    <row r="8956" ht="51.4" customHeight="1"/>
    <row r="8957" ht="51.4" customHeight="1"/>
    <row r="8958" ht="51.4" customHeight="1"/>
    <row r="8959" ht="51.4" customHeight="1"/>
    <row r="8960" ht="51.4" customHeight="1"/>
    <row r="8961" ht="51.4" customHeight="1"/>
    <row r="8962" ht="51.4" customHeight="1"/>
    <row r="8963" ht="51.4" customHeight="1"/>
    <row r="8964" ht="51.4" customHeight="1"/>
    <row r="8965" ht="51.4" customHeight="1"/>
    <row r="8966" ht="51.4" customHeight="1"/>
    <row r="8967" ht="51.4" customHeight="1"/>
    <row r="8968" ht="51.4" customHeight="1"/>
    <row r="8969" ht="51.4" customHeight="1"/>
    <row r="8970" ht="51.4" customHeight="1"/>
    <row r="8971" ht="51.4" customHeight="1"/>
    <row r="8972" ht="51.4" customHeight="1"/>
    <row r="8973" ht="51.4" customHeight="1"/>
    <row r="8974" ht="51.4" customHeight="1"/>
    <row r="8975" ht="51.4" customHeight="1"/>
    <row r="8976" ht="51.4" customHeight="1"/>
    <row r="8977" ht="51.4" customHeight="1"/>
    <row r="8978" ht="51.4" customHeight="1"/>
    <row r="8979" ht="51.4" customHeight="1"/>
    <row r="8980" ht="51.4" customHeight="1"/>
    <row r="8981" ht="51.4" customHeight="1"/>
    <row r="8982" ht="51.4" customHeight="1"/>
    <row r="8983" ht="51.4" customHeight="1"/>
    <row r="8984" ht="51.4" customHeight="1"/>
    <row r="8985" ht="51.4" customHeight="1"/>
    <row r="8986" ht="51.4" customHeight="1"/>
    <row r="8987" ht="51.4" customHeight="1"/>
    <row r="8988" ht="51.4" customHeight="1"/>
    <row r="8989" ht="51.4" customHeight="1"/>
    <row r="8990" ht="51.4" customHeight="1"/>
    <row r="8991" ht="51.4" customHeight="1"/>
    <row r="8992" ht="51.4" customHeight="1"/>
    <row r="8993" ht="51.4" customHeight="1"/>
    <row r="8994" ht="51.4" customHeight="1"/>
    <row r="8995" ht="51.4" customHeight="1"/>
    <row r="8996" ht="51.4" customHeight="1"/>
    <row r="8997" ht="51.4" customHeight="1"/>
    <row r="8998" ht="51.4" customHeight="1"/>
    <row r="8999" ht="51.4" customHeight="1"/>
    <row r="9000" ht="51.4" customHeight="1"/>
    <row r="9001" ht="51.4" customHeight="1"/>
    <row r="9002" ht="51.4" customHeight="1"/>
    <row r="9003" ht="51.4" customHeight="1"/>
    <row r="9004" ht="51.4" customHeight="1"/>
    <row r="9005" ht="51.4" customHeight="1"/>
    <row r="9006" ht="51.4" customHeight="1"/>
    <row r="9007" ht="51.4" customHeight="1"/>
    <row r="9008" ht="51.4" customHeight="1"/>
    <row r="9009" ht="51.4" customHeight="1"/>
    <row r="9010" ht="51.4" customHeight="1"/>
    <row r="9011" ht="51.4" customHeight="1"/>
    <row r="9012" ht="51.4" customHeight="1"/>
    <row r="9013" ht="51.4" customHeight="1"/>
    <row r="9014" ht="51.4" customHeight="1"/>
    <row r="9015" ht="51.4" customHeight="1"/>
    <row r="9016" ht="51.4" customHeight="1"/>
    <row r="9017" ht="51.4" customHeight="1"/>
    <row r="9018" ht="51.4" customHeight="1"/>
    <row r="9019" ht="51.4" customHeight="1"/>
    <row r="9020" ht="51.4" customHeight="1"/>
    <row r="9021" ht="51.4" customHeight="1"/>
    <row r="9022" ht="51.4" customHeight="1"/>
    <row r="9023" ht="51.4" customHeight="1"/>
    <row r="9024" ht="51.4" customHeight="1"/>
    <row r="9025" ht="51.4" customHeight="1"/>
    <row r="9026" ht="51.4" customHeight="1"/>
    <row r="9027" ht="51.4" customHeight="1"/>
    <row r="9028" ht="51.4" customHeight="1"/>
    <row r="9029" ht="51.4" customHeight="1"/>
    <row r="9030" ht="51.4" customHeight="1"/>
    <row r="9031" ht="51.4" customHeight="1"/>
    <row r="9032" ht="51.4" customHeight="1"/>
    <row r="9033" ht="51.4" customHeight="1"/>
    <row r="9034" ht="51.4" customHeight="1"/>
    <row r="9035" ht="51.4" customHeight="1"/>
    <row r="9036" ht="51.4" customHeight="1"/>
    <row r="9037" ht="51.4" customHeight="1"/>
    <row r="9038" ht="51.4" customHeight="1"/>
    <row r="9039" ht="51.4" customHeight="1"/>
    <row r="9040" ht="51.4" customHeight="1"/>
    <row r="9041" ht="51.4" customHeight="1"/>
    <row r="9042" ht="51.4" customHeight="1"/>
    <row r="9043" ht="51.4" customHeight="1"/>
    <row r="9044" ht="51.4" customHeight="1"/>
    <row r="9045" ht="51.4" customHeight="1"/>
    <row r="9046" ht="51.4" customHeight="1"/>
    <row r="9047" ht="51.4" customHeight="1"/>
    <row r="9048" ht="51.4" customHeight="1"/>
    <row r="9049" ht="51.4" customHeight="1"/>
    <row r="9050" ht="51.4" customHeight="1"/>
    <row r="9051" ht="51.4" customHeight="1"/>
    <row r="9052" ht="51.4" customHeight="1"/>
    <row r="9053" ht="51.4" customHeight="1"/>
    <row r="9054" ht="51.4" customHeight="1"/>
    <row r="9055" ht="51.4" customHeight="1"/>
    <row r="9056" ht="51.4" customHeight="1"/>
    <row r="9057" ht="51.4" customHeight="1"/>
    <row r="9058" ht="51.4" customHeight="1"/>
    <row r="9059" ht="51.4" customHeight="1"/>
    <row r="9060" ht="51.4" customHeight="1"/>
    <row r="9061" ht="51.4" customHeight="1"/>
    <row r="9062" ht="51.4" customHeight="1"/>
    <row r="9063" ht="51.4" customHeight="1"/>
    <row r="9064" ht="51.4" customHeight="1"/>
    <row r="9065" ht="51.4" customHeight="1"/>
    <row r="9066" ht="51.4" customHeight="1"/>
    <row r="9067" ht="51.4" customHeight="1"/>
    <row r="9068" ht="51.4" customHeight="1"/>
    <row r="9069" ht="51.4" customHeight="1"/>
    <row r="9070" ht="51.4" customHeight="1"/>
    <row r="9071" ht="51.4" customHeight="1"/>
    <row r="9072" ht="51.4" customHeight="1"/>
    <row r="9073" ht="51.4" customHeight="1"/>
    <row r="9074" ht="51.4" customHeight="1"/>
    <row r="9075" ht="51.4" customHeight="1"/>
    <row r="9076" ht="51.4" customHeight="1"/>
    <row r="9077" ht="51.4" customHeight="1"/>
    <row r="9078" ht="51.4" customHeight="1"/>
    <row r="9079" ht="51.4" customHeight="1"/>
    <row r="9080" ht="51.4" customHeight="1"/>
    <row r="9081" ht="51.4" customHeight="1"/>
    <row r="9082" ht="51.4" customHeight="1"/>
    <row r="9083" ht="51.4" customHeight="1"/>
    <row r="9084" ht="51.4" customHeight="1"/>
    <row r="9085" ht="51.4" customHeight="1"/>
    <row r="9086" ht="51.4" customHeight="1"/>
    <row r="9087" ht="51.4" customHeight="1"/>
    <row r="9088" ht="51.4" customHeight="1"/>
    <row r="9089" ht="51.4" customHeight="1"/>
    <row r="9090" ht="51.4" customHeight="1"/>
    <row r="9091" ht="51.4" customHeight="1"/>
    <row r="9092" ht="51.4" customHeight="1"/>
    <row r="9093" ht="51.4" customHeight="1"/>
    <row r="9094" ht="51.4" customHeight="1"/>
    <row r="9095" ht="51.4" customHeight="1"/>
    <row r="9096" ht="51.4" customHeight="1"/>
    <row r="9097" ht="51.4" customHeight="1"/>
    <row r="9098" ht="51.4" customHeight="1"/>
    <row r="9099" ht="51.4" customHeight="1"/>
    <row r="9100" ht="51.4" customHeight="1"/>
    <row r="9101" ht="51.4" customHeight="1"/>
    <row r="9102" ht="51.4" customHeight="1"/>
    <row r="9103" ht="51.4" customHeight="1"/>
    <row r="9104" ht="51.4" customHeight="1"/>
    <row r="9105" ht="51.4" customHeight="1"/>
    <row r="9106" ht="51.4" customHeight="1"/>
    <row r="9107" ht="51.4" customHeight="1"/>
    <row r="9108" ht="51.4" customHeight="1"/>
    <row r="9109" ht="51.4" customHeight="1"/>
    <row r="9110" ht="51.4" customHeight="1"/>
    <row r="9111" ht="51.4" customHeight="1"/>
    <row r="9112" ht="51.4" customHeight="1"/>
    <row r="9113" ht="51.4" customHeight="1"/>
    <row r="9114" ht="51.4" customHeight="1"/>
    <row r="9115" ht="51.4" customHeight="1"/>
    <row r="9116" ht="51.4" customHeight="1"/>
    <row r="9117" ht="51.4" customHeight="1"/>
    <row r="9118" ht="51.4" customHeight="1"/>
    <row r="9119" ht="51.4" customHeight="1"/>
    <row r="9120" ht="51.4" customHeight="1"/>
    <row r="9121" ht="51.4" customHeight="1"/>
    <row r="9122" ht="51.4" customHeight="1"/>
    <row r="9123" ht="51.4" customHeight="1"/>
    <row r="9124" ht="51.4" customHeight="1"/>
    <row r="9125" ht="51.4" customHeight="1"/>
    <row r="9126" ht="51.4" customHeight="1"/>
    <row r="9127" ht="51.4" customHeight="1"/>
    <row r="9128" ht="51.4" customHeight="1"/>
    <row r="9129" ht="51.4" customHeight="1"/>
    <row r="9130" ht="51.4" customHeight="1"/>
    <row r="9131" ht="51.4" customHeight="1"/>
    <row r="9132" ht="51.4" customHeight="1"/>
    <row r="9133" ht="51.4" customHeight="1"/>
    <row r="9134" ht="51.4" customHeight="1"/>
    <row r="9135" ht="51.4" customHeight="1"/>
    <row r="9136" ht="51.4" customHeight="1"/>
    <row r="9137" ht="51.4" customHeight="1"/>
    <row r="9138" ht="51.4" customHeight="1"/>
    <row r="9139" ht="51.4" customHeight="1"/>
    <row r="9140" ht="51.4" customHeight="1"/>
    <row r="9141" ht="51.4" customHeight="1"/>
    <row r="9142" ht="51.4" customHeight="1"/>
    <row r="9143" ht="51.4" customHeight="1"/>
    <row r="9144" ht="51.4" customHeight="1"/>
    <row r="9145" ht="51.4" customHeight="1"/>
    <row r="9146" ht="51.4" customHeight="1"/>
    <row r="9147" ht="51.4" customHeight="1"/>
    <row r="9148" ht="51.4" customHeight="1"/>
    <row r="9149" ht="51.4" customHeight="1"/>
    <row r="9150" ht="51.4" customHeight="1"/>
    <row r="9151" ht="51.4" customHeight="1"/>
    <row r="9152" ht="51.4" customHeight="1"/>
    <row r="9153" ht="51.4" customHeight="1"/>
    <row r="9154" ht="51.4" customHeight="1"/>
    <row r="9155" ht="51.4" customHeight="1"/>
    <row r="9156" ht="51.4" customHeight="1"/>
    <row r="9157" ht="51.4" customHeight="1"/>
    <row r="9158" ht="51.4" customHeight="1"/>
    <row r="9159" ht="51.4" customHeight="1"/>
    <row r="9160" ht="51.4" customHeight="1"/>
    <row r="9161" ht="51.4" customHeight="1"/>
    <row r="9162" ht="51.4" customHeight="1"/>
    <row r="9163" ht="51.4" customHeight="1"/>
    <row r="9164" ht="51.4" customHeight="1"/>
    <row r="9165" ht="51.4" customHeight="1"/>
    <row r="9166" ht="51.4" customHeight="1"/>
    <row r="9167" ht="51.4" customHeight="1"/>
    <row r="9168" ht="51.4" customHeight="1"/>
    <row r="9169" ht="51.4" customHeight="1"/>
    <row r="9170" ht="51.4" customHeight="1"/>
    <row r="9171" ht="51.4" customHeight="1"/>
    <row r="9172" ht="51.4" customHeight="1"/>
    <row r="9173" ht="51.4" customHeight="1"/>
    <row r="9174" ht="51.4" customHeight="1"/>
    <row r="9175" ht="51.4" customHeight="1"/>
    <row r="9176" ht="51.4" customHeight="1"/>
    <row r="9177" ht="51.4" customHeight="1"/>
    <row r="9178" ht="51.4" customHeight="1"/>
    <row r="9179" ht="51.4" customHeight="1"/>
    <row r="9180" ht="51.4" customHeight="1"/>
    <row r="9181" ht="51.4" customHeight="1"/>
    <row r="9182" ht="51.4" customHeight="1"/>
    <row r="9183" ht="51.4" customHeight="1"/>
    <row r="9184" ht="51.4" customHeight="1"/>
    <row r="9185" ht="51.4" customHeight="1"/>
    <row r="9186" ht="51.4" customHeight="1"/>
    <row r="9187" ht="51.4" customHeight="1"/>
    <row r="9188" ht="51.4" customHeight="1"/>
    <row r="9189" ht="51.4" customHeight="1"/>
    <row r="9190" ht="51.4" customHeight="1"/>
    <row r="9191" ht="51.4" customHeight="1"/>
    <row r="9192" ht="51.4" customHeight="1"/>
    <row r="9193" ht="51.4" customHeight="1"/>
    <row r="9194" ht="51.4" customHeight="1"/>
    <row r="9195" ht="51.4" customHeight="1"/>
    <row r="9196" ht="51.4" customHeight="1"/>
    <row r="9197" ht="51.4" customHeight="1"/>
    <row r="9198" ht="51.4" customHeight="1"/>
    <row r="9199" ht="51.4" customHeight="1"/>
    <row r="9200" ht="51.4" customHeight="1"/>
    <row r="9201" ht="51.4" customHeight="1"/>
    <row r="9202" ht="51.4" customHeight="1"/>
    <row r="9203" ht="51.4" customHeight="1"/>
    <row r="9204" ht="51.4" customHeight="1"/>
    <row r="9205" ht="51.4" customHeight="1"/>
    <row r="9206" ht="51.4" customHeight="1"/>
    <row r="9207" ht="51.4" customHeight="1"/>
    <row r="9208" ht="51.4" customHeight="1"/>
    <row r="9209" ht="51.4" customHeight="1"/>
    <row r="9210" ht="51.4" customHeight="1"/>
    <row r="9211" ht="51.4" customHeight="1"/>
    <row r="9212" ht="51.4" customHeight="1"/>
    <row r="9213" ht="51.4" customHeight="1"/>
    <row r="9214" ht="51.4" customHeight="1"/>
    <row r="9215" ht="51.4" customHeight="1"/>
    <row r="9216" ht="51.4" customHeight="1"/>
    <row r="9217" ht="51.4" customHeight="1"/>
    <row r="9218" ht="51.4" customHeight="1"/>
    <row r="9219" ht="51.4" customHeight="1"/>
    <row r="9220" ht="51.4" customHeight="1"/>
    <row r="9221" ht="51.4" customHeight="1"/>
    <row r="9222" ht="51.4" customHeight="1"/>
    <row r="9223" ht="51.4" customHeight="1"/>
    <row r="9224" ht="51.4" customHeight="1"/>
    <row r="9225" ht="51.4" customHeight="1"/>
    <row r="9226" ht="51.4" customHeight="1"/>
    <row r="9227" ht="51.4" customHeight="1"/>
    <row r="9228" ht="51.4" customHeight="1"/>
    <row r="9229" ht="51.4" customHeight="1"/>
    <row r="9230" ht="51.4" customHeight="1"/>
    <row r="9231" ht="51.4" customHeight="1"/>
    <row r="9232" ht="51.4" customHeight="1"/>
    <row r="9233" ht="51.4" customHeight="1"/>
    <row r="9234" ht="51.4" customHeight="1"/>
    <row r="9235" ht="51.4" customHeight="1"/>
    <row r="9236" ht="51.4" customHeight="1"/>
    <row r="9237" ht="51.4" customHeight="1"/>
    <row r="9238" ht="51.4" customHeight="1"/>
    <row r="9239" ht="51.4" customHeight="1"/>
    <row r="9240" ht="51.4" customHeight="1"/>
    <row r="9241" ht="51.4" customHeight="1"/>
    <row r="9242" ht="51.4" customHeight="1"/>
    <row r="9243" ht="51.4" customHeight="1"/>
    <row r="9244" ht="51.4" customHeight="1"/>
    <row r="9245" ht="51.4" customHeight="1"/>
    <row r="9246" ht="51.4" customHeight="1"/>
    <row r="9247" ht="51.4" customHeight="1"/>
    <row r="9248" ht="51.4" customHeight="1"/>
    <row r="9249" ht="51.4" customHeight="1"/>
    <row r="9250" ht="51.4" customHeight="1"/>
    <row r="9251" ht="51.4" customHeight="1"/>
    <row r="9252" ht="51.4" customHeight="1"/>
    <row r="9253" ht="51.4" customHeight="1"/>
    <row r="9254" ht="51.4" customHeight="1"/>
    <row r="9255" ht="51.4" customHeight="1"/>
    <row r="9256" ht="51.4" customHeight="1"/>
    <row r="9257" ht="51.4" customHeight="1"/>
    <row r="9258" ht="51.4" customHeight="1"/>
    <row r="9259" ht="51.4" customHeight="1"/>
    <row r="9260" ht="51.4" customHeight="1"/>
    <row r="9261" ht="51.4" customHeight="1"/>
    <row r="9262" ht="51.4" customHeight="1"/>
    <row r="9263" ht="51.4" customHeight="1"/>
    <row r="9264" ht="51.4" customHeight="1"/>
    <row r="9265" ht="51.4" customHeight="1"/>
    <row r="9266" ht="51.4" customHeight="1"/>
    <row r="9267" ht="51.4" customHeight="1"/>
    <row r="9268" ht="51.4" customHeight="1"/>
    <row r="9269" ht="51.4" customHeight="1"/>
    <row r="9270" ht="51.4" customHeight="1"/>
    <row r="9271" ht="51.4" customHeight="1"/>
    <row r="9272" ht="51.4" customHeight="1"/>
    <row r="9273" ht="51.4" customHeight="1"/>
    <row r="9274" ht="51.4" customHeight="1"/>
    <row r="9275" ht="51.4" customHeight="1"/>
    <row r="9276" ht="51.4" customHeight="1"/>
    <row r="9277" ht="51.4" customHeight="1"/>
    <row r="9278" ht="51.4" customHeight="1"/>
    <row r="9279" ht="51.4" customHeight="1"/>
    <row r="9280" ht="51.4" customHeight="1"/>
    <row r="9281" ht="51.4" customHeight="1"/>
    <row r="9282" ht="51.4" customHeight="1"/>
    <row r="9283" ht="51.4" customHeight="1"/>
    <row r="9284" ht="51.4" customHeight="1"/>
    <row r="9285" ht="51.4" customHeight="1"/>
    <row r="9286" ht="51.4" customHeight="1"/>
    <row r="9287" ht="51.4" customHeight="1"/>
    <row r="9288" ht="51.4" customHeight="1"/>
    <row r="9289" ht="51.4" customHeight="1"/>
    <row r="9290" ht="51.4" customHeight="1"/>
    <row r="9291" ht="51.4" customHeight="1"/>
    <row r="9292" ht="51.4" customHeight="1"/>
    <row r="9293" ht="51.4" customHeight="1"/>
    <row r="9294" ht="51.4" customHeight="1"/>
    <row r="9295" ht="51.4" customHeight="1"/>
    <row r="9296" ht="51.4" customHeight="1"/>
    <row r="9297" ht="51.4" customHeight="1"/>
    <row r="9298" ht="51.4" customHeight="1"/>
    <row r="9299" ht="51.4" customHeight="1"/>
    <row r="9300" ht="51.4" customHeight="1"/>
    <row r="9301" ht="51.4" customHeight="1"/>
    <row r="9302" ht="51.4" customHeight="1"/>
    <row r="9303" ht="51.4" customHeight="1"/>
    <row r="9304" ht="51.4" customHeight="1"/>
    <row r="9305" ht="51.4" customHeight="1"/>
    <row r="9306" ht="51.4" customHeight="1"/>
    <row r="9307" ht="51.4" customHeight="1"/>
    <row r="9308" ht="51.4" customHeight="1"/>
    <row r="9309" ht="51.4" customHeight="1"/>
    <row r="9310" ht="51.4" customHeight="1"/>
    <row r="9311" ht="51.4" customHeight="1"/>
    <row r="9312" ht="51.4" customHeight="1"/>
    <row r="9313" ht="51.4" customHeight="1"/>
    <row r="9314" ht="51.4" customHeight="1"/>
    <row r="9315" ht="51.4" customHeight="1"/>
    <row r="9316" ht="51.4" customHeight="1"/>
    <row r="9317" ht="51.4" customHeight="1"/>
    <row r="9318" ht="51.4" customHeight="1"/>
    <row r="9319" ht="51.4" customHeight="1"/>
    <row r="9320" ht="51.4" customHeight="1"/>
    <row r="9321" ht="51.4" customHeight="1"/>
    <row r="9322" ht="51.4" customHeight="1"/>
    <row r="9323" ht="51.4" customHeight="1"/>
    <row r="9324" ht="51.4" customHeight="1"/>
    <row r="9325" ht="51.4" customHeight="1"/>
    <row r="9326" ht="51.4" customHeight="1"/>
    <row r="9327" ht="51.4" customHeight="1"/>
    <row r="9328" ht="51.4" customHeight="1"/>
    <row r="9329" ht="51.4" customHeight="1"/>
    <row r="9330" ht="51.4" customHeight="1"/>
    <row r="9331" ht="51.4" customHeight="1"/>
    <row r="9332" ht="51.4" customHeight="1"/>
    <row r="9333" ht="51.4" customHeight="1"/>
    <row r="9334" ht="51.4" customHeight="1"/>
    <row r="9335" ht="51.4" customHeight="1"/>
    <row r="9336" ht="51.4" customHeight="1"/>
    <row r="9337" ht="51.4" customHeight="1"/>
    <row r="9338" ht="51.4" customHeight="1"/>
    <row r="9339" ht="51.4" customHeight="1"/>
    <row r="9340" ht="51.4" customHeight="1"/>
    <row r="9341" ht="51.4" customHeight="1"/>
    <row r="9342" ht="51.4" customHeight="1"/>
    <row r="9343" ht="51.4" customHeight="1"/>
    <row r="9344" ht="51.4" customHeight="1"/>
    <row r="9345" ht="51.4" customHeight="1"/>
    <row r="9346" ht="51.4" customHeight="1"/>
    <row r="9347" ht="51.4" customHeight="1"/>
    <row r="9348" ht="51.4" customHeight="1"/>
    <row r="9349" ht="51.4" customHeight="1"/>
    <row r="9350" ht="51.4" customHeight="1"/>
    <row r="9351" ht="51.4" customHeight="1"/>
    <row r="9352" ht="51.4" customHeight="1"/>
    <row r="9353" ht="51.4" customHeight="1"/>
    <row r="9354" ht="51.4" customHeight="1"/>
    <row r="9355" ht="51.4" customHeight="1"/>
    <row r="9356" ht="51.4" customHeight="1"/>
    <row r="9357" ht="51.4" customHeight="1"/>
    <row r="9358" ht="51.4" customHeight="1"/>
    <row r="9359" ht="51.4" customHeight="1"/>
    <row r="9360" ht="51.4" customHeight="1"/>
    <row r="9361" ht="51.4" customHeight="1"/>
    <row r="9362" ht="51.4" customHeight="1"/>
    <row r="9363" ht="51.4" customHeight="1"/>
    <row r="9364" ht="51.4" customHeight="1"/>
    <row r="9365" ht="51.4" customHeight="1"/>
    <row r="9366" ht="51.4" customHeight="1"/>
    <row r="9367" ht="51.4" customHeight="1"/>
    <row r="9368" ht="51.4" customHeight="1"/>
    <row r="9369" ht="51.4" customHeight="1"/>
    <row r="9370" ht="51.4" customHeight="1"/>
    <row r="9371" ht="51.4" customHeight="1"/>
    <row r="9372" ht="51.4" customHeight="1"/>
    <row r="9373" ht="51.4" customHeight="1"/>
    <row r="9374" ht="51.4" customHeight="1"/>
    <row r="9375" ht="51.4" customHeight="1"/>
    <row r="9376" ht="51.4" customHeight="1"/>
    <row r="9377" ht="51.4" customHeight="1"/>
    <row r="9378" ht="51.4" customHeight="1"/>
    <row r="9379" ht="51.4" customHeight="1"/>
    <row r="9380" ht="51.4" customHeight="1"/>
    <row r="9381" ht="51.4" customHeight="1"/>
    <row r="9382" ht="51.4" customHeight="1"/>
    <row r="9383" ht="51.4" customHeight="1"/>
    <row r="9384" ht="51.4" customHeight="1"/>
    <row r="9385" ht="51.4" customHeight="1"/>
    <row r="9386" ht="51.4" customHeight="1"/>
    <row r="9387" ht="51.4" customHeight="1"/>
    <row r="9388" ht="51.4" customHeight="1"/>
    <row r="9389" ht="51.4" customHeight="1"/>
    <row r="9390" ht="51.4" customHeight="1"/>
    <row r="9391" ht="51.4" customHeight="1"/>
    <row r="9392" ht="51.4" customHeight="1"/>
    <row r="9393" ht="51.4" customHeight="1"/>
    <row r="9394" ht="51.4" customHeight="1"/>
    <row r="9395" ht="51.4" customHeight="1"/>
    <row r="9396" ht="51.4" customHeight="1"/>
    <row r="9397" ht="51.4" customHeight="1"/>
    <row r="9398" ht="51.4" customHeight="1"/>
    <row r="9399" ht="51.4" customHeight="1"/>
    <row r="9400" ht="51.4" customHeight="1"/>
    <row r="9401" ht="51.4" customHeight="1"/>
    <row r="9402" ht="51.4" customHeight="1"/>
    <row r="9403" ht="51.4" customHeight="1"/>
    <row r="9404" ht="51.4" customHeight="1"/>
    <row r="9405" ht="51.4" customHeight="1"/>
    <row r="9406" ht="51.4" customHeight="1"/>
    <row r="9407" ht="51.4" customHeight="1"/>
    <row r="9408" ht="51.4" customHeight="1"/>
    <row r="9409" ht="51.4" customHeight="1"/>
    <row r="9410" ht="51.4" customHeight="1"/>
    <row r="9411" ht="51.4" customHeight="1"/>
    <row r="9412" ht="51.4" customHeight="1"/>
    <row r="9413" ht="51.4" customHeight="1"/>
    <row r="9414" ht="51.4" customHeight="1"/>
    <row r="9415" ht="51.4" customHeight="1"/>
    <row r="9416" ht="51.4" customHeight="1"/>
    <row r="9417" ht="51.4" customHeight="1"/>
    <row r="9418" ht="51.4" customHeight="1"/>
    <row r="9419" ht="51.4" customHeight="1"/>
    <row r="9420" ht="51.4" customHeight="1"/>
    <row r="9421" ht="51.4" customHeight="1"/>
    <row r="9422" ht="51.4" customHeight="1"/>
    <row r="9423" ht="51.4" customHeight="1"/>
    <row r="9424" ht="51.4" customHeight="1"/>
    <row r="9425" ht="51.4" customHeight="1"/>
    <row r="9426" ht="51.4" customHeight="1"/>
    <row r="9427" ht="51.4" customHeight="1"/>
    <row r="9428" ht="51.4" customHeight="1"/>
    <row r="9429" ht="51.4" customHeight="1"/>
    <row r="9430" ht="51.4" customHeight="1"/>
    <row r="9431" ht="51.4" customHeight="1"/>
    <row r="9432" ht="51.4" customHeight="1"/>
    <row r="9433" ht="51.4" customHeight="1"/>
    <row r="9434" ht="51.4" customHeight="1"/>
    <row r="9435" ht="51.4" customHeight="1"/>
    <row r="9436" ht="51.4" customHeight="1"/>
    <row r="9437" ht="51.4" customHeight="1"/>
    <row r="9438" ht="51.4" customHeight="1"/>
    <row r="9439" ht="51.4" customHeight="1"/>
    <row r="9440" ht="51.4" customHeight="1"/>
    <row r="9441" ht="51.4" customHeight="1"/>
    <row r="9442" ht="51.4" customHeight="1"/>
    <row r="9443" ht="51.4" customHeight="1"/>
    <row r="9444" ht="51.4" customHeight="1"/>
    <row r="9445" ht="51.4" customHeight="1"/>
    <row r="9446" ht="51.4" customHeight="1"/>
    <row r="9447" ht="51.4" customHeight="1"/>
    <row r="9448" ht="51.4" customHeight="1"/>
    <row r="9449" ht="51.4" customHeight="1"/>
    <row r="9450" ht="51.4" customHeight="1"/>
    <row r="9451" ht="51.4" customHeight="1"/>
    <row r="9452" ht="51.4" customHeight="1"/>
    <row r="9453" ht="51.4" customHeight="1"/>
    <row r="9454" ht="51.4" customHeight="1"/>
    <row r="9455" ht="51.4" customHeight="1"/>
    <row r="9456" ht="51.4" customHeight="1"/>
    <row r="9457" ht="51.4" customHeight="1"/>
    <row r="9458" ht="51.4" customHeight="1"/>
    <row r="9459" ht="51.4" customHeight="1"/>
    <row r="9460" ht="51.4" customHeight="1"/>
    <row r="9461" ht="51.4" customHeight="1"/>
    <row r="9462" ht="51.4" customHeight="1"/>
    <row r="9463" ht="51.4" customHeight="1"/>
    <row r="9464" ht="51.4" customHeight="1"/>
    <row r="9465" ht="51.4" customHeight="1"/>
    <row r="9466" ht="51.4" customHeight="1"/>
    <row r="9467" ht="51.4" customHeight="1"/>
    <row r="9468" ht="51.4" customHeight="1"/>
    <row r="9469" ht="51.4" customHeight="1"/>
    <row r="9470" ht="51.4" customHeight="1"/>
    <row r="9471" ht="51.4" customHeight="1"/>
    <row r="9472" ht="51.4" customHeight="1"/>
    <row r="9473" ht="51.4" customHeight="1"/>
    <row r="9474" ht="51.4" customHeight="1"/>
    <row r="9475" ht="51.4" customHeight="1"/>
    <row r="9476" ht="51.4" customHeight="1"/>
    <row r="9477" ht="51.4" customHeight="1"/>
    <row r="9478" ht="51.4" customHeight="1"/>
    <row r="9479" ht="51.4" customHeight="1"/>
    <row r="9480" ht="51.4" customHeight="1"/>
    <row r="9481" ht="51.4" customHeight="1"/>
    <row r="9482" ht="51.4" customHeight="1"/>
    <row r="9483" ht="51.4" customHeight="1"/>
    <row r="9484" ht="51.4" customHeight="1"/>
    <row r="9485" ht="51.4" customHeight="1"/>
    <row r="9486" ht="51.4" customHeight="1"/>
    <row r="9487" ht="51.4" customHeight="1"/>
    <row r="9488" ht="51.4" customHeight="1"/>
    <row r="9489" ht="51.4" customHeight="1"/>
    <row r="9490" ht="51.4" customHeight="1"/>
    <row r="9491" ht="51.4" customHeight="1"/>
    <row r="9492" ht="51.4" customHeight="1"/>
    <row r="9493" ht="51.4" customHeight="1"/>
    <row r="9494" ht="51.4" customHeight="1"/>
    <row r="9495" ht="51.4" customHeight="1"/>
    <row r="9496" ht="51.4" customHeight="1"/>
    <row r="9497" ht="51.4" customHeight="1"/>
    <row r="9498" ht="51.4" customHeight="1"/>
    <row r="9499" ht="51.4" customHeight="1"/>
    <row r="9500" ht="51.4" customHeight="1"/>
    <row r="9501" ht="51.4" customHeight="1"/>
    <row r="9502" ht="51.4" customHeight="1"/>
    <row r="9503" ht="51.4" customHeight="1"/>
    <row r="9504" ht="51.4" customHeight="1"/>
    <row r="9505" ht="51.4" customHeight="1"/>
    <row r="9506" ht="51.4" customHeight="1"/>
    <row r="9507" ht="51.4" customHeight="1"/>
    <row r="9508" ht="51.4" customHeight="1"/>
    <row r="9509" ht="51.4" customHeight="1"/>
    <row r="9510" ht="51.4" customHeight="1"/>
    <row r="9511" ht="51.4" customHeight="1"/>
    <row r="9512" ht="51.4" customHeight="1"/>
    <row r="9513" ht="51.4" customHeight="1"/>
    <row r="9514" ht="51.4" customHeight="1"/>
    <row r="9515" ht="51.4" customHeight="1"/>
    <row r="9516" ht="51.4" customHeight="1"/>
    <row r="9517" ht="51.4" customHeight="1"/>
    <row r="9518" ht="51.4" customHeight="1"/>
    <row r="9519" ht="51.4" customHeight="1"/>
    <row r="9520" ht="51.4" customHeight="1"/>
    <row r="9521" ht="51.4" customHeight="1"/>
    <row r="9522" ht="51.4" customHeight="1"/>
    <row r="9523" ht="51.4" customHeight="1"/>
    <row r="9524" ht="51.4" customHeight="1"/>
    <row r="9525" ht="51.4" customHeight="1"/>
    <row r="9526" ht="51.4" customHeight="1"/>
    <row r="9527" ht="51.4" customHeight="1"/>
    <row r="9528" ht="51.4" customHeight="1"/>
    <row r="9529" ht="51.4" customHeight="1"/>
    <row r="9530" ht="51.4" customHeight="1"/>
    <row r="9531" ht="51.4" customHeight="1"/>
    <row r="9532" ht="51.4" customHeight="1"/>
    <row r="9533" ht="51.4" customHeight="1"/>
    <row r="9534" ht="51.4" customHeight="1"/>
    <row r="9535" ht="51.4" customHeight="1"/>
    <row r="9536" ht="51.4" customHeight="1"/>
    <row r="9537" ht="51.4" customHeight="1"/>
    <row r="9538" ht="51.4" customHeight="1"/>
    <row r="9539" ht="51.4" customHeight="1"/>
    <row r="9540" ht="51.4" customHeight="1"/>
    <row r="9541" ht="51.4" customHeight="1"/>
    <row r="9542" ht="51.4" customHeight="1"/>
    <row r="9543" ht="51.4" customHeight="1"/>
    <row r="9544" ht="51.4" customHeight="1"/>
    <row r="9545" ht="51.4" customHeight="1"/>
    <row r="9546" ht="51.4" customHeight="1"/>
    <row r="9547" ht="51.4" customHeight="1"/>
    <row r="9548" ht="51.4" customHeight="1"/>
    <row r="9549" ht="51.4" customHeight="1"/>
    <row r="9550" ht="51.4" customHeight="1"/>
    <row r="9551" ht="51.4" customHeight="1"/>
    <row r="9552" ht="51.4" customHeight="1"/>
    <row r="9553" ht="51.4" customHeight="1"/>
    <row r="9554" ht="51.4" customHeight="1"/>
    <row r="9555" ht="51.4" customHeight="1"/>
    <row r="9556" ht="51.4" customHeight="1"/>
    <row r="9557" ht="51.4" customHeight="1"/>
    <row r="9558" ht="51.4" customHeight="1"/>
    <row r="9559" ht="51.4" customHeight="1"/>
    <row r="9560" ht="51.4" customHeight="1"/>
    <row r="9561" ht="51.4" customHeight="1"/>
    <row r="9562" ht="51.4" customHeight="1"/>
    <row r="9563" ht="51.4" customHeight="1"/>
    <row r="9564" ht="51.4" customHeight="1"/>
    <row r="9565" ht="51.4" customHeight="1"/>
    <row r="9566" ht="51.4" customHeight="1"/>
    <row r="9567" ht="51.4" customHeight="1"/>
    <row r="9568" ht="51.4" customHeight="1"/>
    <row r="9569" ht="51.4" customHeight="1"/>
    <row r="9570" ht="51.4" customHeight="1"/>
    <row r="9571" ht="51.4" customHeight="1"/>
    <row r="9572" ht="51.4" customHeight="1"/>
    <row r="9573" ht="51.4" customHeight="1"/>
    <row r="9574" ht="51.4" customHeight="1"/>
    <row r="9575" ht="51.4" customHeight="1"/>
    <row r="9576" ht="51.4" customHeight="1"/>
    <row r="9577" ht="51.4" customHeight="1"/>
    <row r="9578" ht="51.4" customHeight="1"/>
    <row r="9579" ht="51.4" customHeight="1"/>
    <row r="9580" ht="51.4" customHeight="1"/>
    <row r="9581" ht="51.4" customHeight="1"/>
    <row r="9582" ht="51.4" customHeight="1"/>
    <row r="9583" ht="51.4" customHeight="1"/>
    <row r="9584" ht="51.4" customHeight="1"/>
    <row r="9585" ht="51.4" customHeight="1"/>
    <row r="9586" ht="51.4" customHeight="1"/>
    <row r="9587" ht="51.4" customHeight="1"/>
    <row r="9588" ht="51.4" customHeight="1"/>
    <row r="9589" ht="51.4" customHeight="1"/>
    <row r="9590" ht="51.4" customHeight="1"/>
    <row r="9591" ht="51.4" customHeight="1"/>
    <row r="9592" ht="51.4" customHeight="1"/>
    <row r="9593" ht="51.4" customHeight="1"/>
    <row r="9594" ht="51.4" customHeight="1"/>
    <row r="9595" ht="51.4" customHeight="1"/>
    <row r="9596" ht="51.4" customHeight="1"/>
    <row r="9597" ht="51.4" customHeight="1"/>
    <row r="9598" ht="51.4" customHeight="1"/>
    <row r="9599" ht="51.4" customHeight="1"/>
    <row r="9600" ht="51.4" customHeight="1"/>
    <row r="9601" ht="51.4" customHeight="1"/>
    <row r="9602" ht="51.4" customHeight="1"/>
    <row r="9603" ht="51.4" customHeight="1"/>
    <row r="9604" ht="51.4" customHeight="1"/>
    <row r="9605" ht="51.4" customHeight="1"/>
    <row r="9606" ht="51.4" customHeight="1"/>
    <row r="9607" ht="51.4" customHeight="1"/>
    <row r="9608" ht="51.4" customHeight="1"/>
    <row r="9609" ht="51.4" customHeight="1"/>
    <row r="9610" ht="51.4" customHeight="1"/>
    <row r="9611" ht="51.4" customHeight="1"/>
    <row r="9612" ht="51.4" customHeight="1"/>
    <row r="9613" ht="51.4" customHeight="1"/>
    <row r="9614" ht="51.4" customHeight="1"/>
    <row r="9615" ht="51.4" customHeight="1"/>
    <row r="9616" ht="51.4" customHeight="1"/>
    <row r="9617" ht="51.4" customHeight="1"/>
    <row r="9618" ht="51.4" customHeight="1"/>
    <row r="9619" ht="51.4" customHeight="1"/>
    <row r="9620" ht="51.4" customHeight="1"/>
    <row r="9621" ht="51.4" customHeight="1"/>
    <row r="9622" ht="51.4" customHeight="1"/>
    <row r="9623" ht="51.4" customHeight="1"/>
    <row r="9624" ht="51.4" customHeight="1"/>
    <row r="9625" ht="51.4" customHeight="1"/>
    <row r="9626" ht="51.4" customHeight="1"/>
    <row r="9627" ht="51.4" customHeight="1"/>
    <row r="9628" ht="51.4" customHeight="1"/>
    <row r="9629" ht="51.4" customHeight="1"/>
    <row r="9630" ht="51.4" customHeight="1"/>
    <row r="9631" ht="51.4" customHeight="1"/>
    <row r="9632" ht="51.4" customHeight="1"/>
    <row r="9633" ht="51.4" customHeight="1"/>
    <row r="9634" ht="51.4" customHeight="1"/>
    <row r="9635" ht="51.4" customHeight="1"/>
    <row r="9636" ht="51.4" customHeight="1"/>
    <row r="9637" ht="51.4" customHeight="1"/>
    <row r="9638" ht="51.4" customHeight="1"/>
    <row r="9639" ht="51.4" customHeight="1"/>
    <row r="9640" ht="51.4" customHeight="1"/>
    <row r="9641" ht="51.4" customHeight="1"/>
    <row r="9642" ht="51.4" customHeight="1"/>
    <row r="9643" ht="51.4" customHeight="1"/>
    <row r="9644" ht="51.4" customHeight="1"/>
    <row r="9645" ht="51.4" customHeight="1"/>
    <row r="9646" ht="51.4" customHeight="1"/>
    <row r="9647" ht="51.4" customHeight="1"/>
    <row r="9648" ht="51.4" customHeight="1"/>
    <row r="9649" ht="51.4" customHeight="1"/>
    <row r="9650" ht="51.4" customHeight="1"/>
    <row r="9651" ht="51.4" customHeight="1"/>
    <row r="9652" ht="51.4" customHeight="1"/>
    <row r="9653" ht="51.4" customHeight="1"/>
    <row r="9654" ht="51.4" customHeight="1"/>
    <row r="9655" ht="51.4" customHeight="1"/>
    <row r="9656" ht="51.4" customHeight="1"/>
    <row r="9657" ht="51.4" customHeight="1"/>
    <row r="9658" ht="51.4" customHeight="1"/>
    <row r="9659" ht="51.4" customHeight="1"/>
    <row r="9660" ht="51.4" customHeight="1"/>
    <row r="9661" ht="51.4" customHeight="1"/>
    <row r="9662" ht="51.4" customHeight="1"/>
    <row r="9663" ht="51.4" customHeight="1"/>
    <row r="9664" ht="51.4" customHeight="1"/>
    <row r="9665" ht="51.4" customHeight="1"/>
    <row r="9666" ht="51.4" customHeight="1"/>
    <row r="9667" ht="51.4" customHeight="1"/>
    <row r="9668" ht="51.4" customHeight="1"/>
    <row r="9669" ht="51.4" customHeight="1"/>
    <row r="9670" ht="51.4" customHeight="1"/>
    <row r="9671" ht="51.4" customHeight="1"/>
    <row r="9672" ht="51.4" customHeight="1"/>
    <row r="9673" ht="51.4" customHeight="1"/>
    <row r="9674" ht="51.4" customHeight="1"/>
    <row r="9675" ht="51.4" customHeight="1"/>
    <row r="9676" ht="51.4" customHeight="1"/>
    <row r="9677" ht="51.4" customHeight="1"/>
    <row r="9678" ht="51.4" customHeight="1"/>
    <row r="9679" ht="51.4" customHeight="1"/>
    <row r="9680" ht="51.4" customHeight="1"/>
    <row r="9681" ht="51.4" customHeight="1"/>
    <row r="9682" ht="51.4" customHeight="1"/>
    <row r="9683" ht="51.4" customHeight="1"/>
    <row r="9684" ht="51.4" customHeight="1"/>
    <row r="9685" ht="51.4" customHeight="1"/>
    <row r="9686" ht="51.4" customHeight="1"/>
    <row r="9687" ht="51.4" customHeight="1"/>
    <row r="9688" ht="51.4" customHeight="1"/>
    <row r="9689" ht="51.4" customHeight="1"/>
    <row r="9690" ht="51.4" customHeight="1"/>
    <row r="9691" ht="51.4" customHeight="1"/>
    <row r="9692" ht="51.4" customHeight="1"/>
    <row r="9693" ht="51.4" customHeight="1"/>
    <row r="9694" ht="51.4" customHeight="1"/>
    <row r="9695" ht="51.4" customHeight="1"/>
    <row r="9696" ht="51.4" customHeight="1"/>
    <row r="9697" ht="51.4" customHeight="1"/>
    <row r="9698" ht="51.4" customHeight="1"/>
    <row r="9699" ht="51.4" customHeight="1"/>
    <row r="9700" ht="51.4" customHeight="1"/>
    <row r="9701" ht="51.4" customHeight="1"/>
    <row r="9702" ht="51.4" customHeight="1"/>
    <row r="9703" ht="51.4" customHeight="1"/>
    <row r="9704" ht="51.4" customHeight="1"/>
    <row r="9705" ht="51.4" customHeight="1"/>
    <row r="9706" ht="51.4" customHeight="1"/>
    <row r="9707" ht="51.4" customHeight="1"/>
    <row r="9708" ht="51.4" customHeight="1"/>
    <row r="9709" ht="51.4" customHeight="1"/>
    <row r="9710" ht="51.4" customHeight="1"/>
    <row r="9711" ht="51.4" customHeight="1"/>
    <row r="9712" ht="51.4" customHeight="1"/>
    <row r="9713" ht="51.4" customHeight="1"/>
    <row r="9714" ht="51.4" customHeight="1"/>
    <row r="9715" ht="51.4" customHeight="1"/>
    <row r="9716" ht="51.4" customHeight="1"/>
    <row r="9717" ht="51.4" customHeight="1"/>
    <row r="9718" ht="51.4" customHeight="1"/>
    <row r="9719" ht="51.4" customHeight="1"/>
    <row r="9720" ht="51.4" customHeight="1"/>
    <row r="9721" ht="51.4" customHeight="1"/>
    <row r="9722" ht="51.4" customHeight="1"/>
    <row r="9723" ht="51.4" customHeight="1"/>
    <row r="9724" ht="51.4" customHeight="1"/>
    <row r="9725" ht="51.4" customHeight="1"/>
    <row r="9726" ht="51.4" customHeight="1"/>
    <row r="9727" ht="51.4" customHeight="1"/>
    <row r="9728" ht="51.4" customHeight="1"/>
    <row r="9729" ht="51.4" customHeight="1"/>
    <row r="9730" ht="51.4" customHeight="1"/>
    <row r="9731" ht="51.4" customHeight="1"/>
    <row r="9732" ht="51.4" customHeight="1"/>
    <row r="9733" ht="51.4" customHeight="1"/>
    <row r="9734" ht="51.4" customHeight="1"/>
    <row r="9735" ht="51.4" customHeight="1"/>
    <row r="9736" ht="51.4" customHeight="1"/>
    <row r="9737" ht="51.4" customHeight="1"/>
    <row r="9738" ht="51.4" customHeight="1"/>
    <row r="9739" ht="51.4" customHeight="1"/>
    <row r="9740" ht="51.4" customHeight="1"/>
    <row r="9741" ht="51.4" customHeight="1"/>
    <row r="9742" ht="51.4" customHeight="1"/>
    <row r="9743" ht="51.4" customHeight="1"/>
    <row r="9744" ht="51.4" customHeight="1"/>
    <row r="9745" ht="51.4" customHeight="1"/>
    <row r="9746" ht="51.4" customHeight="1"/>
    <row r="9747" ht="51.4" customHeight="1"/>
    <row r="9748" ht="51.4" customHeight="1"/>
    <row r="9749" ht="51.4" customHeight="1"/>
    <row r="9750" ht="51.4" customHeight="1"/>
    <row r="9751" ht="51.4" customHeight="1"/>
    <row r="9752" ht="51.4" customHeight="1"/>
    <row r="9753" ht="51.4" customHeight="1"/>
    <row r="9754" ht="51.4" customHeight="1"/>
    <row r="9755" ht="51.4" customHeight="1"/>
    <row r="9756" ht="51.4" customHeight="1"/>
    <row r="9757" ht="51.4" customHeight="1"/>
    <row r="9758" ht="51.4" customHeight="1"/>
    <row r="9759" ht="51.4" customHeight="1"/>
    <row r="9760" ht="51.4" customHeight="1"/>
    <row r="9761" ht="51.4" customHeight="1"/>
    <row r="9762" ht="51.4" customHeight="1"/>
    <row r="9763" ht="51.4" customHeight="1"/>
    <row r="9764" ht="51.4" customHeight="1"/>
    <row r="9765" ht="51.4" customHeight="1"/>
    <row r="9766" ht="51.4" customHeight="1"/>
    <row r="9767" ht="51.4" customHeight="1"/>
    <row r="9768" ht="51.4" customHeight="1"/>
    <row r="9769" ht="51.4" customHeight="1"/>
    <row r="9770" ht="51.4" customHeight="1"/>
    <row r="9771" ht="51.4" customHeight="1"/>
    <row r="9772" ht="51.4" customHeight="1"/>
    <row r="9773" ht="51.4" customHeight="1"/>
    <row r="9774" ht="51.4" customHeight="1"/>
    <row r="9775" ht="51.4" customHeight="1"/>
    <row r="9776" ht="51.4" customHeight="1"/>
    <row r="9777" ht="51.4" customHeight="1"/>
    <row r="9778" ht="51.4" customHeight="1"/>
    <row r="9779" ht="51.4" customHeight="1"/>
    <row r="9780" ht="51.4" customHeight="1"/>
    <row r="9781" ht="51.4" customHeight="1"/>
    <row r="9782" ht="51.4" customHeight="1"/>
    <row r="9783" ht="51.4" customHeight="1"/>
    <row r="9784" ht="51.4" customHeight="1"/>
    <row r="9785" ht="51.4" customHeight="1"/>
    <row r="9786" ht="51.4" customHeight="1"/>
    <row r="9787" ht="51.4" customHeight="1"/>
    <row r="9788" ht="51.4" customHeight="1"/>
    <row r="9789" ht="51.4" customHeight="1"/>
    <row r="9790" ht="51.4" customHeight="1"/>
    <row r="9791" ht="51.4" customHeight="1"/>
    <row r="9792" ht="51.4" customHeight="1"/>
    <row r="9793" ht="51.4" customHeight="1"/>
    <row r="9794" ht="51.4" customHeight="1"/>
    <row r="9795" ht="51.4" customHeight="1"/>
    <row r="9796" ht="51.4" customHeight="1"/>
    <row r="9797" ht="51.4" customHeight="1"/>
    <row r="9798" ht="51.4" customHeight="1"/>
    <row r="9799" ht="51.4" customHeight="1"/>
    <row r="9800" ht="51.4" customHeight="1"/>
    <row r="9801" ht="51.4" customHeight="1"/>
    <row r="9802" ht="51.4" customHeight="1"/>
    <row r="9803" ht="51.4" customHeight="1"/>
    <row r="9804" ht="51.4" customHeight="1"/>
    <row r="9805" ht="51.4" customHeight="1"/>
    <row r="9806" ht="51.4" customHeight="1"/>
    <row r="9807" ht="51.4" customHeight="1"/>
    <row r="9808" ht="51.4" customHeight="1"/>
    <row r="9809" ht="51.4" customHeight="1"/>
    <row r="9810" ht="51.4" customHeight="1"/>
    <row r="9811" ht="51.4" customHeight="1"/>
    <row r="9812" ht="51.4" customHeight="1"/>
    <row r="9813" ht="51.4" customHeight="1"/>
    <row r="9814" ht="51.4" customHeight="1"/>
    <row r="9815" ht="51.4" customHeight="1"/>
    <row r="9816" ht="51.4" customHeight="1"/>
    <row r="9817" ht="51.4" customHeight="1"/>
    <row r="9818" ht="51.4" customHeight="1"/>
    <row r="9819" ht="51.4" customHeight="1"/>
    <row r="9820" ht="51.4" customHeight="1"/>
    <row r="9821" ht="51.4" customHeight="1"/>
    <row r="9822" ht="51.4" customHeight="1"/>
    <row r="9823" ht="51.4" customHeight="1"/>
    <row r="9824" ht="51.4" customHeight="1"/>
    <row r="9825" ht="51.4" customHeight="1"/>
    <row r="9826" ht="51.4" customHeight="1"/>
    <row r="9827" ht="51.4" customHeight="1"/>
    <row r="9828" ht="51.4" customHeight="1"/>
    <row r="9829" ht="51.4" customHeight="1"/>
    <row r="9830" ht="51.4" customHeight="1"/>
    <row r="9831" ht="51.4" customHeight="1"/>
    <row r="9832" ht="51.4" customHeight="1"/>
    <row r="9833" ht="51.4" customHeight="1"/>
    <row r="9834" ht="51.4" customHeight="1"/>
    <row r="9835" ht="51.4" customHeight="1"/>
    <row r="9836" ht="51.4" customHeight="1"/>
    <row r="9837" ht="51.4" customHeight="1"/>
    <row r="9838" ht="51.4" customHeight="1"/>
    <row r="9839" ht="51.4" customHeight="1"/>
    <row r="9840" ht="51.4" customHeight="1"/>
    <row r="9841" ht="51.4" customHeight="1"/>
    <row r="9842" ht="51.4" customHeight="1"/>
    <row r="9843" ht="51.4" customHeight="1"/>
    <row r="9844" ht="51.4" customHeight="1"/>
    <row r="9845" ht="51.4" customHeight="1"/>
    <row r="9846" ht="51.4" customHeight="1"/>
    <row r="9847" ht="51.4" customHeight="1"/>
    <row r="9848" ht="51.4" customHeight="1"/>
    <row r="9849" ht="51.4" customHeight="1"/>
    <row r="9850" ht="51.4" customHeight="1"/>
    <row r="9851" ht="51.4" customHeight="1"/>
    <row r="9852" ht="51.4" customHeight="1"/>
    <row r="9853" ht="51.4" customHeight="1"/>
    <row r="9854" ht="51.4" customHeight="1"/>
    <row r="9855" ht="51.4" customHeight="1"/>
    <row r="9856" ht="51.4" customHeight="1"/>
    <row r="9857" ht="51.4" customHeight="1"/>
    <row r="9858" ht="51.4" customHeight="1"/>
    <row r="9859" ht="51.4" customHeight="1"/>
    <row r="9860" ht="51.4" customHeight="1"/>
    <row r="9861" ht="51.4" customHeight="1"/>
    <row r="9862" ht="51.4" customHeight="1"/>
    <row r="9863" ht="51.4" customHeight="1"/>
    <row r="9864" ht="51.4" customHeight="1"/>
    <row r="9865" ht="51.4" customHeight="1"/>
    <row r="9866" ht="51.4" customHeight="1"/>
    <row r="9867" ht="51.4" customHeight="1"/>
    <row r="9868" ht="51.4" customHeight="1"/>
    <row r="9869" ht="51.4" customHeight="1"/>
    <row r="9870" ht="51.4" customHeight="1"/>
    <row r="9871" ht="51.4" customHeight="1"/>
    <row r="9872" ht="51.4" customHeight="1"/>
    <row r="9873" ht="51.4" customHeight="1"/>
    <row r="9874" ht="51.4" customHeight="1"/>
    <row r="9875" ht="51.4" customHeight="1"/>
    <row r="9876" ht="51.4" customHeight="1"/>
    <row r="9877" ht="51.4" customHeight="1"/>
    <row r="9878" ht="51.4" customHeight="1"/>
    <row r="9879" ht="51.4" customHeight="1"/>
    <row r="9880" ht="51.4" customHeight="1"/>
    <row r="9881" ht="51.4" customHeight="1"/>
    <row r="9882" ht="51.4" customHeight="1"/>
    <row r="9883" ht="51.4" customHeight="1"/>
    <row r="9884" ht="51.4" customHeight="1"/>
    <row r="9885" ht="51.4" customHeight="1"/>
    <row r="9886" ht="51.4" customHeight="1"/>
    <row r="9887" ht="51.4" customHeight="1"/>
    <row r="9888" ht="51.4" customHeight="1"/>
    <row r="9889" ht="51.4" customHeight="1"/>
    <row r="9890" ht="51.4" customHeight="1"/>
    <row r="9891" ht="51.4" customHeight="1"/>
    <row r="9892" ht="51.4" customHeight="1"/>
    <row r="9893" ht="51.4" customHeight="1"/>
    <row r="9894" ht="51.4" customHeight="1"/>
    <row r="9895" ht="51.4" customHeight="1"/>
    <row r="9896" ht="51.4" customHeight="1"/>
    <row r="9897" ht="51.4" customHeight="1"/>
    <row r="9898" ht="51.4" customHeight="1"/>
    <row r="9899" ht="51.4" customHeight="1"/>
    <row r="9900" ht="51.4" customHeight="1"/>
    <row r="9901" ht="51.4" customHeight="1"/>
    <row r="9902" ht="51.4" customHeight="1"/>
    <row r="9903" ht="51.4" customHeight="1"/>
    <row r="9904" ht="51.4" customHeight="1"/>
    <row r="9905" ht="51.4" customHeight="1"/>
    <row r="9906" ht="51.4" customHeight="1"/>
    <row r="9907" ht="51.4" customHeight="1"/>
    <row r="9908" ht="51.4" customHeight="1"/>
    <row r="9909" ht="51.4" customHeight="1"/>
    <row r="9910" ht="51.4" customHeight="1"/>
    <row r="9911" ht="51.4" customHeight="1"/>
    <row r="9912" ht="51.4" customHeight="1"/>
    <row r="9913" ht="51.4" customHeight="1"/>
    <row r="9914" ht="51.4" customHeight="1"/>
    <row r="9915" ht="51.4" customHeight="1"/>
    <row r="9916" ht="51.4" customHeight="1"/>
    <row r="9917" ht="51.4" customHeight="1"/>
    <row r="9918" ht="51.4" customHeight="1"/>
    <row r="9919" ht="51.4" customHeight="1"/>
    <row r="9920" ht="51.4" customHeight="1"/>
    <row r="9921" ht="51.4" customHeight="1"/>
    <row r="9922" ht="51.4" customHeight="1"/>
    <row r="9923" ht="51.4" customHeight="1"/>
    <row r="9924" ht="51.4" customHeight="1"/>
    <row r="9925" ht="51.4" customHeight="1"/>
    <row r="9926" ht="51.4" customHeight="1"/>
    <row r="9927" ht="51.4" customHeight="1"/>
    <row r="9928" ht="51.4" customHeight="1"/>
    <row r="9929" ht="51.4" customHeight="1"/>
    <row r="9930" ht="51.4" customHeight="1"/>
    <row r="9931" ht="51.4" customHeight="1"/>
    <row r="9932" ht="51.4" customHeight="1"/>
    <row r="9933" ht="51.4" customHeight="1"/>
    <row r="9934" ht="51.4" customHeight="1"/>
    <row r="9935" ht="51.4" customHeight="1"/>
    <row r="9936" ht="51.4" customHeight="1"/>
    <row r="9937" ht="51.4" customHeight="1"/>
    <row r="9938" ht="51.4" customHeight="1"/>
    <row r="9939" ht="51.4" customHeight="1"/>
    <row r="9940" ht="51.4" customHeight="1"/>
    <row r="9941" ht="51.4" customHeight="1"/>
    <row r="9942" ht="51.4" customHeight="1"/>
    <row r="9943" ht="51.4" customHeight="1"/>
    <row r="9944" ht="51.4" customHeight="1"/>
    <row r="9945" ht="51.4" customHeight="1"/>
    <row r="9946" ht="51.4" customHeight="1"/>
    <row r="9947" ht="51.4" customHeight="1"/>
    <row r="9948" ht="51.4" customHeight="1"/>
    <row r="9949" ht="51.4" customHeight="1"/>
    <row r="9950" ht="51.4" customHeight="1"/>
    <row r="9951" ht="51.4" customHeight="1"/>
    <row r="9952" ht="51.4" customHeight="1"/>
    <row r="9953" ht="51.4" customHeight="1"/>
    <row r="9954" ht="51.4" customHeight="1"/>
    <row r="9955" ht="51.4" customHeight="1"/>
    <row r="9956" ht="51.4" customHeight="1"/>
    <row r="9957" ht="51.4" customHeight="1"/>
    <row r="9958" ht="51.4" customHeight="1"/>
    <row r="9959" ht="51.4" customHeight="1"/>
    <row r="9960" ht="51.4" customHeight="1"/>
    <row r="9961" ht="51.4" customHeight="1"/>
    <row r="9962" ht="51.4" customHeight="1"/>
    <row r="9963" ht="51.4" customHeight="1"/>
    <row r="9964" ht="51.4" customHeight="1"/>
    <row r="9965" ht="51.4" customHeight="1"/>
    <row r="9966" ht="51.4" customHeight="1"/>
    <row r="9967" ht="51.4" customHeight="1"/>
    <row r="9968" ht="51.4" customHeight="1"/>
    <row r="9969" ht="51.4" customHeight="1"/>
    <row r="9970" ht="51.4" customHeight="1"/>
    <row r="9971" ht="51.4" customHeight="1"/>
    <row r="9972" ht="51.4" customHeight="1"/>
    <row r="9973" ht="51.4" customHeight="1"/>
    <row r="9974" ht="51.4" customHeight="1"/>
    <row r="9975" ht="51.4" customHeight="1"/>
    <row r="9976" ht="51.4" customHeight="1"/>
    <row r="9977" ht="51.4" customHeight="1"/>
    <row r="9978" ht="51.4" customHeight="1"/>
    <row r="9979" ht="51.4" customHeight="1"/>
    <row r="9980" ht="51.4" customHeight="1"/>
    <row r="9981" ht="51.4" customHeight="1"/>
    <row r="9982" ht="51.4" customHeight="1"/>
    <row r="9983" ht="51.4" customHeight="1"/>
    <row r="9984" ht="51.4" customHeight="1"/>
    <row r="9985" ht="51.4" customHeight="1"/>
    <row r="9986" ht="51.4" customHeight="1"/>
    <row r="9987" ht="51.4" customHeight="1"/>
    <row r="9988" ht="51.4" customHeight="1"/>
    <row r="9989" ht="51.4" customHeight="1"/>
    <row r="9990" ht="51.4" customHeight="1"/>
    <row r="9991" ht="51.4" customHeight="1"/>
    <row r="9992" ht="51.4" customHeight="1"/>
    <row r="9993" ht="51.4" customHeight="1"/>
    <row r="9994" ht="51.4" customHeight="1"/>
    <row r="9995" ht="51.4" customHeight="1"/>
    <row r="9996" ht="51.4" customHeight="1"/>
    <row r="9997" ht="51.4" customHeight="1"/>
    <row r="9998" ht="51.4" customHeight="1"/>
    <row r="9999" ht="51.4" customHeight="1"/>
    <row r="10000" ht="51.4" customHeight="1"/>
    <row r="10001" ht="51.4" customHeight="1"/>
    <row r="10002" ht="51.4" customHeight="1"/>
    <row r="10003" ht="51.4" customHeight="1"/>
    <row r="10004" ht="51.4" customHeight="1"/>
    <row r="10005" ht="51.4" customHeight="1"/>
    <row r="10006" ht="51.4" customHeight="1"/>
    <row r="10007" ht="51.4" customHeight="1"/>
    <row r="10008" ht="51.4" customHeight="1"/>
    <row r="10009" ht="51.4" customHeight="1"/>
    <row r="10010" ht="51.4" customHeight="1"/>
    <row r="10011" ht="51.4" customHeight="1"/>
    <row r="10012" ht="51.4" customHeight="1"/>
    <row r="10013" ht="51.4" customHeight="1"/>
    <row r="10014" ht="51.4" customHeight="1"/>
    <row r="10015" ht="51.4" customHeight="1"/>
    <row r="10016" ht="51.4" customHeight="1"/>
    <row r="10017" ht="51.4" customHeight="1"/>
    <row r="10018" ht="51.4" customHeight="1"/>
    <row r="10019" ht="51.4" customHeight="1"/>
    <row r="10020" ht="51.4" customHeight="1"/>
    <row r="10021" ht="51.4" customHeight="1"/>
    <row r="10022" ht="51.4" customHeight="1"/>
    <row r="10023" ht="51.4" customHeight="1"/>
    <row r="10024" ht="51.4" customHeight="1"/>
    <row r="10025" ht="51.4" customHeight="1"/>
    <row r="10026" ht="51.4" customHeight="1"/>
    <row r="10027" ht="51.4" customHeight="1"/>
    <row r="10028" ht="51.4" customHeight="1"/>
    <row r="10029" ht="51.4" customHeight="1"/>
    <row r="10030" ht="51.4" customHeight="1"/>
    <row r="10031" ht="51.4" customHeight="1"/>
    <row r="10032" ht="51.4" customHeight="1"/>
    <row r="10033" ht="51.4" customHeight="1"/>
    <row r="10034" ht="51.4" customHeight="1"/>
    <row r="10035" ht="51.4" customHeight="1"/>
    <row r="10036" ht="51.4" customHeight="1"/>
    <row r="10037" ht="51.4" customHeight="1"/>
    <row r="10038" ht="51.4" customHeight="1"/>
    <row r="10039" ht="51.4" customHeight="1"/>
    <row r="10040" ht="51.4" customHeight="1"/>
    <row r="10041" ht="51.4" customHeight="1"/>
    <row r="10042" ht="51.4" customHeight="1"/>
    <row r="10043" ht="51.4" customHeight="1"/>
    <row r="10044" ht="51.4" customHeight="1"/>
    <row r="10045" ht="51.4" customHeight="1"/>
    <row r="10046" ht="51.4" customHeight="1"/>
    <row r="10047" ht="51.4" customHeight="1"/>
    <row r="10048" ht="51.4" customHeight="1"/>
    <row r="10049" ht="51.4" customHeight="1"/>
    <row r="10050" ht="51.4" customHeight="1"/>
    <row r="10051" ht="51.4" customHeight="1"/>
    <row r="10052" ht="51.4" customHeight="1"/>
    <row r="10053" ht="51.4" customHeight="1"/>
    <row r="10054" ht="51.4" customHeight="1"/>
    <row r="10055" ht="51.4" customHeight="1"/>
    <row r="10056" ht="51.4" customHeight="1"/>
    <row r="10057" ht="51.4" customHeight="1"/>
    <row r="10058" ht="51.4" customHeight="1"/>
    <row r="10059" ht="51.4" customHeight="1"/>
    <row r="10060" ht="51.4" customHeight="1"/>
    <row r="10061" ht="51.4" customHeight="1"/>
    <row r="10062" ht="51.4" customHeight="1"/>
    <row r="10063" ht="51.4" customHeight="1"/>
    <row r="10064" ht="51.4" customHeight="1"/>
    <row r="10065" ht="51.4" customHeight="1"/>
    <row r="10066" ht="51.4" customHeight="1"/>
    <row r="10067" ht="51.4" customHeight="1"/>
    <row r="10068" ht="51.4" customHeight="1"/>
    <row r="10069" ht="51.4" customHeight="1"/>
    <row r="10070" ht="51.4" customHeight="1"/>
    <row r="10071" ht="51.4" customHeight="1"/>
    <row r="10072" ht="51.4" customHeight="1"/>
    <row r="10073" ht="51.4" customHeight="1"/>
    <row r="10074" ht="51.4" customHeight="1"/>
    <row r="10075" ht="51.4" customHeight="1"/>
    <row r="10076" ht="51.4" customHeight="1"/>
    <row r="10077" ht="51.4" customHeight="1"/>
    <row r="10078" ht="51.4" customHeight="1"/>
    <row r="10079" ht="51.4" customHeight="1"/>
    <row r="10080" ht="51.4" customHeight="1"/>
    <row r="10081" ht="51.4" customHeight="1"/>
    <row r="10082" ht="51.4" customHeight="1"/>
    <row r="10083" ht="51.4" customHeight="1"/>
    <row r="10084" ht="51.4" customHeight="1"/>
    <row r="10085" ht="51.4" customHeight="1"/>
    <row r="10086" ht="51.4" customHeight="1"/>
    <row r="10087" ht="51.4" customHeight="1"/>
    <row r="10088" ht="51.4" customHeight="1"/>
    <row r="10089" ht="51.4" customHeight="1"/>
    <row r="10090" ht="51.4" customHeight="1"/>
    <row r="10091" ht="51.4" customHeight="1"/>
    <row r="10092" ht="51.4" customHeight="1"/>
    <row r="10093" ht="51.4" customHeight="1"/>
    <row r="10094" ht="51.4" customHeight="1"/>
    <row r="10095" ht="51.4" customHeight="1"/>
    <row r="10096" ht="51.4" customHeight="1"/>
    <row r="10097" ht="51.4" customHeight="1"/>
    <row r="10098" ht="51.4" customHeight="1"/>
    <row r="10099" ht="51.4" customHeight="1"/>
    <row r="10100" ht="51.4" customHeight="1"/>
    <row r="10101" ht="51.4" customHeight="1"/>
    <row r="10102" ht="51.4" customHeight="1"/>
    <row r="10103" ht="51.4" customHeight="1"/>
    <row r="10104" ht="51.4" customHeight="1"/>
    <row r="10105" ht="51.4" customHeight="1"/>
    <row r="10106" ht="51.4" customHeight="1"/>
    <row r="10107" ht="51.4" customHeight="1"/>
    <row r="10108" ht="51.4" customHeight="1"/>
    <row r="10109" ht="51.4" customHeight="1"/>
    <row r="10110" ht="51.4" customHeight="1"/>
    <row r="10111" ht="51.4" customHeight="1"/>
    <row r="10112" ht="51.4" customHeight="1"/>
    <row r="10113" ht="51.4" customHeight="1"/>
    <row r="10114" ht="51.4" customHeight="1"/>
    <row r="10115" ht="51.4" customHeight="1"/>
    <row r="10116" ht="51.4" customHeight="1"/>
    <row r="10117" ht="51.4" customHeight="1"/>
    <row r="10118" ht="51.4" customHeight="1"/>
    <row r="10119" ht="51.4" customHeight="1"/>
    <row r="10120" ht="51.4" customHeight="1"/>
    <row r="10121" ht="51.4" customHeight="1"/>
    <row r="10122" ht="51.4" customHeight="1"/>
    <row r="10123" ht="51.4" customHeight="1"/>
    <row r="10124" ht="51.4" customHeight="1"/>
    <row r="10125" ht="51.4" customHeight="1"/>
    <row r="10126" ht="51.4" customHeight="1"/>
    <row r="10127" ht="51.4" customHeight="1"/>
    <row r="10128" ht="51.4" customHeight="1"/>
    <row r="10129" ht="51.4" customHeight="1"/>
    <row r="10130" ht="51.4" customHeight="1"/>
    <row r="10131" ht="51.4" customHeight="1"/>
    <row r="10132" ht="51.4" customHeight="1"/>
    <row r="10133" ht="51.4" customHeight="1"/>
    <row r="10134" ht="51.4" customHeight="1"/>
    <row r="10135" ht="51.4" customHeight="1"/>
    <row r="10136" ht="51.4" customHeight="1"/>
    <row r="10137" ht="51.4" customHeight="1"/>
    <row r="10138" ht="51.4" customHeight="1"/>
    <row r="10139" ht="51.4" customHeight="1"/>
    <row r="10140" ht="51.4" customHeight="1"/>
    <row r="10141" ht="51.4" customHeight="1"/>
    <row r="10142" ht="51.4" customHeight="1"/>
    <row r="10143" ht="51.4" customHeight="1"/>
    <row r="10144" ht="51.4" customHeight="1"/>
    <row r="10145" ht="51.4" customHeight="1"/>
    <row r="10146" ht="51.4" customHeight="1"/>
    <row r="10147" ht="51.4" customHeight="1"/>
    <row r="10148" ht="51.4" customHeight="1"/>
    <row r="10149" ht="51.4" customHeight="1"/>
    <row r="10150" ht="51.4" customHeight="1"/>
    <row r="10151" ht="51.4" customHeight="1"/>
    <row r="10152" ht="51.4" customHeight="1"/>
    <row r="10153" ht="51.4" customHeight="1"/>
    <row r="10154" ht="51.4" customHeight="1"/>
    <row r="10155" ht="51.4" customHeight="1"/>
    <row r="10156" ht="51.4" customHeight="1"/>
    <row r="10157" ht="51.4" customHeight="1"/>
    <row r="10158" ht="51.4" customHeight="1"/>
    <row r="10159" ht="51.4" customHeight="1"/>
    <row r="10160" ht="51.4" customHeight="1"/>
    <row r="10161" ht="51.4" customHeight="1"/>
    <row r="10162" ht="51.4" customHeight="1"/>
    <row r="10163" ht="51.4" customHeight="1"/>
    <row r="10164" ht="51.4" customHeight="1"/>
    <row r="10165" ht="51.4" customHeight="1"/>
    <row r="10166" ht="51.4" customHeight="1"/>
    <row r="10167" ht="51.4" customHeight="1"/>
    <row r="10168" ht="51.4" customHeight="1"/>
    <row r="10169" ht="51.4" customHeight="1"/>
    <row r="10170" ht="51.4" customHeight="1"/>
    <row r="10171" ht="51.4" customHeight="1"/>
    <row r="10172" ht="51.4" customHeight="1"/>
    <row r="10173" ht="51.4" customHeight="1"/>
    <row r="10174" ht="51.4" customHeight="1"/>
    <row r="10175" ht="51.4" customHeight="1"/>
    <row r="10176" ht="51.4" customHeight="1"/>
    <row r="10177" ht="51.4" customHeight="1"/>
    <row r="10178" ht="51.4" customHeight="1"/>
    <row r="10179" ht="51.4" customHeight="1"/>
    <row r="10180" ht="51.4" customHeight="1"/>
    <row r="10181" ht="51.4" customHeight="1"/>
    <row r="10182" ht="51.4" customHeight="1"/>
    <row r="10183" ht="51.4" customHeight="1"/>
    <row r="10184" ht="51.4" customHeight="1"/>
    <row r="10185" ht="51.4" customHeight="1"/>
    <row r="10186" ht="51.4" customHeight="1"/>
    <row r="10187" ht="51.4" customHeight="1"/>
    <row r="10188" ht="51.4" customHeight="1"/>
    <row r="10189" ht="51.4" customHeight="1"/>
    <row r="10190" ht="51.4" customHeight="1"/>
    <row r="10191" ht="51.4" customHeight="1"/>
    <row r="10192" ht="51.4" customHeight="1"/>
    <row r="10193" ht="51.4" customHeight="1"/>
    <row r="10194" ht="51.4" customHeight="1"/>
    <row r="10195" ht="51.4" customHeight="1"/>
    <row r="10196" ht="51.4" customHeight="1"/>
    <row r="10197" ht="51.4" customHeight="1"/>
    <row r="10198" ht="51.4" customHeight="1"/>
    <row r="10199" ht="51.4" customHeight="1"/>
    <row r="10200" ht="51.4" customHeight="1"/>
    <row r="10201" ht="51.4" customHeight="1"/>
    <row r="10202" ht="51.4" customHeight="1"/>
    <row r="10203" ht="51.4" customHeight="1"/>
    <row r="10204" ht="51.4" customHeight="1"/>
    <row r="10205" ht="51.4" customHeight="1"/>
    <row r="10206" ht="51.4" customHeight="1"/>
    <row r="10207" ht="51.4" customHeight="1"/>
    <row r="10208" ht="51.4" customHeight="1"/>
    <row r="10209" ht="51.4" customHeight="1"/>
    <row r="10210" ht="51.4" customHeight="1"/>
    <row r="10211" ht="51.4" customHeight="1"/>
    <row r="10212" ht="51.4" customHeight="1"/>
    <row r="10213" ht="51.4" customHeight="1"/>
    <row r="10214" ht="51.4" customHeight="1"/>
    <row r="10215" ht="51.4" customHeight="1"/>
    <row r="10216" ht="51.4" customHeight="1"/>
    <row r="10217" ht="51.4" customHeight="1"/>
    <row r="10218" ht="51.4" customHeight="1"/>
    <row r="10219" ht="51.4" customHeight="1"/>
    <row r="10220" ht="51.4" customHeight="1"/>
    <row r="10221" ht="51.4" customHeight="1"/>
    <row r="10222" ht="51.4" customHeight="1"/>
    <row r="10223" ht="51.4" customHeight="1"/>
    <row r="10224" ht="51.4" customHeight="1"/>
    <row r="10225" ht="51.4" customHeight="1"/>
    <row r="10226" ht="51.4" customHeight="1"/>
    <row r="10227" ht="51.4" customHeight="1"/>
    <row r="10228" ht="51.4" customHeight="1"/>
    <row r="10229" ht="51.4" customHeight="1"/>
    <row r="10230" ht="51.4" customHeight="1"/>
    <row r="10231" ht="51.4" customHeight="1"/>
    <row r="10232" ht="51.4" customHeight="1"/>
    <row r="10233" ht="51.4" customHeight="1"/>
    <row r="10234" ht="51.4" customHeight="1"/>
    <row r="10235" ht="51.4" customHeight="1"/>
    <row r="10236" ht="51.4" customHeight="1"/>
    <row r="10237" ht="51.4" customHeight="1"/>
    <row r="10238" ht="51.4" customHeight="1"/>
    <row r="10239" ht="51.4" customHeight="1"/>
    <row r="10240" ht="51.4" customHeight="1"/>
    <row r="10241" ht="51.4" customHeight="1"/>
    <row r="10242" ht="51.4" customHeight="1"/>
    <row r="10243" ht="51.4" customHeight="1"/>
    <row r="10244" ht="51.4" customHeight="1"/>
    <row r="10245" ht="51.4" customHeight="1"/>
    <row r="10246" ht="51.4" customHeight="1"/>
    <row r="10247" ht="51.4" customHeight="1"/>
    <row r="10248" ht="51.4" customHeight="1"/>
    <row r="10249" ht="51.4" customHeight="1"/>
    <row r="10250" ht="51.4" customHeight="1"/>
    <row r="10251" ht="51.4" customHeight="1"/>
    <row r="10252" ht="51.4" customHeight="1"/>
    <row r="10253" ht="51.4" customHeight="1"/>
    <row r="10254" ht="51.4" customHeight="1"/>
    <row r="10255" ht="51.4" customHeight="1"/>
    <row r="10256" ht="51.4" customHeight="1"/>
    <row r="10257" ht="51.4" customHeight="1"/>
    <row r="10258" ht="51.4" customHeight="1"/>
    <row r="10259" ht="51.4" customHeight="1"/>
    <row r="10260" ht="51.4" customHeight="1"/>
    <row r="10261" ht="51.4" customHeight="1"/>
    <row r="10262" ht="51.4" customHeight="1"/>
    <row r="10263" ht="51.4" customHeight="1"/>
    <row r="10264" ht="51.4" customHeight="1"/>
    <row r="10265" ht="51.4" customHeight="1"/>
    <row r="10266" ht="51.4" customHeight="1"/>
    <row r="10267" ht="51.4" customHeight="1"/>
    <row r="10268" ht="51.4" customHeight="1"/>
    <row r="10269" ht="51.4" customHeight="1"/>
    <row r="10270" ht="51.4" customHeight="1"/>
    <row r="10271" ht="51.4" customHeight="1"/>
    <row r="10272" ht="51.4" customHeight="1"/>
    <row r="10273" ht="51.4" customHeight="1"/>
    <row r="10274" ht="51.4" customHeight="1"/>
    <row r="10275" ht="51.4" customHeight="1"/>
    <row r="10276" ht="51.4" customHeight="1"/>
    <row r="10277" ht="51.4" customHeight="1"/>
    <row r="10278" ht="51.4" customHeight="1"/>
    <row r="10279" ht="51.4" customHeight="1"/>
    <row r="10280" ht="51.4" customHeight="1"/>
    <row r="10281" ht="51.4" customHeight="1"/>
    <row r="10282" ht="51.4" customHeight="1"/>
    <row r="10283" ht="51.4" customHeight="1"/>
    <row r="10284" ht="51.4" customHeight="1"/>
    <row r="10285" ht="51.4" customHeight="1"/>
    <row r="10286" ht="51.4" customHeight="1"/>
    <row r="10287" ht="51.4" customHeight="1"/>
    <row r="10288" ht="51.4" customHeight="1"/>
    <row r="10289" ht="51.4" customHeight="1"/>
    <row r="10290" ht="51.4" customHeight="1"/>
    <row r="10291" ht="51.4" customHeight="1"/>
    <row r="10292" ht="51.4" customHeight="1"/>
    <row r="10293" ht="51.4" customHeight="1"/>
    <row r="10294" ht="51.4" customHeight="1"/>
    <row r="10295" ht="51.4" customHeight="1"/>
    <row r="10296" ht="51.4" customHeight="1"/>
    <row r="10297" ht="51.4" customHeight="1"/>
    <row r="10298" ht="51.4" customHeight="1"/>
    <row r="10299" ht="51.4" customHeight="1"/>
    <row r="10300" ht="51.4" customHeight="1"/>
    <row r="10301" ht="51.4" customHeight="1"/>
    <row r="10302" ht="51.4" customHeight="1"/>
    <row r="10303" ht="51.4" customHeight="1"/>
    <row r="10304" ht="51.4" customHeight="1"/>
    <row r="10305" ht="51.4" customHeight="1"/>
    <row r="10306" ht="51.4" customHeight="1"/>
    <row r="10307" ht="51.4" customHeight="1"/>
    <row r="10308" ht="51.4" customHeight="1"/>
    <row r="10309" ht="51.4" customHeight="1"/>
    <row r="10310" ht="51.4" customHeight="1"/>
    <row r="10311" ht="51.4" customHeight="1"/>
    <row r="10312" ht="51.4" customHeight="1"/>
    <row r="10313" ht="51.4" customHeight="1"/>
    <row r="10314" ht="51.4" customHeight="1"/>
    <row r="10315" ht="51.4" customHeight="1"/>
    <row r="10316" ht="51.4" customHeight="1"/>
    <row r="10317" ht="51.4" customHeight="1"/>
    <row r="10318" ht="51.4" customHeight="1"/>
    <row r="10319" ht="51.4" customHeight="1"/>
    <row r="10320" ht="51.4" customHeight="1"/>
    <row r="10321" ht="51.4" customHeight="1"/>
    <row r="10322" ht="51.4" customHeight="1"/>
    <row r="10323" ht="51.4" customHeight="1"/>
    <row r="10324" ht="51.4" customHeight="1"/>
    <row r="10325" ht="51.4" customHeight="1"/>
    <row r="10326" ht="51.4" customHeight="1"/>
    <row r="10327" ht="51.4" customHeight="1"/>
    <row r="10328" ht="51.4" customHeight="1"/>
    <row r="10329" ht="51.4" customHeight="1"/>
    <row r="10330" ht="51.4" customHeight="1"/>
    <row r="10331" ht="51.4" customHeight="1"/>
    <row r="10332" ht="51.4" customHeight="1"/>
    <row r="10333" ht="51.4" customHeight="1"/>
    <row r="10334" ht="51.4" customHeight="1"/>
    <row r="10335" ht="51.4" customHeight="1"/>
    <row r="10336" ht="51.4" customHeight="1"/>
    <row r="10337" ht="51.4" customHeight="1"/>
    <row r="10338" ht="51.4" customHeight="1"/>
    <row r="10339" ht="51.4" customHeight="1"/>
    <row r="10340" ht="51.4" customHeight="1"/>
    <row r="10341" ht="51.4" customHeight="1"/>
    <row r="10342" ht="51.4" customHeight="1"/>
    <row r="10343" ht="51.4" customHeight="1"/>
    <row r="10344" ht="51.4" customHeight="1"/>
    <row r="10345" ht="51.4" customHeight="1"/>
    <row r="10346" ht="51.4" customHeight="1"/>
    <row r="10347" ht="51.4" customHeight="1"/>
    <row r="10348" ht="51.4" customHeight="1"/>
    <row r="10349" ht="51.4" customHeight="1"/>
    <row r="10350" ht="51.4" customHeight="1"/>
    <row r="10351" ht="51.4" customHeight="1"/>
    <row r="10352" ht="51.4" customHeight="1"/>
    <row r="10353" ht="51.4" customHeight="1"/>
    <row r="10354" ht="51.4" customHeight="1"/>
    <row r="10355" ht="51.4" customHeight="1"/>
    <row r="10356" ht="51.4" customHeight="1"/>
    <row r="10357" ht="51.4" customHeight="1"/>
    <row r="10358" ht="51.4" customHeight="1"/>
    <row r="10359" ht="51.4" customHeight="1"/>
    <row r="10360" ht="51.4" customHeight="1"/>
    <row r="10361" ht="51.4" customHeight="1"/>
    <row r="10362" ht="51.4" customHeight="1"/>
    <row r="10363" ht="51.4" customHeight="1"/>
    <row r="10364" ht="51.4" customHeight="1"/>
    <row r="10365" ht="51.4" customHeight="1"/>
    <row r="10366" ht="51.4" customHeight="1"/>
    <row r="10367" ht="51.4" customHeight="1"/>
    <row r="10368" ht="51.4" customHeight="1"/>
    <row r="10369" ht="51.4" customHeight="1"/>
    <row r="10370" ht="51.4" customHeight="1"/>
    <row r="10371" ht="51.4" customHeight="1"/>
    <row r="10372" ht="51.4" customHeight="1"/>
    <row r="10373" ht="51.4" customHeight="1"/>
    <row r="10374" ht="51.4" customHeight="1"/>
    <row r="10375" ht="51.4" customHeight="1"/>
    <row r="10376" ht="51.4" customHeight="1"/>
    <row r="10377" ht="51.4" customHeight="1"/>
    <row r="10378" ht="51.4" customHeight="1"/>
    <row r="10379" ht="51.4" customHeight="1"/>
    <row r="10380" ht="51.4" customHeight="1"/>
    <row r="10381" ht="51.4" customHeight="1"/>
    <row r="10382" ht="51.4" customHeight="1"/>
    <row r="10383" ht="51.4" customHeight="1"/>
    <row r="10384" ht="51.4" customHeight="1"/>
    <row r="10385" ht="51.4" customHeight="1"/>
    <row r="10386" ht="51.4" customHeight="1"/>
    <row r="10387" ht="51.4" customHeight="1"/>
    <row r="10388" ht="51.4" customHeight="1"/>
    <row r="10389" ht="51.4" customHeight="1"/>
    <row r="10390" ht="51.4" customHeight="1"/>
    <row r="10391" ht="51.4" customHeight="1"/>
    <row r="10392" ht="51.4" customHeight="1"/>
    <row r="10393" ht="51.4" customHeight="1"/>
    <row r="10394" ht="51.4" customHeight="1"/>
    <row r="10395" ht="51.4" customHeight="1"/>
    <row r="10396" ht="51.4" customHeight="1"/>
    <row r="10397" ht="51.4" customHeight="1"/>
    <row r="10398" ht="51.4" customHeight="1"/>
    <row r="10399" ht="51.4" customHeight="1"/>
    <row r="10400" ht="51.4" customHeight="1"/>
    <row r="10401" ht="51.4" customHeight="1"/>
    <row r="10402" ht="51.4" customHeight="1"/>
    <row r="10403" ht="51.4" customHeight="1"/>
    <row r="10404" ht="51.4" customHeight="1"/>
    <row r="10405" ht="51.4" customHeight="1"/>
    <row r="10406" ht="51.4" customHeight="1"/>
    <row r="10407" ht="51.4" customHeight="1"/>
    <row r="10408" ht="51.4" customHeight="1"/>
    <row r="10409" ht="51.4" customHeight="1"/>
    <row r="10410" ht="51.4" customHeight="1"/>
    <row r="10411" ht="51.4" customHeight="1"/>
    <row r="10412" ht="51.4" customHeight="1"/>
    <row r="10413" ht="51.4" customHeight="1"/>
    <row r="10414" ht="51.4" customHeight="1"/>
    <row r="10415" ht="51.4" customHeight="1"/>
    <row r="10416" ht="51.4" customHeight="1"/>
    <row r="10417" ht="51.4" customHeight="1"/>
    <row r="10418" ht="51.4" customHeight="1"/>
    <row r="10419" ht="51.4" customHeight="1"/>
    <row r="10420" ht="51.4" customHeight="1"/>
    <row r="10421" ht="51.4" customHeight="1"/>
    <row r="10422" ht="51.4" customHeight="1"/>
    <row r="10423" ht="51.4" customHeight="1"/>
    <row r="10424" ht="51.4" customHeight="1"/>
    <row r="10425" ht="51.4" customHeight="1"/>
    <row r="10426" ht="51.4" customHeight="1"/>
    <row r="10427" ht="51.4" customHeight="1"/>
    <row r="10428" ht="51.4" customHeight="1"/>
    <row r="10429" ht="51.4" customHeight="1"/>
    <row r="10430" ht="51.4" customHeight="1"/>
    <row r="10431" ht="51.4" customHeight="1"/>
    <row r="10432" ht="51.4" customHeight="1"/>
    <row r="10433" ht="51.4" customHeight="1"/>
    <row r="10434" ht="51.4" customHeight="1"/>
    <row r="10435" ht="51.4" customHeight="1"/>
    <row r="10436" ht="51.4" customHeight="1"/>
    <row r="10437" ht="51.4" customHeight="1"/>
    <row r="10438" ht="51.4" customHeight="1"/>
    <row r="10439" ht="51.4" customHeight="1"/>
    <row r="10440" ht="51.4" customHeight="1"/>
    <row r="10441" ht="51.4" customHeight="1"/>
    <row r="10442" ht="51.4" customHeight="1"/>
    <row r="10443" ht="51.4" customHeight="1"/>
    <row r="10444" ht="51.4" customHeight="1"/>
    <row r="10445" ht="51.4" customHeight="1"/>
    <row r="10446" ht="51.4" customHeight="1"/>
    <row r="10447" ht="51.4" customHeight="1"/>
    <row r="10448" ht="51.4" customHeight="1"/>
    <row r="10449" ht="51.4" customHeight="1"/>
    <row r="10450" ht="51.4" customHeight="1"/>
    <row r="10451" ht="51.4" customHeight="1"/>
    <row r="10452" ht="51.4" customHeight="1"/>
    <row r="10453" ht="51.4" customHeight="1"/>
    <row r="10454" ht="51.4" customHeight="1"/>
    <row r="10455" ht="51.4" customHeight="1"/>
    <row r="10456" ht="51.4" customHeight="1"/>
    <row r="10457" ht="51.4" customHeight="1"/>
    <row r="10458" ht="51.4" customHeight="1"/>
    <row r="10459" ht="51.4" customHeight="1"/>
    <row r="10460" ht="51.4" customHeight="1"/>
    <row r="10461" ht="51.4" customHeight="1"/>
    <row r="10462" ht="51.4" customHeight="1"/>
    <row r="10463" ht="51.4" customHeight="1"/>
    <row r="10464" ht="51.4" customHeight="1"/>
    <row r="10465" ht="51.4" customHeight="1"/>
    <row r="10466" ht="51.4" customHeight="1"/>
    <row r="10467" ht="51.4" customHeight="1"/>
    <row r="10468" ht="51.4" customHeight="1"/>
    <row r="10469" ht="51.4" customHeight="1"/>
    <row r="10470" ht="51.4" customHeight="1"/>
    <row r="10471" ht="51.4" customHeight="1"/>
    <row r="10472" ht="51.4" customHeight="1"/>
    <row r="10473" ht="51.4" customHeight="1"/>
    <row r="10474" ht="51.4" customHeight="1"/>
    <row r="10475" ht="51.4" customHeight="1"/>
    <row r="10476" ht="51.4" customHeight="1"/>
    <row r="10477" ht="51.4" customHeight="1"/>
    <row r="10478" ht="51.4" customHeight="1"/>
    <row r="10479" ht="51.4" customHeight="1"/>
    <row r="10480" ht="51.4" customHeight="1"/>
    <row r="10481" ht="51.4" customHeight="1"/>
    <row r="10482" ht="51.4" customHeight="1"/>
    <row r="10483" ht="51.4" customHeight="1"/>
    <row r="10484" ht="51.4" customHeight="1"/>
    <row r="10485" ht="51.4" customHeight="1"/>
    <row r="10486" ht="51.4" customHeight="1"/>
    <row r="10487" ht="51.4" customHeight="1"/>
    <row r="10488" ht="51.4" customHeight="1"/>
    <row r="10489" ht="51.4" customHeight="1"/>
    <row r="10490" ht="51.4" customHeight="1"/>
    <row r="10491" ht="51.4" customHeight="1"/>
    <row r="10492" ht="51.4" customHeight="1"/>
    <row r="10493" ht="51.4" customHeight="1"/>
    <row r="10494" ht="51.4" customHeight="1"/>
    <row r="10495" ht="51.4" customHeight="1"/>
    <row r="10496" ht="51.4" customHeight="1"/>
    <row r="10497" ht="51.4" customHeight="1"/>
    <row r="10498" ht="51.4" customHeight="1"/>
    <row r="10499" ht="51.4" customHeight="1"/>
    <row r="10500" ht="51.4" customHeight="1"/>
    <row r="10501" ht="51.4" customHeight="1"/>
    <row r="10502" ht="51.4" customHeight="1"/>
    <row r="10503" ht="51.4" customHeight="1"/>
    <row r="10504" ht="51.4" customHeight="1"/>
    <row r="10505" ht="51.4" customHeight="1"/>
    <row r="10506" ht="51.4" customHeight="1"/>
    <row r="10507" ht="51.4" customHeight="1"/>
    <row r="10508" ht="51.4" customHeight="1"/>
    <row r="10509" ht="51.4" customHeight="1"/>
    <row r="10510" ht="51.4" customHeight="1"/>
    <row r="10511" ht="51.4" customHeight="1"/>
    <row r="10512" ht="51.4" customHeight="1"/>
    <row r="10513" ht="51.4" customHeight="1"/>
    <row r="10514" ht="51.4" customHeight="1"/>
    <row r="10515" ht="51.4" customHeight="1"/>
    <row r="10516" ht="51.4" customHeight="1"/>
    <row r="10517" ht="51.4" customHeight="1"/>
    <row r="10518" ht="51.4" customHeight="1"/>
    <row r="10519" ht="51.4" customHeight="1"/>
    <row r="10520" ht="51.4" customHeight="1"/>
    <row r="10521" ht="51.4" customHeight="1"/>
    <row r="10522" ht="51.4" customHeight="1"/>
    <row r="10523" ht="51.4" customHeight="1"/>
    <row r="10524" ht="51.4" customHeight="1"/>
    <row r="10525" ht="51.4" customHeight="1"/>
    <row r="10526" ht="51.4" customHeight="1"/>
    <row r="10527" ht="51.4" customHeight="1"/>
    <row r="10528" ht="51.4" customHeight="1"/>
    <row r="10529" ht="51.4" customHeight="1"/>
    <row r="10530" ht="51.4" customHeight="1"/>
    <row r="10531" ht="51.4" customHeight="1"/>
    <row r="10532" ht="51.4" customHeight="1"/>
    <row r="10533" ht="51.4" customHeight="1"/>
    <row r="10534" ht="51.4" customHeight="1"/>
    <row r="10535" ht="51.4" customHeight="1"/>
    <row r="10536" ht="51.4" customHeight="1"/>
    <row r="10537" ht="51.4" customHeight="1"/>
    <row r="10538" ht="51.4" customHeight="1"/>
    <row r="10539" ht="51.4" customHeight="1"/>
    <row r="10540" ht="51.4" customHeight="1"/>
    <row r="10541" ht="51.4" customHeight="1"/>
    <row r="10542" ht="51.4" customHeight="1"/>
    <row r="10543" ht="51.4" customHeight="1"/>
    <row r="10544" ht="51.4" customHeight="1"/>
    <row r="10545" ht="51.4" customHeight="1"/>
    <row r="10546" ht="51.4" customHeight="1"/>
    <row r="10547" ht="51.4" customHeight="1"/>
    <row r="10548" ht="51.4" customHeight="1"/>
    <row r="10549" ht="51.4" customHeight="1"/>
    <row r="10550" ht="51.4" customHeight="1"/>
    <row r="10551" ht="51.4" customHeight="1"/>
    <row r="10552" ht="51.4" customHeight="1"/>
    <row r="10553" ht="51.4" customHeight="1"/>
    <row r="10554" ht="51.4" customHeight="1"/>
    <row r="10555" ht="51.4" customHeight="1"/>
    <row r="10556" ht="51.4" customHeight="1"/>
    <row r="10557" ht="51.4" customHeight="1"/>
    <row r="10558" ht="51.4" customHeight="1"/>
    <row r="10559" ht="51.4" customHeight="1"/>
    <row r="10560" ht="51.4" customHeight="1"/>
    <row r="10561" ht="51.4" customHeight="1"/>
    <row r="10562" ht="51.4" customHeight="1"/>
    <row r="10563" ht="51.4" customHeight="1"/>
    <row r="10564" ht="51.4" customHeight="1"/>
    <row r="10565" ht="51.4" customHeight="1"/>
    <row r="10566" ht="51.4" customHeight="1"/>
    <row r="10567" ht="51.4" customHeight="1"/>
    <row r="10568" ht="51.4" customHeight="1"/>
    <row r="10569" ht="51.4" customHeight="1"/>
    <row r="10570" ht="51.4" customHeight="1"/>
    <row r="10571" ht="51.4" customHeight="1"/>
    <row r="10572" ht="51.4" customHeight="1"/>
    <row r="10573" ht="51.4" customHeight="1"/>
    <row r="10574" ht="51.4" customHeight="1"/>
    <row r="10575" ht="51.4" customHeight="1"/>
    <row r="10576" ht="51.4" customHeight="1"/>
    <row r="10577" ht="51.4" customHeight="1"/>
    <row r="10578" ht="51.4" customHeight="1"/>
    <row r="10579" ht="51.4" customHeight="1"/>
    <row r="10580" ht="51.4" customHeight="1"/>
    <row r="10581" ht="51.4" customHeight="1"/>
    <row r="10582" ht="51.4" customHeight="1"/>
    <row r="10583" ht="51.4" customHeight="1"/>
    <row r="10584" ht="51.4" customHeight="1"/>
    <row r="10585" ht="51.4" customHeight="1"/>
    <row r="10586" ht="51.4" customHeight="1"/>
    <row r="10587" ht="51.4" customHeight="1"/>
    <row r="10588" ht="51.4" customHeight="1"/>
    <row r="10589" ht="51.4" customHeight="1"/>
    <row r="10590" ht="51.4" customHeight="1"/>
    <row r="10591" ht="51.4" customHeight="1"/>
    <row r="10592" ht="51.4" customHeight="1"/>
    <row r="10593" ht="51.4" customHeight="1"/>
    <row r="10594" ht="51.4" customHeight="1"/>
    <row r="10595" ht="51.4" customHeight="1"/>
    <row r="10596" ht="51.4" customHeight="1"/>
    <row r="10597" ht="51.4" customHeight="1"/>
    <row r="10598" ht="51.4" customHeight="1"/>
    <row r="10599" ht="51.4" customHeight="1"/>
    <row r="10600" ht="51.4" customHeight="1"/>
    <row r="10601" ht="51.4" customHeight="1"/>
    <row r="10602" ht="51.4" customHeight="1"/>
    <row r="10603" ht="51.4" customHeight="1"/>
    <row r="10604" ht="51.4" customHeight="1"/>
    <row r="10605" ht="51.4" customHeight="1"/>
    <row r="10606" ht="51.4" customHeight="1"/>
    <row r="10607" ht="51.4" customHeight="1"/>
    <row r="10608" ht="51.4" customHeight="1"/>
    <row r="10609" ht="51.4" customHeight="1"/>
    <row r="10610" ht="51.4" customHeight="1"/>
    <row r="10611" ht="51.4" customHeight="1"/>
    <row r="10612" ht="51.4" customHeight="1"/>
    <row r="10613" ht="51.4" customHeight="1"/>
    <row r="10614" ht="51.4" customHeight="1"/>
    <row r="10615" ht="51.4" customHeight="1"/>
    <row r="10616" ht="51.4" customHeight="1"/>
    <row r="10617" ht="51.4" customHeight="1"/>
    <row r="10618" ht="51.4" customHeight="1"/>
    <row r="10619" ht="51.4" customHeight="1"/>
    <row r="10620" ht="51.4" customHeight="1"/>
    <row r="10621" ht="51.4" customHeight="1"/>
    <row r="10622" ht="51.4" customHeight="1"/>
    <row r="10623" ht="51.4" customHeight="1"/>
    <row r="10624" ht="51.4" customHeight="1"/>
    <row r="10625" ht="51.4" customHeight="1"/>
    <row r="10626" ht="51.4" customHeight="1"/>
    <row r="10627" ht="51.4" customHeight="1"/>
    <row r="10628" ht="51.4" customHeight="1"/>
    <row r="10629" ht="51.4" customHeight="1"/>
    <row r="10630" ht="51.4" customHeight="1"/>
    <row r="10631" ht="51.4" customHeight="1"/>
    <row r="10632" ht="51.4" customHeight="1"/>
    <row r="10633" ht="51.4" customHeight="1"/>
    <row r="10634" ht="51.4" customHeight="1"/>
    <row r="10635" ht="51.4" customHeight="1"/>
    <row r="10636" ht="51.4" customHeight="1"/>
    <row r="10637" ht="51.4" customHeight="1"/>
    <row r="10638" ht="51.4" customHeight="1"/>
    <row r="10639" ht="51.4" customHeight="1"/>
    <row r="10640" ht="51.4" customHeight="1"/>
    <row r="10641" ht="51.4" customHeight="1"/>
    <row r="10642" ht="51.4" customHeight="1"/>
    <row r="10643" ht="51.4" customHeight="1"/>
    <row r="10644" ht="51.4" customHeight="1"/>
    <row r="10645" ht="51.4" customHeight="1"/>
    <row r="10646" ht="51.4" customHeight="1"/>
    <row r="10647" ht="51.4" customHeight="1"/>
    <row r="10648" ht="51.4" customHeight="1"/>
    <row r="10649" ht="51.4" customHeight="1"/>
    <row r="10650" ht="51.4" customHeight="1"/>
    <row r="10651" ht="51.4" customHeight="1"/>
    <row r="10652" ht="51.4" customHeight="1"/>
    <row r="10653" ht="51.4" customHeight="1"/>
    <row r="10654" ht="51.4" customHeight="1"/>
    <row r="10655" ht="51.4" customHeight="1"/>
    <row r="10656" ht="51.4" customHeight="1"/>
    <row r="10657" ht="51.4" customHeight="1"/>
    <row r="10658" ht="51.4" customHeight="1"/>
    <row r="10659" ht="51.4" customHeight="1"/>
    <row r="10660" ht="51.4" customHeight="1"/>
    <row r="10661" ht="51.4" customHeight="1"/>
    <row r="10662" ht="51.4" customHeight="1"/>
    <row r="10663" ht="51.4" customHeight="1"/>
    <row r="10664" ht="51.4" customHeight="1"/>
    <row r="10665" ht="51.4" customHeight="1"/>
    <row r="10666" ht="51.4" customHeight="1"/>
    <row r="10667" ht="51.4" customHeight="1"/>
    <row r="10668" ht="51.4" customHeight="1"/>
    <row r="10669" ht="51.4" customHeight="1"/>
    <row r="10670" ht="51.4" customHeight="1"/>
    <row r="10671" ht="51.4" customHeight="1"/>
    <row r="10672" ht="51.4" customHeight="1"/>
    <row r="10673" ht="51.4" customHeight="1"/>
    <row r="10674" ht="51.4" customHeight="1"/>
    <row r="10675" ht="51.4" customHeight="1"/>
    <row r="10676" ht="51.4" customHeight="1"/>
    <row r="10677" ht="51.4" customHeight="1"/>
    <row r="10678" ht="51.4" customHeight="1"/>
    <row r="10679" ht="51.4" customHeight="1"/>
    <row r="10680" ht="51.4" customHeight="1"/>
    <row r="10681" ht="51.4" customHeight="1"/>
    <row r="10682" ht="51.4" customHeight="1"/>
    <row r="10683" ht="51.4" customHeight="1"/>
    <row r="10684" ht="51.4" customHeight="1"/>
    <row r="10685" ht="51.4" customHeight="1"/>
    <row r="10686" ht="51.4" customHeight="1"/>
    <row r="10687" ht="51.4" customHeight="1"/>
    <row r="10688" ht="51.4" customHeight="1"/>
    <row r="10689" ht="51.4" customHeight="1"/>
    <row r="10690" ht="51.4" customHeight="1"/>
    <row r="10691" ht="51.4" customHeight="1"/>
    <row r="10692" ht="51.4" customHeight="1"/>
    <row r="10693" ht="51.4" customHeight="1"/>
    <row r="10694" ht="51.4" customHeight="1"/>
    <row r="10695" ht="51.4" customHeight="1"/>
    <row r="10696" ht="51.4" customHeight="1"/>
    <row r="10697" ht="51.4" customHeight="1"/>
    <row r="10698" ht="51.4" customHeight="1"/>
    <row r="10699" ht="51.4" customHeight="1"/>
    <row r="10700" ht="51.4" customHeight="1"/>
    <row r="10701" ht="51.4" customHeight="1"/>
    <row r="10702" ht="51.4" customHeight="1"/>
    <row r="10703" ht="51.4" customHeight="1"/>
    <row r="10704" ht="51.4" customHeight="1"/>
    <row r="10705" ht="51.4" customHeight="1"/>
    <row r="10706" ht="51.4" customHeight="1"/>
    <row r="10707" ht="51.4" customHeight="1"/>
    <row r="10708" ht="51.4" customHeight="1"/>
    <row r="10709" ht="51.4" customHeight="1"/>
    <row r="10710" ht="51.4" customHeight="1"/>
    <row r="10711" ht="51.4" customHeight="1"/>
    <row r="10712" ht="51.4" customHeight="1"/>
    <row r="10713" ht="51.4" customHeight="1"/>
    <row r="10714" ht="51.4" customHeight="1"/>
    <row r="10715" ht="51.4" customHeight="1"/>
    <row r="10716" ht="51.4" customHeight="1"/>
    <row r="10717" ht="51.4" customHeight="1"/>
    <row r="10718" ht="51.4" customHeight="1"/>
    <row r="10719" ht="51.4" customHeight="1"/>
    <row r="10720" ht="51.4" customHeight="1"/>
    <row r="10721" ht="51.4" customHeight="1"/>
    <row r="10722" ht="51.4" customHeight="1"/>
    <row r="10723" ht="51.4" customHeight="1"/>
    <row r="10724" ht="51.4" customHeight="1"/>
    <row r="10725" ht="51.4" customHeight="1"/>
    <row r="10726" ht="51.4" customHeight="1"/>
    <row r="10727" ht="51.4" customHeight="1"/>
    <row r="10728" ht="51.4" customHeight="1"/>
    <row r="10729" ht="51.4" customHeight="1"/>
    <row r="10730" ht="51.4" customHeight="1"/>
    <row r="10731" ht="51.4" customHeight="1"/>
    <row r="10732" ht="51.4" customHeight="1"/>
    <row r="10733" ht="51.4" customHeight="1"/>
    <row r="10734" ht="51.4" customHeight="1"/>
    <row r="10735" ht="51.4" customHeight="1"/>
    <row r="10736" ht="51.4" customHeight="1"/>
    <row r="10737" ht="51.4" customHeight="1"/>
    <row r="10738" ht="51.4" customHeight="1"/>
    <row r="10739" ht="51.4" customHeight="1"/>
    <row r="10740" ht="51.4" customHeight="1"/>
    <row r="10741" ht="51.4" customHeight="1"/>
    <row r="10742" ht="51.4" customHeight="1"/>
    <row r="10743" ht="51.4" customHeight="1"/>
    <row r="10744" ht="51.4" customHeight="1"/>
    <row r="10745" ht="51.4" customHeight="1"/>
    <row r="10746" ht="51.4" customHeight="1"/>
    <row r="10747" ht="51.4" customHeight="1"/>
    <row r="10748" ht="51.4" customHeight="1"/>
    <row r="10749" ht="51.4" customHeight="1"/>
    <row r="10750" ht="51.4" customHeight="1"/>
    <row r="10751" ht="51.4" customHeight="1"/>
    <row r="10752" ht="51.4" customHeight="1"/>
    <row r="10753" ht="51.4" customHeight="1"/>
    <row r="10754" ht="51.4" customHeight="1"/>
    <row r="10755" ht="51.4" customHeight="1"/>
    <row r="10756" ht="51.4" customHeight="1"/>
    <row r="10757" ht="51.4" customHeight="1"/>
    <row r="10758" ht="51.4" customHeight="1"/>
    <row r="10759" ht="51.4" customHeight="1"/>
    <row r="10760" ht="51.4" customHeight="1"/>
    <row r="10761" ht="51.4" customHeight="1"/>
    <row r="10762" ht="51.4" customHeight="1"/>
    <row r="10763" ht="51.4" customHeight="1"/>
    <row r="10764" ht="51.4" customHeight="1"/>
    <row r="10765" ht="51.4" customHeight="1"/>
    <row r="10766" ht="51.4" customHeight="1"/>
    <row r="10767" ht="51.4" customHeight="1"/>
    <row r="10768" ht="51.4" customHeight="1"/>
    <row r="10769" ht="51.4" customHeight="1"/>
    <row r="10770" ht="51.4" customHeight="1"/>
    <row r="10771" ht="51.4" customHeight="1"/>
    <row r="10772" ht="51.4" customHeight="1"/>
    <row r="10773" ht="51.4" customHeight="1"/>
    <row r="10774" ht="51.4" customHeight="1"/>
    <row r="10775" ht="51.4" customHeight="1"/>
    <row r="10776" ht="51.4" customHeight="1"/>
    <row r="10777" ht="51.4" customHeight="1"/>
    <row r="10778" ht="51.4" customHeight="1"/>
    <row r="10779" ht="51.4" customHeight="1"/>
    <row r="10780" ht="51.4" customHeight="1"/>
    <row r="10781" ht="51.4" customHeight="1"/>
    <row r="10782" ht="51.4" customHeight="1"/>
    <row r="10783" ht="51.4" customHeight="1"/>
    <row r="10784" ht="51.4" customHeight="1"/>
    <row r="10785" ht="51.4" customHeight="1"/>
    <row r="10786" ht="51.4" customHeight="1"/>
    <row r="10787" ht="51.4" customHeight="1"/>
    <row r="10788" ht="51.4" customHeight="1"/>
    <row r="10789" ht="51.4" customHeight="1"/>
    <row r="10790" ht="51.4" customHeight="1"/>
    <row r="10791" ht="51.4" customHeight="1"/>
    <row r="10792" ht="51.4" customHeight="1"/>
    <row r="10793" ht="51.4" customHeight="1"/>
    <row r="10794" ht="51.4" customHeight="1"/>
    <row r="10795" ht="51.4" customHeight="1"/>
    <row r="10796" ht="51.4" customHeight="1"/>
    <row r="10797" ht="51.4" customHeight="1"/>
    <row r="10798" ht="51.4" customHeight="1"/>
    <row r="10799" ht="51.4" customHeight="1"/>
    <row r="10800" ht="51.4" customHeight="1"/>
    <row r="10801" ht="51.4" customHeight="1"/>
    <row r="10802" ht="51.4" customHeight="1"/>
    <row r="10803" ht="51.4" customHeight="1"/>
    <row r="10804" ht="51.4" customHeight="1"/>
    <row r="10805" ht="51.4" customHeight="1"/>
    <row r="10806" ht="51.4" customHeight="1"/>
    <row r="10807" ht="51.4" customHeight="1"/>
    <row r="10808" ht="51.4" customHeight="1"/>
    <row r="10809" ht="51.4" customHeight="1"/>
    <row r="10810" ht="51.4" customHeight="1"/>
    <row r="10811" ht="51.4" customHeight="1"/>
    <row r="10812" ht="51.4" customHeight="1"/>
    <row r="10813" ht="51.4" customHeight="1"/>
    <row r="10814" ht="51.4" customHeight="1"/>
    <row r="10815" ht="51.4" customHeight="1"/>
    <row r="10816" ht="51.4" customHeight="1"/>
    <row r="10817" ht="51.4" customHeight="1"/>
    <row r="10818" ht="51.4" customHeight="1"/>
    <row r="10819" ht="51.4" customHeight="1"/>
    <row r="10820" ht="51.4" customHeight="1"/>
    <row r="10821" ht="51.4" customHeight="1"/>
    <row r="10822" ht="51.4" customHeight="1"/>
    <row r="10823" ht="51.4" customHeight="1"/>
    <row r="10824" ht="51.4" customHeight="1"/>
    <row r="10825" ht="51.4" customHeight="1"/>
    <row r="10826" ht="51.4" customHeight="1"/>
    <row r="10827" ht="51.4" customHeight="1"/>
    <row r="10828" ht="51.4" customHeight="1"/>
    <row r="10829" ht="51.4" customHeight="1"/>
    <row r="10830" ht="51.4" customHeight="1"/>
    <row r="10831" ht="51.4" customHeight="1"/>
    <row r="10832" ht="51.4" customHeight="1"/>
    <row r="10833" ht="51.4" customHeight="1"/>
    <row r="10834" ht="51.4" customHeight="1"/>
    <row r="10835" ht="51.4" customHeight="1"/>
    <row r="10836" ht="51.4" customHeight="1"/>
    <row r="10837" ht="51.4" customHeight="1"/>
    <row r="10838" ht="51.4" customHeight="1"/>
    <row r="10839" ht="51.4" customHeight="1"/>
    <row r="10840" ht="51.4" customHeight="1"/>
    <row r="10841" ht="51.4" customHeight="1"/>
    <row r="10842" ht="51.4" customHeight="1"/>
    <row r="10843" ht="51.4" customHeight="1"/>
    <row r="10844" ht="51.4" customHeight="1"/>
    <row r="10845" ht="51.4" customHeight="1"/>
    <row r="10846" ht="51.4" customHeight="1"/>
    <row r="10847" ht="51.4" customHeight="1"/>
    <row r="10848" ht="51.4" customHeight="1"/>
    <row r="10849" ht="51.4" customHeight="1"/>
    <row r="10850" ht="51.4" customHeight="1"/>
    <row r="10851" ht="51.4" customHeight="1"/>
    <row r="10852" ht="51.4" customHeight="1"/>
    <row r="10853" ht="51.4" customHeight="1"/>
    <row r="10854" ht="51.4" customHeight="1"/>
    <row r="10855" ht="51.4" customHeight="1"/>
    <row r="10856" ht="51.4" customHeight="1"/>
    <row r="10857" ht="51.4" customHeight="1"/>
    <row r="10858" ht="51.4" customHeight="1"/>
    <row r="10859" ht="51.4" customHeight="1"/>
    <row r="10860" ht="51.4" customHeight="1"/>
    <row r="10861" ht="51.4" customHeight="1"/>
    <row r="10862" ht="51.4" customHeight="1"/>
    <row r="10863" ht="51.4" customHeight="1"/>
    <row r="10864" ht="51.4" customHeight="1"/>
    <row r="10865" ht="51.4" customHeight="1"/>
    <row r="10866" ht="51.4" customHeight="1"/>
    <row r="10867" ht="51.4" customHeight="1"/>
    <row r="10868" ht="51.4" customHeight="1"/>
    <row r="10869" ht="51.4" customHeight="1"/>
    <row r="10870" ht="51.4" customHeight="1"/>
    <row r="10871" ht="51.4" customHeight="1"/>
    <row r="10872" ht="51.4" customHeight="1"/>
    <row r="10873" ht="51.4" customHeight="1"/>
    <row r="10874" ht="51.4" customHeight="1"/>
    <row r="10875" ht="51.4" customHeight="1"/>
    <row r="10876" ht="51.4" customHeight="1"/>
    <row r="10877" ht="51.4" customHeight="1"/>
    <row r="10878" ht="51.4" customHeight="1"/>
    <row r="10879" ht="51.4" customHeight="1"/>
    <row r="10880" ht="51.4" customHeight="1"/>
    <row r="10881" ht="51.4" customHeight="1"/>
    <row r="10882" ht="51.4" customHeight="1"/>
    <row r="10883" ht="51.4" customHeight="1"/>
    <row r="10884" ht="51.4" customHeight="1"/>
    <row r="10885" ht="51.4" customHeight="1"/>
    <row r="10886" ht="51.4" customHeight="1"/>
    <row r="10887" ht="51.4" customHeight="1"/>
    <row r="10888" ht="51.4" customHeight="1"/>
    <row r="10889" ht="51.4" customHeight="1"/>
    <row r="10890" ht="51.4" customHeight="1"/>
    <row r="10891" ht="51.4" customHeight="1"/>
    <row r="10892" ht="51.4" customHeight="1"/>
    <row r="10893" ht="51.4" customHeight="1"/>
    <row r="10894" ht="51.4" customHeight="1"/>
    <row r="10895" ht="51.4" customHeight="1"/>
    <row r="10896" ht="51.4" customHeight="1"/>
    <row r="10897" ht="51.4" customHeight="1"/>
    <row r="10898" ht="51.4" customHeight="1"/>
    <row r="10899" ht="51.4" customHeight="1"/>
    <row r="10900" ht="51.4" customHeight="1"/>
    <row r="10901" ht="51.4" customHeight="1"/>
    <row r="10902" ht="51.4" customHeight="1"/>
    <row r="10903" ht="51.4" customHeight="1"/>
    <row r="10904" ht="51.4" customHeight="1"/>
    <row r="10905" ht="51.4" customHeight="1"/>
    <row r="10906" ht="51.4" customHeight="1"/>
    <row r="10907" ht="51.4" customHeight="1"/>
    <row r="10908" ht="51.4" customHeight="1"/>
    <row r="10909" ht="51.4" customHeight="1"/>
    <row r="10910" ht="51.4" customHeight="1"/>
    <row r="10911" ht="51.4" customHeight="1"/>
    <row r="10912" ht="51.4" customHeight="1"/>
    <row r="10913" ht="51.4" customHeight="1"/>
    <row r="10914" ht="51.4" customHeight="1"/>
    <row r="10915" ht="51.4" customHeight="1"/>
    <row r="10916" ht="51.4" customHeight="1"/>
    <row r="10917" ht="51.4" customHeight="1"/>
    <row r="10918" ht="51.4" customHeight="1"/>
    <row r="10919" ht="51.4" customHeight="1"/>
    <row r="10920" ht="51.4" customHeight="1"/>
    <row r="10921" ht="51.4" customHeight="1"/>
    <row r="10922" ht="51.4" customHeight="1"/>
    <row r="10923" ht="51.4" customHeight="1"/>
    <row r="10924" ht="51.4" customHeight="1"/>
    <row r="10925" ht="51.4" customHeight="1"/>
    <row r="10926" ht="51.4" customHeight="1"/>
    <row r="10927" ht="51.4" customHeight="1"/>
    <row r="10928" ht="51.4" customHeight="1"/>
    <row r="10929" ht="51.4" customHeight="1"/>
    <row r="10930" ht="51.4" customHeight="1"/>
    <row r="10931" ht="51.4" customHeight="1"/>
    <row r="10932" ht="51.4" customHeight="1"/>
    <row r="10933" ht="51.4" customHeight="1"/>
    <row r="10934" ht="51.4" customHeight="1"/>
    <row r="10935" ht="51.4" customHeight="1"/>
    <row r="10936" ht="51.4" customHeight="1"/>
    <row r="10937" ht="51.4" customHeight="1"/>
    <row r="10938" ht="51.4" customHeight="1"/>
    <row r="10939" ht="51.4" customHeight="1"/>
    <row r="10940" ht="51.4" customHeight="1"/>
    <row r="10941" ht="51.4" customHeight="1"/>
    <row r="10942" ht="51.4" customHeight="1"/>
    <row r="10943" ht="51.4" customHeight="1"/>
    <row r="10944" ht="51.4" customHeight="1"/>
    <row r="10945" ht="51.4" customHeight="1"/>
    <row r="10946" ht="51.4" customHeight="1"/>
    <row r="10947" ht="51.4" customHeight="1"/>
    <row r="10948" ht="51.4" customHeight="1"/>
    <row r="10949" ht="51.4" customHeight="1"/>
    <row r="10950" ht="51.4" customHeight="1"/>
    <row r="10951" ht="51.4" customHeight="1"/>
    <row r="10952" ht="51.4" customHeight="1"/>
    <row r="10953" ht="51.4" customHeight="1"/>
    <row r="10954" ht="51.4" customHeight="1"/>
    <row r="10955" ht="51.4" customHeight="1"/>
    <row r="10956" ht="51.4" customHeight="1"/>
    <row r="10957" ht="51.4" customHeight="1"/>
    <row r="10958" ht="51.4" customHeight="1"/>
    <row r="10959" ht="51.4" customHeight="1"/>
    <row r="10960" ht="51.4" customHeight="1"/>
    <row r="10961" ht="51.4" customHeight="1"/>
    <row r="10962" ht="51.4" customHeight="1"/>
    <row r="10963" ht="51.4" customHeight="1"/>
    <row r="10964" ht="51.4" customHeight="1"/>
    <row r="10965" ht="51.4" customHeight="1"/>
    <row r="10966" ht="51.4" customHeight="1"/>
    <row r="10967" ht="51.4" customHeight="1"/>
    <row r="10968" ht="51.4" customHeight="1"/>
    <row r="10969" ht="51.4" customHeight="1"/>
    <row r="10970" ht="51.4" customHeight="1"/>
    <row r="10971" ht="51.4" customHeight="1"/>
    <row r="10972" ht="51.4" customHeight="1"/>
    <row r="10973" ht="51.4" customHeight="1"/>
    <row r="10974" ht="51.4" customHeight="1"/>
    <row r="10975" ht="51.4" customHeight="1"/>
    <row r="10976" ht="51.4" customHeight="1"/>
    <row r="10977" ht="51.4" customHeight="1"/>
    <row r="10978" ht="51.4" customHeight="1"/>
    <row r="10979" ht="51.4" customHeight="1"/>
    <row r="10980" ht="51.4" customHeight="1"/>
    <row r="10981" ht="51.4" customHeight="1"/>
    <row r="10982" ht="51.4" customHeight="1"/>
    <row r="10983" ht="51.4" customHeight="1"/>
    <row r="10984" ht="51.4" customHeight="1"/>
    <row r="10985" ht="51.4" customHeight="1"/>
    <row r="10986" ht="51.4" customHeight="1"/>
    <row r="10987" ht="51.4" customHeight="1"/>
    <row r="10988" ht="51.4" customHeight="1"/>
    <row r="10989" ht="51.4" customHeight="1"/>
    <row r="10990" ht="51.4" customHeight="1"/>
    <row r="10991" ht="51.4" customHeight="1"/>
    <row r="10992" ht="51.4" customHeight="1"/>
    <row r="10993" ht="51.4" customHeight="1"/>
    <row r="10994" ht="51.4" customHeight="1"/>
    <row r="10995" ht="51.4" customHeight="1"/>
    <row r="10996" ht="51.4" customHeight="1"/>
    <row r="10997" ht="51.4" customHeight="1"/>
    <row r="10998" ht="51.4" customHeight="1"/>
    <row r="10999" ht="51.4" customHeight="1"/>
    <row r="11000" ht="51.4" customHeight="1"/>
    <row r="11001" ht="51.4" customHeight="1"/>
    <row r="11002" ht="51.4" customHeight="1"/>
    <row r="11003" ht="51.4" customHeight="1"/>
    <row r="11004" ht="51.4" customHeight="1"/>
    <row r="11005" ht="51.4" customHeight="1"/>
    <row r="11006" ht="51.4" customHeight="1"/>
    <row r="11007" ht="51.4" customHeight="1"/>
    <row r="11008" ht="51.4" customHeight="1"/>
    <row r="11009" ht="51.4" customHeight="1"/>
    <row r="11010" ht="51.4" customHeight="1"/>
    <row r="11011" ht="51.4" customHeight="1"/>
    <row r="11012" ht="51.4" customHeight="1"/>
    <row r="11013" ht="51.4" customHeight="1"/>
    <row r="11014" ht="51.4" customHeight="1"/>
    <row r="11015" ht="51.4" customHeight="1"/>
    <row r="11016" ht="51.4" customHeight="1"/>
    <row r="11017" ht="51.4" customHeight="1"/>
    <row r="11018" ht="51.4" customHeight="1"/>
    <row r="11019" ht="51.4" customHeight="1"/>
    <row r="11020" ht="51.4" customHeight="1"/>
    <row r="11021" ht="51.4" customHeight="1"/>
    <row r="11022" ht="51.4" customHeight="1"/>
    <row r="11023" ht="51.4" customHeight="1"/>
    <row r="11024" ht="51.4" customHeight="1"/>
    <row r="11025" ht="51.4" customHeight="1"/>
    <row r="11026" ht="51.4" customHeight="1"/>
    <row r="11027" ht="51.4" customHeight="1"/>
    <row r="11028" ht="51.4" customHeight="1"/>
    <row r="11029" ht="51.4" customHeight="1"/>
    <row r="11030" ht="51.4" customHeight="1"/>
    <row r="11031" ht="51.4" customHeight="1"/>
    <row r="11032" ht="51.4" customHeight="1"/>
    <row r="11033" ht="51.4" customHeight="1"/>
    <row r="11034" ht="51.4" customHeight="1"/>
    <row r="11035" ht="51.4" customHeight="1"/>
    <row r="11036" ht="51.4" customHeight="1"/>
    <row r="11037" ht="51.4" customHeight="1"/>
    <row r="11038" ht="51.4" customHeight="1"/>
    <row r="11039" ht="51.4" customHeight="1"/>
    <row r="11040" ht="51.4" customHeight="1"/>
    <row r="11041" ht="51.4" customHeight="1"/>
    <row r="11042" ht="51.4" customHeight="1"/>
    <row r="11043" ht="51.4" customHeight="1"/>
    <row r="11044" ht="51.4" customHeight="1"/>
    <row r="11045" ht="51.4" customHeight="1"/>
    <row r="11046" ht="51.4" customHeight="1"/>
    <row r="11047" ht="51.4" customHeight="1"/>
    <row r="11048" ht="51.4" customHeight="1"/>
    <row r="11049" ht="51.4" customHeight="1"/>
    <row r="11050" ht="51.4" customHeight="1"/>
    <row r="11051" ht="51.4" customHeight="1"/>
    <row r="11052" ht="51.4" customHeight="1"/>
    <row r="11053" ht="51.4" customHeight="1"/>
    <row r="11054" ht="51.4" customHeight="1"/>
    <row r="11055" ht="51.4" customHeight="1"/>
    <row r="11056" ht="51.4" customHeight="1"/>
    <row r="11057" ht="51.4" customHeight="1"/>
    <row r="11058" ht="51.4" customHeight="1"/>
    <row r="11059" ht="51.4" customHeight="1"/>
    <row r="11060" ht="51.4" customHeight="1"/>
    <row r="11061" ht="51.4" customHeight="1"/>
    <row r="11062" ht="51.4" customHeight="1"/>
    <row r="11063" ht="51.4" customHeight="1"/>
    <row r="11064" ht="51.4" customHeight="1"/>
    <row r="11065" ht="51.4" customHeight="1"/>
    <row r="11066" ht="51.4" customHeight="1"/>
    <row r="11067" ht="51.4" customHeight="1"/>
    <row r="11068" ht="51.4" customHeight="1"/>
    <row r="11069" ht="51.4" customHeight="1"/>
    <row r="11070" ht="51.4" customHeight="1"/>
    <row r="11071" ht="51.4" customHeight="1"/>
    <row r="11072" ht="51.4" customHeight="1"/>
    <row r="11073" ht="51.4" customHeight="1"/>
    <row r="11074" ht="51.4" customHeight="1"/>
    <row r="11075" ht="51.4" customHeight="1"/>
    <row r="11076" ht="51.4" customHeight="1"/>
    <row r="11077" ht="51.4" customHeight="1"/>
    <row r="11078" ht="51.4" customHeight="1"/>
    <row r="11079" ht="51.4" customHeight="1"/>
    <row r="11080" ht="51.4" customHeight="1"/>
    <row r="11081" ht="51.4" customHeight="1"/>
    <row r="11082" ht="51.4" customHeight="1"/>
    <row r="11083" ht="51.4" customHeight="1"/>
    <row r="11084" ht="51.4" customHeight="1"/>
    <row r="11085" ht="51.4" customHeight="1"/>
    <row r="11086" ht="51.4" customHeight="1"/>
    <row r="11087" ht="51.4" customHeight="1"/>
    <row r="11088" ht="51.4" customHeight="1"/>
    <row r="11089" ht="51.4" customHeight="1"/>
    <row r="11090" ht="51.4" customHeight="1"/>
    <row r="11091" ht="51.4" customHeight="1"/>
    <row r="11092" ht="51.4" customHeight="1"/>
    <row r="11093" ht="51.4" customHeight="1"/>
    <row r="11094" ht="51.4" customHeight="1"/>
    <row r="11095" ht="51.4" customHeight="1"/>
    <row r="11096" ht="51.4" customHeight="1"/>
    <row r="11097" ht="51.4" customHeight="1"/>
    <row r="11098" ht="51.4" customHeight="1"/>
    <row r="11099" ht="51.4" customHeight="1"/>
    <row r="11100" ht="51.4" customHeight="1"/>
    <row r="11101" ht="51.4" customHeight="1"/>
    <row r="11102" ht="51.4" customHeight="1"/>
    <row r="11103" ht="51.4" customHeight="1"/>
    <row r="11104" ht="51.4" customHeight="1"/>
    <row r="11105" ht="51.4" customHeight="1"/>
    <row r="11106" ht="51.4" customHeight="1"/>
    <row r="11107" ht="51.4" customHeight="1"/>
    <row r="11108" ht="51.4" customHeight="1"/>
    <row r="11109" ht="51.4" customHeight="1"/>
    <row r="11110" ht="51.4" customHeight="1"/>
    <row r="11111" ht="51.4" customHeight="1"/>
    <row r="11112" ht="51.4" customHeight="1"/>
    <row r="11113" ht="51.4" customHeight="1"/>
    <row r="11114" ht="51.4" customHeight="1"/>
    <row r="11115" ht="51.4" customHeight="1"/>
    <row r="11116" ht="51.4" customHeight="1"/>
    <row r="11117" ht="51.4" customHeight="1"/>
    <row r="11118" ht="51.4" customHeight="1"/>
    <row r="11119" ht="51.4" customHeight="1"/>
    <row r="11120" ht="51.4" customHeight="1"/>
    <row r="11121" ht="51.4" customHeight="1"/>
    <row r="11122" ht="51.4" customHeight="1"/>
    <row r="11123" ht="51.4" customHeight="1"/>
    <row r="11124" ht="51.4" customHeight="1"/>
    <row r="11125" ht="51.4" customHeight="1"/>
    <row r="11126" ht="51.4" customHeight="1"/>
    <row r="11127" ht="51.4" customHeight="1"/>
    <row r="11128" ht="51.4" customHeight="1"/>
    <row r="11129" ht="51.4" customHeight="1"/>
    <row r="11130" ht="51.4" customHeight="1"/>
    <row r="11131" ht="51.4" customHeight="1"/>
    <row r="11132" ht="51.4" customHeight="1"/>
    <row r="11133" ht="51.4" customHeight="1"/>
    <row r="11134" ht="51.4" customHeight="1"/>
    <row r="11135" ht="51.4" customHeight="1"/>
    <row r="11136" ht="51.4" customHeight="1"/>
    <row r="11137" ht="51.4" customHeight="1"/>
    <row r="11138" ht="51.4" customHeight="1"/>
    <row r="11139" ht="51.4" customHeight="1"/>
    <row r="11140" ht="51.4" customHeight="1"/>
    <row r="11141" ht="51.4" customHeight="1"/>
    <row r="11142" ht="51.4" customHeight="1"/>
    <row r="11143" ht="51.4" customHeight="1"/>
    <row r="11144" ht="51.4" customHeight="1"/>
    <row r="11145" ht="51.4" customHeight="1"/>
    <row r="11146" ht="51.4" customHeight="1"/>
    <row r="11147" ht="51.4" customHeight="1"/>
    <row r="11148" ht="51.4" customHeight="1"/>
    <row r="11149" ht="51.4" customHeight="1"/>
    <row r="11150" ht="51.4" customHeight="1"/>
    <row r="11151" ht="51.4" customHeight="1"/>
    <row r="11152" ht="51.4" customHeight="1"/>
    <row r="11153" ht="51.4" customHeight="1"/>
    <row r="11154" ht="51.4" customHeight="1"/>
    <row r="11155" ht="51.4" customHeight="1"/>
    <row r="11156" ht="51.4" customHeight="1"/>
    <row r="11157" ht="51.4" customHeight="1"/>
    <row r="11158" ht="51.4" customHeight="1"/>
    <row r="11159" ht="51.4" customHeight="1"/>
    <row r="11160" ht="51.4" customHeight="1"/>
    <row r="11161" ht="51.4" customHeight="1"/>
    <row r="11162" ht="51.4" customHeight="1"/>
    <row r="11163" ht="51.4" customHeight="1"/>
    <row r="11164" ht="51.4" customHeight="1"/>
    <row r="11165" ht="51.4" customHeight="1"/>
    <row r="11166" ht="51.4" customHeight="1"/>
    <row r="11167" ht="51.4" customHeight="1"/>
    <row r="11168" ht="51.4" customHeight="1"/>
    <row r="11169" ht="51.4" customHeight="1"/>
    <row r="11170" ht="51.4" customHeight="1"/>
    <row r="11171" ht="51.4" customHeight="1"/>
    <row r="11172" ht="51.4" customHeight="1"/>
    <row r="11173" ht="51.4" customHeight="1"/>
    <row r="11174" ht="51.4" customHeight="1"/>
    <row r="11175" ht="51.4" customHeight="1"/>
    <row r="11176" ht="51.4" customHeight="1"/>
    <row r="11177" ht="51.4" customHeight="1"/>
    <row r="11178" ht="51.4" customHeight="1"/>
    <row r="11179" ht="51.4" customHeight="1"/>
    <row r="11180" ht="51.4" customHeight="1"/>
    <row r="11181" ht="51.4" customHeight="1"/>
    <row r="11182" ht="51.4" customHeight="1"/>
    <row r="11183" ht="51.4" customHeight="1"/>
    <row r="11184" ht="51.4" customHeight="1"/>
    <row r="11185" ht="51.4" customHeight="1"/>
    <row r="11186" ht="51.4" customHeight="1"/>
    <row r="11187" ht="51.4" customHeight="1"/>
    <row r="11188" ht="51.4" customHeight="1"/>
    <row r="11189" ht="51.4" customHeight="1"/>
    <row r="11190" ht="51.4" customHeight="1"/>
    <row r="11191" ht="51.4" customHeight="1"/>
    <row r="11192" ht="51.4" customHeight="1"/>
    <row r="11193" ht="51.4" customHeight="1"/>
    <row r="11194" ht="51.4" customHeight="1"/>
    <row r="11195" ht="51.4" customHeight="1"/>
    <row r="11196" ht="51.4" customHeight="1"/>
    <row r="11197" ht="51.4" customHeight="1"/>
    <row r="11198" ht="51.4" customHeight="1"/>
    <row r="11199" ht="51.4" customHeight="1"/>
    <row r="11200" ht="51.4" customHeight="1"/>
    <row r="11201" ht="51.4" customHeight="1"/>
    <row r="11202" ht="51.4" customHeight="1"/>
    <row r="11203" ht="51.4" customHeight="1"/>
    <row r="11204" ht="51.4" customHeight="1"/>
    <row r="11205" ht="51.4" customHeight="1"/>
    <row r="11206" ht="51.4" customHeight="1"/>
    <row r="11207" ht="51.4" customHeight="1"/>
    <row r="11208" ht="51.4" customHeight="1"/>
    <row r="11209" ht="51.4" customHeight="1"/>
    <row r="11210" ht="51.4" customHeight="1"/>
    <row r="11211" ht="51.4" customHeight="1"/>
    <row r="11212" ht="51.4" customHeight="1"/>
    <row r="11213" ht="51.4" customHeight="1"/>
    <row r="11214" ht="51.4" customHeight="1"/>
    <row r="11215" ht="51.4" customHeight="1"/>
    <row r="11216" ht="51.4" customHeight="1"/>
    <row r="11217" ht="51.4" customHeight="1"/>
    <row r="11218" ht="51.4" customHeight="1"/>
    <row r="11219" ht="51.4" customHeight="1"/>
    <row r="11220" ht="51.4" customHeight="1"/>
    <row r="11221" ht="51.4" customHeight="1"/>
    <row r="11222" ht="51.4" customHeight="1"/>
    <row r="11223" ht="51.4" customHeight="1"/>
    <row r="11224" ht="51.4" customHeight="1"/>
    <row r="11225" ht="51.4" customHeight="1"/>
    <row r="11226" ht="51.4" customHeight="1"/>
    <row r="11227" ht="51.4" customHeight="1"/>
    <row r="11228" ht="51.4" customHeight="1"/>
    <row r="11229" ht="51.4" customHeight="1"/>
    <row r="11230" ht="51.4" customHeight="1"/>
    <row r="11231" ht="51.4" customHeight="1"/>
    <row r="11232" ht="51.4" customHeight="1"/>
    <row r="11233" ht="51.4" customHeight="1"/>
    <row r="11234" ht="51.4" customHeight="1"/>
    <row r="11235" ht="51.4" customHeight="1"/>
    <row r="11236" ht="51.4" customHeight="1"/>
    <row r="11237" ht="51.4" customHeight="1"/>
    <row r="11238" ht="51.4" customHeight="1"/>
    <row r="11239" ht="51.4" customHeight="1"/>
    <row r="11240" ht="51.4" customHeight="1"/>
    <row r="11241" ht="51.4" customHeight="1"/>
    <row r="11242" ht="51.4" customHeight="1"/>
    <row r="11243" ht="51.4" customHeight="1"/>
    <row r="11244" ht="51.4" customHeight="1"/>
    <row r="11245" ht="51.4" customHeight="1"/>
    <row r="11246" ht="51.4" customHeight="1"/>
    <row r="11247" ht="51.4" customHeight="1"/>
    <row r="11248" ht="51.4" customHeight="1"/>
    <row r="11249" ht="51.4" customHeight="1"/>
    <row r="11250" ht="51.4" customHeight="1"/>
    <row r="11251" ht="51.4" customHeight="1"/>
    <row r="11252" ht="51.4" customHeight="1"/>
    <row r="11253" ht="51.4" customHeight="1"/>
    <row r="11254" ht="51.4" customHeight="1"/>
    <row r="11255" ht="51.4" customHeight="1"/>
    <row r="11256" ht="51.4" customHeight="1"/>
    <row r="11257" ht="51.4" customHeight="1"/>
    <row r="11258" ht="51.4" customHeight="1"/>
    <row r="11259" ht="51.4" customHeight="1"/>
    <row r="11260" ht="51.4" customHeight="1"/>
    <row r="11261" ht="51.4" customHeight="1"/>
    <row r="11262" ht="51.4" customHeight="1"/>
    <row r="11263" ht="51.4" customHeight="1"/>
    <row r="11264" ht="51.4" customHeight="1"/>
    <row r="11265" ht="51.4" customHeight="1"/>
    <row r="11266" ht="51.4" customHeight="1"/>
    <row r="11267" ht="51.4" customHeight="1"/>
    <row r="11268" ht="51.4" customHeight="1"/>
    <row r="11269" ht="51.4" customHeight="1"/>
    <row r="11270" ht="51.4" customHeight="1"/>
    <row r="11271" ht="51.4" customHeight="1"/>
    <row r="11272" ht="51.4" customHeight="1"/>
    <row r="11273" ht="51.4" customHeight="1"/>
    <row r="11274" ht="51.4" customHeight="1"/>
    <row r="11275" ht="51.4" customHeight="1"/>
    <row r="11276" ht="51.4" customHeight="1"/>
    <row r="11277" ht="51.4" customHeight="1"/>
    <row r="11278" ht="51.4" customHeight="1"/>
    <row r="11279" ht="51.4" customHeight="1"/>
    <row r="11280" ht="51.4" customHeight="1"/>
    <row r="11281" ht="51.4" customHeight="1"/>
    <row r="11282" ht="51.4" customHeight="1"/>
    <row r="11283" ht="51.4" customHeight="1"/>
    <row r="11284" ht="51.4" customHeight="1"/>
    <row r="11285" ht="51.4" customHeight="1"/>
    <row r="11286" ht="51.4" customHeight="1"/>
    <row r="11287" ht="51.4" customHeight="1"/>
    <row r="11288" ht="51.4" customHeight="1"/>
    <row r="11289" ht="51.4" customHeight="1"/>
    <row r="11290" ht="51.4" customHeight="1"/>
    <row r="11291" ht="51.4" customHeight="1"/>
    <row r="11292" ht="51.4" customHeight="1"/>
    <row r="11293" ht="51.4" customHeight="1"/>
    <row r="11294" ht="51.4" customHeight="1"/>
    <row r="11295" ht="51.4" customHeight="1"/>
    <row r="11296" ht="51.4" customHeight="1"/>
    <row r="11297" ht="51.4" customHeight="1"/>
    <row r="11298" ht="51.4" customHeight="1"/>
    <row r="11299" ht="51.4" customHeight="1"/>
    <row r="11300" ht="51.4" customHeight="1"/>
    <row r="11301" ht="51.4" customHeight="1"/>
    <row r="11302" ht="51.4" customHeight="1"/>
    <row r="11303" ht="51.4" customHeight="1"/>
    <row r="11304" ht="51.4" customHeight="1"/>
    <row r="11305" ht="51.4" customHeight="1"/>
    <row r="11306" ht="51.4" customHeight="1"/>
    <row r="11307" ht="51.4" customHeight="1"/>
    <row r="11308" ht="51.4" customHeight="1"/>
    <row r="11309" ht="51.4" customHeight="1"/>
    <row r="11310" ht="51.4" customHeight="1"/>
    <row r="11311" ht="51.4" customHeight="1"/>
    <row r="11312" ht="51.4" customHeight="1"/>
    <row r="11313" ht="51.4" customHeight="1"/>
    <row r="11314" ht="51.4" customHeight="1"/>
    <row r="11315" ht="51.4" customHeight="1"/>
    <row r="11316" ht="51.4" customHeight="1"/>
    <row r="11317" ht="51.4" customHeight="1"/>
    <row r="11318" ht="51.4" customHeight="1"/>
    <row r="11319" ht="51.4" customHeight="1"/>
    <row r="11320" ht="51.4" customHeight="1"/>
    <row r="11321" ht="51.4" customHeight="1"/>
    <row r="11322" ht="51.4" customHeight="1"/>
    <row r="11323" ht="51.4" customHeight="1"/>
    <row r="11324" ht="51.4" customHeight="1"/>
    <row r="11325" ht="51.4" customHeight="1"/>
    <row r="11326" ht="51.4" customHeight="1"/>
    <row r="11327" ht="51.4" customHeight="1"/>
    <row r="11328" ht="51.4" customHeight="1"/>
    <row r="11329" ht="51.4" customHeight="1"/>
    <row r="11330" ht="51.4" customHeight="1"/>
    <row r="11331" ht="51.4" customHeight="1"/>
    <row r="11332" ht="51.4" customHeight="1"/>
    <row r="11333" ht="51.4" customHeight="1"/>
    <row r="11334" ht="51.4" customHeight="1"/>
    <row r="11335" ht="51.4" customHeight="1"/>
    <row r="11336" ht="51.4" customHeight="1"/>
    <row r="11337" ht="51.4" customHeight="1"/>
    <row r="11338" ht="51.4" customHeight="1"/>
    <row r="11339" ht="51.4" customHeight="1"/>
    <row r="11340" ht="51.4" customHeight="1"/>
    <row r="11341" ht="51.4" customHeight="1"/>
    <row r="11342" ht="51.4" customHeight="1"/>
    <row r="11343" ht="51.4" customHeight="1"/>
    <row r="11344" ht="51.4" customHeight="1"/>
    <row r="11345" ht="51.4" customHeight="1"/>
    <row r="11346" ht="51.4" customHeight="1"/>
    <row r="11347" ht="51.4" customHeight="1"/>
    <row r="11348" ht="51.4" customHeight="1"/>
    <row r="11349" ht="51.4" customHeight="1"/>
    <row r="11350" ht="51.4" customHeight="1"/>
    <row r="11351" ht="51.4" customHeight="1"/>
    <row r="11352" ht="51.4" customHeight="1"/>
    <row r="11353" ht="51.4" customHeight="1"/>
    <row r="11354" ht="51.4" customHeight="1"/>
    <row r="11355" ht="51.4" customHeight="1"/>
    <row r="11356" ht="51.4" customHeight="1"/>
    <row r="11357" ht="51.4" customHeight="1"/>
    <row r="11358" ht="51.4" customHeight="1"/>
    <row r="11359" ht="51.4" customHeight="1"/>
    <row r="11360" ht="51.4" customHeight="1"/>
    <row r="11361" ht="51.4" customHeight="1"/>
    <row r="11362" ht="51.4" customHeight="1"/>
    <row r="11363" ht="51.4" customHeight="1"/>
    <row r="11364" ht="51.4" customHeight="1"/>
    <row r="11365" ht="51.4" customHeight="1"/>
    <row r="11366" ht="51.4" customHeight="1"/>
    <row r="11367" ht="51.4" customHeight="1"/>
    <row r="11368" ht="51.4" customHeight="1"/>
    <row r="11369" ht="51.4" customHeight="1"/>
    <row r="11370" ht="51.4" customHeight="1"/>
    <row r="11371" ht="51.4" customHeight="1"/>
    <row r="11372" ht="51.4" customHeight="1"/>
    <row r="11373" ht="51.4" customHeight="1"/>
    <row r="11374" ht="51.4" customHeight="1"/>
    <row r="11375" ht="51.4" customHeight="1"/>
    <row r="11376" ht="51.4" customHeight="1"/>
    <row r="11377" ht="51.4" customHeight="1"/>
    <row r="11378" ht="51.4" customHeight="1"/>
    <row r="11379" ht="51.4" customHeight="1"/>
    <row r="11380" ht="51.4" customHeight="1"/>
    <row r="11381" ht="51.4" customHeight="1"/>
    <row r="11382" ht="51.4" customHeight="1"/>
    <row r="11383" ht="51.4" customHeight="1"/>
    <row r="11384" ht="51.4" customHeight="1"/>
    <row r="11385" ht="51.4" customHeight="1"/>
    <row r="11386" ht="51.4" customHeight="1"/>
    <row r="11387" ht="51.4" customHeight="1"/>
    <row r="11388" ht="51.4" customHeight="1"/>
    <row r="11389" ht="51.4" customHeight="1"/>
    <row r="11390" ht="51.4" customHeight="1"/>
    <row r="11391" ht="51.4" customHeight="1"/>
    <row r="11392" ht="51.4" customHeight="1"/>
    <row r="11393" ht="51.4" customHeight="1"/>
    <row r="11394" ht="51.4" customHeight="1"/>
    <row r="11395" ht="51.4" customHeight="1"/>
    <row r="11396" ht="51.4" customHeight="1"/>
    <row r="11397" ht="51.4" customHeight="1"/>
    <row r="11398" ht="51.4" customHeight="1"/>
    <row r="11399" ht="51.4" customHeight="1"/>
    <row r="11400" ht="51.4" customHeight="1"/>
    <row r="11401" ht="51.4" customHeight="1"/>
    <row r="11402" ht="51.4" customHeight="1"/>
    <row r="11403" ht="51.4" customHeight="1"/>
    <row r="11404" ht="51.4" customHeight="1"/>
    <row r="11405" ht="51.4" customHeight="1"/>
    <row r="11406" ht="51.4" customHeight="1"/>
    <row r="11407" ht="51.4" customHeight="1"/>
    <row r="11408" ht="51.4" customHeight="1"/>
    <row r="11409" ht="51.4" customHeight="1"/>
    <row r="11410" ht="51.4" customHeight="1"/>
    <row r="11411" ht="51.4" customHeight="1"/>
    <row r="11412" ht="51.4" customHeight="1"/>
    <row r="11413" ht="51.4" customHeight="1"/>
    <row r="11414" ht="51.4" customHeight="1"/>
    <row r="11415" ht="51.4" customHeight="1"/>
    <row r="11416" ht="51.4" customHeight="1"/>
    <row r="11417" ht="51.4" customHeight="1"/>
    <row r="11418" ht="51.4" customHeight="1"/>
    <row r="11419" ht="51.4" customHeight="1"/>
    <row r="11420" ht="51.4" customHeight="1"/>
    <row r="11421" ht="51.4" customHeight="1"/>
    <row r="11422" ht="51.4" customHeight="1"/>
    <row r="11423" ht="51.4" customHeight="1"/>
    <row r="11424" ht="51.4" customHeight="1"/>
    <row r="11425" ht="51.4" customHeight="1"/>
    <row r="11426" ht="51.4" customHeight="1"/>
    <row r="11427" ht="51.4" customHeight="1"/>
    <row r="11428" ht="51.4" customHeight="1"/>
    <row r="11429" ht="51.4" customHeight="1"/>
    <row r="11430" ht="51.4" customHeight="1"/>
    <row r="11431" ht="51.4" customHeight="1"/>
    <row r="11432" ht="51.4" customHeight="1"/>
    <row r="11433" ht="51.4" customHeight="1"/>
    <row r="11434" ht="51.4" customHeight="1"/>
    <row r="11435" ht="51.4" customHeight="1"/>
    <row r="11436" ht="51.4" customHeight="1"/>
    <row r="11437" ht="51.4" customHeight="1"/>
    <row r="11438" ht="51.4" customHeight="1"/>
    <row r="11439" ht="51.4" customHeight="1"/>
    <row r="11440" ht="51.4" customHeight="1"/>
    <row r="11441" ht="51.4" customHeight="1"/>
    <row r="11442" ht="51.4" customHeight="1"/>
    <row r="11443" ht="51.4" customHeight="1"/>
    <row r="11444" ht="51.4" customHeight="1"/>
    <row r="11445" ht="51.4" customHeight="1"/>
    <row r="11446" ht="51.4" customHeight="1"/>
    <row r="11447" ht="51.4" customHeight="1"/>
    <row r="11448" ht="51.4" customHeight="1"/>
    <row r="11449" ht="51.4" customHeight="1"/>
    <row r="11450" ht="51.4" customHeight="1"/>
    <row r="11451" ht="51.4" customHeight="1"/>
    <row r="11452" ht="51.4" customHeight="1"/>
    <row r="11453" ht="51.4" customHeight="1"/>
    <row r="11454" ht="51.4" customHeight="1"/>
    <row r="11455" ht="51.4" customHeight="1"/>
    <row r="11456" ht="51.4" customHeight="1"/>
    <row r="11457" ht="51.4" customHeight="1"/>
    <row r="11458" ht="51.4" customHeight="1"/>
    <row r="11459" ht="51.4" customHeight="1"/>
    <row r="11460" ht="51.4" customHeight="1"/>
    <row r="11461" ht="51.4" customHeight="1"/>
    <row r="11462" ht="51.4" customHeight="1"/>
    <row r="11463" ht="51.4" customHeight="1"/>
    <row r="11464" ht="51.4" customHeight="1"/>
    <row r="11465" ht="51.4" customHeight="1"/>
    <row r="11466" ht="51.4" customHeight="1"/>
    <row r="11467" ht="51.4" customHeight="1"/>
    <row r="11468" ht="51.4" customHeight="1"/>
    <row r="11469" ht="51.4" customHeight="1"/>
    <row r="11470" ht="51.4" customHeight="1"/>
    <row r="11471" ht="51.4" customHeight="1"/>
    <row r="11472" ht="51.4" customHeight="1"/>
    <row r="11473" ht="51.4" customHeight="1"/>
    <row r="11474" ht="51.4" customHeight="1"/>
    <row r="11475" ht="51.4" customHeight="1"/>
    <row r="11476" ht="51.4" customHeight="1"/>
    <row r="11477" ht="51.4" customHeight="1"/>
    <row r="11478" ht="51.4" customHeight="1"/>
    <row r="11479" ht="51.4" customHeight="1"/>
    <row r="11480" ht="51.4" customHeight="1"/>
    <row r="11481" ht="51.4" customHeight="1"/>
    <row r="11482" ht="51.4" customHeight="1"/>
    <row r="11483" ht="51.4" customHeight="1"/>
    <row r="11484" ht="51.4" customHeight="1"/>
    <row r="11485" ht="51.4" customHeight="1"/>
    <row r="11486" ht="51.4" customHeight="1"/>
    <row r="11487" ht="51.4" customHeight="1"/>
    <row r="11488" ht="51.4" customHeight="1"/>
    <row r="11489" ht="51.4" customHeight="1"/>
    <row r="11490" ht="51.4" customHeight="1"/>
    <row r="11491" ht="51.4" customHeight="1"/>
    <row r="11492" ht="51.4" customHeight="1"/>
    <row r="11493" ht="51.4" customHeight="1"/>
    <row r="11494" ht="51.4" customHeight="1"/>
    <row r="11495" ht="51.4" customHeight="1"/>
    <row r="11496" ht="51.4" customHeight="1"/>
    <row r="11497" ht="51.4" customHeight="1"/>
    <row r="11498" ht="51.4" customHeight="1"/>
    <row r="11499" ht="51.4" customHeight="1"/>
    <row r="11500" ht="51.4" customHeight="1"/>
    <row r="11501" ht="51.4" customHeight="1"/>
    <row r="11502" ht="51.4" customHeight="1"/>
    <row r="11503" ht="51.4" customHeight="1"/>
    <row r="11504" ht="51.4" customHeight="1"/>
    <row r="11505" ht="51.4" customHeight="1"/>
    <row r="11506" ht="51.4" customHeight="1"/>
    <row r="11507" ht="51.4" customHeight="1"/>
    <row r="11508" ht="51.4" customHeight="1"/>
    <row r="11509" ht="51.4" customHeight="1"/>
    <row r="11510" ht="51.4" customHeight="1"/>
    <row r="11511" ht="51.4" customHeight="1"/>
    <row r="11512" ht="51.4" customHeight="1"/>
    <row r="11513" ht="51.4" customHeight="1"/>
    <row r="11514" ht="51.4" customHeight="1"/>
    <row r="11515" ht="51.4" customHeight="1"/>
    <row r="11516" ht="51.4" customHeight="1"/>
    <row r="11517" ht="51.4" customHeight="1"/>
    <row r="11518" ht="51.4" customHeight="1"/>
    <row r="11519" ht="51.4" customHeight="1"/>
    <row r="11520" ht="51.4" customHeight="1"/>
    <row r="11521" ht="51.4" customHeight="1"/>
    <row r="11522" ht="51.4" customHeight="1"/>
    <row r="11523" ht="51.4" customHeight="1"/>
    <row r="11524" ht="51.4" customHeight="1"/>
    <row r="11525" ht="51.4" customHeight="1"/>
    <row r="11526" ht="51.4" customHeight="1"/>
    <row r="11527" ht="51.4" customHeight="1"/>
    <row r="11528" ht="51.4" customHeight="1"/>
    <row r="11529" ht="51.4" customHeight="1"/>
    <row r="11530" ht="51.4" customHeight="1"/>
    <row r="11531" ht="51.4" customHeight="1"/>
    <row r="11532" ht="51.4" customHeight="1"/>
    <row r="11533" ht="51.4" customHeight="1"/>
    <row r="11534" ht="51.4" customHeight="1"/>
    <row r="11535" ht="51.4" customHeight="1"/>
    <row r="11536" ht="51.4" customHeight="1"/>
    <row r="11537" ht="51.4" customHeight="1"/>
    <row r="11538" ht="51.4" customHeight="1"/>
    <row r="11539" ht="51.4" customHeight="1"/>
    <row r="11540" ht="51.4" customHeight="1"/>
    <row r="11541" ht="51.4" customHeight="1"/>
    <row r="11542" ht="51.4" customHeight="1"/>
    <row r="11543" ht="51.4" customHeight="1"/>
    <row r="11544" ht="51.4" customHeight="1"/>
    <row r="11545" ht="51.4" customHeight="1"/>
    <row r="11546" ht="51.4" customHeight="1"/>
    <row r="11547" ht="51.4" customHeight="1"/>
    <row r="11548" ht="51.4" customHeight="1"/>
    <row r="11549" ht="51.4" customHeight="1"/>
    <row r="11550" ht="51.4" customHeight="1"/>
    <row r="11551" ht="51.4" customHeight="1"/>
    <row r="11552" ht="51.4" customHeight="1"/>
    <row r="11553" ht="51.4" customHeight="1"/>
    <row r="11554" ht="51.4" customHeight="1"/>
    <row r="11555" ht="51.4" customHeight="1"/>
    <row r="11556" ht="51.4" customHeight="1"/>
    <row r="11557" ht="51.4" customHeight="1"/>
    <row r="11558" ht="51.4" customHeight="1"/>
    <row r="11559" ht="51.4" customHeight="1"/>
    <row r="11560" ht="51.4" customHeight="1"/>
    <row r="11561" ht="51.4" customHeight="1"/>
    <row r="11562" ht="51.4" customHeight="1"/>
    <row r="11563" ht="51.4" customHeight="1"/>
    <row r="11564" ht="51.4" customHeight="1"/>
    <row r="11565" ht="51.4" customHeight="1"/>
    <row r="11566" ht="51.4" customHeight="1"/>
    <row r="11567" ht="51.4" customHeight="1"/>
    <row r="11568" ht="51.4" customHeight="1"/>
    <row r="11569" ht="51.4" customHeight="1"/>
    <row r="11570" ht="51.4" customHeight="1"/>
    <row r="11571" ht="51.4" customHeight="1"/>
    <row r="11572" ht="51.4" customHeight="1"/>
    <row r="11573" ht="51.4" customHeight="1"/>
    <row r="11574" ht="51.4" customHeight="1"/>
    <row r="11575" ht="51.4" customHeight="1"/>
    <row r="11576" ht="51.4" customHeight="1"/>
    <row r="11577" ht="51.4" customHeight="1"/>
    <row r="11578" ht="51.4" customHeight="1"/>
    <row r="11579" ht="51.4" customHeight="1"/>
    <row r="11580" ht="51.4" customHeight="1"/>
    <row r="11581" ht="51.4" customHeight="1"/>
    <row r="11582" ht="51.4" customHeight="1"/>
    <row r="11583" ht="51.4" customHeight="1"/>
    <row r="11584" ht="51.4" customHeight="1"/>
    <row r="11585" ht="51.4" customHeight="1"/>
    <row r="11586" ht="51.4" customHeight="1"/>
    <row r="11587" ht="51.4" customHeight="1"/>
    <row r="11588" ht="51.4" customHeight="1"/>
    <row r="11589" ht="51.4" customHeight="1"/>
    <row r="11590" ht="51.4" customHeight="1"/>
    <row r="11591" ht="51.4" customHeight="1"/>
    <row r="11592" ht="51.4" customHeight="1"/>
    <row r="11593" ht="51.4" customHeight="1"/>
    <row r="11594" ht="51.4" customHeight="1"/>
    <row r="11595" ht="51.4" customHeight="1"/>
    <row r="11596" ht="51.4" customHeight="1"/>
    <row r="11597" ht="51.4" customHeight="1"/>
    <row r="11598" ht="51.4" customHeight="1"/>
    <row r="11599" ht="51.4" customHeight="1"/>
    <row r="11600" ht="51.4" customHeight="1"/>
    <row r="11601" ht="51.4" customHeight="1"/>
    <row r="11602" ht="51.4" customHeight="1"/>
    <row r="11603" ht="51.4" customHeight="1"/>
    <row r="11604" ht="51.4" customHeight="1"/>
    <row r="11605" ht="51.4" customHeight="1"/>
    <row r="11606" ht="51.4" customHeight="1"/>
    <row r="11607" ht="51.4" customHeight="1"/>
    <row r="11608" ht="51.4" customHeight="1"/>
    <row r="11609" ht="51.4" customHeight="1"/>
    <row r="11610" ht="51.4" customHeight="1"/>
    <row r="11611" ht="51.4" customHeight="1"/>
    <row r="11612" ht="51.4" customHeight="1"/>
    <row r="11613" ht="51.4" customHeight="1"/>
    <row r="11614" ht="51.4" customHeight="1"/>
    <row r="11615" ht="51.4" customHeight="1"/>
    <row r="11616" ht="51.4" customHeight="1"/>
    <row r="11617" ht="51.4" customHeight="1"/>
    <row r="11618" ht="51.4" customHeight="1"/>
    <row r="11619" ht="51.4" customHeight="1"/>
    <row r="11620" ht="51.4" customHeight="1"/>
    <row r="11621" ht="51.4" customHeight="1"/>
    <row r="11622" ht="51.4" customHeight="1"/>
    <row r="11623" ht="51.4" customHeight="1"/>
    <row r="11624" ht="51.4" customHeight="1"/>
    <row r="11625" ht="51.4" customHeight="1"/>
    <row r="11626" ht="51.4" customHeight="1"/>
    <row r="11627" ht="51.4" customHeight="1"/>
    <row r="11628" ht="51.4" customHeight="1"/>
    <row r="11629" ht="51.4" customHeight="1"/>
    <row r="11630" ht="51.4" customHeight="1"/>
    <row r="11631" ht="51.4" customHeight="1"/>
    <row r="11632" ht="51.4" customHeight="1"/>
    <row r="11633" ht="51.4" customHeight="1"/>
    <row r="11634" ht="51.4" customHeight="1"/>
    <row r="11635" ht="51.4" customHeight="1"/>
    <row r="11636" ht="51.4" customHeight="1"/>
    <row r="11637" ht="51.4" customHeight="1"/>
    <row r="11638" ht="51.4" customHeight="1"/>
    <row r="11639" ht="51.4" customHeight="1"/>
    <row r="11640" ht="51.4" customHeight="1"/>
    <row r="11641" ht="51.4" customHeight="1"/>
    <row r="11642" ht="51.4" customHeight="1"/>
    <row r="11643" ht="51.4" customHeight="1"/>
    <row r="11644" ht="51.4" customHeight="1"/>
    <row r="11645" ht="51.4" customHeight="1"/>
    <row r="11646" ht="51.4" customHeight="1"/>
    <row r="11647" ht="51.4" customHeight="1"/>
    <row r="11648" ht="51.4" customHeight="1"/>
    <row r="11649" ht="51.4" customHeight="1"/>
    <row r="11650" ht="51.4" customHeight="1"/>
    <row r="11651" ht="51.4" customHeight="1"/>
    <row r="11652" ht="51.4" customHeight="1"/>
    <row r="11653" ht="51.4" customHeight="1"/>
    <row r="11654" ht="51.4" customHeight="1"/>
    <row r="11655" ht="51.4" customHeight="1"/>
    <row r="11656" ht="51.4" customHeight="1"/>
    <row r="11657" ht="51.4" customHeight="1"/>
    <row r="11658" ht="51.4" customHeight="1"/>
    <row r="11659" ht="51.4" customHeight="1"/>
    <row r="11660" ht="51.4" customHeight="1"/>
    <row r="11661" ht="51.4" customHeight="1"/>
    <row r="11662" ht="51.4" customHeight="1"/>
    <row r="11663" ht="51.4" customHeight="1"/>
    <row r="11664" ht="51.4" customHeight="1"/>
    <row r="11665" ht="51.4" customHeight="1"/>
    <row r="11666" ht="51.4" customHeight="1"/>
    <row r="11667" ht="51.4" customHeight="1"/>
    <row r="11668" ht="51.4" customHeight="1"/>
    <row r="11669" ht="51.4" customHeight="1"/>
    <row r="11670" ht="51.4" customHeight="1"/>
    <row r="11671" ht="51.4" customHeight="1"/>
    <row r="11672" ht="51.4" customHeight="1"/>
    <row r="11673" ht="51.4" customHeight="1"/>
    <row r="11674" ht="51.4" customHeight="1"/>
    <row r="11675" ht="51.4" customHeight="1"/>
    <row r="11676" ht="51.4" customHeight="1"/>
    <row r="11677" ht="51.4" customHeight="1"/>
    <row r="11678" ht="51.4" customHeight="1"/>
    <row r="11679" ht="51.4" customHeight="1"/>
    <row r="11680" ht="51.4" customHeight="1"/>
    <row r="11681" ht="51.4" customHeight="1"/>
    <row r="11682" ht="51.4" customHeight="1"/>
    <row r="11683" ht="51.4" customHeight="1"/>
    <row r="11684" ht="51.4" customHeight="1"/>
    <row r="11685" ht="51.4" customHeight="1"/>
    <row r="11686" ht="51.4" customHeight="1"/>
    <row r="11687" ht="51.4" customHeight="1"/>
    <row r="11688" ht="51.4" customHeight="1"/>
    <row r="11689" ht="51.4" customHeight="1"/>
    <row r="11690" ht="51.4" customHeight="1"/>
    <row r="11691" ht="51.4" customHeight="1"/>
    <row r="11692" ht="51.4" customHeight="1"/>
    <row r="11693" ht="51.4" customHeight="1"/>
    <row r="11694" ht="51.4" customHeight="1"/>
    <row r="11695" ht="51.4" customHeight="1"/>
    <row r="11696" ht="51.4" customHeight="1"/>
    <row r="11697" ht="51.4" customHeight="1"/>
    <row r="11698" ht="51.4" customHeight="1"/>
    <row r="11699" ht="51.4" customHeight="1"/>
    <row r="11700" ht="51.4" customHeight="1"/>
    <row r="11701" ht="51.4" customHeight="1"/>
    <row r="11702" ht="51.4" customHeight="1"/>
    <row r="11703" ht="51.4" customHeight="1"/>
    <row r="11704" ht="51.4" customHeight="1"/>
    <row r="11705" ht="51.4" customHeight="1"/>
    <row r="11706" ht="51.4" customHeight="1"/>
    <row r="11707" ht="51.4" customHeight="1"/>
    <row r="11708" ht="51.4" customHeight="1"/>
    <row r="11709" ht="51.4" customHeight="1"/>
    <row r="11710" ht="51.4" customHeight="1"/>
    <row r="11711" ht="51.4" customHeight="1"/>
    <row r="11712" ht="51.4" customHeight="1"/>
    <row r="11713" ht="51.4" customHeight="1"/>
    <row r="11714" ht="51.4" customHeight="1"/>
    <row r="11715" ht="51.4" customHeight="1"/>
    <row r="11716" ht="51.4" customHeight="1"/>
    <row r="11717" ht="51.4" customHeight="1"/>
    <row r="11718" ht="51.4" customHeight="1"/>
    <row r="11719" ht="51.4" customHeight="1"/>
    <row r="11720" ht="51.4" customHeight="1"/>
    <row r="11721" ht="51.4" customHeight="1"/>
    <row r="11722" ht="51.4" customHeight="1"/>
    <row r="11723" ht="51.4" customHeight="1"/>
    <row r="11724" ht="51.4" customHeight="1"/>
    <row r="11725" ht="51.4" customHeight="1"/>
    <row r="11726" ht="51.4" customHeight="1"/>
    <row r="11727" ht="51.4" customHeight="1"/>
    <row r="11728" ht="51.4" customHeight="1"/>
    <row r="11729" ht="51.4" customHeight="1"/>
    <row r="11730" ht="51.4" customHeight="1"/>
    <row r="11731" ht="51.4" customHeight="1"/>
    <row r="11732" ht="51.4" customHeight="1"/>
    <row r="11733" ht="51.4" customHeight="1"/>
    <row r="11734" ht="51.4" customHeight="1"/>
    <row r="11735" ht="51.4" customHeight="1"/>
    <row r="11736" ht="51.4" customHeight="1"/>
    <row r="11737" ht="51.4" customHeight="1"/>
    <row r="11738" ht="51.4" customHeight="1"/>
    <row r="11739" ht="51.4" customHeight="1"/>
    <row r="11740" ht="51.4" customHeight="1"/>
    <row r="11741" ht="51.4" customHeight="1"/>
    <row r="11742" ht="51.4" customHeight="1"/>
    <row r="11743" ht="51.4" customHeight="1"/>
    <row r="11744" ht="51.4" customHeight="1"/>
    <row r="11745" ht="51.4" customHeight="1"/>
    <row r="11746" ht="51.4" customHeight="1"/>
    <row r="11747" ht="51.4" customHeight="1"/>
    <row r="11748" ht="51.4" customHeight="1"/>
    <row r="11749" ht="51.4" customHeight="1"/>
    <row r="11750" ht="51.4" customHeight="1"/>
    <row r="11751" ht="51.4" customHeight="1"/>
    <row r="11752" ht="51.4" customHeight="1"/>
    <row r="11753" ht="51.4" customHeight="1"/>
    <row r="11754" ht="51.4" customHeight="1"/>
    <row r="11755" ht="51.4" customHeight="1"/>
    <row r="11756" ht="51.4" customHeight="1"/>
    <row r="11757" ht="51.4" customHeight="1"/>
    <row r="11758" ht="51.4" customHeight="1"/>
    <row r="11759" ht="51.4" customHeight="1"/>
    <row r="11760" ht="51.4" customHeight="1"/>
    <row r="11761" ht="51.4" customHeight="1"/>
    <row r="11762" ht="51.4" customHeight="1"/>
    <row r="11763" ht="51.4" customHeight="1"/>
    <row r="11764" ht="51.4" customHeight="1"/>
    <row r="11765" ht="51.4" customHeight="1"/>
    <row r="11766" ht="51.4" customHeight="1"/>
    <row r="11767" ht="51.4" customHeight="1"/>
    <row r="11768" ht="51.4" customHeight="1"/>
    <row r="11769" ht="51.4" customHeight="1"/>
    <row r="11770" ht="51.4" customHeight="1"/>
    <row r="11771" ht="51.4" customHeight="1"/>
    <row r="11772" ht="51.4" customHeight="1"/>
    <row r="11773" ht="51.4" customHeight="1"/>
    <row r="11774" ht="51.4" customHeight="1"/>
    <row r="11775" ht="51.4" customHeight="1"/>
    <row r="11776" ht="51.4" customHeight="1"/>
    <row r="11777" ht="51.4" customHeight="1"/>
    <row r="11778" ht="51.4" customHeight="1"/>
    <row r="11779" ht="51.4" customHeight="1"/>
    <row r="11780" ht="51.4" customHeight="1"/>
    <row r="11781" ht="51.4" customHeight="1"/>
    <row r="11782" ht="51.4" customHeight="1"/>
    <row r="11783" ht="51.4" customHeight="1"/>
    <row r="11784" ht="51.4" customHeight="1"/>
    <row r="11785" ht="51.4" customHeight="1"/>
    <row r="11786" ht="51.4" customHeight="1"/>
    <row r="11787" ht="51.4" customHeight="1"/>
    <row r="11788" ht="51.4" customHeight="1"/>
    <row r="11789" ht="51.4" customHeight="1"/>
    <row r="11790" ht="51.4" customHeight="1"/>
    <row r="11791" ht="51.4" customHeight="1"/>
    <row r="11792" ht="51.4" customHeight="1"/>
    <row r="11793" ht="51.4" customHeight="1"/>
    <row r="11794" ht="51.4" customHeight="1"/>
    <row r="11795" ht="51.4" customHeight="1"/>
    <row r="11796" ht="51.4" customHeight="1"/>
    <row r="11797" ht="51.4" customHeight="1"/>
    <row r="11798" ht="51.4" customHeight="1"/>
    <row r="11799" ht="51.4" customHeight="1"/>
    <row r="11800" ht="51.4" customHeight="1"/>
    <row r="11801" ht="51.4" customHeight="1"/>
    <row r="11802" ht="51.4" customHeight="1"/>
    <row r="11803" ht="51.4" customHeight="1"/>
    <row r="11804" ht="51.4" customHeight="1"/>
    <row r="11805" ht="51.4" customHeight="1"/>
    <row r="11806" ht="51.4" customHeight="1"/>
    <row r="11807" ht="51.4" customHeight="1"/>
    <row r="11808" ht="51.4" customHeight="1"/>
    <row r="11809" ht="51.4" customHeight="1"/>
    <row r="11810" ht="51.4" customHeight="1"/>
    <row r="11811" ht="51.4" customHeight="1"/>
    <row r="11812" ht="51.4" customHeight="1"/>
    <row r="11813" ht="51.4" customHeight="1"/>
    <row r="11814" ht="51.4" customHeight="1"/>
    <row r="11815" ht="51.4" customHeight="1"/>
    <row r="11816" ht="51.4" customHeight="1"/>
    <row r="11817" ht="51.4" customHeight="1"/>
    <row r="11818" ht="51.4" customHeight="1"/>
    <row r="11819" ht="51.4" customHeight="1"/>
    <row r="11820" ht="51.4" customHeight="1"/>
    <row r="11821" ht="51.4" customHeight="1"/>
    <row r="11822" ht="51.4" customHeight="1"/>
    <row r="11823" ht="51.4" customHeight="1"/>
    <row r="11824" ht="51.4" customHeight="1"/>
    <row r="11825" ht="51.4" customHeight="1"/>
    <row r="11826" ht="51.4" customHeight="1"/>
    <row r="11827" ht="51.4" customHeight="1"/>
    <row r="11828" ht="51.4" customHeight="1"/>
    <row r="11829" ht="51.4" customHeight="1"/>
    <row r="11830" ht="51.4" customHeight="1"/>
    <row r="11831" ht="51.4" customHeight="1"/>
    <row r="11832" ht="51.4" customHeight="1"/>
    <row r="11833" ht="51.4" customHeight="1"/>
    <row r="11834" ht="51.4" customHeight="1"/>
    <row r="11835" ht="51.4" customHeight="1"/>
    <row r="11836" ht="51.4" customHeight="1"/>
    <row r="11837" ht="51.4" customHeight="1"/>
    <row r="11838" ht="51.4" customHeight="1"/>
    <row r="11839" ht="51.4" customHeight="1"/>
    <row r="11840" ht="51.4" customHeight="1"/>
    <row r="11841" ht="51.4" customHeight="1"/>
    <row r="11842" ht="51.4" customHeight="1"/>
    <row r="11843" ht="51.4" customHeight="1"/>
    <row r="11844" ht="51.4" customHeight="1"/>
    <row r="11845" ht="51.4" customHeight="1"/>
    <row r="11846" ht="51.4" customHeight="1"/>
    <row r="11847" ht="51.4" customHeight="1"/>
    <row r="11848" ht="51.4" customHeight="1"/>
    <row r="11849" ht="51.4" customHeight="1"/>
    <row r="11850" ht="51.4" customHeight="1"/>
    <row r="11851" ht="51.4" customHeight="1"/>
    <row r="11852" ht="51.4" customHeight="1"/>
    <row r="11853" ht="51.4" customHeight="1"/>
    <row r="11854" ht="51.4" customHeight="1"/>
    <row r="11855" ht="51.4" customHeight="1"/>
    <row r="11856" ht="51.4" customHeight="1"/>
    <row r="11857" ht="51.4" customHeight="1"/>
    <row r="11858" ht="51.4" customHeight="1"/>
    <row r="11859" ht="51.4" customHeight="1"/>
    <row r="11860" ht="51.4" customHeight="1"/>
    <row r="11861" ht="51.4" customHeight="1"/>
    <row r="11862" ht="51.4" customHeight="1"/>
    <row r="11863" ht="51.4" customHeight="1"/>
    <row r="11864" ht="51.4" customHeight="1"/>
    <row r="11865" ht="51.4" customHeight="1"/>
    <row r="11866" ht="51.4" customHeight="1"/>
    <row r="11867" ht="51.4" customHeight="1"/>
    <row r="11868" ht="51.4" customHeight="1"/>
    <row r="11869" ht="51.4" customHeight="1"/>
    <row r="11870" ht="51.4" customHeight="1"/>
    <row r="11871" ht="51.4" customHeight="1"/>
    <row r="11872" ht="51.4" customHeight="1"/>
    <row r="11873" ht="51.4" customHeight="1"/>
    <row r="11874" ht="51.4" customHeight="1"/>
    <row r="11875" ht="51.4" customHeight="1"/>
    <row r="11876" ht="51.4" customHeight="1"/>
    <row r="11877" ht="51.4" customHeight="1"/>
    <row r="11878" ht="51.4" customHeight="1"/>
    <row r="11879" ht="51.4" customHeight="1"/>
    <row r="11880" ht="51.4" customHeight="1"/>
    <row r="11881" ht="51.4" customHeight="1"/>
    <row r="11882" ht="51.4" customHeight="1"/>
    <row r="11883" ht="51.4" customHeight="1"/>
    <row r="11884" ht="51.4" customHeight="1"/>
    <row r="11885" ht="51.4" customHeight="1"/>
    <row r="11886" ht="51.4" customHeight="1"/>
    <row r="11887" ht="51.4" customHeight="1"/>
    <row r="11888" ht="51.4" customHeight="1"/>
    <row r="11889" ht="51.4" customHeight="1"/>
    <row r="11890" ht="51.4" customHeight="1"/>
    <row r="11891" ht="51.4" customHeight="1"/>
    <row r="11892" ht="51.4" customHeight="1"/>
    <row r="11893" ht="51.4" customHeight="1"/>
    <row r="11894" ht="51.4" customHeight="1"/>
    <row r="11895" ht="51.4" customHeight="1"/>
    <row r="11896" ht="51.4" customHeight="1"/>
    <row r="11897" ht="51.4" customHeight="1"/>
    <row r="11898" ht="51.4" customHeight="1"/>
    <row r="11899" ht="51.4" customHeight="1"/>
    <row r="11900" ht="51.4" customHeight="1"/>
    <row r="11901" ht="51.4" customHeight="1"/>
    <row r="11902" ht="51.4" customHeight="1"/>
    <row r="11903" ht="51.4" customHeight="1"/>
    <row r="11904" ht="51.4" customHeight="1"/>
    <row r="11905" ht="51.4" customHeight="1"/>
    <row r="11906" ht="51.4" customHeight="1"/>
    <row r="11907" ht="51.4" customHeight="1"/>
    <row r="11908" ht="51.4" customHeight="1"/>
    <row r="11909" ht="51.4" customHeight="1"/>
    <row r="11910" ht="51.4" customHeight="1"/>
    <row r="11911" ht="51.4" customHeight="1"/>
    <row r="11912" ht="51.4" customHeight="1"/>
    <row r="11913" ht="51.4" customHeight="1"/>
    <row r="11914" ht="51.4" customHeight="1"/>
    <row r="11915" ht="51.4" customHeight="1"/>
    <row r="11916" ht="51.4" customHeight="1"/>
    <row r="11917" ht="51.4" customHeight="1"/>
    <row r="11918" ht="51.4" customHeight="1"/>
    <row r="11919" ht="51.4" customHeight="1"/>
    <row r="11920" ht="51.4" customHeight="1"/>
    <row r="11921" ht="51.4" customHeight="1"/>
    <row r="11922" ht="51.4" customHeight="1"/>
    <row r="11923" ht="51.4" customHeight="1"/>
    <row r="11924" ht="51.4" customHeight="1"/>
    <row r="11925" ht="51.4" customHeight="1"/>
    <row r="11926" ht="51.4" customHeight="1"/>
    <row r="11927" ht="51.4" customHeight="1"/>
    <row r="11928" ht="51.4" customHeight="1"/>
    <row r="11929" ht="51.4" customHeight="1"/>
    <row r="11930" ht="51.4" customHeight="1"/>
    <row r="11931" ht="51.4" customHeight="1"/>
    <row r="11932" ht="51.4" customHeight="1"/>
    <row r="11933" ht="51.4" customHeight="1"/>
    <row r="11934" ht="51.4" customHeight="1"/>
    <row r="11935" ht="51.4" customHeight="1"/>
    <row r="11936" ht="51.4" customHeight="1"/>
    <row r="11937" ht="51.4" customHeight="1"/>
    <row r="11938" ht="51.4" customHeight="1"/>
    <row r="11939" ht="51.4" customHeight="1"/>
    <row r="11940" ht="51.4" customHeight="1"/>
    <row r="11941" ht="51.4" customHeight="1"/>
    <row r="11942" ht="51.4" customHeight="1"/>
    <row r="11943" ht="51.4" customHeight="1"/>
    <row r="11944" ht="51.4" customHeight="1"/>
    <row r="11945" ht="51.4" customHeight="1"/>
    <row r="11946" ht="51.4" customHeight="1"/>
    <row r="11947" ht="51.4" customHeight="1"/>
    <row r="11948" ht="51.4" customHeight="1"/>
    <row r="11949" ht="51.4" customHeight="1"/>
    <row r="11950" ht="51.4" customHeight="1"/>
    <row r="11951" ht="51.4" customHeight="1"/>
    <row r="11952" ht="51.4" customHeight="1"/>
    <row r="11953" ht="51.4" customHeight="1"/>
    <row r="11954" ht="51.4" customHeight="1"/>
    <row r="11955" ht="51.4" customHeight="1"/>
    <row r="11956" ht="51.4" customHeight="1"/>
    <row r="11957" ht="51.4" customHeight="1"/>
    <row r="11958" ht="51.4" customHeight="1"/>
    <row r="11959" ht="51.4" customHeight="1"/>
    <row r="11960" ht="51.4" customHeight="1"/>
    <row r="11961" ht="51.4" customHeight="1"/>
    <row r="11962" ht="51.4" customHeight="1"/>
    <row r="11963" ht="51.4" customHeight="1"/>
    <row r="11964" ht="51.4" customHeight="1"/>
    <row r="11965" ht="51.4" customHeight="1"/>
    <row r="11966" ht="51.4" customHeight="1"/>
    <row r="11967" ht="51.4" customHeight="1"/>
    <row r="11968" ht="51.4" customHeight="1"/>
    <row r="11969" ht="51.4" customHeight="1"/>
    <row r="11970" ht="51.4" customHeight="1"/>
    <row r="11971" ht="51.4" customHeight="1"/>
    <row r="11972" ht="51.4" customHeight="1"/>
    <row r="11973" ht="51.4" customHeight="1"/>
    <row r="11974" ht="51.4" customHeight="1"/>
    <row r="11975" ht="51.4" customHeight="1"/>
    <row r="11976" ht="51.4" customHeight="1"/>
    <row r="11977" ht="51.4" customHeight="1"/>
    <row r="11978" ht="51.4" customHeight="1"/>
    <row r="11979" ht="51.4" customHeight="1"/>
    <row r="11980" ht="51.4" customHeight="1"/>
    <row r="11981" ht="51.4" customHeight="1"/>
    <row r="11982" ht="51.4" customHeight="1"/>
    <row r="11983" ht="51.4" customHeight="1"/>
    <row r="11984" ht="51.4" customHeight="1"/>
    <row r="11985" ht="51.4" customHeight="1"/>
    <row r="11986" ht="51.4" customHeight="1"/>
    <row r="11987" ht="51.4" customHeight="1"/>
    <row r="11988" ht="51.4" customHeight="1"/>
    <row r="11989" ht="51.4" customHeight="1"/>
    <row r="11990" ht="51.4" customHeight="1"/>
    <row r="11991" ht="51.4" customHeight="1"/>
    <row r="11992" ht="51.4" customHeight="1"/>
    <row r="11993" ht="51.4" customHeight="1"/>
    <row r="11994" ht="51.4" customHeight="1"/>
    <row r="11995" ht="51.4" customHeight="1"/>
    <row r="11996" ht="51.4" customHeight="1"/>
    <row r="11997" ht="51.4" customHeight="1"/>
    <row r="11998" ht="51.4" customHeight="1"/>
    <row r="11999" ht="51.4" customHeight="1"/>
    <row r="12000" ht="51.4" customHeight="1"/>
    <row r="12001" ht="51.4" customHeight="1"/>
    <row r="12002" ht="51.4" customHeight="1"/>
    <row r="12003" ht="51.4" customHeight="1"/>
    <row r="12004" ht="51.4" customHeight="1"/>
    <row r="12005" ht="51.4" customHeight="1"/>
    <row r="12006" ht="51.4" customHeight="1"/>
    <row r="12007" ht="51.4" customHeight="1"/>
    <row r="12008" ht="51.4" customHeight="1"/>
    <row r="12009" ht="51.4" customHeight="1"/>
    <row r="12010" ht="51.4" customHeight="1"/>
    <row r="12011" ht="51.4" customHeight="1"/>
    <row r="12012" ht="51.4" customHeight="1"/>
    <row r="12013" ht="51.4" customHeight="1"/>
    <row r="12014" ht="51.4" customHeight="1"/>
    <row r="12015" ht="51.4" customHeight="1"/>
    <row r="12016" ht="51.4" customHeight="1"/>
    <row r="12017" ht="51.4" customHeight="1"/>
    <row r="12018" ht="51.4" customHeight="1"/>
    <row r="12019" ht="51.4" customHeight="1"/>
    <row r="12020" ht="51.4" customHeight="1"/>
    <row r="12021" ht="51.4" customHeight="1"/>
    <row r="12022" ht="51.4" customHeight="1"/>
    <row r="12023" ht="51.4" customHeight="1"/>
    <row r="12024" ht="51.4" customHeight="1"/>
    <row r="12025" ht="51.4" customHeight="1"/>
    <row r="12026" ht="51.4" customHeight="1"/>
    <row r="12027" ht="51.4" customHeight="1"/>
    <row r="12028" ht="51.4" customHeight="1"/>
    <row r="12029" ht="51.4" customHeight="1"/>
    <row r="12030" ht="51.4" customHeight="1"/>
    <row r="12031" ht="51.4" customHeight="1"/>
    <row r="12032" ht="51.4" customHeight="1"/>
    <row r="12033" ht="51.4" customHeight="1"/>
    <row r="12034" ht="51.4" customHeight="1"/>
    <row r="12035" ht="51.4" customHeight="1"/>
    <row r="12036" ht="51.4" customHeight="1"/>
    <row r="12037" ht="51.4" customHeight="1"/>
    <row r="12038" ht="51.4" customHeight="1"/>
    <row r="12039" ht="51.4" customHeight="1"/>
    <row r="12040" ht="51.4" customHeight="1"/>
    <row r="12041" ht="51.4" customHeight="1"/>
    <row r="12042" ht="51.4" customHeight="1"/>
    <row r="12043" ht="51.4" customHeight="1"/>
    <row r="12044" ht="51.4" customHeight="1"/>
    <row r="12045" ht="51.4" customHeight="1"/>
    <row r="12046" ht="51.4" customHeight="1"/>
    <row r="12047" ht="51.4" customHeight="1"/>
    <row r="12048" ht="51.4" customHeight="1"/>
    <row r="12049" ht="51.4" customHeight="1"/>
    <row r="12050" ht="51.4" customHeight="1"/>
    <row r="12051" ht="51.4" customHeight="1"/>
    <row r="12052" ht="51.4" customHeight="1"/>
    <row r="12053" ht="51.4" customHeight="1"/>
    <row r="12054" ht="51.4" customHeight="1"/>
    <row r="12055" ht="51.4" customHeight="1"/>
    <row r="12056" ht="51.4" customHeight="1"/>
    <row r="12057" ht="51.4" customHeight="1"/>
    <row r="12058" ht="51.4" customHeight="1"/>
    <row r="12059" ht="51.4" customHeight="1"/>
    <row r="12060" ht="51.4" customHeight="1"/>
    <row r="12061" ht="51.4" customHeight="1"/>
    <row r="12062" ht="51.4" customHeight="1"/>
    <row r="12063" ht="51.4" customHeight="1"/>
    <row r="12064" ht="51.4" customHeight="1"/>
    <row r="12065" ht="51.4" customHeight="1"/>
    <row r="12066" ht="51.4" customHeight="1"/>
    <row r="12067" ht="51.4" customHeight="1"/>
    <row r="12068" ht="51.4" customHeight="1"/>
    <row r="12069" ht="51.4" customHeight="1"/>
    <row r="12070" ht="51.4" customHeight="1"/>
    <row r="12071" ht="51.4" customHeight="1"/>
    <row r="12072" ht="51.4" customHeight="1"/>
    <row r="12073" ht="51.4" customHeight="1"/>
    <row r="12074" ht="51.4" customHeight="1"/>
    <row r="12075" ht="51.4" customHeight="1"/>
    <row r="12076" ht="51.4" customHeight="1"/>
    <row r="12077" ht="51.4" customHeight="1"/>
    <row r="12078" ht="51.4" customHeight="1"/>
    <row r="12079" ht="51.4" customHeight="1"/>
    <row r="12080" ht="51.4" customHeight="1"/>
    <row r="12081" ht="51.4" customHeight="1"/>
    <row r="12082" ht="51.4" customHeight="1"/>
    <row r="12083" ht="51.4" customHeight="1"/>
    <row r="12084" ht="51.4" customHeight="1"/>
    <row r="12085" ht="51.4" customHeight="1"/>
    <row r="12086" ht="51.4" customHeight="1"/>
    <row r="12087" ht="51.4" customHeight="1"/>
    <row r="12088" ht="51.4" customHeight="1"/>
    <row r="12089" ht="51.4" customHeight="1"/>
    <row r="12090" ht="51.4" customHeight="1"/>
    <row r="12091" ht="51.4" customHeight="1"/>
    <row r="12092" ht="51.4" customHeight="1"/>
    <row r="12093" ht="51.4" customHeight="1"/>
    <row r="12094" ht="51.4" customHeight="1"/>
    <row r="12095" ht="51.4" customHeight="1"/>
    <row r="12096" ht="51.4" customHeight="1"/>
    <row r="12097" ht="51.4" customHeight="1"/>
    <row r="12098" ht="51.4" customHeight="1"/>
    <row r="12099" ht="51.4" customHeight="1"/>
    <row r="12100" ht="51.4" customHeight="1"/>
    <row r="12101" ht="51.4" customHeight="1"/>
    <row r="12102" ht="51.4" customHeight="1"/>
    <row r="12103" ht="51.4" customHeight="1"/>
    <row r="12104" ht="51.4" customHeight="1"/>
    <row r="12105" ht="51.4" customHeight="1"/>
    <row r="12106" ht="51.4" customHeight="1"/>
    <row r="12107" ht="51.4" customHeight="1"/>
    <row r="12108" ht="51.4" customHeight="1"/>
    <row r="12109" ht="51.4" customHeight="1"/>
    <row r="12110" ht="51.4" customHeight="1"/>
    <row r="12111" ht="51.4" customHeight="1"/>
    <row r="12112" ht="51.4" customHeight="1"/>
    <row r="12113" ht="51.4" customHeight="1"/>
    <row r="12114" ht="51.4" customHeight="1"/>
    <row r="12115" ht="51.4" customHeight="1"/>
    <row r="12116" ht="51.4" customHeight="1"/>
    <row r="12117" ht="51.4" customHeight="1"/>
    <row r="12118" ht="51.4" customHeight="1"/>
    <row r="12119" ht="51.4" customHeight="1"/>
    <row r="12120" ht="51.4" customHeight="1"/>
    <row r="12121" ht="51.4" customHeight="1"/>
    <row r="12122" ht="51.4" customHeight="1"/>
    <row r="12123" ht="51.4" customHeight="1"/>
    <row r="12124" ht="51.4" customHeight="1"/>
    <row r="12125" ht="51.4" customHeight="1"/>
    <row r="12126" ht="51.4" customHeight="1"/>
    <row r="12127" ht="51.4" customHeight="1"/>
    <row r="12128" ht="51.4" customHeight="1"/>
    <row r="12129" ht="51.4" customHeight="1"/>
    <row r="12130" ht="51.4" customHeight="1"/>
    <row r="12131" ht="51.4" customHeight="1"/>
    <row r="12132" ht="51.4" customHeight="1"/>
    <row r="12133" ht="51.4" customHeight="1"/>
    <row r="12134" ht="51.4" customHeight="1"/>
    <row r="12135" ht="51.4" customHeight="1"/>
    <row r="12136" ht="51.4" customHeight="1"/>
    <row r="12137" ht="51.4" customHeight="1"/>
    <row r="12138" ht="51.4" customHeight="1"/>
    <row r="12139" ht="51.4" customHeight="1"/>
    <row r="12140" ht="51.4" customHeight="1"/>
    <row r="12141" ht="51.4" customHeight="1"/>
    <row r="12142" ht="51.4" customHeight="1"/>
    <row r="12143" ht="51.4" customHeight="1"/>
    <row r="12144" ht="51.4" customHeight="1"/>
    <row r="12145" ht="51.4" customHeight="1"/>
    <row r="12146" ht="51.4" customHeight="1"/>
    <row r="12147" ht="51.4" customHeight="1"/>
    <row r="12148" ht="51.4" customHeight="1"/>
    <row r="12149" ht="51.4" customHeight="1"/>
    <row r="12150" ht="51.4" customHeight="1"/>
    <row r="12151" ht="51.4" customHeight="1"/>
    <row r="12152" ht="51.4" customHeight="1"/>
    <row r="12153" ht="51.4" customHeight="1"/>
    <row r="12154" ht="51.4" customHeight="1"/>
    <row r="12155" ht="51.4" customHeight="1"/>
    <row r="12156" ht="51.4" customHeight="1"/>
    <row r="12157" ht="51.4" customHeight="1"/>
    <row r="12158" ht="51.4" customHeight="1"/>
    <row r="12159" ht="51.4" customHeight="1"/>
    <row r="12160" ht="51.4" customHeight="1"/>
    <row r="12161" ht="51.4" customHeight="1"/>
    <row r="12162" ht="51.4" customHeight="1"/>
    <row r="12163" ht="51.4" customHeight="1"/>
    <row r="12164" ht="51.4" customHeight="1"/>
    <row r="12165" ht="51.4" customHeight="1"/>
    <row r="12166" ht="51.4" customHeight="1"/>
    <row r="12167" ht="51.4" customHeight="1"/>
    <row r="12168" ht="51.4" customHeight="1"/>
    <row r="12169" ht="51.4" customHeight="1"/>
    <row r="12170" ht="51.4" customHeight="1"/>
    <row r="12171" ht="51.4" customHeight="1"/>
    <row r="12172" ht="51.4" customHeight="1"/>
    <row r="12173" ht="51.4" customHeight="1"/>
    <row r="12174" ht="51.4" customHeight="1"/>
    <row r="12175" ht="51.4" customHeight="1"/>
    <row r="12176" ht="51.4" customHeight="1"/>
    <row r="12177" ht="51.4" customHeight="1"/>
    <row r="12178" ht="51.4" customHeight="1"/>
    <row r="12179" ht="51.4" customHeight="1"/>
    <row r="12180" ht="51.4" customHeight="1"/>
    <row r="12181" ht="51.4" customHeight="1"/>
    <row r="12182" ht="51.4" customHeight="1"/>
    <row r="12183" ht="51.4" customHeight="1"/>
    <row r="12184" ht="51.4" customHeight="1"/>
    <row r="12185" ht="51.4" customHeight="1"/>
    <row r="12186" ht="51.4" customHeight="1"/>
    <row r="12187" ht="51.4" customHeight="1"/>
    <row r="12188" ht="51.4" customHeight="1"/>
    <row r="12189" ht="51.4" customHeight="1"/>
    <row r="12190" ht="51.4" customHeight="1"/>
    <row r="12191" ht="51.4" customHeight="1"/>
    <row r="12192" ht="51.4" customHeight="1"/>
    <row r="12193" ht="51.4" customHeight="1"/>
    <row r="12194" ht="51.4" customHeight="1"/>
    <row r="12195" ht="51.4" customHeight="1"/>
    <row r="12196" ht="51.4" customHeight="1"/>
    <row r="12197" ht="51.4" customHeight="1"/>
    <row r="12198" ht="51.4" customHeight="1"/>
    <row r="12199" ht="51.4" customHeight="1"/>
    <row r="12200" ht="51.4" customHeight="1"/>
    <row r="12201" ht="51.4" customHeight="1"/>
    <row r="12202" ht="51.4" customHeight="1"/>
    <row r="12203" ht="51.4" customHeight="1"/>
    <row r="12204" ht="51.4" customHeight="1"/>
    <row r="12205" ht="51.4" customHeight="1"/>
    <row r="12206" ht="51.4" customHeight="1"/>
    <row r="12207" ht="51.4" customHeight="1"/>
    <row r="12208" ht="51.4" customHeight="1"/>
    <row r="12209" ht="51.4" customHeight="1"/>
    <row r="12210" ht="51.4" customHeight="1"/>
    <row r="12211" ht="51.4" customHeight="1"/>
    <row r="12212" ht="51.4" customHeight="1"/>
    <row r="12213" ht="51.4" customHeight="1"/>
    <row r="12214" ht="51.4" customHeight="1"/>
    <row r="12215" ht="51.4" customHeight="1"/>
    <row r="12216" ht="51.4" customHeight="1"/>
    <row r="12217" ht="51.4" customHeight="1"/>
    <row r="12218" ht="51.4" customHeight="1"/>
    <row r="12219" ht="51.4" customHeight="1"/>
    <row r="12220" ht="51.4" customHeight="1"/>
    <row r="12221" ht="51.4" customHeight="1"/>
    <row r="12222" ht="51.4" customHeight="1"/>
    <row r="12223" ht="51.4" customHeight="1"/>
    <row r="12224" ht="51.4" customHeight="1"/>
    <row r="12225" ht="51.4" customHeight="1"/>
    <row r="12226" ht="51.4" customHeight="1"/>
    <row r="12227" ht="51.4" customHeight="1"/>
    <row r="12228" ht="51.4" customHeight="1"/>
    <row r="12229" ht="51.4" customHeight="1"/>
    <row r="12230" ht="51.4" customHeight="1"/>
    <row r="12231" ht="51.4" customHeight="1"/>
    <row r="12232" ht="51.4" customHeight="1"/>
    <row r="12233" ht="51.4" customHeight="1"/>
    <row r="12234" ht="51.4" customHeight="1"/>
    <row r="12235" ht="51.4" customHeight="1"/>
    <row r="12236" ht="51.4" customHeight="1"/>
    <row r="12237" ht="51.4" customHeight="1"/>
    <row r="12238" ht="51.4" customHeight="1"/>
    <row r="12239" ht="51.4" customHeight="1"/>
    <row r="12240" ht="51.4" customHeight="1"/>
    <row r="12241" ht="51.4" customHeight="1"/>
    <row r="12242" ht="51.4" customHeight="1"/>
    <row r="12243" ht="51.4" customHeight="1"/>
    <row r="12244" ht="51.4" customHeight="1"/>
    <row r="12245" ht="51.4" customHeight="1"/>
    <row r="12246" ht="51.4" customHeight="1"/>
    <row r="12247" ht="51.4" customHeight="1"/>
    <row r="12248" ht="51.4" customHeight="1"/>
    <row r="12249" ht="51.4" customHeight="1"/>
    <row r="12250" ht="51.4" customHeight="1"/>
    <row r="12251" ht="51.4" customHeight="1"/>
    <row r="12252" ht="51.4" customHeight="1"/>
    <row r="12253" ht="51.4" customHeight="1"/>
    <row r="12254" ht="51.4" customHeight="1"/>
    <row r="12255" ht="51.4" customHeight="1"/>
    <row r="12256" ht="51.4" customHeight="1"/>
    <row r="12257" ht="51.4" customHeight="1"/>
    <row r="12258" ht="51.4" customHeight="1"/>
    <row r="12259" ht="51.4" customHeight="1"/>
    <row r="12260" ht="51.4" customHeight="1"/>
    <row r="12261" ht="51.4" customHeight="1"/>
    <row r="12262" ht="51.4" customHeight="1"/>
    <row r="12263" ht="51.4" customHeight="1"/>
    <row r="12264" ht="51.4" customHeight="1"/>
    <row r="12265" ht="51.4" customHeight="1"/>
    <row r="12266" ht="51.4" customHeight="1"/>
    <row r="12267" ht="51.4" customHeight="1"/>
    <row r="12268" ht="51.4" customHeight="1"/>
    <row r="12269" ht="51.4" customHeight="1"/>
    <row r="12270" ht="51.4" customHeight="1"/>
    <row r="12271" ht="51.4" customHeight="1"/>
    <row r="12272" ht="51.4" customHeight="1"/>
    <row r="12273" ht="51.4" customHeight="1"/>
    <row r="12274" ht="51.4" customHeight="1"/>
    <row r="12275" ht="51.4" customHeight="1"/>
    <row r="12276" ht="51.4" customHeight="1"/>
    <row r="12277" ht="51.4" customHeight="1"/>
    <row r="12278" ht="51.4" customHeight="1"/>
    <row r="12279" ht="51.4" customHeight="1"/>
    <row r="12280" ht="51.4" customHeight="1"/>
    <row r="12281" ht="51.4" customHeight="1"/>
    <row r="12282" ht="51.4" customHeight="1"/>
    <row r="12283" ht="51.4" customHeight="1"/>
    <row r="12284" ht="51.4" customHeight="1"/>
    <row r="12285" ht="51.4" customHeight="1"/>
    <row r="12286" ht="51.4" customHeight="1"/>
    <row r="12287" ht="51.4" customHeight="1"/>
    <row r="12288" ht="51.4" customHeight="1"/>
    <row r="12289" ht="51.4" customHeight="1"/>
    <row r="12290" ht="51.4" customHeight="1"/>
    <row r="12291" ht="51.4" customHeight="1"/>
    <row r="12292" ht="51.4" customHeight="1"/>
    <row r="12293" ht="51.4" customHeight="1"/>
    <row r="12294" ht="51.4" customHeight="1"/>
    <row r="12295" ht="51.4" customHeight="1"/>
    <row r="12296" ht="51.4" customHeight="1"/>
    <row r="12297" ht="51.4" customHeight="1"/>
    <row r="12298" ht="51.4" customHeight="1"/>
    <row r="12299" ht="51.4" customHeight="1"/>
    <row r="12300" ht="51.4" customHeight="1"/>
    <row r="12301" ht="51.4" customHeight="1"/>
    <row r="12302" ht="51.4" customHeight="1"/>
    <row r="12303" ht="51.4" customHeight="1"/>
    <row r="12304" ht="51.4" customHeight="1"/>
    <row r="12305" ht="51.4" customHeight="1"/>
    <row r="12306" ht="51.4" customHeight="1"/>
    <row r="12307" ht="51.4" customHeight="1"/>
    <row r="12308" ht="51.4" customHeight="1"/>
    <row r="12309" ht="51.4" customHeight="1"/>
    <row r="12310" ht="51.4" customHeight="1"/>
    <row r="12311" ht="51.4" customHeight="1"/>
    <row r="12312" ht="51.4" customHeight="1"/>
    <row r="12313" ht="51.4" customHeight="1"/>
    <row r="12314" ht="51.4" customHeight="1"/>
    <row r="12315" ht="51.4" customHeight="1"/>
    <row r="12316" ht="51.4" customHeight="1"/>
    <row r="12317" ht="51.4" customHeight="1"/>
    <row r="12318" ht="51.4" customHeight="1"/>
    <row r="12319" ht="51.4" customHeight="1"/>
    <row r="12320" ht="51.4" customHeight="1"/>
    <row r="12321" ht="51.4" customHeight="1"/>
    <row r="12322" ht="51.4" customHeight="1"/>
    <row r="12323" ht="51.4" customHeight="1"/>
    <row r="12324" ht="51.4" customHeight="1"/>
    <row r="12325" ht="51.4" customHeight="1"/>
    <row r="12326" ht="51.4" customHeight="1"/>
    <row r="12327" ht="51.4" customHeight="1"/>
    <row r="12328" ht="51.4" customHeight="1"/>
    <row r="12329" ht="51.4" customHeight="1"/>
    <row r="12330" ht="51.4" customHeight="1"/>
    <row r="12331" ht="51.4" customHeight="1"/>
    <row r="12332" ht="51.4" customHeight="1"/>
    <row r="12333" ht="51.4" customHeight="1"/>
    <row r="12334" ht="51.4" customHeight="1"/>
    <row r="12335" ht="51.4" customHeight="1"/>
    <row r="12336" ht="51.4" customHeight="1"/>
    <row r="12337" ht="51.4" customHeight="1"/>
    <row r="12338" ht="51.4" customHeight="1"/>
    <row r="12339" ht="51.4" customHeight="1"/>
    <row r="12340" ht="51.4" customHeight="1"/>
    <row r="12341" ht="51.4" customHeight="1"/>
    <row r="12342" ht="51.4" customHeight="1"/>
    <row r="12343" ht="51.4" customHeight="1"/>
    <row r="12344" ht="51.4" customHeight="1"/>
    <row r="12345" ht="51.4" customHeight="1"/>
    <row r="12346" ht="51.4" customHeight="1"/>
    <row r="12347" ht="51.4" customHeight="1"/>
    <row r="12348" ht="51.4" customHeight="1"/>
    <row r="12349" ht="51.4" customHeight="1"/>
    <row r="12350" ht="51.4" customHeight="1"/>
    <row r="12351" ht="51.4" customHeight="1"/>
    <row r="12352" ht="51.4" customHeight="1"/>
    <row r="12353" ht="51.4" customHeight="1"/>
    <row r="12354" ht="51.4" customHeight="1"/>
    <row r="12355" ht="51.4" customHeight="1"/>
    <row r="12356" ht="51.4" customHeight="1"/>
    <row r="12357" ht="51.4" customHeight="1"/>
    <row r="12358" ht="51.4" customHeight="1"/>
    <row r="12359" ht="51.4" customHeight="1"/>
    <row r="12360" ht="51.4" customHeight="1"/>
    <row r="12361" ht="51.4" customHeight="1"/>
    <row r="12362" ht="51.4" customHeight="1"/>
    <row r="12363" ht="51.4" customHeight="1"/>
    <row r="12364" ht="51.4" customHeight="1"/>
    <row r="12365" ht="51.4" customHeight="1"/>
    <row r="12366" ht="51.4" customHeight="1"/>
    <row r="12367" ht="51.4" customHeight="1"/>
    <row r="12368" ht="51.4" customHeight="1"/>
    <row r="12369" ht="51.4" customHeight="1"/>
    <row r="12370" ht="51.4" customHeight="1"/>
    <row r="12371" ht="51.4" customHeight="1"/>
    <row r="12372" ht="51.4" customHeight="1"/>
    <row r="12373" ht="51.4" customHeight="1"/>
    <row r="12374" ht="51.4" customHeight="1"/>
    <row r="12375" ht="51.4" customHeight="1"/>
    <row r="12376" ht="51.4" customHeight="1"/>
    <row r="12377" ht="51.4" customHeight="1"/>
    <row r="12378" ht="51.4" customHeight="1"/>
    <row r="12379" ht="51.4" customHeight="1"/>
    <row r="12380" ht="51.4" customHeight="1"/>
    <row r="12381" ht="51.4" customHeight="1"/>
    <row r="12382" ht="51.4" customHeight="1"/>
    <row r="12383" ht="51.4" customHeight="1"/>
    <row r="12384" ht="51.4" customHeight="1"/>
    <row r="12385" ht="51.4" customHeight="1"/>
    <row r="12386" ht="51.4" customHeight="1"/>
    <row r="12387" ht="51.4" customHeight="1"/>
    <row r="12388" ht="51.4" customHeight="1"/>
    <row r="12389" ht="51.4" customHeight="1"/>
    <row r="12390" ht="51.4" customHeight="1"/>
    <row r="12391" ht="51.4" customHeight="1"/>
    <row r="12392" ht="51.4" customHeight="1"/>
    <row r="12393" ht="51.4" customHeight="1"/>
    <row r="12394" ht="51.4" customHeight="1"/>
    <row r="12395" ht="51.4" customHeight="1"/>
    <row r="12396" ht="51.4" customHeight="1"/>
    <row r="12397" ht="51.4" customHeight="1"/>
    <row r="12398" ht="51.4" customHeight="1"/>
    <row r="12399" ht="51.4" customHeight="1"/>
    <row r="12400" ht="51.4" customHeight="1"/>
    <row r="12401" ht="51.4" customHeight="1"/>
    <row r="12402" ht="51.4" customHeight="1"/>
    <row r="12403" ht="51.4" customHeight="1"/>
    <row r="12404" ht="51.4" customHeight="1"/>
    <row r="12405" ht="51.4" customHeight="1"/>
    <row r="12406" ht="51.4" customHeight="1"/>
    <row r="12407" ht="51.4" customHeight="1"/>
    <row r="12408" ht="51.4" customHeight="1"/>
    <row r="12409" ht="51.4" customHeight="1"/>
    <row r="12410" ht="51.4" customHeight="1"/>
    <row r="12411" ht="51.4" customHeight="1"/>
    <row r="12412" ht="51.4" customHeight="1"/>
    <row r="12413" ht="51.4" customHeight="1"/>
    <row r="12414" ht="51.4" customHeight="1"/>
    <row r="12415" ht="51.4" customHeight="1"/>
    <row r="12416" ht="51.4" customHeight="1"/>
    <row r="12417" ht="51.4" customHeight="1"/>
    <row r="12418" ht="51.4" customHeight="1"/>
    <row r="12419" ht="51.4" customHeight="1"/>
    <row r="12420" ht="51.4" customHeight="1"/>
    <row r="12421" ht="51.4" customHeight="1"/>
    <row r="12422" ht="51.4" customHeight="1"/>
    <row r="12423" ht="51.4" customHeight="1"/>
    <row r="12424" ht="51.4" customHeight="1"/>
    <row r="12425" ht="51.4" customHeight="1"/>
    <row r="12426" ht="51.4" customHeight="1"/>
    <row r="12427" ht="51.4" customHeight="1"/>
    <row r="12428" ht="51.4" customHeight="1"/>
    <row r="12429" ht="51.4" customHeight="1"/>
    <row r="12430" ht="51.4" customHeight="1"/>
    <row r="12431" ht="51.4" customHeight="1"/>
    <row r="12432" ht="51.4" customHeight="1"/>
    <row r="12433" ht="51.4" customHeight="1"/>
    <row r="12434" ht="51.4" customHeight="1"/>
    <row r="12435" ht="51.4" customHeight="1"/>
    <row r="12436" ht="51.4" customHeight="1"/>
    <row r="12437" ht="51.4" customHeight="1"/>
    <row r="12438" ht="51.4" customHeight="1"/>
    <row r="12439" ht="51.4" customHeight="1"/>
    <row r="12440" ht="51.4" customHeight="1"/>
    <row r="12441" ht="51.4" customHeight="1"/>
    <row r="12442" ht="51.4" customHeight="1"/>
    <row r="12443" ht="51.4" customHeight="1"/>
    <row r="12444" ht="51.4" customHeight="1"/>
    <row r="12445" ht="51.4" customHeight="1"/>
    <row r="12446" ht="51.4" customHeight="1"/>
    <row r="12447" ht="51.4" customHeight="1"/>
    <row r="12448" ht="51.4" customHeight="1"/>
    <row r="12449" ht="51.4" customHeight="1"/>
    <row r="12450" ht="51.4" customHeight="1"/>
    <row r="12451" ht="51.4" customHeight="1"/>
    <row r="12452" ht="51.4" customHeight="1"/>
    <row r="12453" ht="51.4" customHeight="1"/>
    <row r="12454" ht="51.4" customHeight="1"/>
    <row r="12455" ht="51.4" customHeight="1"/>
    <row r="12456" ht="51.4" customHeight="1"/>
    <row r="12457" ht="51.4" customHeight="1"/>
    <row r="12458" ht="51.4" customHeight="1"/>
    <row r="12459" ht="51.4" customHeight="1"/>
    <row r="12460" ht="51.4" customHeight="1"/>
    <row r="12461" ht="51.4" customHeight="1"/>
    <row r="12462" ht="51.4" customHeight="1"/>
    <row r="12463" ht="51.4" customHeight="1"/>
    <row r="12464" ht="51.4" customHeight="1"/>
    <row r="12465" ht="51.4" customHeight="1"/>
    <row r="12466" ht="51.4" customHeight="1"/>
    <row r="12467" ht="51.4" customHeight="1"/>
    <row r="12468" ht="51.4" customHeight="1"/>
    <row r="12469" ht="51.4" customHeight="1"/>
    <row r="12470" ht="51.4" customHeight="1"/>
    <row r="12471" ht="51.4" customHeight="1"/>
    <row r="12472" ht="51.4" customHeight="1"/>
    <row r="12473" ht="51.4" customHeight="1"/>
    <row r="12474" ht="51.4" customHeight="1"/>
    <row r="12475" ht="51.4" customHeight="1"/>
    <row r="12476" ht="51.4" customHeight="1"/>
    <row r="12477" ht="51.4" customHeight="1"/>
    <row r="12478" ht="51.4" customHeight="1"/>
    <row r="12479" ht="51.4" customHeight="1"/>
    <row r="12480" ht="51.4" customHeight="1"/>
    <row r="12481" ht="51.4" customHeight="1"/>
    <row r="12482" ht="51.4" customHeight="1"/>
    <row r="12483" ht="51.4" customHeight="1"/>
    <row r="12484" ht="51.4" customHeight="1"/>
    <row r="12485" ht="51.4" customHeight="1"/>
    <row r="12486" ht="51.4" customHeight="1"/>
    <row r="12487" ht="51.4" customHeight="1"/>
    <row r="12488" ht="51.4" customHeight="1"/>
    <row r="12489" ht="51.4" customHeight="1"/>
    <row r="12490" ht="51.4" customHeight="1"/>
    <row r="12491" ht="51.4" customHeight="1"/>
    <row r="12492" ht="51.4" customHeight="1"/>
    <row r="12493" ht="51.4" customHeight="1"/>
    <row r="12494" ht="51.4" customHeight="1"/>
    <row r="12495" ht="51.4" customHeight="1"/>
    <row r="12496" ht="51.4" customHeight="1"/>
    <row r="12497" ht="51.4" customHeight="1"/>
    <row r="12498" ht="51.4" customHeight="1"/>
    <row r="12499" ht="51.4" customHeight="1"/>
    <row r="12500" ht="51.4" customHeight="1"/>
    <row r="12501" ht="51.4" customHeight="1"/>
    <row r="12502" ht="51.4" customHeight="1"/>
    <row r="12503" ht="51.4" customHeight="1"/>
    <row r="12504" ht="51.4" customHeight="1"/>
    <row r="12505" ht="51.4" customHeight="1"/>
    <row r="12506" ht="51.4" customHeight="1"/>
    <row r="12507" ht="51.4" customHeight="1"/>
    <row r="12508" ht="51.4" customHeight="1"/>
    <row r="12509" ht="51.4" customHeight="1"/>
    <row r="12510" ht="51.4" customHeight="1"/>
    <row r="12511" ht="51.4" customHeight="1"/>
    <row r="12512" ht="51.4" customHeight="1"/>
    <row r="12513" ht="51.4" customHeight="1"/>
    <row r="12514" ht="51.4" customHeight="1"/>
    <row r="12515" ht="51.4" customHeight="1"/>
    <row r="12516" ht="51.4" customHeight="1"/>
    <row r="12517" ht="51.4" customHeight="1"/>
    <row r="12518" ht="51.4" customHeight="1"/>
    <row r="12519" ht="51.4" customHeight="1"/>
    <row r="12520" ht="51.4" customHeight="1"/>
    <row r="12521" ht="51.4" customHeight="1"/>
    <row r="12522" ht="51.4" customHeight="1"/>
    <row r="12523" ht="51.4" customHeight="1"/>
    <row r="12524" ht="51.4" customHeight="1"/>
    <row r="12525" ht="51.4" customHeight="1"/>
    <row r="12526" ht="51.4" customHeight="1"/>
    <row r="12527" ht="51.4" customHeight="1"/>
    <row r="12528" ht="51.4" customHeight="1"/>
    <row r="12529" ht="51.4" customHeight="1"/>
    <row r="12530" ht="51.4" customHeight="1"/>
    <row r="12531" ht="51.4" customHeight="1"/>
    <row r="12532" ht="51.4" customHeight="1"/>
    <row r="12533" ht="51.4" customHeight="1"/>
    <row r="12534" ht="51.4" customHeight="1"/>
    <row r="12535" ht="51.4" customHeight="1"/>
    <row r="12536" ht="51.4" customHeight="1"/>
    <row r="12537" ht="51.4" customHeight="1"/>
    <row r="12538" ht="51.4" customHeight="1"/>
    <row r="12539" ht="51.4" customHeight="1"/>
    <row r="12540" ht="51.4" customHeight="1"/>
    <row r="12541" ht="51.4" customHeight="1"/>
    <row r="12542" ht="51.4" customHeight="1"/>
    <row r="12543" ht="51.4" customHeight="1"/>
    <row r="12544" ht="51.4" customHeight="1"/>
    <row r="12545" ht="51.4" customHeight="1"/>
    <row r="12546" ht="51.4" customHeight="1"/>
    <row r="12547" ht="51.4" customHeight="1"/>
    <row r="12548" ht="51.4" customHeight="1"/>
    <row r="12549" ht="51.4" customHeight="1"/>
    <row r="12550" ht="51.4" customHeight="1"/>
    <row r="12551" ht="51.4" customHeight="1"/>
    <row r="12552" ht="51.4" customHeight="1"/>
    <row r="12553" ht="51.4" customHeight="1"/>
    <row r="12554" ht="51.4" customHeight="1"/>
    <row r="12555" ht="51.4" customHeight="1"/>
    <row r="12556" ht="51.4" customHeight="1"/>
    <row r="12557" ht="51.4" customHeight="1"/>
    <row r="12558" ht="51.4" customHeight="1"/>
    <row r="12559" ht="51.4" customHeight="1"/>
    <row r="12560" ht="51.4" customHeight="1"/>
    <row r="12561" ht="51.4" customHeight="1"/>
    <row r="12562" ht="51.4" customHeight="1"/>
    <row r="12563" ht="51.4" customHeight="1"/>
    <row r="12564" ht="51.4" customHeight="1"/>
    <row r="12565" ht="51.4" customHeight="1"/>
    <row r="12566" ht="51.4" customHeight="1"/>
    <row r="12567" ht="51.4" customHeight="1"/>
    <row r="12568" ht="51.4" customHeight="1"/>
    <row r="12569" ht="51.4" customHeight="1"/>
    <row r="12570" ht="51.4" customHeight="1"/>
    <row r="12571" ht="51.4" customHeight="1"/>
    <row r="12572" ht="51.4" customHeight="1"/>
    <row r="12573" ht="51.4" customHeight="1"/>
    <row r="12574" ht="51.4" customHeight="1"/>
    <row r="12575" ht="51.4" customHeight="1"/>
    <row r="12576" ht="51.4" customHeight="1"/>
    <row r="12577" ht="51.4" customHeight="1"/>
    <row r="12578" ht="51.4" customHeight="1"/>
    <row r="12579" ht="51.4" customHeight="1"/>
    <row r="12580" ht="51.4" customHeight="1"/>
    <row r="12581" ht="51.4" customHeight="1"/>
    <row r="12582" ht="51.4" customHeight="1"/>
    <row r="12583" ht="51.4" customHeight="1"/>
    <row r="12584" ht="51.4" customHeight="1"/>
    <row r="12585" ht="51.4" customHeight="1"/>
    <row r="12586" ht="51.4" customHeight="1"/>
    <row r="12587" ht="51.4" customHeight="1"/>
    <row r="12588" ht="51.4" customHeight="1"/>
    <row r="12589" ht="51.4" customHeight="1"/>
    <row r="12590" ht="51.4" customHeight="1"/>
    <row r="12591" ht="51.4" customHeight="1"/>
    <row r="12592" ht="51.4" customHeight="1"/>
    <row r="12593" ht="51.4" customHeight="1"/>
    <row r="12594" ht="51.4" customHeight="1"/>
    <row r="12595" ht="51.4" customHeight="1"/>
    <row r="12596" ht="51.4" customHeight="1"/>
    <row r="12597" ht="51.4" customHeight="1"/>
    <row r="12598" ht="51.4" customHeight="1"/>
    <row r="12599" ht="51.4" customHeight="1"/>
    <row r="12600" ht="51.4" customHeight="1"/>
    <row r="12601" ht="51.4" customHeight="1"/>
    <row r="12602" ht="51.4" customHeight="1"/>
    <row r="12603" ht="51.4" customHeight="1"/>
    <row r="12604" ht="51.4" customHeight="1"/>
    <row r="12605" ht="51.4" customHeight="1"/>
    <row r="12606" ht="51.4" customHeight="1"/>
    <row r="12607" ht="51.4" customHeight="1"/>
    <row r="12608" ht="51.4" customHeight="1"/>
    <row r="12609" ht="51.4" customHeight="1"/>
    <row r="12610" ht="51.4" customHeight="1"/>
    <row r="12611" ht="51.4" customHeight="1"/>
    <row r="12612" ht="51.4" customHeight="1"/>
    <row r="12613" ht="51.4" customHeight="1"/>
    <row r="12614" ht="51.4" customHeight="1"/>
    <row r="12615" ht="51.4" customHeight="1"/>
    <row r="12616" ht="51.4" customHeight="1"/>
    <row r="12617" ht="51.4" customHeight="1"/>
    <row r="12618" ht="51.4" customHeight="1"/>
    <row r="12619" ht="51.4" customHeight="1"/>
    <row r="12620" ht="51.4" customHeight="1"/>
    <row r="12621" ht="51.4" customHeight="1"/>
    <row r="12622" ht="51.4" customHeight="1"/>
    <row r="12623" ht="51.4" customHeight="1"/>
    <row r="12624" ht="51.4" customHeight="1"/>
    <row r="12625" ht="51.4" customHeight="1"/>
    <row r="12626" ht="51.4" customHeight="1"/>
    <row r="12627" ht="51.4" customHeight="1"/>
    <row r="12628" ht="51.4" customHeight="1"/>
    <row r="12629" ht="51.4" customHeight="1"/>
    <row r="12630" ht="51.4" customHeight="1"/>
    <row r="12631" ht="51.4" customHeight="1"/>
    <row r="12632" ht="51.4" customHeight="1"/>
    <row r="12633" ht="51.4" customHeight="1"/>
    <row r="12634" ht="51.4" customHeight="1"/>
    <row r="12635" ht="51.4" customHeight="1"/>
    <row r="12636" ht="51.4" customHeight="1"/>
    <row r="12637" ht="51.4" customHeight="1"/>
    <row r="12638" ht="51.4" customHeight="1"/>
    <row r="12639" ht="51.4" customHeight="1"/>
    <row r="12640" ht="51.4" customHeight="1"/>
    <row r="12641" ht="51.4" customHeight="1"/>
    <row r="12642" ht="51.4" customHeight="1"/>
    <row r="12643" ht="51.4" customHeight="1"/>
    <row r="12644" ht="51.4" customHeight="1"/>
    <row r="12645" ht="51.4" customHeight="1"/>
    <row r="12646" ht="51.4" customHeight="1"/>
    <row r="12647" ht="51.4" customHeight="1"/>
    <row r="12648" ht="51.4" customHeight="1"/>
    <row r="12649" ht="51.4" customHeight="1"/>
    <row r="12650" ht="51.4" customHeight="1"/>
    <row r="12651" ht="51.4" customHeight="1"/>
    <row r="12652" ht="51.4" customHeight="1"/>
    <row r="12653" ht="51.4" customHeight="1"/>
    <row r="12654" ht="51.4" customHeight="1"/>
    <row r="12655" ht="51.4" customHeight="1"/>
    <row r="12656" ht="51.4" customHeight="1"/>
    <row r="12657" ht="51.4" customHeight="1"/>
    <row r="12658" ht="51.4" customHeight="1"/>
    <row r="12659" ht="51.4" customHeight="1"/>
    <row r="12660" ht="51.4" customHeight="1"/>
    <row r="12661" ht="51.4" customHeight="1"/>
    <row r="12662" ht="51.4" customHeight="1"/>
    <row r="12663" ht="51.4" customHeight="1"/>
    <row r="12664" ht="51.4" customHeight="1"/>
    <row r="12665" ht="51.4" customHeight="1"/>
    <row r="12666" ht="51.4" customHeight="1"/>
    <row r="12667" ht="51.4" customHeight="1"/>
    <row r="12668" ht="51.4" customHeight="1"/>
    <row r="12669" ht="51.4" customHeight="1"/>
    <row r="12670" ht="51.4" customHeight="1"/>
    <row r="12671" ht="51.4" customHeight="1"/>
    <row r="12672" ht="51.4" customHeight="1"/>
    <row r="12673" ht="51.4" customHeight="1"/>
    <row r="12674" ht="51.4" customHeight="1"/>
    <row r="12675" ht="51.4" customHeight="1"/>
    <row r="12676" ht="51.4" customHeight="1"/>
    <row r="12677" ht="51.4" customHeight="1"/>
    <row r="12678" ht="51.4" customHeight="1"/>
    <row r="12679" ht="51.4" customHeight="1"/>
    <row r="12680" ht="51.4" customHeight="1"/>
    <row r="12681" ht="51.4" customHeight="1"/>
    <row r="12682" ht="51.4" customHeight="1"/>
    <row r="12683" ht="51.4" customHeight="1"/>
    <row r="12684" ht="51.4" customHeight="1"/>
    <row r="12685" ht="51.4" customHeight="1"/>
    <row r="12686" ht="51.4" customHeight="1"/>
    <row r="12687" ht="51.4" customHeight="1"/>
    <row r="12688" ht="51.4" customHeight="1"/>
    <row r="12689" ht="51.4" customHeight="1"/>
    <row r="12690" ht="51.4" customHeight="1"/>
    <row r="12691" ht="51.4" customHeight="1"/>
    <row r="12692" ht="51.4" customHeight="1"/>
    <row r="12693" ht="51.4" customHeight="1"/>
    <row r="12694" ht="51.4" customHeight="1"/>
    <row r="12695" ht="51.4" customHeight="1"/>
    <row r="12696" ht="51.4" customHeight="1"/>
    <row r="12697" ht="51.4" customHeight="1"/>
    <row r="12698" ht="51.4" customHeight="1"/>
    <row r="12699" ht="51.4" customHeight="1"/>
    <row r="12700" ht="51.4" customHeight="1"/>
    <row r="12701" ht="51.4" customHeight="1"/>
    <row r="12702" ht="51.4" customHeight="1"/>
    <row r="12703" ht="51.4" customHeight="1"/>
    <row r="12704" ht="51.4" customHeight="1"/>
    <row r="12705" ht="51.4" customHeight="1"/>
    <row r="12706" ht="51.4" customHeight="1"/>
    <row r="12707" ht="51.4" customHeight="1"/>
    <row r="12708" ht="51.4" customHeight="1"/>
    <row r="12709" ht="51.4" customHeight="1"/>
    <row r="12710" ht="51.4" customHeight="1"/>
    <row r="12711" ht="51.4" customHeight="1"/>
    <row r="12712" ht="51.4" customHeight="1"/>
    <row r="12713" ht="51.4" customHeight="1"/>
    <row r="12714" ht="51.4" customHeight="1"/>
    <row r="12715" ht="51.4" customHeight="1"/>
    <row r="12716" ht="51.4" customHeight="1"/>
    <row r="12717" ht="51.4" customHeight="1"/>
    <row r="12718" ht="51.4" customHeight="1"/>
    <row r="12719" ht="51.4" customHeight="1"/>
    <row r="12720" ht="51.4" customHeight="1"/>
    <row r="12721" ht="51.4" customHeight="1"/>
    <row r="12722" ht="51.4" customHeight="1"/>
    <row r="12723" ht="51.4" customHeight="1"/>
    <row r="12724" ht="51.4" customHeight="1"/>
    <row r="12725" ht="51.4" customHeight="1"/>
    <row r="12726" ht="51.4" customHeight="1"/>
    <row r="12727" ht="51.4" customHeight="1"/>
    <row r="12728" ht="51.4" customHeight="1"/>
    <row r="12729" ht="51.4" customHeight="1"/>
    <row r="12730" ht="51.4" customHeight="1"/>
    <row r="12731" ht="51.4" customHeight="1"/>
    <row r="12732" ht="51.4" customHeight="1"/>
    <row r="12733" ht="51.4" customHeight="1"/>
    <row r="12734" ht="51.4" customHeight="1"/>
    <row r="12735" ht="51.4" customHeight="1"/>
    <row r="12736" ht="51.4" customHeight="1"/>
    <row r="12737" ht="51.4" customHeight="1"/>
    <row r="12738" ht="51.4" customHeight="1"/>
    <row r="12739" ht="51.4" customHeight="1"/>
    <row r="12740" ht="51.4" customHeight="1"/>
    <row r="12741" ht="51.4" customHeight="1"/>
    <row r="12742" ht="51.4" customHeight="1"/>
    <row r="12743" ht="51.4" customHeight="1"/>
    <row r="12744" ht="51.4" customHeight="1"/>
    <row r="12745" ht="51.4" customHeight="1"/>
    <row r="12746" ht="51.4" customHeight="1"/>
    <row r="12747" ht="51.4" customHeight="1"/>
    <row r="12748" ht="51.4" customHeight="1"/>
    <row r="12749" ht="51.4" customHeight="1"/>
    <row r="12750" ht="51.4" customHeight="1"/>
    <row r="12751" ht="51.4" customHeight="1"/>
    <row r="12752" ht="51.4" customHeight="1"/>
    <row r="12753" ht="51.4" customHeight="1"/>
    <row r="12754" ht="51.4" customHeight="1"/>
    <row r="12755" ht="51.4" customHeight="1"/>
    <row r="12756" ht="51.4" customHeight="1"/>
    <row r="12757" ht="51.4" customHeight="1"/>
    <row r="12758" ht="51.4" customHeight="1"/>
    <row r="12759" ht="51.4" customHeight="1"/>
    <row r="12760" ht="51.4" customHeight="1"/>
    <row r="12761" ht="51.4" customHeight="1"/>
    <row r="12762" ht="51.4" customHeight="1"/>
    <row r="12763" ht="51.4" customHeight="1"/>
    <row r="12764" ht="51.4" customHeight="1"/>
    <row r="12765" ht="51.4" customHeight="1"/>
    <row r="12766" ht="51.4" customHeight="1"/>
    <row r="12767" ht="51.4" customHeight="1"/>
    <row r="12768" ht="51.4" customHeight="1"/>
    <row r="12769" ht="51.4" customHeight="1"/>
    <row r="12770" ht="51.4" customHeight="1"/>
    <row r="12771" ht="51.4" customHeight="1"/>
    <row r="12772" ht="51.4" customHeight="1"/>
    <row r="12773" ht="51.4" customHeight="1"/>
    <row r="12774" ht="51.4" customHeight="1"/>
    <row r="12775" ht="51.4" customHeight="1"/>
    <row r="12776" ht="51.4" customHeight="1"/>
    <row r="12777" ht="51.4" customHeight="1"/>
    <row r="12778" ht="51.4" customHeight="1"/>
    <row r="12779" ht="51.4" customHeight="1"/>
    <row r="12780" ht="51.4" customHeight="1"/>
    <row r="12781" ht="51.4" customHeight="1"/>
    <row r="12782" ht="51.4" customHeight="1"/>
    <row r="12783" ht="51.4" customHeight="1"/>
    <row r="12784" ht="51.4" customHeight="1"/>
    <row r="12785" ht="51.4" customHeight="1"/>
    <row r="12786" ht="51.4" customHeight="1"/>
    <row r="12787" ht="51.4" customHeight="1"/>
    <row r="12788" ht="51.4" customHeight="1"/>
    <row r="12789" ht="51.4" customHeight="1"/>
    <row r="12790" ht="51.4" customHeight="1"/>
    <row r="12791" ht="51.4" customHeight="1"/>
    <row r="12792" ht="51.4" customHeight="1"/>
    <row r="12793" ht="51.4" customHeight="1"/>
    <row r="12794" ht="51.4" customHeight="1"/>
    <row r="12795" ht="51.4" customHeight="1"/>
    <row r="12796" ht="51.4" customHeight="1"/>
    <row r="12797" ht="51.4" customHeight="1"/>
    <row r="12798" ht="51.4" customHeight="1"/>
    <row r="12799" ht="51.4" customHeight="1"/>
    <row r="12800" ht="51.4" customHeight="1"/>
    <row r="12801" ht="51.4" customHeight="1"/>
    <row r="12802" ht="51.4" customHeight="1"/>
    <row r="12803" ht="51.4" customHeight="1"/>
    <row r="12804" ht="51.4" customHeight="1"/>
    <row r="12805" ht="51.4" customHeight="1"/>
    <row r="12806" ht="51.4" customHeight="1"/>
    <row r="12807" ht="51.4" customHeight="1"/>
    <row r="12808" ht="51.4" customHeight="1"/>
    <row r="12809" ht="51.4" customHeight="1"/>
    <row r="12810" ht="51.4" customHeight="1"/>
    <row r="12811" ht="51.4" customHeight="1"/>
    <row r="12812" ht="51.4" customHeight="1"/>
    <row r="12813" ht="51.4" customHeight="1"/>
    <row r="12814" ht="51.4" customHeight="1"/>
    <row r="12815" ht="51.4" customHeight="1"/>
    <row r="12816" ht="51.4" customHeight="1"/>
    <row r="12817" ht="51.4" customHeight="1"/>
    <row r="12818" ht="51.4" customHeight="1"/>
    <row r="12819" ht="51.4" customHeight="1"/>
    <row r="12820" ht="51.4" customHeight="1"/>
    <row r="12821" ht="51.4" customHeight="1"/>
    <row r="12822" ht="51.4" customHeight="1"/>
    <row r="12823" ht="51.4" customHeight="1"/>
    <row r="12824" ht="51.4" customHeight="1"/>
    <row r="12825" ht="51.4" customHeight="1"/>
    <row r="12826" ht="51.4" customHeight="1"/>
    <row r="12827" ht="51.4" customHeight="1"/>
    <row r="12828" ht="51.4" customHeight="1"/>
    <row r="12829" ht="51.4" customHeight="1"/>
    <row r="12830" ht="51.4" customHeight="1"/>
    <row r="12831" ht="51.4" customHeight="1"/>
    <row r="12832" ht="51.4" customHeight="1"/>
    <row r="12833" ht="51.4" customHeight="1"/>
    <row r="12834" ht="51.4" customHeight="1"/>
    <row r="12835" ht="51.4" customHeight="1"/>
    <row r="12836" ht="51.4" customHeight="1"/>
    <row r="12837" ht="51.4" customHeight="1"/>
    <row r="12838" ht="51.4" customHeight="1"/>
    <row r="12839" ht="51.4" customHeight="1"/>
    <row r="12840" ht="51.4" customHeight="1"/>
    <row r="12841" ht="51.4" customHeight="1"/>
    <row r="12842" ht="51.4" customHeight="1"/>
    <row r="12843" ht="51.4" customHeight="1"/>
    <row r="12844" ht="51.4" customHeight="1"/>
    <row r="12845" ht="51.4" customHeight="1"/>
    <row r="12846" ht="51.4" customHeight="1"/>
    <row r="12847" ht="51.4" customHeight="1"/>
    <row r="12848" ht="51.4" customHeight="1"/>
    <row r="12849" ht="51.4" customHeight="1"/>
    <row r="12850" ht="51.4" customHeight="1"/>
    <row r="12851" ht="51.4" customHeight="1"/>
    <row r="12852" ht="51.4" customHeight="1"/>
    <row r="12853" ht="51.4" customHeight="1"/>
    <row r="12854" ht="51.4" customHeight="1"/>
    <row r="12855" ht="51.4" customHeight="1"/>
    <row r="12856" ht="51.4" customHeight="1"/>
    <row r="12857" ht="51.4" customHeight="1"/>
    <row r="12858" ht="51.4" customHeight="1"/>
    <row r="12859" ht="51.4" customHeight="1"/>
    <row r="12860" ht="51.4" customHeight="1"/>
    <row r="12861" ht="51.4" customHeight="1"/>
    <row r="12862" ht="51.4" customHeight="1"/>
    <row r="12863" ht="51.4" customHeight="1"/>
    <row r="12864" ht="51.4" customHeight="1"/>
    <row r="12865" ht="51.4" customHeight="1"/>
    <row r="12866" ht="51.4" customHeight="1"/>
    <row r="12867" ht="51.4" customHeight="1"/>
    <row r="12868" ht="51.4" customHeight="1"/>
    <row r="12869" ht="51.4" customHeight="1"/>
    <row r="12870" ht="51.4" customHeight="1"/>
    <row r="12871" ht="51.4" customHeight="1"/>
    <row r="12872" ht="51.4" customHeight="1"/>
    <row r="12873" ht="51.4" customHeight="1"/>
    <row r="12874" ht="51.4" customHeight="1"/>
    <row r="12875" ht="51.4" customHeight="1"/>
    <row r="12876" ht="51.4" customHeight="1"/>
    <row r="12877" ht="51.4" customHeight="1"/>
    <row r="12878" ht="51.4" customHeight="1"/>
    <row r="12879" ht="51.4" customHeight="1"/>
    <row r="12880" ht="51.4" customHeight="1"/>
    <row r="12881" ht="51.4" customHeight="1"/>
    <row r="12882" ht="51.4" customHeight="1"/>
    <row r="12883" ht="51.4" customHeight="1"/>
    <row r="12884" ht="51.4" customHeight="1"/>
    <row r="12885" ht="51.4" customHeight="1"/>
    <row r="12886" ht="51.4" customHeight="1"/>
    <row r="12887" ht="51.4" customHeight="1"/>
    <row r="12888" ht="51.4" customHeight="1"/>
    <row r="12889" ht="51.4" customHeight="1"/>
    <row r="12890" ht="51.4" customHeight="1"/>
    <row r="12891" ht="51.4" customHeight="1"/>
    <row r="12892" ht="51.4" customHeight="1"/>
    <row r="12893" ht="51.4" customHeight="1"/>
    <row r="12894" ht="51.4" customHeight="1"/>
    <row r="12895" ht="51.4" customHeight="1"/>
    <row r="12896" ht="51.4" customHeight="1"/>
    <row r="12897" ht="51.4" customHeight="1"/>
    <row r="12898" ht="51.4" customHeight="1"/>
    <row r="12899" ht="51.4" customHeight="1"/>
    <row r="12900" ht="51.4" customHeight="1"/>
    <row r="12901" ht="51.4" customHeight="1"/>
    <row r="12902" ht="51.4" customHeight="1"/>
    <row r="12903" ht="51.4" customHeight="1"/>
    <row r="12904" ht="51.4" customHeight="1"/>
    <row r="12905" ht="51.4" customHeight="1"/>
    <row r="12906" ht="51.4" customHeight="1"/>
    <row r="12907" ht="51.4" customHeight="1"/>
    <row r="12908" ht="51.4" customHeight="1"/>
    <row r="12909" ht="51.4" customHeight="1"/>
    <row r="12910" ht="51.4" customHeight="1"/>
    <row r="12911" ht="51.4" customHeight="1"/>
    <row r="12912" ht="51.4" customHeight="1"/>
    <row r="12913" ht="51.4" customHeight="1"/>
    <row r="12914" ht="51.4" customHeight="1"/>
    <row r="12915" ht="51.4" customHeight="1"/>
    <row r="12916" ht="51.4" customHeight="1"/>
    <row r="12917" ht="51.4" customHeight="1"/>
    <row r="12918" ht="51.4" customHeight="1"/>
    <row r="12919" ht="51.4" customHeight="1"/>
    <row r="12920" ht="51.4" customHeight="1"/>
    <row r="12921" ht="51.4" customHeight="1"/>
    <row r="12922" ht="51.4" customHeight="1"/>
    <row r="12923" ht="51.4" customHeight="1"/>
    <row r="12924" ht="51.4" customHeight="1"/>
    <row r="12925" ht="51.4" customHeight="1"/>
    <row r="12926" ht="51.4" customHeight="1"/>
    <row r="12927" ht="51.4" customHeight="1"/>
    <row r="12928" ht="51.4" customHeight="1"/>
    <row r="12929" ht="51.4" customHeight="1"/>
    <row r="12930" ht="51.4" customHeight="1"/>
    <row r="12931" ht="51.4" customHeight="1"/>
    <row r="12932" ht="51.4" customHeight="1"/>
    <row r="12933" ht="51.4" customHeight="1"/>
    <row r="12934" ht="51.4" customHeight="1"/>
    <row r="12935" ht="51.4" customHeight="1"/>
    <row r="12936" ht="51.4" customHeight="1"/>
    <row r="12937" ht="51.4" customHeight="1"/>
    <row r="12938" ht="51.4" customHeight="1"/>
    <row r="12939" ht="51.4" customHeight="1"/>
    <row r="12940" ht="51.4" customHeight="1"/>
    <row r="12941" ht="51.4" customHeight="1"/>
    <row r="12942" ht="51.4" customHeight="1"/>
    <row r="12943" ht="51.4" customHeight="1"/>
    <row r="12944" ht="51.4" customHeight="1"/>
    <row r="12945" ht="51.4" customHeight="1"/>
    <row r="12946" ht="51.4" customHeight="1"/>
    <row r="12947" ht="51.4" customHeight="1"/>
    <row r="12948" ht="51.4" customHeight="1"/>
    <row r="12949" ht="51.4" customHeight="1"/>
    <row r="12950" ht="51.4" customHeight="1"/>
    <row r="12951" ht="51.4" customHeight="1"/>
    <row r="12952" ht="51.4" customHeight="1"/>
    <row r="12953" ht="51.4" customHeight="1"/>
    <row r="12954" ht="51.4" customHeight="1"/>
    <row r="12955" ht="51.4" customHeight="1"/>
    <row r="12956" ht="51.4" customHeight="1"/>
    <row r="12957" ht="51.4" customHeight="1"/>
    <row r="12958" ht="51.4" customHeight="1"/>
    <row r="12959" ht="51.4" customHeight="1"/>
    <row r="12960" ht="51.4" customHeight="1"/>
    <row r="12961" ht="51.4" customHeight="1"/>
    <row r="12962" ht="51.4" customHeight="1"/>
    <row r="12963" ht="51.4" customHeight="1"/>
    <row r="12964" ht="51.4" customHeight="1"/>
    <row r="12965" ht="51.4" customHeight="1"/>
    <row r="12966" ht="51.4" customHeight="1"/>
    <row r="12967" ht="51.4" customHeight="1"/>
    <row r="12968" ht="51.4" customHeight="1"/>
    <row r="12969" ht="51.4" customHeight="1"/>
    <row r="12970" ht="51.4" customHeight="1"/>
    <row r="12971" ht="51.4" customHeight="1"/>
    <row r="12972" ht="51.4" customHeight="1"/>
    <row r="12973" ht="51.4" customHeight="1"/>
    <row r="12974" ht="51.4" customHeight="1"/>
    <row r="12975" ht="51.4" customHeight="1"/>
    <row r="12976" ht="51.4" customHeight="1"/>
    <row r="12977" ht="51.4" customHeight="1"/>
    <row r="12978" ht="51.4" customHeight="1"/>
    <row r="12979" ht="51.4" customHeight="1"/>
    <row r="12980" ht="51.4" customHeight="1"/>
    <row r="12981" ht="51.4" customHeight="1"/>
    <row r="12982" ht="51.4" customHeight="1"/>
    <row r="12983" ht="51.4" customHeight="1"/>
    <row r="12984" ht="51.4" customHeight="1"/>
    <row r="12985" ht="51.4" customHeight="1"/>
    <row r="12986" ht="51.4" customHeight="1"/>
    <row r="12987" ht="51.4" customHeight="1"/>
    <row r="12988" ht="51.4" customHeight="1"/>
    <row r="12989" ht="51.4" customHeight="1"/>
    <row r="12990" ht="51.4" customHeight="1"/>
    <row r="12991" ht="51.4" customHeight="1"/>
    <row r="12992" ht="51.4" customHeight="1"/>
    <row r="12993" ht="51.4" customHeight="1"/>
    <row r="12994" ht="51.4" customHeight="1"/>
    <row r="12995" ht="51.4" customHeight="1"/>
    <row r="12996" ht="51.4" customHeight="1"/>
    <row r="12997" ht="51.4" customHeight="1"/>
    <row r="12998" ht="51.4" customHeight="1"/>
    <row r="12999" ht="51.4" customHeight="1"/>
    <row r="13000" ht="51.4" customHeight="1"/>
    <row r="13001" ht="51.4" customHeight="1"/>
    <row r="13002" ht="51.4" customHeight="1"/>
    <row r="13003" ht="51.4" customHeight="1"/>
    <row r="13004" ht="51.4" customHeight="1"/>
    <row r="13005" ht="51.4" customHeight="1"/>
    <row r="13006" ht="51.4" customHeight="1"/>
    <row r="13007" ht="51.4" customHeight="1"/>
    <row r="13008" ht="51.4" customHeight="1"/>
    <row r="13009" ht="51.4" customHeight="1"/>
    <row r="13010" ht="51.4" customHeight="1"/>
    <row r="13011" ht="51.4" customHeight="1"/>
    <row r="13012" ht="51.4" customHeight="1"/>
    <row r="13013" ht="51.4" customHeight="1"/>
    <row r="13014" ht="51.4" customHeight="1"/>
    <row r="13015" ht="51.4" customHeight="1"/>
    <row r="13016" ht="51.4" customHeight="1"/>
    <row r="13017" ht="51.4" customHeight="1"/>
    <row r="13018" ht="51.4" customHeight="1"/>
    <row r="13019" ht="51.4" customHeight="1"/>
    <row r="13020" ht="51.4" customHeight="1"/>
    <row r="13021" ht="51.4" customHeight="1"/>
    <row r="13022" ht="51.4" customHeight="1"/>
    <row r="13023" ht="51.4" customHeight="1"/>
    <row r="13024" ht="51.4" customHeight="1"/>
    <row r="13025" ht="51.4" customHeight="1"/>
    <row r="13026" ht="51.4" customHeight="1"/>
    <row r="13027" ht="51.4" customHeight="1"/>
    <row r="13028" ht="51.4" customHeight="1"/>
    <row r="13029" ht="51.4" customHeight="1"/>
    <row r="13030" ht="51.4" customHeight="1"/>
    <row r="13031" ht="51.4" customHeight="1"/>
    <row r="13032" ht="51.4" customHeight="1"/>
    <row r="13033" ht="51.4" customHeight="1"/>
    <row r="13034" ht="51.4" customHeight="1"/>
    <row r="13035" ht="51.4" customHeight="1"/>
    <row r="13036" ht="51.4" customHeight="1"/>
    <row r="13037" ht="51.4" customHeight="1"/>
    <row r="13038" ht="51.4" customHeight="1"/>
    <row r="13039" ht="51.4" customHeight="1"/>
    <row r="13040" ht="51.4" customHeight="1"/>
    <row r="13041" ht="51.4" customHeight="1"/>
    <row r="13042" ht="51.4" customHeight="1"/>
    <row r="13043" ht="51.4" customHeight="1"/>
    <row r="13044" ht="51.4" customHeight="1"/>
    <row r="13045" ht="51.4" customHeight="1"/>
    <row r="13046" ht="51.4" customHeight="1"/>
    <row r="13047" ht="51.4" customHeight="1"/>
    <row r="13048" ht="51.4" customHeight="1"/>
    <row r="13049" ht="51.4" customHeight="1"/>
    <row r="13050" ht="51.4" customHeight="1"/>
    <row r="13051" ht="51.4" customHeight="1"/>
    <row r="13052" ht="51.4" customHeight="1"/>
    <row r="13053" ht="51.4" customHeight="1"/>
    <row r="13054" ht="51.4" customHeight="1"/>
    <row r="13055" ht="51.4" customHeight="1"/>
    <row r="13056" ht="51.4" customHeight="1"/>
    <row r="13057" ht="51.4" customHeight="1"/>
    <row r="13058" ht="51.4" customHeight="1"/>
    <row r="13059" ht="51.4" customHeight="1"/>
    <row r="13060" ht="51.4" customHeight="1"/>
    <row r="13061" ht="51.4" customHeight="1"/>
    <row r="13062" ht="51.4" customHeight="1"/>
    <row r="13063" ht="51.4" customHeight="1"/>
    <row r="13064" ht="51.4" customHeight="1"/>
    <row r="13065" ht="51.4" customHeight="1"/>
    <row r="13066" ht="51.4" customHeight="1"/>
    <row r="13067" ht="51.4" customHeight="1"/>
    <row r="13068" ht="51.4" customHeight="1"/>
    <row r="13069" ht="51.4" customHeight="1"/>
    <row r="13070" ht="51.4" customHeight="1"/>
    <row r="13071" ht="51.4" customHeight="1"/>
    <row r="13072" ht="51.4" customHeight="1"/>
    <row r="13073" ht="51.4" customHeight="1"/>
    <row r="13074" ht="51.4" customHeight="1"/>
    <row r="13075" ht="51.4" customHeight="1"/>
    <row r="13076" ht="51.4" customHeight="1"/>
    <row r="13077" ht="51.4" customHeight="1"/>
    <row r="13078" ht="51.4" customHeight="1"/>
    <row r="13079" ht="51.4" customHeight="1"/>
    <row r="13080" ht="51.4" customHeight="1"/>
    <row r="13081" ht="51.4" customHeight="1"/>
    <row r="13082" ht="51.4" customHeight="1"/>
    <row r="13083" ht="51.4" customHeight="1"/>
    <row r="13084" ht="51.4" customHeight="1"/>
    <row r="13085" ht="51.4" customHeight="1"/>
    <row r="13086" ht="51.4" customHeight="1"/>
    <row r="13087" ht="51.4" customHeight="1"/>
    <row r="13088" ht="51.4" customHeight="1"/>
    <row r="13089" ht="51.4" customHeight="1"/>
    <row r="13090" ht="51.4" customHeight="1"/>
    <row r="13091" ht="51.4" customHeight="1"/>
    <row r="13092" ht="51.4" customHeight="1"/>
    <row r="13093" ht="51.4" customHeight="1"/>
    <row r="13094" ht="51.4" customHeight="1"/>
    <row r="13095" ht="51.4" customHeight="1"/>
    <row r="13096" ht="51.4" customHeight="1"/>
    <row r="13097" ht="51.4" customHeight="1"/>
    <row r="13098" ht="51.4" customHeight="1"/>
    <row r="13099" ht="51.4" customHeight="1"/>
    <row r="13100" ht="51.4" customHeight="1"/>
    <row r="13101" ht="51.4" customHeight="1"/>
    <row r="13102" ht="51.4" customHeight="1"/>
    <row r="13103" ht="51.4" customHeight="1"/>
    <row r="13104" ht="51.4" customHeight="1"/>
    <row r="13105" ht="51.4" customHeight="1"/>
    <row r="13106" ht="51.4" customHeight="1"/>
    <row r="13107" ht="51.4" customHeight="1"/>
    <row r="13108" ht="51.4" customHeight="1"/>
    <row r="13109" ht="51.4" customHeight="1"/>
    <row r="13110" ht="51.4" customHeight="1"/>
    <row r="13111" ht="51.4" customHeight="1"/>
    <row r="13112" ht="51.4" customHeight="1"/>
    <row r="13113" ht="51.4" customHeight="1"/>
    <row r="13114" ht="51.4" customHeight="1"/>
    <row r="13115" ht="51.4" customHeight="1"/>
    <row r="13116" ht="51.4" customHeight="1"/>
    <row r="13117" ht="51.4" customHeight="1"/>
    <row r="13118" ht="51.4" customHeight="1"/>
    <row r="13119" ht="51.4" customHeight="1"/>
    <row r="13120" ht="51.4" customHeight="1"/>
    <row r="13121" ht="51.4" customHeight="1"/>
    <row r="13122" ht="51.4" customHeight="1"/>
    <row r="13123" ht="51.4" customHeight="1"/>
    <row r="13124" ht="51.4" customHeight="1"/>
    <row r="13125" ht="51.4" customHeight="1"/>
    <row r="13126" ht="51.4" customHeight="1"/>
    <row r="13127" ht="51.4" customHeight="1"/>
    <row r="13128" ht="51.4" customHeight="1"/>
    <row r="13129" ht="51.4" customHeight="1"/>
    <row r="13130" ht="51.4" customHeight="1"/>
    <row r="13131" ht="51.4" customHeight="1"/>
    <row r="13132" ht="51.4" customHeight="1"/>
    <row r="13133" ht="51.4" customHeight="1"/>
    <row r="13134" ht="51.4" customHeight="1"/>
    <row r="13135" ht="51.4" customHeight="1"/>
    <row r="13136" ht="51.4" customHeight="1"/>
    <row r="13137" ht="51.4" customHeight="1"/>
    <row r="13138" ht="51.4" customHeight="1"/>
    <row r="13139" ht="51.4" customHeight="1"/>
    <row r="13140" ht="51.4" customHeight="1"/>
    <row r="13141" ht="51.4" customHeight="1"/>
    <row r="13142" ht="51.4" customHeight="1"/>
    <row r="13143" ht="51.4" customHeight="1"/>
    <row r="13144" ht="51.4" customHeight="1"/>
    <row r="13145" ht="51.4" customHeight="1"/>
    <row r="13146" ht="51.4" customHeight="1"/>
    <row r="13147" ht="51.4" customHeight="1"/>
    <row r="13148" ht="51.4" customHeight="1"/>
    <row r="13149" ht="51.4" customHeight="1"/>
    <row r="13150" ht="51.4" customHeight="1"/>
    <row r="13151" ht="51.4" customHeight="1"/>
    <row r="13152" ht="51.4" customHeight="1"/>
    <row r="13153" ht="51.4" customHeight="1"/>
    <row r="13154" ht="51.4" customHeight="1"/>
    <row r="13155" ht="51.4" customHeight="1"/>
    <row r="13156" ht="51.4" customHeight="1"/>
    <row r="13157" ht="51.4" customHeight="1"/>
    <row r="13158" ht="51.4" customHeight="1"/>
    <row r="13159" ht="51.4" customHeight="1"/>
    <row r="13160" ht="51.4" customHeight="1"/>
    <row r="13161" ht="51.4" customHeight="1"/>
    <row r="13162" ht="51.4" customHeight="1"/>
    <row r="13163" ht="51.4" customHeight="1"/>
    <row r="13164" ht="51.4" customHeight="1"/>
    <row r="13165" ht="51.4" customHeight="1"/>
    <row r="13166" ht="51.4" customHeight="1"/>
    <row r="13167" ht="51.4" customHeight="1"/>
    <row r="13168" ht="51.4" customHeight="1"/>
    <row r="13169" ht="51.4" customHeight="1"/>
    <row r="13170" ht="51.4" customHeight="1"/>
    <row r="13171" ht="51.4" customHeight="1"/>
    <row r="13172" ht="51.4" customHeight="1"/>
    <row r="13173" ht="51.4" customHeight="1"/>
    <row r="13174" ht="51.4" customHeight="1"/>
    <row r="13175" ht="51.4" customHeight="1"/>
    <row r="13176" ht="51.4" customHeight="1"/>
    <row r="13177" ht="51.4" customHeight="1"/>
    <row r="13178" ht="51.4" customHeight="1"/>
    <row r="13179" ht="51.4" customHeight="1"/>
    <row r="13180" ht="51.4" customHeight="1"/>
    <row r="13181" ht="51.4" customHeight="1"/>
    <row r="13182" ht="51.4" customHeight="1"/>
    <row r="13183" ht="51.4" customHeight="1"/>
    <row r="13184" ht="51.4" customHeight="1"/>
    <row r="13185" ht="51.4" customHeight="1"/>
    <row r="13186" ht="51.4" customHeight="1"/>
    <row r="13187" ht="51.4" customHeight="1"/>
    <row r="13188" ht="51.4" customHeight="1"/>
    <row r="13189" ht="51.4" customHeight="1"/>
    <row r="13190" ht="51.4" customHeight="1"/>
    <row r="13191" ht="51.4" customHeight="1"/>
    <row r="13192" ht="51.4" customHeight="1"/>
    <row r="13193" ht="51.4" customHeight="1"/>
    <row r="13194" ht="51.4" customHeight="1"/>
    <row r="13195" ht="51.4" customHeight="1"/>
    <row r="13196" ht="51.4" customHeight="1"/>
    <row r="13197" ht="51.4" customHeight="1"/>
    <row r="13198" ht="51.4" customHeight="1"/>
    <row r="13199" ht="51.4" customHeight="1"/>
    <row r="13200" ht="51.4" customHeight="1"/>
    <row r="13201" ht="51.4" customHeight="1"/>
    <row r="13202" ht="51.4" customHeight="1"/>
    <row r="13203" ht="51.4" customHeight="1"/>
    <row r="13204" ht="51.4" customHeight="1"/>
    <row r="13205" ht="51.4" customHeight="1"/>
    <row r="13206" ht="51.4" customHeight="1"/>
    <row r="13207" ht="51.4" customHeight="1"/>
    <row r="13208" ht="51.4" customHeight="1"/>
    <row r="13209" ht="51.4" customHeight="1"/>
    <row r="13210" ht="51.4" customHeight="1"/>
    <row r="13211" ht="51.4" customHeight="1"/>
    <row r="13212" ht="51.4" customHeight="1"/>
    <row r="13213" ht="51.4" customHeight="1"/>
    <row r="13214" ht="51.4" customHeight="1"/>
    <row r="13215" ht="51.4" customHeight="1"/>
    <row r="13216" ht="51.4" customHeight="1"/>
    <row r="13217" ht="51.4" customHeight="1"/>
    <row r="13218" ht="51.4" customHeight="1"/>
    <row r="13219" ht="51.4" customHeight="1"/>
    <row r="13220" ht="51.4" customHeight="1"/>
    <row r="13221" ht="51.4" customHeight="1"/>
    <row r="13222" ht="51.4" customHeight="1"/>
    <row r="13223" ht="51.4" customHeight="1"/>
    <row r="13224" ht="51.4" customHeight="1"/>
    <row r="13225" ht="51.4" customHeight="1"/>
    <row r="13226" ht="51.4" customHeight="1"/>
    <row r="13227" ht="51.4" customHeight="1"/>
    <row r="13228" ht="51.4" customHeight="1"/>
    <row r="13229" ht="51.4" customHeight="1"/>
    <row r="13230" ht="51.4" customHeight="1"/>
    <row r="13231" ht="51.4" customHeight="1"/>
    <row r="13232" ht="51.4" customHeight="1"/>
    <row r="13233" ht="51.4" customHeight="1"/>
    <row r="13234" ht="51.4" customHeight="1"/>
    <row r="13235" ht="51.4" customHeight="1"/>
    <row r="13236" ht="51.4" customHeight="1"/>
    <row r="13237" ht="51.4" customHeight="1"/>
    <row r="13238" ht="51.4" customHeight="1"/>
    <row r="13239" ht="51.4" customHeight="1"/>
    <row r="13240" ht="51.4" customHeight="1"/>
    <row r="13241" ht="51.4" customHeight="1"/>
    <row r="13242" ht="51.4" customHeight="1"/>
    <row r="13243" ht="51.4" customHeight="1"/>
    <row r="13244" ht="51.4" customHeight="1"/>
    <row r="13245" ht="51.4" customHeight="1"/>
    <row r="13246" ht="51.4" customHeight="1"/>
    <row r="13247" ht="51.4" customHeight="1"/>
    <row r="13248" ht="51.4" customHeight="1"/>
    <row r="13249" ht="51.4" customHeight="1"/>
    <row r="13250" ht="51.4" customHeight="1"/>
    <row r="13251" ht="51.4" customHeight="1"/>
    <row r="13252" ht="51.4" customHeight="1"/>
    <row r="13253" ht="51.4" customHeight="1"/>
    <row r="13254" ht="51.4" customHeight="1"/>
    <row r="13255" ht="51.4" customHeight="1"/>
    <row r="13256" ht="51.4" customHeight="1"/>
    <row r="13257" ht="51.4" customHeight="1"/>
    <row r="13258" ht="51.4" customHeight="1"/>
    <row r="13259" ht="51.4" customHeight="1"/>
    <row r="13260" ht="51.4" customHeight="1"/>
    <row r="13261" ht="51.4" customHeight="1"/>
    <row r="13262" ht="51.4" customHeight="1"/>
    <row r="13263" ht="51.4" customHeight="1"/>
    <row r="13264" ht="51.4" customHeight="1"/>
    <row r="13265" ht="51.4" customHeight="1"/>
    <row r="13266" ht="51.4" customHeight="1"/>
    <row r="13267" ht="51.4" customHeight="1"/>
    <row r="13268" ht="51.4" customHeight="1"/>
    <row r="13269" ht="51.4" customHeight="1"/>
    <row r="13270" ht="51.4" customHeight="1"/>
    <row r="13271" ht="51.4" customHeight="1"/>
    <row r="13272" ht="51.4" customHeight="1"/>
    <row r="13273" ht="51.4" customHeight="1"/>
    <row r="13274" ht="51.4" customHeight="1"/>
    <row r="13275" ht="51.4" customHeight="1"/>
    <row r="13276" ht="51.4" customHeight="1"/>
    <row r="13277" ht="51.4" customHeight="1"/>
    <row r="13278" ht="51.4" customHeight="1"/>
    <row r="13279" ht="51.4" customHeight="1"/>
    <row r="13280" ht="51.4" customHeight="1"/>
    <row r="13281" ht="51.4" customHeight="1"/>
    <row r="13282" ht="51.4" customHeight="1"/>
    <row r="13283" ht="51.4" customHeight="1"/>
    <row r="13284" ht="51.4" customHeight="1"/>
    <row r="13285" ht="51.4" customHeight="1"/>
    <row r="13286" ht="51.4" customHeight="1"/>
    <row r="13287" ht="51.4" customHeight="1"/>
    <row r="13288" ht="51.4" customHeight="1"/>
    <row r="13289" ht="51.4" customHeight="1"/>
    <row r="13290" ht="51.4" customHeight="1"/>
    <row r="13291" ht="51.4" customHeight="1"/>
    <row r="13292" ht="51.4" customHeight="1"/>
    <row r="13293" ht="51.4" customHeight="1"/>
    <row r="13294" ht="51.4" customHeight="1"/>
    <row r="13295" ht="51.4" customHeight="1"/>
    <row r="13296" ht="51.4" customHeight="1"/>
    <row r="13297" ht="51.4" customHeight="1"/>
    <row r="13298" ht="51.4" customHeight="1"/>
    <row r="13299" ht="51.4" customHeight="1"/>
    <row r="13300" ht="51.4" customHeight="1"/>
    <row r="13301" ht="51.4" customHeight="1"/>
    <row r="13302" ht="51.4" customHeight="1"/>
    <row r="13303" ht="51.4" customHeight="1"/>
    <row r="13304" ht="51.4" customHeight="1"/>
    <row r="13305" ht="51.4" customHeight="1"/>
    <row r="13306" ht="51.4" customHeight="1"/>
    <row r="13307" ht="51.4" customHeight="1"/>
    <row r="13308" ht="51.4" customHeight="1"/>
    <row r="13309" ht="51.4" customHeight="1"/>
    <row r="13310" ht="51.4" customHeight="1"/>
    <row r="13311" ht="51.4" customHeight="1"/>
    <row r="13312" ht="51.4" customHeight="1"/>
    <row r="13313" ht="51.4" customHeight="1"/>
    <row r="13314" ht="51.4" customHeight="1"/>
    <row r="13315" ht="51.4" customHeight="1"/>
    <row r="13316" ht="51.4" customHeight="1"/>
    <row r="13317" ht="51.4" customHeight="1"/>
    <row r="13318" ht="51.4" customHeight="1"/>
    <row r="13319" ht="51.4" customHeight="1"/>
    <row r="13320" ht="51.4" customHeight="1"/>
    <row r="13321" ht="51.4" customHeight="1"/>
    <row r="13322" ht="51.4" customHeight="1"/>
    <row r="13323" ht="51.4" customHeight="1"/>
    <row r="13324" ht="51.4" customHeight="1"/>
    <row r="13325" ht="51.4" customHeight="1"/>
    <row r="13326" ht="51.4" customHeight="1"/>
    <row r="13327" ht="51.4" customHeight="1"/>
    <row r="13328" ht="51.4" customHeight="1"/>
    <row r="13329" ht="51.4" customHeight="1"/>
    <row r="13330" ht="51.4" customHeight="1"/>
    <row r="13331" ht="51.4" customHeight="1"/>
    <row r="13332" ht="51.4" customHeight="1"/>
    <row r="13333" ht="51.4" customHeight="1"/>
    <row r="13334" ht="51.4" customHeight="1"/>
    <row r="13335" ht="51.4" customHeight="1"/>
    <row r="13336" ht="51.4" customHeight="1"/>
    <row r="13337" ht="51.4" customHeight="1"/>
    <row r="13338" ht="51.4" customHeight="1"/>
    <row r="13339" ht="51.4" customHeight="1"/>
    <row r="13340" ht="51.4" customHeight="1"/>
    <row r="13341" ht="51.4" customHeight="1"/>
    <row r="13342" ht="51.4" customHeight="1"/>
    <row r="13343" ht="51.4" customHeight="1"/>
    <row r="13344" ht="51.4" customHeight="1"/>
    <row r="13345" ht="51.4" customHeight="1"/>
    <row r="13346" ht="51.4" customHeight="1"/>
    <row r="13347" ht="51.4" customHeight="1"/>
    <row r="13348" ht="51.4" customHeight="1"/>
    <row r="13349" ht="51.4" customHeight="1"/>
    <row r="13350" ht="51.4" customHeight="1"/>
    <row r="13351" ht="51.4" customHeight="1"/>
    <row r="13352" ht="51.4" customHeight="1"/>
    <row r="13353" ht="51.4" customHeight="1"/>
    <row r="13354" ht="51.4" customHeight="1"/>
    <row r="13355" ht="51.4" customHeight="1"/>
    <row r="13356" ht="51.4" customHeight="1"/>
    <row r="13357" ht="51.4" customHeight="1"/>
    <row r="13358" ht="51.4" customHeight="1"/>
    <row r="13359" ht="51.4" customHeight="1"/>
    <row r="13360" ht="51.4" customHeight="1"/>
    <row r="13361" ht="51.4" customHeight="1"/>
    <row r="13362" ht="51.4" customHeight="1"/>
    <row r="13363" ht="51.4" customHeight="1"/>
    <row r="13364" ht="51.4" customHeight="1"/>
    <row r="13365" ht="51.4" customHeight="1"/>
    <row r="13366" ht="51.4" customHeight="1"/>
    <row r="13367" ht="51.4" customHeight="1"/>
    <row r="13368" ht="51.4" customHeight="1"/>
    <row r="13369" ht="51.4" customHeight="1"/>
    <row r="13370" ht="51.4" customHeight="1"/>
    <row r="13371" ht="51.4" customHeight="1"/>
    <row r="13372" ht="51.4" customHeight="1"/>
    <row r="13373" ht="51.4" customHeight="1"/>
    <row r="13374" ht="51.4" customHeight="1"/>
    <row r="13375" ht="51.4" customHeight="1"/>
    <row r="13376" ht="51.4" customHeight="1"/>
    <row r="13377" ht="51.4" customHeight="1"/>
    <row r="13378" ht="51.4" customHeight="1"/>
    <row r="13379" ht="51.4" customHeight="1"/>
    <row r="13380" ht="51.4" customHeight="1"/>
    <row r="13381" ht="51.4" customHeight="1"/>
    <row r="13382" ht="51.4" customHeight="1"/>
    <row r="13383" ht="51.4" customHeight="1"/>
    <row r="13384" ht="51.4" customHeight="1"/>
    <row r="13385" ht="51.4" customHeight="1"/>
    <row r="13386" ht="51.4" customHeight="1"/>
    <row r="13387" ht="51.4" customHeight="1"/>
    <row r="13388" ht="51.4" customHeight="1"/>
    <row r="13389" ht="51.4" customHeight="1"/>
    <row r="13390" ht="51.4" customHeight="1"/>
    <row r="13391" ht="51.4" customHeight="1"/>
    <row r="13392" ht="51.4" customHeight="1"/>
    <row r="13393" ht="51.4" customHeight="1"/>
    <row r="13394" ht="51.4" customHeight="1"/>
    <row r="13395" ht="51.4" customHeight="1"/>
    <row r="13396" ht="51.4" customHeight="1"/>
    <row r="13397" ht="51.4" customHeight="1"/>
    <row r="13398" ht="51.4" customHeight="1"/>
    <row r="13399" ht="51.4" customHeight="1"/>
    <row r="13400" ht="51.4" customHeight="1"/>
    <row r="13401" ht="51.4" customHeight="1"/>
    <row r="13402" ht="51.4" customHeight="1"/>
    <row r="13403" ht="51.4" customHeight="1"/>
    <row r="13404" ht="51.4" customHeight="1"/>
    <row r="13405" ht="51.4" customHeight="1"/>
    <row r="13406" ht="51.4" customHeight="1"/>
    <row r="13407" ht="51.4" customHeight="1"/>
    <row r="13408" ht="51.4" customHeight="1"/>
    <row r="13409" ht="51.4" customHeight="1"/>
    <row r="13410" ht="51.4" customHeight="1"/>
    <row r="13411" ht="51.4" customHeight="1"/>
    <row r="13412" ht="51.4" customHeight="1"/>
    <row r="13413" ht="51.4" customHeight="1"/>
    <row r="13414" ht="51.4" customHeight="1"/>
    <row r="13415" ht="51.4" customHeight="1"/>
    <row r="13416" ht="51.4" customHeight="1"/>
    <row r="13417" ht="51.4" customHeight="1"/>
    <row r="13418" ht="51.4" customHeight="1"/>
    <row r="13419" ht="51.4" customHeight="1"/>
    <row r="13420" ht="51.4" customHeight="1"/>
    <row r="13421" ht="51.4" customHeight="1"/>
    <row r="13422" ht="51.4" customHeight="1"/>
    <row r="13423" ht="51.4" customHeight="1"/>
    <row r="13424" ht="51.4" customHeight="1"/>
    <row r="13425" ht="51.4" customHeight="1"/>
    <row r="13426" ht="51.4" customHeight="1"/>
    <row r="13427" ht="51.4" customHeight="1"/>
    <row r="13428" ht="51.4" customHeight="1"/>
    <row r="13429" ht="51.4" customHeight="1"/>
    <row r="13430" ht="51.4" customHeight="1"/>
    <row r="13431" ht="51.4" customHeight="1"/>
    <row r="13432" ht="51.4" customHeight="1"/>
    <row r="13433" ht="51.4" customHeight="1"/>
    <row r="13434" ht="51.4" customHeight="1"/>
    <row r="13435" ht="51.4" customHeight="1"/>
    <row r="13436" ht="51.4" customHeight="1"/>
    <row r="13437" ht="51.4" customHeight="1"/>
    <row r="13438" ht="51.4" customHeight="1"/>
    <row r="13439" ht="51.4" customHeight="1"/>
    <row r="13440" ht="51.4" customHeight="1"/>
    <row r="13441" ht="51.4" customHeight="1"/>
    <row r="13442" ht="51.4" customHeight="1"/>
    <row r="13443" ht="51.4" customHeight="1"/>
    <row r="13444" ht="51.4" customHeight="1"/>
    <row r="13445" ht="51.4" customHeight="1"/>
    <row r="13446" ht="51.4" customHeight="1"/>
    <row r="13447" ht="51.4" customHeight="1"/>
    <row r="13448" ht="51.4" customHeight="1"/>
    <row r="13449" ht="51.4" customHeight="1"/>
    <row r="13450" ht="51.4" customHeight="1"/>
    <row r="13451" ht="51.4" customHeight="1"/>
    <row r="13452" ht="51.4" customHeight="1"/>
    <row r="13453" ht="51.4" customHeight="1"/>
    <row r="13454" ht="51.4" customHeight="1"/>
    <row r="13455" ht="51.4" customHeight="1"/>
    <row r="13456" ht="51.4" customHeight="1"/>
    <row r="13457" ht="51.4" customHeight="1"/>
    <row r="13458" ht="51.4" customHeight="1"/>
    <row r="13459" ht="51.4" customHeight="1"/>
    <row r="13460" ht="51.4" customHeight="1"/>
    <row r="13461" ht="51.4" customHeight="1"/>
    <row r="13462" ht="51.4" customHeight="1"/>
    <row r="13463" ht="51.4" customHeight="1"/>
    <row r="13464" ht="51.4" customHeight="1"/>
    <row r="13465" ht="51.4" customHeight="1"/>
    <row r="13466" ht="51.4" customHeight="1"/>
    <row r="13467" ht="51.4" customHeight="1"/>
    <row r="13468" ht="51.4" customHeight="1"/>
    <row r="13469" ht="51.4" customHeight="1"/>
    <row r="13470" ht="51.4" customHeight="1"/>
    <row r="13471" ht="51.4" customHeight="1"/>
    <row r="13472" ht="51.4" customHeight="1"/>
    <row r="13473" ht="51.4" customHeight="1"/>
    <row r="13474" ht="51.4" customHeight="1"/>
    <row r="13475" ht="51.4" customHeight="1"/>
    <row r="13476" ht="51.4" customHeight="1"/>
    <row r="13477" ht="51.4" customHeight="1"/>
    <row r="13478" ht="51.4" customHeight="1"/>
    <row r="13479" ht="51.4" customHeight="1"/>
    <row r="13480" ht="51.4" customHeight="1"/>
    <row r="13481" ht="51.4" customHeight="1"/>
    <row r="13482" ht="51.4" customHeight="1"/>
    <row r="13483" ht="51.4" customHeight="1"/>
    <row r="13484" ht="51.4" customHeight="1"/>
    <row r="13485" ht="51.4" customHeight="1"/>
    <row r="13486" ht="51.4" customHeight="1"/>
    <row r="13487" ht="51.4" customHeight="1"/>
    <row r="13488" ht="51.4" customHeight="1"/>
    <row r="13489" ht="51.4" customHeight="1"/>
    <row r="13490" ht="51.4" customHeight="1"/>
    <row r="13491" ht="51.4" customHeight="1"/>
    <row r="13492" ht="51.4" customHeight="1"/>
    <row r="13493" ht="51.4" customHeight="1"/>
    <row r="13494" ht="51.4" customHeight="1"/>
    <row r="13495" ht="51.4" customHeight="1"/>
    <row r="13496" ht="51.4" customHeight="1"/>
    <row r="13497" ht="51.4" customHeight="1"/>
    <row r="13498" ht="51.4" customHeight="1"/>
    <row r="13499" ht="51.4" customHeight="1"/>
    <row r="13500" ht="51.4" customHeight="1"/>
    <row r="13501" ht="51.4" customHeight="1"/>
    <row r="13502" ht="51.4" customHeight="1"/>
    <row r="13503" ht="51.4" customHeight="1"/>
    <row r="13504" ht="51.4" customHeight="1"/>
    <row r="13505" ht="51.4" customHeight="1"/>
    <row r="13506" ht="51.4" customHeight="1"/>
    <row r="13507" ht="51.4" customHeight="1"/>
    <row r="13508" ht="51.4" customHeight="1"/>
    <row r="13509" ht="51.4" customHeight="1"/>
    <row r="13510" ht="51.4" customHeight="1"/>
    <row r="13511" ht="51.4" customHeight="1"/>
    <row r="13512" ht="51.4" customHeight="1"/>
    <row r="13513" ht="51.4" customHeight="1"/>
    <row r="13514" ht="51.4" customHeight="1"/>
    <row r="13515" ht="51.4" customHeight="1"/>
    <row r="13516" ht="51.4" customHeight="1"/>
    <row r="13517" ht="51.4" customHeight="1"/>
    <row r="13518" ht="51.4" customHeight="1"/>
    <row r="13519" ht="51.4" customHeight="1"/>
    <row r="13520" ht="51.4" customHeight="1"/>
    <row r="13521" ht="51.4" customHeight="1"/>
    <row r="13522" ht="51.4" customHeight="1"/>
    <row r="13523" ht="51.4" customHeight="1"/>
    <row r="13524" ht="51.4" customHeight="1"/>
    <row r="13525" ht="51.4" customHeight="1"/>
    <row r="13526" ht="51.4" customHeight="1"/>
    <row r="13527" ht="51.4" customHeight="1"/>
    <row r="13528" ht="51.4" customHeight="1"/>
    <row r="13529" ht="51.4" customHeight="1"/>
    <row r="13530" ht="51.4" customHeight="1"/>
    <row r="13531" ht="51.4" customHeight="1"/>
    <row r="13532" ht="51.4" customHeight="1"/>
    <row r="13533" ht="51.4" customHeight="1"/>
    <row r="13534" ht="51.4" customHeight="1"/>
    <row r="13535" ht="51.4" customHeight="1"/>
    <row r="13536" ht="51.4" customHeight="1"/>
    <row r="13537" ht="51.4" customHeight="1"/>
    <row r="13538" ht="51.4" customHeight="1"/>
    <row r="13539" ht="51.4" customHeight="1"/>
    <row r="13540" ht="51.4" customHeight="1"/>
    <row r="13541" ht="51.4" customHeight="1"/>
    <row r="13542" ht="51.4" customHeight="1"/>
    <row r="13543" ht="51.4" customHeight="1"/>
    <row r="13544" ht="51.4" customHeight="1"/>
    <row r="13545" ht="51.4" customHeight="1"/>
    <row r="13546" ht="51.4" customHeight="1"/>
    <row r="13547" ht="51.4" customHeight="1"/>
    <row r="13548" ht="51.4" customHeight="1"/>
    <row r="13549" ht="51.4" customHeight="1"/>
    <row r="13550" ht="51.4" customHeight="1"/>
    <row r="13551" ht="51.4" customHeight="1"/>
    <row r="13552" ht="51.4" customHeight="1"/>
    <row r="13553" ht="51.4" customHeight="1"/>
    <row r="13554" ht="51.4" customHeight="1"/>
    <row r="13555" ht="51.4" customHeight="1"/>
    <row r="13556" ht="51.4" customHeight="1"/>
    <row r="13557" ht="51.4" customHeight="1"/>
    <row r="13558" ht="51.4" customHeight="1"/>
    <row r="13559" ht="51.4" customHeight="1"/>
    <row r="13560" ht="51.4" customHeight="1"/>
    <row r="13561" ht="51.4" customHeight="1"/>
    <row r="13562" ht="51.4" customHeight="1"/>
    <row r="13563" ht="51.4" customHeight="1"/>
    <row r="13564" ht="51.4" customHeight="1"/>
    <row r="13565" ht="51.4" customHeight="1"/>
    <row r="13566" ht="51.4" customHeight="1"/>
    <row r="13567" ht="51.4" customHeight="1"/>
    <row r="13568" ht="51.4" customHeight="1"/>
    <row r="13569" ht="51.4" customHeight="1"/>
    <row r="13570" ht="51.4" customHeight="1"/>
    <row r="13571" ht="51.4" customHeight="1"/>
    <row r="13572" ht="51.4" customHeight="1"/>
    <row r="13573" ht="51.4" customHeight="1"/>
    <row r="13574" ht="51.4" customHeight="1"/>
    <row r="13575" ht="51.4" customHeight="1"/>
    <row r="13576" ht="51.4" customHeight="1"/>
    <row r="13577" ht="51.4" customHeight="1"/>
    <row r="13578" ht="51.4" customHeight="1"/>
    <row r="13579" ht="51.4" customHeight="1"/>
    <row r="13580" ht="51.4" customHeight="1"/>
    <row r="13581" ht="51.4" customHeight="1"/>
    <row r="13582" ht="51.4" customHeight="1"/>
    <row r="13583" ht="51.4" customHeight="1"/>
    <row r="13584" ht="51.4" customHeight="1"/>
    <row r="13585" ht="51.4" customHeight="1"/>
    <row r="13586" ht="51.4" customHeight="1"/>
    <row r="13587" ht="51.4" customHeight="1"/>
    <row r="13588" ht="51.4" customHeight="1"/>
    <row r="13589" ht="51.4" customHeight="1"/>
    <row r="13590" ht="51.4" customHeight="1"/>
    <row r="13591" ht="51.4" customHeight="1"/>
    <row r="13592" ht="51.4" customHeight="1"/>
    <row r="13593" ht="51.4" customHeight="1"/>
    <row r="13594" ht="51.4" customHeight="1"/>
    <row r="13595" ht="51.4" customHeight="1"/>
    <row r="13596" ht="51.4" customHeight="1"/>
    <row r="13597" ht="51.4" customHeight="1"/>
    <row r="13598" ht="51.4" customHeight="1"/>
    <row r="13599" ht="51.4" customHeight="1"/>
    <row r="13600" ht="51.4" customHeight="1"/>
    <row r="13601" ht="51.4" customHeight="1"/>
    <row r="13602" ht="51.4" customHeight="1"/>
    <row r="13603" ht="51.4" customHeight="1"/>
    <row r="13604" ht="51.4" customHeight="1"/>
    <row r="13605" ht="51.4" customHeight="1"/>
    <row r="13606" ht="51.4" customHeight="1"/>
    <row r="13607" ht="51.4" customHeight="1"/>
    <row r="13608" ht="51.4" customHeight="1"/>
    <row r="13609" ht="51.4" customHeight="1"/>
    <row r="13610" ht="51.4" customHeight="1"/>
    <row r="13611" ht="51.4" customHeight="1"/>
    <row r="13612" ht="51.4" customHeight="1"/>
    <row r="13613" ht="51.4" customHeight="1"/>
    <row r="13614" ht="51.4" customHeight="1"/>
    <row r="13615" ht="51.4" customHeight="1"/>
    <row r="13616" ht="51.4" customHeight="1"/>
    <row r="13617" ht="51.4" customHeight="1"/>
    <row r="13618" ht="51.4" customHeight="1"/>
    <row r="13619" ht="51.4" customHeight="1"/>
    <row r="13620" ht="51.4" customHeight="1"/>
    <row r="13621" ht="51.4" customHeight="1"/>
    <row r="13622" ht="51.4" customHeight="1"/>
    <row r="13623" ht="51.4" customHeight="1"/>
    <row r="13624" ht="51.4" customHeight="1"/>
    <row r="13625" ht="51.4" customHeight="1"/>
    <row r="13626" ht="51.4" customHeight="1"/>
    <row r="13627" ht="51.4" customHeight="1"/>
    <row r="13628" ht="51.4" customHeight="1"/>
    <row r="13629" ht="51.4" customHeight="1"/>
    <row r="13630" ht="51.4" customHeight="1"/>
    <row r="13631" ht="51.4" customHeight="1"/>
    <row r="13632" ht="51.4" customHeight="1"/>
    <row r="13633" ht="51.4" customHeight="1"/>
    <row r="13634" ht="51.4" customHeight="1"/>
    <row r="13635" ht="51.4" customHeight="1"/>
    <row r="13636" ht="51.4" customHeight="1"/>
    <row r="13637" ht="51.4" customHeight="1"/>
    <row r="13638" ht="51.4" customHeight="1"/>
    <row r="13639" ht="51.4" customHeight="1"/>
    <row r="13640" ht="51.4" customHeight="1"/>
    <row r="13641" ht="51.4" customHeight="1"/>
    <row r="13642" ht="51.4" customHeight="1"/>
    <row r="13643" ht="51.4" customHeight="1"/>
    <row r="13644" ht="51.4" customHeight="1"/>
    <row r="13645" ht="51.4" customHeight="1"/>
    <row r="13646" ht="51.4" customHeight="1"/>
    <row r="13647" ht="51.4" customHeight="1"/>
    <row r="13648" ht="51.4" customHeight="1"/>
    <row r="13649" ht="51.4" customHeight="1"/>
    <row r="13650" ht="51.4" customHeight="1"/>
    <row r="13651" ht="51.4" customHeight="1"/>
    <row r="13652" ht="51.4" customHeight="1"/>
    <row r="13653" ht="51.4" customHeight="1"/>
    <row r="13654" ht="51.4" customHeight="1"/>
    <row r="13655" ht="51.4" customHeight="1"/>
    <row r="13656" ht="51.4" customHeight="1"/>
    <row r="13657" ht="51.4" customHeight="1"/>
    <row r="13658" ht="51.4" customHeight="1"/>
    <row r="13659" ht="51.4" customHeight="1"/>
    <row r="13660" ht="51.4" customHeight="1"/>
    <row r="13661" ht="51.4" customHeight="1"/>
    <row r="13662" ht="51.4" customHeight="1"/>
    <row r="13663" ht="51.4" customHeight="1"/>
    <row r="13664" ht="51.4" customHeight="1"/>
    <row r="13665" ht="51.4" customHeight="1"/>
    <row r="13666" ht="51.4" customHeight="1"/>
    <row r="13667" ht="51.4" customHeight="1"/>
    <row r="13668" ht="51.4" customHeight="1"/>
    <row r="13669" ht="51.4" customHeight="1"/>
    <row r="13670" ht="51.4" customHeight="1"/>
    <row r="13671" ht="51.4" customHeight="1"/>
    <row r="13672" ht="51.4" customHeight="1"/>
    <row r="13673" ht="51.4" customHeight="1"/>
    <row r="13674" ht="51.4" customHeight="1"/>
    <row r="13675" ht="51.4" customHeight="1"/>
    <row r="13676" ht="51.4" customHeight="1"/>
    <row r="13677" ht="51.4" customHeight="1"/>
    <row r="13678" ht="51.4" customHeight="1"/>
    <row r="13679" ht="51.4" customHeight="1"/>
    <row r="13680" ht="51.4" customHeight="1"/>
    <row r="13681" ht="51.4" customHeight="1"/>
    <row r="13682" ht="51.4" customHeight="1"/>
    <row r="13683" ht="51.4" customHeight="1"/>
    <row r="13684" ht="51.4" customHeight="1"/>
    <row r="13685" ht="51.4" customHeight="1"/>
    <row r="13686" ht="51.4" customHeight="1"/>
    <row r="13687" ht="51.4" customHeight="1"/>
    <row r="13688" ht="51.4" customHeight="1"/>
    <row r="13689" ht="51.4" customHeight="1"/>
    <row r="13690" ht="51.4" customHeight="1"/>
    <row r="13691" ht="51.4" customHeight="1"/>
    <row r="13692" ht="51.4" customHeight="1"/>
    <row r="13693" ht="51.4" customHeight="1"/>
    <row r="13694" ht="51.4" customHeight="1"/>
    <row r="13695" ht="51.4" customHeight="1"/>
    <row r="13696" ht="51.4" customHeight="1"/>
    <row r="13697" ht="51.4" customHeight="1"/>
    <row r="13698" ht="51.4" customHeight="1"/>
    <row r="13699" ht="51.4" customHeight="1"/>
    <row r="13700" ht="51.4" customHeight="1"/>
    <row r="13701" ht="51.4" customHeight="1"/>
    <row r="13702" ht="51.4" customHeight="1"/>
    <row r="13703" ht="51.4" customHeight="1"/>
    <row r="13704" ht="51.4" customHeight="1"/>
    <row r="13705" ht="51.4" customHeight="1"/>
    <row r="13706" ht="51.4" customHeight="1"/>
    <row r="13707" ht="51.4" customHeight="1"/>
    <row r="13708" ht="51.4" customHeight="1"/>
    <row r="13709" ht="51.4" customHeight="1"/>
    <row r="13710" ht="51.4" customHeight="1"/>
    <row r="13711" ht="51.4" customHeight="1"/>
    <row r="13712" ht="51.4" customHeight="1"/>
    <row r="13713" ht="51.4" customHeight="1"/>
    <row r="13714" ht="51.4" customHeight="1"/>
    <row r="13715" ht="51.4" customHeight="1"/>
    <row r="13716" ht="51.4" customHeight="1"/>
    <row r="13717" ht="51.4" customHeight="1"/>
    <row r="13718" ht="51.4" customHeight="1"/>
    <row r="13719" ht="51.4" customHeight="1"/>
    <row r="13720" ht="51.4" customHeight="1"/>
    <row r="13721" ht="51.4" customHeight="1"/>
    <row r="13722" ht="51.4" customHeight="1"/>
    <row r="13723" ht="51.4" customHeight="1"/>
    <row r="13724" ht="51.4" customHeight="1"/>
    <row r="13725" ht="51.4" customHeight="1"/>
    <row r="13726" ht="51.4" customHeight="1"/>
    <row r="13727" ht="51.4" customHeight="1"/>
    <row r="13728" ht="51.4" customHeight="1"/>
    <row r="13729" ht="51.4" customHeight="1"/>
    <row r="13730" ht="51.4" customHeight="1"/>
    <row r="13731" ht="51.4" customHeight="1"/>
    <row r="13732" ht="51.4" customHeight="1"/>
    <row r="13733" ht="51.4" customHeight="1"/>
    <row r="13734" ht="51.4" customHeight="1"/>
    <row r="13735" ht="51.4" customHeight="1"/>
    <row r="13736" ht="51.4" customHeight="1"/>
    <row r="13737" ht="51.4" customHeight="1"/>
    <row r="13738" ht="51.4" customHeight="1"/>
    <row r="13739" ht="51.4" customHeight="1"/>
    <row r="13740" ht="51.4" customHeight="1"/>
    <row r="13741" ht="51.4" customHeight="1"/>
    <row r="13742" ht="51.4" customHeight="1"/>
    <row r="13743" ht="51.4" customHeight="1"/>
    <row r="13744" ht="51.4" customHeight="1"/>
    <row r="13745" ht="51.4" customHeight="1"/>
    <row r="13746" ht="51.4" customHeight="1"/>
    <row r="13747" ht="51.4" customHeight="1"/>
    <row r="13748" ht="51.4" customHeight="1"/>
    <row r="13749" ht="51.4" customHeight="1"/>
    <row r="13750" ht="51.4" customHeight="1"/>
    <row r="13751" ht="51.4" customHeight="1"/>
    <row r="13752" ht="51.4" customHeight="1"/>
    <row r="13753" ht="51.4" customHeight="1"/>
    <row r="13754" ht="51.4" customHeight="1"/>
    <row r="13755" ht="51.4" customHeight="1"/>
    <row r="13756" ht="51.4" customHeight="1"/>
    <row r="13757" ht="51.4" customHeight="1"/>
    <row r="13758" ht="51.4" customHeight="1"/>
    <row r="13759" ht="51.4" customHeight="1"/>
    <row r="13760" ht="51.4" customHeight="1"/>
    <row r="13761" ht="51.4" customHeight="1"/>
    <row r="13762" ht="51.4" customHeight="1"/>
    <row r="13763" ht="51.4" customHeight="1"/>
    <row r="13764" ht="51.4" customHeight="1"/>
    <row r="13765" ht="51.4" customHeight="1"/>
    <row r="13766" ht="51.4" customHeight="1"/>
    <row r="13767" ht="51.4" customHeight="1"/>
    <row r="13768" ht="51.4" customHeight="1"/>
    <row r="13769" ht="51.4" customHeight="1"/>
    <row r="13770" ht="51.4" customHeight="1"/>
    <row r="13771" ht="51.4" customHeight="1"/>
    <row r="13772" ht="51.4" customHeight="1"/>
    <row r="13773" ht="51.4" customHeight="1"/>
    <row r="13774" ht="51.4" customHeight="1"/>
    <row r="13775" ht="51.4" customHeight="1"/>
    <row r="13776" ht="51.4" customHeight="1"/>
    <row r="13777" ht="51.4" customHeight="1"/>
    <row r="13778" ht="51.4" customHeight="1"/>
    <row r="13779" ht="51.4" customHeight="1"/>
    <row r="13780" ht="51.4" customHeight="1"/>
    <row r="13781" ht="51.4" customHeight="1"/>
    <row r="13782" ht="51.4" customHeight="1"/>
    <row r="13783" ht="51.4" customHeight="1"/>
    <row r="13784" ht="51.4" customHeight="1"/>
    <row r="13785" ht="51.4" customHeight="1"/>
    <row r="13786" ht="51.4" customHeight="1"/>
    <row r="13787" ht="51.4" customHeight="1"/>
    <row r="13788" ht="51.4" customHeight="1"/>
    <row r="13789" ht="51.4" customHeight="1"/>
    <row r="13790" ht="51.4" customHeight="1"/>
    <row r="13791" ht="51.4" customHeight="1"/>
    <row r="13792" ht="51.4" customHeight="1"/>
    <row r="13793" ht="51.4" customHeight="1"/>
    <row r="13794" ht="51.4" customHeight="1"/>
    <row r="13795" ht="51.4" customHeight="1"/>
    <row r="13796" ht="51.4" customHeight="1"/>
    <row r="13797" ht="51.4" customHeight="1"/>
    <row r="13798" ht="51.4" customHeight="1"/>
    <row r="13799" ht="51.4" customHeight="1"/>
    <row r="13800" ht="51.4" customHeight="1"/>
    <row r="13801" ht="51.4" customHeight="1"/>
    <row r="13802" ht="51.4" customHeight="1"/>
    <row r="13803" ht="51.4" customHeight="1"/>
    <row r="13804" ht="51.4" customHeight="1"/>
    <row r="13805" ht="51.4" customHeight="1"/>
    <row r="13806" ht="51.4" customHeight="1"/>
    <row r="13807" ht="51.4" customHeight="1"/>
    <row r="13808" ht="51.4" customHeight="1"/>
    <row r="13809" ht="51.4" customHeight="1"/>
    <row r="13810" ht="51.4" customHeight="1"/>
    <row r="13811" ht="51.4" customHeight="1"/>
    <row r="13812" ht="51.4" customHeight="1"/>
    <row r="13813" ht="51.4" customHeight="1"/>
    <row r="13814" ht="51.4" customHeight="1"/>
    <row r="13815" ht="51.4" customHeight="1"/>
    <row r="13816" ht="51.4" customHeight="1"/>
    <row r="13817" ht="51.4" customHeight="1"/>
    <row r="13818" ht="51.4" customHeight="1"/>
    <row r="13819" ht="51.4" customHeight="1"/>
    <row r="13820" ht="51.4" customHeight="1"/>
    <row r="13821" ht="51.4" customHeight="1"/>
    <row r="13822" ht="51.4" customHeight="1"/>
    <row r="13823" ht="51.4" customHeight="1"/>
    <row r="13824" ht="51.4" customHeight="1"/>
    <row r="13825" ht="51.4" customHeight="1"/>
    <row r="13826" ht="51.4" customHeight="1"/>
    <row r="13827" ht="51.4" customHeight="1"/>
    <row r="13828" ht="51.4" customHeight="1"/>
    <row r="13829" ht="51.4" customHeight="1"/>
    <row r="13830" ht="51.4" customHeight="1"/>
    <row r="13831" ht="51.4" customHeight="1"/>
    <row r="13832" ht="51.4" customHeight="1"/>
    <row r="13833" ht="51.4" customHeight="1"/>
    <row r="13834" ht="51.4" customHeight="1"/>
    <row r="13835" ht="51.4" customHeight="1"/>
    <row r="13836" ht="51.4" customHeight="1"/>
    <row r="13837" ht="51.4" customHeight="1"/>
    <row r="13838" ht="51.4" customHeight="1"/>
    <row r="13839" ht="51.4" customHeight="1"/>
    <row r="13840" ht="51.4" customHeight="1"/>
    <row r="13841" ht="51.4" customHeight="1"/>
    <row r="13842" ht="51.4" customHeight="1"/>
    <row r="13843" ht="51.4" customHeight="1"/>
    <row r="13844" ht="51.4" customHeight="1"/>
    <row r="13845" ht="51.4" customHeight="1"/>
    <row r="13846" ht="51.4" customHeight="1"/>
    <row r="13847" ht="51.4" customHeight="1"/>
    <row r="13848" ht="51.4" customHeight="1"/>
    <row r="13849" ht="51.4" customHeight="1"/>
    <row r="13850" ht="51.4" customHeight="1"/>
    <row r="13851" ht="51.4" customHeight="1"/>
    <row r="13852" ht="51.4" customHeight="1"/>
    <row r="13853" ht="51.4" customHeight="1"/>
    <row r="13854" ht="51.4" customHeight="1"/>
    <row r="13855" ht="51.4" customHeight="1"/>
    <row r="13856" ht="51.4" customHeight="1"/>
    <row r="13857" ht="51.4" customHeight="1"/>
    <row r="13858" ht="51.4" customHeight="1"/>
    <row r="13859" ht="51.4" customHeight="1"/>
    <row r="13860" ht="51.4" customHeight="1"/>
    <row r="13861" ht="51.4" customHeight="1"/>
    <row r="13862" ht="51.4" customHeight="1"/>
    <row r="13863" ht="51.4" customHeight="1"/>
    <row r="13864" ht="51.4" customHeight="1"/>
    <row r="13865" ht="51.4" customHeight="1"/>
    <row r="13866" ht="51.4" customHeight="1"/>
    <row r="13867" ht="51.4" customHeight="1"/>
    <row r="13868" ht="51.4" customHeight="1"/>
    <row r="13869" ht="51.4" customHeight="1"/>
    <row r="13870" ht="51.4" customHeight="1"/>
    <row r="13871" ht="51.4" customHeight="1"/>
    <row r="13872" ht="51.4" customHeight="1"/>
    <row r="13873" ht="51.4" customHeight="1"/>
    <row r="13874" ht="51.4" customHeight="1"/>
    <row r="13875" ht="51.4" customHeight="1"/>
    <row r="13876" ht="51.4" customHeight="1"/>
    <row r="13877" ht="51.4" customHeight="1"/>
    <row r="13878" ht="51.4" customHeight="1"/>
    <row r="13879" ht="51.4" customHeight="1"/>
    <row r="13880" ht="51.4" customHeight="1"/>
    <row r="13881" ht="51.4" customHeight="1"/>
    <row r="13882" ht="51.4" customHeight="1"/>
    <row r="13883" ht="51.4" customHeight="1"/>
    <row r="13884" ht="51.4" customHeight="1"/>
    <row r="13885" ht="51.4" customHeight="1"/>
    <row r="13886" ht="51.4" customHeight="1"/>
    <row r="13887" ht="51.4" customHeight="1"/>
    <row r="13888" ht="51.4" customHeight="1"/>
    <row r="13889" ht="51.4" customHeight="1"/>
    <row r="13890" ht="51.4" customHeight="1"/>
    <row r="13891" ht="51.4" customHeight="1"/>
    <row r="13892" ht="51.4" customHeight="1"/>
    <row r="13893" ht="51.4" customHeight="1"/>
    <row r="13894" ht="51.4" customHeight="1"/>
    <row r="13895" ht="51.4" customHeight="1"/>
    <row r="13896" ht="51.4" customHeight="1"/>
    <row r="13897" ht="51.4" customHeight="1"/>
    <row r="13898" ht="51.4" customHeight="1"/>
    <row r="13899" ht="51.4" customHeight="1"/>
    <row r="13900" ht="51.4" customHeight="1"/>
    <row r="13901" ht="51.4" customHeight="1"/>
    <row r="13902" ht="51.4" customHeight="1"/>
    <row r="13903" ht="51.4" customHeight="1"/>
    <row r="13904" ht="51.4" customHeight="1"/>
    <row r="13905" ht="51.4" customHeight="1"/>
    <row r="13906" ht="51.4" customHeight="1"/>
    <row r="13907" ht="51.4" customHeight="1"/>
    <row r="13908" ht="51.4" customHeight="1"/>
    <row r="13909" ht="51.4" customHeight="1"/>
    <row r="13910" ht="51.4" customHeight="1"/>
    <row r="13911" ht="51.4" customHeight="1"/>
    <row r="13912" ht="51.4" customHeight="1"/>
    <row r="13913" ht="51.4" customHeight="1"/>
    <row r="13914" ht="51.4" customHeight="1"/>
    <row r="13915" ht="51.4" customHeight="1"/>
    <row r="13916" ht="51.4" customHeight="1"/>
    <row r="13917" ht="51.4" customHeight="1"/>
    <row r="13918" ht="51.4" customHeight="1"/>
    <row r="13919" ht="51.4" customHeight="1"/>
    <row r="13920" ht="51.4" customHeight="1"/>
    <row r="13921" ht="51.4" customHeight="1"/>
    <row r="13922" ht="51.4" customHeight="1"/>
    <row r="13923" ht="51.4" customHeight="1"/>
    <row r="13924" ht="51.4" customHeight="1"/>
    <row r="13925" ht="51.4" customHeight="1"/>
    <row r="13926" ht="51.4" customHeight="1"/>
    <row r="13927" ht="51.4" customHeight="1"/>
    <row r="13928" ht="51.4" customHeight="1"/>
    <row r="13929" ht="51.4" customHeight="1"/>
    <row r="13930" ht="51.4" customHeight="1"/>
    <row r="13931" ht="51.4" customHeight="1"/>
    <row r="13932" ht="51.4" customHeight="1"/>
    <row r="13933" ht="51.4" customHeight="1"/>
    <row r="13934" ht="51.4" customHeight="1"/>
    <row r="13935" ht="51.4" customHeight="1"/>
    <row r="13936" ht="51.4" customHeight="1"/>
    <row r="13937" ht="51.4" customHeight="1"/>
    <row r="13938" ht="51.4" customHeight="1"/>
    <row r="13939" ht="51.4" customHeight="1"/>
    <row r="13940" ht="51.4" customHeight="1"/>
    <row r="13941" ht="51.4" customHeight="1"/>
    <row r="13942" ht="51.4" customHeight="1"/>
    <row r="13943" ht="51.4" customHeight="1"/>
    <row r="13944" ht="51.4" customHeight="1"/>
    <row r="13945" ht="51.4" customHeight="1"/>
    <row r="13946" ht="51.4" customHeight="1"/>
    <row r="13947" ht="51.4" customHeight="1"/>
    <row r="13948" ht="51.4" customHeight="1"/>
    <row r="13949" ht="51.4" customHeight="1"/>
    <row r="13950" ht="51.4" customHeight="1"/>
    <row r="13951" ht="51.4" customHeight="1"/>
    <row r="13952" ht="51.4" customHeight="1"/>
    <row r="13953" ht="51.4" customHeight="1"/>
    <row r="13954" ht="51.4" customHeight="1"/>
    <row r="13955" ht="51.4" customHeight="1"/>
    <row r="13956" ht="51.4" customHeight="1"/>
    <row r="13957" ht="51.4" customHeight="1"/>
    <row r="13958" ht="51.4" customHeight="1"/>
    <row r="13959" ht="51.4" customHeight="1"/>
    <row r="13960" ht="51.4" customHeight="1"/>
    <row r="13961" ht="51.4" customHeight="1"/>
    <row r="13962" ht="51.4" customHeight="1"/>
    <row r="13963" ht="51.4" customHeight="1"/>
    <row r="13964" ht="51.4" customHeight="1"/>
    <row r="13965" ht="51.4" customHeight="1"/>
    <row r="13966" ht="51.4" customHeight="1"/>
    <row r="13967" ht="51.4" customHeight="1"/>
    <row r="13968" ht="51.4" customHeight="1"/>
    <row r="13969" ht="51.4" customHeight="1"/>
    <row r="13970" ht="51.4" customHeight="1"/>
    <row r="13971" ht="51.4" customHeight="1"/>
    <row r="13972" ht="51.4" customHeight="1"/>
    <row r="13973" ht="51.4" customHeight="1"/>
    <row r="13974" ht="51.4" customHeight="1"/>
    <row r="13975" ht="51.4" customHeight="1"/>
    <row r="13976" ht="51.4" customHeight="1"/>
    <row r="13977" ht="51.4" customHeight="1"/>
    <row r="13978" ht="51.4" customHeight="1"/>
    <row r="13979" ht="51.4" customHeight="1"/>
    <row r="13980" ht="51.4" customHeight="1"/>
    <row r="13981" ht="51.4" customHeight="1"/>
    <row r="13982" ht="51.4" customHeight="1"/>
    <row r="13983" ht="51.4" customHeight="1"/>
    <row r="13984" ht="51.4" customHeight="1"/>
    <row r="13985" ht="51.4" customHeight="1"/>
    <row r="13986" ht="51.4" customHeight="1"/>
    <row r="13987" ht="51.4" customHeight="1"/>
    <row r="13988" ht="51.4" customHeight="1"/>
    <row r="13989" ht="51.4" customHeight="1"/>
    <row r="13990" ht="51.4" customHeight="1"/>
    <row r="13991" ht="51.4" customHeight="1"/>
    <row r="13992" ht="51.4" customHeight="1"/>
    <row r="13993" ht="51.4" customHeight="1"/>
    <row r="13994" ht="51.4" customHeight="1"/>
    <row r="13995" ht="51.4" customHeight="1"/>
    <row r="13996" ht="51.4" customHeight="1"/>
    <row r="13997" ht="51.4" customHeight="1"/>
    <row r="13998" ht="51.4" customHeight="1"/>
    <row r="13999" ht="51.4" customHeight="1"/>
    <row r="14000" ht="51.4" customHeight="1"/>
    <row r="14001" ht="51.4" customHeight="1"/>
    <row r="14002" ht="51.4" customHeight="1"/>
    <row r="14003" ht="51.4" customHeight="1"/>
    <row r="14004" ht="51.4" customHeight="1"/>
    <row r="14005" ht="51.4" customHeight="1"/>
    <row r="14006" ht="51.4" customHeight="1"/>
    <row r="14007" ht="51.4" customHeight="1"/>
    <row r="14008" ht="51.4" customHeight="1"/>
    <row r="14009" ht="51.4" customHeight="1"/>
    <row r="14010" ht="51.4" customHeight="1"/>
    <row r="14011" ht="51.4" customHeight="1"/>
    <row r="14012" ht="51.4" customHeight="1"/>
    <row r="14013" ht="51.4" customHeight="1"/>
    <row r="14014" ht="51.4" customHeight="1"/>
    <row r="14015" ht="51.4" customHeight="1"/>
    <row r="14016" ht="51.4" customHeight="1"/>
    <row r="14017" ht="51.4" customHeight="1"/>
    <row r="14018" ht="51.4" customHeight="1"/>
    <row r="14019" ht="51.4" customHeight="1"/>
    <row r="14020" ht="51.4" customHeight="1"/>
    <row r="14021" ht="51.4" customHeight="1"/>
    <row r="14022" ht="51.4" customHeight="1"/>
    <row r="14023" ht="51.4" customHeight="1"/>
    <row r="14024" ht="51.4" customHeight="1"/>
    <row r="14025" ht="51.4" customHeight="1"/>
    <row r="14026" ht="51.4" customHeight="1"/>
    <row r="14027" ht="51.4" customHeight="1"/>
    <row r="14028" ht="51.4" customHeight="1"/>
    <row r="14029" ht="51.4" customHeight="1"/>
    <row r="14030" ht="51.4" customHeight="1"/>
    <row r="14031" ht="51.4" customHeight="1"/>
    <row r="14032" ht="51.4" customHeight="1"/>
    <row r="14033" ht="51.4" customHeight="1"/>
    <row r="14034" ht="51.4" customHeight="1"/>
    <row r="14035" ht="51.4" customHeight="1"/>
    <row r="14036" ht="51.4" customHeight="1"/>
    <row r="14037" ht="51.4" customHeight="1"/>
    <row r="14038" ht="51.4" customHeight="1"/>
    <row r="14039" ht="51.4" customHeight="1"/>
    <row r="14040" ht="51.4" customHeight="1"/>
    <row r="14041" ht="51.4" customHeight="1"/>
    <row r="14042" ht="51.4" customHeight="1"/>
    <row r="14043" ht="51.4" customHeight="1"/>
    <row r="14044" ht="51.4" customHeight="1"/>
    <row r="14045" ht="51.4" customHeight="1"/>
    <row r="14046" ht="51.4" customHeight="1"/>
    <row r="14047" ht="51.4" customHeight="1"/>
    <row r="14048" ht="51.4" customHeight="1"/>
    <row r="14049" ht="51.4" customHeight="1"/>
    <row r="14050" ht="51.4" customHeight="1"/>
    <row r="14051" ht="51.4" customHeight="1"/>
    <row r="14052" ht="51.4" customHeight="1"/>
    <row r="14053" ht="51.4" customHeight="1"/>
    <row r="14054" ht="51.4" customHeight="1"/>
    <row r="14055" ht="51.4" customHeight="1"/>
    <row r="14056" ht="51.4" customHeight="1"/>
    <row r="14057" ht="51.4" customHeight="1"/>
    <row r="14058" ht="51.4" customHeight="1"/>
    <row r="14059" ht="51.4" customHeight="1"/>
    <row r="14060" ht="51.4" customHeight="1"/>
    <row r="14061" ht="51.4" customHeight="1"/>
    <row r="14062" ht="51.4" customHeight="1"/>
    <row r="14063" ht="51.4" customHeight="1"/>
    <row r="14064" ht="51.4" customHeight="1"/>
    <row r="14065" ht="51.4" customHeight="1"/>
    <row r="14066" ht="51.4" customHeight="1"/>
    <row r="14067" ht="51.4" customHeight="1"/>
    <row r="14068" ht="51.4" customHeight="1"/>
    <row r="14069" ht="51.4" customHeight="1"/>
    <row r="14070" ht="51.4" customHeight="1"/>
    <row r="14071" ht="51.4" customHeight="1"/>
    <row r="14072" ht="51.4" customHeight="1"/>
    <row r="14073" ht="51.4" customHeight="1"/>
    <row r="14074" ht="51.4" customHeight="1"/>
    <row r="14075" ht="51.4" customHeight="1"/>
    <row r="14076" ht="51.4" customHeight="1"/>
    <row r="14077" ht="51.4" customHeight="1"/>
    <row r="14078" ht="51.4" customHeight="1"/>
    <row r="14079" ht="51.4" customHeight="1"/>
    <row r="14080" ht="51.4" customHeight="1"/>
    <row r="14081" ht="51.4" customHeight="1"/>
    <row r="14082" ht="51.4" customHeight="1"/>
    <row r="14083" ht="51.4" customHeight="1"/>
    <row r="14084" ht="51.4" customHeight="1"/>
    <row r="14085" ht="51.4" customHeight="1"/>
    <row r="14086" ht="51.4" customHeight="1"/>
    <row r="14087" ht="51.4" customHeight="1"/>
    <row r="14088" ht="51.4" customHeight="1"/>
    <row r="14089" ht="51.4" customHeight="1"/>
    <row r="14090" ht="51.4" customHeight="1"/>
    <row r="14091" ht="51.4" customHeight="1"/>
    <row r="14092" ht="51.4" customHeight="1"/>
    <row r="14093" ht="51.4" customHeight="1"/>
    <row r="14094" ht="51.4" customHeight="1"/>
    <row r="14095" ht="51.4" customHeight="1"/>
    <row r="14096" ht="51.4" customHeight="1"/>
    <row r="14097" ht="51.4" customHeight="1"/>
    <row r="14098" ht="51.4" customHeight="1"/>
    <row r="14099" ht="51.4" customHeight="1"/>
    <row r="14100" ht="51.4" customHeight="1"/>
    <row r="14101" ht="51.4" customHeight="1"/>
    <row r="14102" ht="51.4" customHeight="1"/>
    <row r="14103" ht="51.4" customHeight="1"/>
    <row r="14104" ht="51.4" customHeight="1"/>
    <row r="14105" ht="51.4" customHeight="1"/>
    <row r="14106" ht="51.4" customHeight="1"/>
    <row r="14107" ht="51.4" customHeight="1"/>
    <row r="14108" ht="51.4" customHeight="1"/>
    <row r="14109" ht="51.4" customHeight="1"/>
    <row r="14110" ht="51.4" customHeight="1"/>
    <row r="14111" ht="51.4" customHeight="1"/>
    <row r="14112" ht="51.4" customHeight="1"/>
    <row r="14113" ht="51.4" customHeight="1"/>
    <row r="14114" ht="51.4" customHeight="1"/>
    <row r="14115" ht="51.4" customHeight="1"/>
    <row r="14116" ht="51.4" customHeight="1"/>
    <row r="14117" ht="51.4" customHeight="1"/>
    <row r="14118" ht="51.4" customHeight="1"/>
    <row r="14119" ht="51.4" customHeight="1"/>
    <row r="14120" ht="51.4" customHeight="1"/>
    <row r="14121" ht="51.4" customHeight="1"/>
    <row r="14122" ht="51.4" customHeight="1"/>
    <row r="14123" ht="51.4" customHeight="1"/>
    <row r="14124" ht="51.4" customHeight="1"/>
    <row r="14125" ht="51.4" customHeight="1"/>
    <row r="14126" ht="51.4" customHeight="1"/>
    <row r="14127" ht="51.4" customHeight="1"/>
    <row r="14128" ht="51.4" customHeight="1"/>
    <row r="14129" ht="51.4" customHeight="1"/>
    <row r="14130" ht="51.4" customHeight="1"/>
    <row r="14131" ht="51.4" customHeight="1"/>
    <row r="14132" ht="51.4" customHeight="1"/>
    <row r="14133" ht="51.4" customHeight="1"/>
    <row r="14134" ht="51.4" customHeight="1"/>
    <row r="14135" ht="51.4" customHeight="1"/>
    <row r="14136" ht="51.4" customHeight="1"/>
    <row r="14137" ht="51.4" customHeight="1"/>
    <row r="14138" ht="51.4" customHeight="1"/>
    <row r="14139" ht="51.4" customHeight="1"/>
    <row r="14140" ht="51.4" customHeight="1"/>
    <row r="14141" ht="51.4" customHeight="1"/>
    <row r="14142" ht="51.4" customHeight="1"/>
    <row r="14143" ht="51.4" customHeight="1"/>
    <row r="14144" ht="51.4" customHeight="1"/>
    <row r="14145" ht="51.4" customHeight="1"/>
    <row r="14146" ht="51.4" customHeight="1"/>
    <row r="14147" ht="51.4" customHeight="1"/>
    <row r="14148" ht="51.4" customHeight="1"/>
    <row r="14149" ht="51.4" customHeight="1"/>
    <row r="14150" ht="51.4" customHeight="1"/>
    <row r="14151" ht="51.4" customHeight="1"/>
    <row r="14152" ht="51.4" customHeight="1"/>
    <row r="14153" ht="51.4" customHeight="1"/>
    <row r="14154" ht="51.4" customHeight="1"/>
    <row r="14155" ht="51.4" customHeight="1"/>
    <row r="14156" ht="51.4" customHeight="1"/>
    <row r="14157" ht="51.4" customHeight="1"/>
    <row r="14158" ht="51.4" customHeight="1"/>
    <row r="14159" ht="51.4" customHeight="1"/>
    <row r="14160" ht="51.4" customHeight="1"/>
    <row r="14161" ht="51.4" customHeight="1"/>
    <row r="14162" ht="51.4" customHeight="1"/>
    <row r="14163" ht="51.4" customHeight="1"/>
    <row r="14164" ht="51.4" customHeight="1"/>
    <row r="14165" ht="51.4" customHeight="1"/>
    <row r="14166" ht="51.4" customHeight="1"/>
    <row r="14167" ht="51.4" customHeight="1"/>
    <row r="14168" ht="51.4" customHeight="1"/>
    <row r="14169" ht="51.4" customHeight="1"/>
    <row r="14170" ht="51.4" customHeight="1"/>
    <row r="14171" ht="51.4" customHeight="1"/>
    <row r="14172" ht="51.4" customHeight="1"/>
    <row r="14173" ht="51.4" customHeight="1"/>
    <row r="14174" ht="51.4" customHeight="1"/>
    <row r="14175" ht="51.4" customHeight="1"/>
    <row r="14176" ht="51.4" customHeight="1"/>
    <row r="14177" ht="51.4" customHeight="1"/>
    <row r="14178" ht="51.4" customHeight="1"/>
    <row r="14179" ht="51.4" customHeight="1"/>
    <row r="14180" ht="51.4" customHeight="1"/>
    <row r="14181" ht="51.4" customHeight="1"/>
    <row r="14182" ht="51.4" customHeight="1"/>
    <row r="14183" ht="51.4" customHeight="1"/>
    <row r="14184" ht="51.4" customHeight="1"/>
    <row r="14185" ht="51.4" customHeight="1"/>
    <row r="14186" ht="51.4" customHeight="1"/>
    <row r="14187" ht="51.4" customHeight="1"/>
    <row r="14188" ht="51.4" customHeight="1"/>
    <row r="14189" ht="51.4" customHeight="1"/>
    <row r="14190" ht="51.4" customHeight="1"/>
    <row r="14191" ht="51.4" customHeight="1"/>
    <row r="14192" ht="51.4" customHeight="1"/>
    <row r="14193" ht="51.4" customHeight="1"/>
    <row r="14194" ht="51.4" customHeight="1"/>
    <row r="14195" ht="51.4" customHeight="1"/>
    <row r="14196" ht="51.4" customHeight="1"/>
    <row r="14197" ht="51.4" customHeight="1"/>
    <row r="14198" ht="51.4" customHeight="1"/>
    <row r="14199" ht="51.4" customHeight="1"/>
    <row r="14200" ht="51.4" customHeight="1"/>
    <row r="14201" ht="51.4" customHeight="1"/>
    <row r="14202" ht="51.4" customHeight="1"/>
    <row r="14203" ht="51.4" customHeight="1"/>
    <row r="14204" ht="51.4" customHeight="1"/>
    <row r="14205" ht="51.4" customHeight="1"/>
    <row r="14206" ht="51.4" customHeight="1"/>
    <row r="14207" ht="51.4" customHeight="1"/>
    <row r="14208" ht="51.4" customHeight="1"/>
    <row r="14209" ht="51.4" customHeight="1"/>
    <row r="14210" ht="51.4" customHeight="1"/>
    <row r="14211" ht="51.4" customHeight="1"/>
    <row r="14212" ht="51.4" customHeight="1"/>
    <row r="14213" ht="51.4" customHeight="1"/>
    <row r="14214" ht="51.4" customHeight="1"/>
    <row r="14215" ht="51.4" customHeight="1"/>
    <row r="14216" ht="51.4" customHeight="1"/>
    <row r="14217" ht="51.4" customHeight="1"/>
    <row r="14218" ht="51.4" customHeight="1"/>
    <row r="14219" ht="51.4" customHeight="1"/>
    <row r="14220" ht="51.4" customHeight="1"/>
    <row r="14221" ht="51.4" customHeight="1"/>
    <row r="14222" ht="51.4" customHeight="1"/>
    <row r="14223" ht="51.4" customHeight="1"/>
    <row r="14224" ht="51.4" customHeight="1"/>
    <row r="14225" ht="51.4" customHeight="1"/>
    <row r="14226" ht="51.4" customHeight="1"/>
    <row r="14227" ht="51.4" customHeight="1"/>
    <row r="14228" ht="51.4" customHeight="1"/>
    <row r="14229" ht="51.4" customHeight="1"/>
    <row r="14230" ht="51.4" customHeight="1"/>
    <row r="14231" ht="51.4" customHeight="1"/>
    <row r="14232" ht="51.4" customHeight="1"/>
    <row r="14233" ht="51.4" customHeight="1"/>
    <row r="14234" ht="51.4" customHeight="1"/>
    <row r="14235" ht="51.4" customHeight="1"/>
    <row r="14236" ht="51.4" customHeight="1"/>
    <row r="14237" ht="51.4" customHeight="1"/>
    <row r="14238" ht="51.4" customHeight="1"/>
    <row r="14239" ht="51.4" customHeight="1"/>
    <row r="14240" ht="51.4" customHeight="1"/>
    <row r="14241" ht="51.4" customHeight="1"/>
    <row r="14242" ht="51.4" customHeight="1"/>
    <row r="14243" ht="51.4" customHeight="1"/>
    <row r="14244" ht="51.4" customHeight="1"/>
    <row r="14245" ht="51.4" customHeight="1"/>
    <row r="14246" ht="51.4" customHeight="1"/>
    <row r="14247" ht="51.4" customHeight="1"/>
    <row r="14248" ht="51.4" customHeight="1"/>
    <row r="14249" ht="51.4" customHeight="1"/>
    <row r="14250" ht="51.4" customHeight="1"/>
    <row r="14251" ht="51.4" customHeight="1"/>
    <row r="14252" ht="51.4" customHeight="1"/>
    <row r="14253" ht="51.4" customHeight="1"/>
    <row r="14254" ht="51.4" customHeight="1"/>
    <row r="14255" ht="51.4" customHeight="1"/>
    <row r="14256" ht="51.4" customHeight="1"/>
    <row r="14257" ht="51.4" customHeight="1"/>
    <row r="14258" ht="51.4" customHeight="1"/>
    <row r="14259" ht="51.4" customHeight="1"/>
    <row r="14260" ht="51.4" customHeight="1"/>
    <row r="14261" ht="51.4" customHeight="1"/>
    <row r="14262" ht="51.4" customHeight="1"/>
    <row r="14263" ht="51.4" customHeight="1"/>
    <row r="14264" ht="51.4" customHeight="1"/>
    <row r="14265" ht="51.4" customHeight="1"/>
    <row r="14266" ht="51.4" customHeight="1"/>
    <row r="14267" ht="51.4" customHeight="1"/>
    <row r="14268" ht="51.4" customHeight="1"/>
    <row r="14269" ht="51.4" customHeight="1"/>
    <row r="14270" ht="51.4" customHeight="1"/>
    <row r="14271" ht="51.4" customHeight="1"/>
    <row r="14272" ht="51.4" customHeight="1"/>
    <row r="14273" ht="51.4" customHeight="1"/>
    <row r="14274" ht="51.4" customHeight="1"/>
    <row r="14275" ht="51.4" customHeight="1"/>
    <row r="14276" ht="51.4" customHeight="1"/>
    <row r="14277" ht="51.4" customHeight="1"/>
    <row r="14278" ht="51.4" customHeight="1"/>
    <row r="14279" ht="51.4" customHeight="1"/>
    <row r="14280" ht="51.4" customHeight="1"/>
    <row r="14281" ht="51.4" customHeight="1"/>
    <row r="14282" ht="51.4" customHeight="1"/>
    <row r="14283" ht="51.4" customHeight="1"/>
    <row r="14284" ht="51.4" customHeight="1"/>
    <row r="14285" ht="51.4" customHeight="1"/>
    <row r="14286" ht="51.4" customHeight="1"/>
    <row r="14287" ht="51.4" customHeight="1"/>
    <row r="14288" ht="51.4" customHeight="1"/>
    <row r="14289" ht="51.4" customHeight="1"/>
    <row r="14290" ht="51.4" customHeight="1"/>
    <row r="14291" ht="51.4" customHeight="1"/>
    <row r="14292" ht="51.4" customHeight="1"/>
    <row r="14293" ht="51.4" customHeight="1"/>
    <row r="14294" ht="51.4" customHeight="1"/>
    <row r="14295" ht="51.4" customHeight="1"/>
    <row r="14296" ht="51.4" customHeight="1"/>
    <row r="14297" ht="51.4" customHeight="1"/>
    <row r="14298" ht="51.4" customHeight="1"/>
    <row r="14299" ht="51.4" customHeight="1"/>
    <row r="14300" ht="51.4" customHeight="1"/>
    <row r="14301" ht="51.4" customHeight="1"/>
    <row r="14302" ht="51.4" customHeight="1"/>
    <row r="14303" ht="51.4" customHeight="1"/>
    <row r="14304" ht="51.4" customHeight="1"/>
    <row r="14305" ht="51.4" customHeight="1"/>
    <row r="14306" ht="51.4" customHeight="1"/>
    <row r="14307" ht="51.4" customHeight="1"/>
    <row r="14308" ht="51.4" customHeight="1"/>
    <row r="14309" ht="51.4" customHeight="1"/>
    <row r="14310" ht="51.4" customHeight="1"/>
    <row r="14311" ht="51.4" customHeight="1"/>
    <row r="14312" ht="51.4" customHeight="1"/>
    <row r="14313" ht="51.4" customHeight="1"/>
    <row r="14314" ht="51.4" customHeight="1"/>
    <row r="14315" ht="51.4" customHeight="1"/>
    <row r="14316" ht="51.4" customHeight="1"/>
    <row r="14317" ht="51.4" customHeight="1"/>
    <row r="14318" ht="51.4" customHeight="1"/>
    <row r="14319" ht="51.4" customHeight="1"/>
    <row r="14320" ht="51.4" customHeight="1"/>
    <row r="14321" ht="51.4" customHeight="1"/>
    <row r="14322" ht="51.4" customHeight="1"/>
    <row r="14323" ht="51.4" customHeight="1"/>
    <row r="14324" ht="51.4" customHeight="1"/>
    <row r="14325" ht="51.4" customHeight="1"/>
    <row r="14326" ht="51.4" customHeight="1"/>
    <row r="14327" ht="51.4" customHeight="1"/>
    <row r="14328" ht="51.4" customHeight="1"/>
    <row r="14329" ht="51.4" customHeight="1"/>
    <row r="14330" ht="51.4" customHeight="1"/>
    <row r="14331" ht="51.4" customHeight="1"/>
    <row r="14332" ht="51.4" customHeight="1"/>
    <row r="14333" ht="51.4" customHeight="1"/>
    <row r="14334" ht="51.4" customHeight="1"/>
    <row r="14335" ht="51.4" customHeight="1"/>
    <row r="14336" ht="51.4" customHeight="1"/>
    <row r="14337" ht="51.4" customHeight="1"/>
    <row r="14338" ht="51.4" customHeight="1"/>
    <row r="14339" ht="51.4" customHeight="1"/>
    <row r="14340" ht="51.4" customHeight="1"/>
    <row r="14341" ht="51.4" customHeight="1"/>
    <row r="14342" ht="51.4" customHeight="1"/>
    <row r="14343" ht="51.4" customHeight="1"/>
    <row r="14344" ht="51.4" customHeight="1"/>
    <row r="14345" ht="51.4" customHeight="1"/>
    <row r="14346" ht="51.4" customHeight="1"/>
    <row r="14347" ht="51.4" customHeight="1"/>
    <row r="14348" ht="51.4" customHeight="1"/>
    <row r="14349" ht="51.4" customHeight="1"/>
    <row r="14350" ht="51.4" customHeight="1"/>
    <row r="14351" ht="51.4" customHeight="1"/>
    <row r="14352" ht="51.4" customHeight="1"/>
    <row r="14353" ht="51.4" customHeight="1"/>
    <row r="14354" ht="51.4" customHeight="1"/>
    <row r="14355" ht="51.4" customHeight="1"/>
    <row r="14356" ht="51.4" customHeight="1"/>
    <row r="14357" ht="51.4" customHeight="1"/>
    <row r="14358" ht="51.4" customHeight="1"/>
    <row r="14359" ht="51.4" customHeight="1"/>
    <row r="14360" ht="51.4" customHeight="1"/>
    <row r="14361" ht="51.4" customHeight="1"/>
    <row r="14362" ht="51.4" customHeight="1"/>
    <row r="14363" ht="51.4" customHeight="1"/>
    <row r="14364" ht="51.4" customHeight="1"/>
    <row r="14365" ht="51.4" customHeight="1"/>
    <row r="14366" ht="51.4" customHeight="1"/>
    <row r="14367" ht="51.4" customHeight="1"/>
    <row r="14368" ht="51.4" customHeight="1"/>
    <row r="14369" ht="51.4" customHeight="1"/>
    <row r="14370" ht="51.4" customHeight="1"/>
    <row r="14371" ht="51.4" customHeight="1"/>
    <row r="14372" ht="51.4" customHeight="1"/>
    <row r="14373" ht="51.4" customHeight="1"/>
    <row r="14374" ht="51.4" customHeight="1"/>
    <row r="14375" ht="51.4" customHeight="1"/>
    <row r="14376" ht="51.4" customHeight="1"/>
    <row r="14377" ht="51.4" customHeight="1"/>
    <row r="14378" ht="51.4" customHeight="1"/>
    <row r="14379" ht="51.4" customHeight="1"/>
    <row r="14380" ht="51.4" customHeight="1"/>
    <row r="14381" ht="51.4" customHeight="1"/>
    <row r="14382" ht="51.4" customHeight="1"/>
    <row r="14383" ht="51.4" customHeight="1"/>
    <row r="14384" ht="51.4" customHeight="1"/>
    <row r="14385" ht="51.4" customHeight="1"/>
    <row r="14386" ht="51.4" customHeight="1"/>
    <row r="14387" ht="51.4" customHeight="1"/>
    <row r="14388" ht="51.4" customHeight="1"/>
    <row r="14389" ht="51.4" customHeight="1"/>
    <row r="14390" ht="51.4" customHeight="1"/>
    <row r="14391" ht="51.4" customHeight="1"/>
    <row r="14392" ht="51.4" customHeight="1"/>
    <row r="14393" ht="51.4" customHeight="1"/>
    <row r="14394" ht="51.4" customHeight="1"/>
    <row r="14395" ht="51.4" customHeight="1"/>
    <row r="14396" ht="51.4" customHeight="1"/>
    <row r="14397" ht="51.4" customHeight="1"/>
    <row r="14398" ht="51.4" customHeight="1"/>
    <row r="14399" ht="51.4" customHeight="1"/>
    <row r="14400" ht="51.4" customHeight="1"/>
    <row r="14401" ht="51.4" customHeight="1"/>
    <row r="14402" ht="51.4" customHeight="1"/>
    <row r="14403" ht="51.4" customHeight="1"/>
    <row r="14404" ht="51.4" customHeight="1"/>
    <row r="14405" ht="51.4" customHeight="1"/>
    <row r="14406" ht="51.4" customHeight="1"/>
    <row r="14407" ht="51.4" customHeight="1"/>
    <row r="14408" ht="51.4" customHeight="1"/>
    <row r="14409" ht="51.4" customHeight="1"/>
    <row r="14410" ht="51.4" customHeight="1"/>
    <row r="14411" ht="51.4" customHeight="1"/>
    <row r="14412" ht="51.4" customHeight="1"/>
    <row r="14413" ht="51.4" customHeight="1"/>
    <row r="14414" ht="51.4" customHeight="1"/>
    <row r="14415" ht="51.4" customHeight="1"/>
    <row r="14416" ht="51.4" customHeight="1"/>
    <row r="14417" ht="51.4" customHeight="1"/>
    <row r="14418" ht="51.4" customHeight="1"/>
    <row r="14419" ht="51.4" customHeight="1"/>
    <row r="14420" ht="51.4" customHeight="1"/>
    <row r="14421" ht="51.4" customHeight="1"/>
    <row r="14422" ht="51.4" customHeight="1"/>
    <row r="14423" ht="51.4" customHeight="1"/>
    <row r="14424" ht="51.4" customHeight="1"/>
    <row r="14425" ht="51.4" customHeight="1"/>
    <row r="14426" ht="51.4" customHeight="1"/>
    <row r="14427" ht="51.4" customHeight="1"/>
    <row r="14428" ht="51.4" customHeight="1"/>
    <row r="14429" ht="51.4" customHeight="1"/>
    <row r="14430" ht="51.4" customHeight="1"/>
    <row r="14431" ht="51.4" customHeight="1"/>
    <row r="14432" ht="51.4" customHeight="1"/>
    <row r="14433" ht="51.4" customHeight="1"/>
    <row r="14434" ht="51.4" customHeight="1"/>
    <row r="14435" ht="51.4" customHeight="1"/>
    <row r="14436" ht="51.4" customHeight="1"/>
    <row r="14437" ht="51.4" customHeight="1"/>
    <row r="14438" ht="51.4" customHeight="1"/>
    <row r="14439" ht="51.4" customHeight="1"/>
    <row r="14440" ht="51.4" customHeight="1"/>
    <row r="14441" ht="51.4" customHeight="1"/>
    <row r="14442" ht="51.4" customHeight="1"/>
    <row r="14443" ht="51.4" customHeight="1"/>
    <row r="14444" ht="51.4" customHeight="1"/>
    <row r="14445" ht="51.4" customHeight="1"/>
    <row r="14446" ht="51.4" customHeight="1"/>
    <row r="14447" ht="51.4" customHeight="1"/>
    <row r="14448" ht="51.4" customHeight="1"/>
    <row r="14449" ht="51.4" customHeight="1"/>
    <row r="14450" ht="51.4" customHeight="1"/>
    <row r="14451" ht="51.4" customHeight="1"/>
    <row r="14452" ht="51.4" customHeight="1"/>
    <row r="14453" ht="51.4" customHeight="1"/>
    <row r="14454" ht="51.4" customHeight="1"/>
    <row r="14455" ht="51.4" customHeight="1"/>
    <row r="14456" ht="51.4" customHeight="1"/>
    <row r="14457" ht="51.4" customHeight="1"/>
    <row r="14458" ht="51.4" customHeight="1"/>
    <row r="14459" ht="51.4" customHeight="1"/>
    <row r="14460" ht="51.4" customHeight="1"/>
    <row r="14461" ht="51.4" customHeight="1"/>
    <row r="14462" ht="51.4" customHeight="1"/>
    <row r="14463" ht="51.4" customHeight="1"/>
    <row r="14464" ht="51.4" customHeight="1"/>
    <row r="14465" ht="51.4" customHeight="1"/>
    <row r="14466" ht="51.4" customHeight="1"/>
    <row r="14467" ht="51.4" customHeight="1"/>
    <row r="14468" ht="51.4" customHeight="1"/>
    <row r="14469" ht="51.4" customHeight="1"/>
    <row r="14470" ht="51.4" customHeight="1"/>
    <row r="14471" ht="51.4" customHeight="1"/>
    <row r="14472" ht="51.4" customHeight="1"/>
    <row r="14473" ht="51.4" customHeight="1"/>
    <row r="14474" ht="51.4" customHeight="1"/>
    <row r="14475" ht="51.4" customHeight="1"/>
    <row r="14476" ht="51.4" customHeight="1"/>
    <row r="14477" ht="51.4" customHeight="1"/>
    <row r="14478" ht="51.4" customHeight="1"/>
    <row r="14479" ht="51.4" customHeight="1"/>
    <row r="14480" ht="51.4" customHeight="1"/>
    <row r="14481" ht="51.4" customHeight="1"/>
    <row r="14482" ht="51.4" customHeight="1"/>
    <row r="14483" ht="51.4" customHeight="1"/>
    <row r="14484" ht="51.4" customHeight="1"/>
    <row r="14485" ht="51.4" customHeight="1"/>
    <row r="14486" ht="51.4" customHeight="1"/>
    <row r="14487" ht="51.4" customHeight="1"/>
    <row r="14488" ht="51.4" customHeight="1"/>
    <row r="14489" ht="51.4" customHeight="1"/>
    <row r="14490" ht="51.4" customHeight="1"/>
    <row r="14491" ht="51.4" customHeight="1"/>
    <row r="14492" ht="51.4" customHeight="1"/>
    <row r="14493" ht="51.4" customHeight="1"/>
    <row r="14494" ht="51.4" customHeight="1"/>
    <row r="14495" ht="51.4" customHeight="1"/>
    <row r="14496" ht="51.4" customHeight="1"/>
    <row r="14497" ht="51.4" customHeight="1"/>
    <row r="14498" ht="51.4" customHeight="1"/>
    <row r="14499" ht="51.4" customHeight="1"/>
    <row r="14500" ht="51.4" customHeight="1"/>
    <row r="14501" ht="51.4" customHeight="1"/>
    <row r="14502" ht="51.4" customHeight="1"/>
    <row r="14503" ht="51.4" customHeight="1"/>
    <row r="14504" ht="51.4" customHeight="1"/>
    <row r="14505" ht="51.4" customHeight="1"/>
    <row r="14506" ht="51.4" customHeight="1"/>
    <row r="14507" ht="51.4" customHeight="1"/>
    <row r="14508" ht="51.4" customHeight="1"/>
    <row r="14509" ht="51.4" customHeight="1"/>
    <row r="14510" ht="51.4" customHeight="1"/>
    <row r="14511" ht="51.4" customHeight="1"/>
    <row r="14512" ht="51.4" customHeight="1"/>
    <row r="14513" ht="51.4" customHeight="1"/>
    <row r="14514" ht="51.4" customHeight="1"/>
    <row r="14515" ht="51.4" customHeight="1"/>
    <row r="14516" ht="51.4" customHeight="1"/>
    <row r="14517" ht="51.4" customHeight="1"/>
    <row r="14518" ht="51.4" customHeight="1"/>
    <row r="14519" ht="51.4" customHeight="1"/>
    <row r="14520" ht="51.4" customHeight="1"/>
    <row r="14521" ht="51.4" customHeight="1"/>
    <row r="14522" ht="51.4" customHeight="1"/>
    <row r="14523" ht="51.4" customHeight="1"/>
    <row r="14524" ht="51.4" customHeight="1"/>
    <row r="14525" ht="51.4" customHeight="1"/>
    <row r="14526" ht="51.4" customHeight="1"/>
    <row r="14527" ht="51.4" customHeight="1"/>
    <row r="14528" ht="51.4" customHeight="1"/>
    <row r="14529" ht="51.4" customHeight="1"/>
    <row r="14530" ht="51.4" customHeight="1"/>
    <row r="14531" ht="51.4" customHeight="1"/>
    <row r="14532" ht="51.4" customHeight="1"/>
    <row r="14533" ht="51.4" customHeight="1"/>
    <row r="14534" ht="51.4" customHeight="1"/>
    <row r="14535" ht="51.4" customHeight="1"/>
    <row r="14536" ht="51.4" customHeight="1"/>
    <row r="14537" ht="51.4" customHeight="1"/>
    <row r="14538" ht="51.4" customHeight="1"/>
    <row r="14539" ht="51.4" customHeight="1"/>
    <row r="14540" ht="51.4" customHeight="1"/>
    <row r="14541" ht="51.4" customHeight="1"/>
    <row r="14542" ht="51.4" customHeight="1"/>
    <row r="14543" ht="51.4" customHeight="1"/>
    <row r="14544" ht="51.4" customHeight="1"/>
    <row r="14545" ht="51.4" customHeight="1"/>
    <row r="14546" ht="51.4" customHeight="1"/>
    <row r="14547" ht="51.4" customHeight="1"/>
    <row r="14548" ht="51.4" customHeight="1"/>
    <row r="14549" ht="51.4" customHeight="1"/>
    <row r="14550" ht="51.4" customHeight="1"/>
    <row r="14551" ht="51.4" customHeight="1"/>
    <row r="14552" ht="51.4" customHeight="1"/>
    <row r="14553" ht="51.4" customHeight="1"/>
    <row r="14554" ht="51.4" customHeight="1"/>
    <row r="14555" ht="51.4" customHeight="1"/>
    <row r="14556" ht="51.4" customHeight="1"/>
    <row r="14557" ht="51.4" customHeight="1"/>
    <row r="14558" ht="51.4" customHeight="1"/>
    <row r="14559" ht="51.4" customHeight="1"/>
    <row r="14560" ht="51.4" customHeight="1"/>
    <row r="14561" ht="51.4" customHeight="1"/>
    <row r="14562" ht="51.4" customHeight="1"/>
    <row r="14563" ht="51.4" customHeight="1"/>
    <row r="14564" ht="51.4" customHeight="1"/>
    <row r="14565" ht="51.4" customHeight="1"/>
    <row r="14566" ht="51.4" customHeight="1"/>
    <row r="14567" ht="51.4" customHeight="1"/>
    <row r="14568" ht="51.4" customHeight="1"/>
    <row r="14569" ht="51.4" customHeight="1"/>
    <row r="14570" ht="51.4" customHeight="1"/>
    <row r="14571" ht="51.4" customHeight="1"/>
    <row r="14572" ht="51.4" customHeight="1"/>
    <row r="14573" ht="51.4" customHeight="1"/>
    <row r="14574" ht="51.4" customHeight="1"/>
    <row r="14575" ht="51.4" customHeight="1"/>
    <row r="14576" ht="51.4" customHeight="1"/>
    <row r="14577" ht="51.4" customHeight="1"/>
    <row r="14578" ht="51.4" customHeight="1"/>
    <row r="14579" ht="51.4" customHeight="1"/>
    <row r="14580" ht="51.4" customHeight="1"/>
    <row r="14581" ht="51.4" customHeight="1"/>
    <row r="14582" ht="51.4" customHeight="1"/>
    <row r="14583" ht="51.4" customHeight="1"/>
    <row r="14584" ht="51.4" customHeight="1"/>
    <row r="14585" ht="51.4" customHeight="1"/>
    <row r="14586" ht="51.4" customHeight="1"/>
    <row r="14587" ht="51.4" customHeight="1"/>
    <row r="14588" ht="51.4" customHeight="1"/>
    <row r="14589" ht="51.4" customHeight="1"/>
    <row r="14590" ht="51.4" customHeight="1"/>
    <row r="14591" ht="51.4" customHeight="1"/>
    <row r="14592" ht="51.4" customHeight="1"/>
    <row r="14593" ht="51.4" customHeight="1"/>
    <row r="14594" ht="51.4" customHeight="1"/>
    <row r="14595" ht="51.4" customHeight="1"/>
    <row r="14596" ht="51.4" customHeight="1"/>
    <row r="14597" ht="51.4" customHeight="1"/>
    <row r="14598" ht="51.4" customHeight="1"/>
    <row r="14599" ht="51.4" customHeight="1"/>
    <row r="14600" ht="51.4" customHeight="1"/>
    <row r="14601" ht="51.4" customHeight="1"/>
    <row r="14602" ht="51.4" customHeight="1"/>
    <row r="14603" ht="51.4" customHeight="1"/>
    <row r="14604" ht="51.4" customHeight="1"/>
    <row r="14605" ht="51.4" customHeight="1"/>
    <row r="14606" ht="51.4" customHeight="1"/>
    <row r="14607" ht="51.4" customHeight="1"/>
    <row r="14608" ht="51.4" customHeight="1"/>
    <row r="14609" ht="51.4" customHeight="1"/>
    <row r="14610" ht="51.4" customHeight="1"/>
    <row r="14611" ht="51.4" customHeight="1"/>
    <row r="14612" ht="51.4" customHeight="1"/>
    <row r="14613" ht="51.4" customHeight="1"/>
    <row r="14614" ht="51.4" customHeight="1"/>
    <row r="14615" ht="51.4" customHeight="1"/>
    <row r="14616" ht="51.4" customHeight="1"/>
    <row r="14617" ht="51.4" customHeight="1"/>
    <row r="14618" ht="51.4" customHeight="1"/>
    <row r="14619" ht="51.4" customHeight="1"/>
    <row r="14620" ht="51.4" customHeight="1"/>
    <row r="14621" ht="51.4" customHeight="1"/>
    <row r="14622" ht="51.4" customHeight="1"/>
    <row r="14623" ht="51.4" customHeight="1"/>
    <row r="14624" ht="51.4" customHeight="1"/>
    <row r="14625" ht="51.4" customHeight="1"/>
    <row r="14626" ht="51.4" customHeight="1"/>
    <row r="14627" ht="51.4" customHeight="1"/>
    <row r="14628" ht="51.4" customHeight="1"/>
    <row r="14629" ht="51.4" customHeight="1"/>
    <row r="14630" ht="51.4" customHeight="1"/>
    <row r="14631" ht="51.4" customHeight="1"/>
    <row r="14632" ht="51.4" customHeight="1"/>
    <row r="14633" ht="51.4" customHeight="1"/>
    <row r="14634" ht="51.4" customHeight="1"/>
    <row r="14635" ht="51.4" customHeight="1"/>
    <row r="14636" ht="51.4" customHeight="1"/>
    <row r="14637" ht="51.4" customHeight="1"/>
    <row r="14638" ht="51.4" customHeight="1"/>
    <row r="14639" ht="51.4" customHeight="1"/>
    <row r="14640" ht="51.4" customHeight="1"/>
    <row r="14641" ht="51.4" customHeight="1"/>
    <row r="14642" ht="51.4" customHeight="1"/>
    <row r="14643" ht="51.4" customHeight="1"/>
    <row r="14644" ht="51.4" customHeight="1"/>
    <row r="14645" ht="51.4" customHeight="1"/>
    <row r="14646" ht="51.4" customHeight="1"/>
    <row r="14647" ht="51.4" customHeight="1"/>
    <row r="14648" ht="51.4" customHeight="1"/>
    <row r="14649" ht="51.4" customHeight="1"/>
    <row r="14650" ht="51.4" customHeight="1"/>
    <row r="14651" ht="51.4" customHeight="1"/>
    <row r="14652" ht="51.4" customHeight="1"/>
    <row r="14653" ht="51.4" customHeight="1"/>
    <row r="14654" ht="51.4" customHeight="1"/>
    <row r="14655" ht="51.4" customHeight="1"/>
    <row r="14656" ht="51.4" customHeight="1"/>
    <row r="14657" ht="51.4" customHeight="1"/>
    <row r="14658" ht="51.4" customHeight="1"/>
    <row r="14659" ht="51.4" customHeight="1"/>
    <row r="14660" ht="51.4" customHeight="1"/>
    <row r="14661" ht="51.4" customHeight="1"/>
    <row r="14662" ht="51.4" customHeight="1"/>
    <row r="14663" ht="51.4" customHeight="1"/>
    <row r="14664" ht="51.4" customHeight="1"/>
    <row r="14665" ht="51.4" customHeight="1"/>
    <row r="14666" ht="51.4" customHeight="1"/>
    <row r="14667" ht="51.4" customHeight="1"/>
    <row r="14668" ht="51.4" customHeight="1"/>
    <row r="14669" ht="51.4" customHeight="1"/>
    <row r="14670" ht="51.4" customHeight="1"/>
    <row r="14671" ht="51.4" customHeight="1"/>
    <row r="14672" ht="51.4" customHeight="1"/>
    <row r="14673" ht="51.4" customHeight="1"/>
    <row r="14674" ht="51.4" customHeight="1"/>
    <row r="14675" ht="51.4" customHeight="1"/>
    <row r="14676" ht="51.4" customHeight="1"/>
    <row r="14677" ht="51.4" customHeight="1"/>
    <row r="14678" ht="51.4" customHeight="1"/>
    <row r="14679" ht="51.4" customHeight="1"/>
    <row r="14680" ht="51.4" customHeight="1"/>
    <row r="14681" ht="51.4" customHeight="1"/>
    <row r="14682" ht="51.4" customHeight="1"/>
    <row r="14683" ht="51.4" customHeight="1"/>
    <row r="14684" ht="51.4" customHeight="1"/>
    <row r="14685" ht="51.4" customHeight="1"/>
    <row r="14686" ht="51.4" customHeight="1"/>
    <row r="14687" ht="51.4" customHeight="1"/>
    <row r="14688" ht="51.4" customHeight="1"/>
    <row r="14689" ht="51.4" customHeight="1"/>
    <row r="14690" ht="51.4" customHeight="1"/>
    <row r="14691" ht="51.4" customHeight="1"/>
    <row r="14692" ht="51.4" customHeight="1"/>
    <row r="14693" ht="51.4" customHeight="1"/>
    <row r="14694" ht="51.4" customHeight="1"/>
    <row r="14695" ht="51.4" customHeight="1"/>
    <row r="14696" ht="51.4" customHeight="1"/>
    <row r="14697" ht="51.4" customHeight="1"/>
    <row r="14698" ht="51.4" customHeight="1"/>
    <row r="14699" ht="51.4" customHeight="1"/>
    <row r="14700" ht="51.4" customHeight="1"/>
    <row r="14701" ht="51.4" customHeight="1"/>
    <row r="14702" ht="51.4" customHeight="1"/>
    <row r="14703" ht="51.4" customHeight="1"/>
    <row r="14704" ht="51.4" customHeight="1"/>
    <row r="14705" ht="51.4" customHeight="1"/>
    <row r="14706" ht="51.4" customHeight="1"/>
    <row r="14707" ht="51.4" customHeight="1"/>
    <row r="14708" ht="51.4" customHeight="1"/>
    <row r="14709" ht="51.4" customHeight="1"/>
    <row r="14710" ht="51.4" customHeight="1"/>
    <row r="14711" ht="51.4" customHeight="1"/>
    <row r="14712" ht="51.4" customHeight="1"/>
    <row r="14713" ht="51.4" customHeight="1"/>
    <row r="14714" ht="51.4" customHeight="1"/>
    <row r="14715" ht="51.4" customHeight="1"/>
    <row r="14716" ht="51.4" customHeight="1"/>
    <row r="14717" ht="51.4" customHeight="1"/>
    <row r="14718" ht="51.4" customHeight="1"/>
    <row r="14719" ht="51.4" customHeight="1"/>
    <row r="14720" ht="51.4" customHeight="1"/>
    <row r="14721" ht="51.4" customHeight="1"/>
    <row r="14722" ht="51.4" customHeight="1"/>
    <row r="14723" ht="51.4" customHeight="1"/>
    <row r="14724" ht="51.4" customHeight="1"/>
    <row r="14725" ht="51.4" customHeight="1"/>
    <row r="14726" ht="51.4" customHeight="1"/>
    <row r="14727" ht="51.4" customHeight="1"/>
    <row r="14728" ht="51.4" customHeight="1"/>
    <row r="14729" ht="51.4" customHeight="1"/>
    <row r="14730" ht="51.4" customHeight="1"/>
    <row r="14731" ht="51.4" customHeight="1"/>
    <row r="14732" ht="51.4" customHeight="1"/>
    <row r="14733" ht="51.4" customHeight="1"/>
    <row r="14734" ht="51.4" customHeight="1"/>
    <row r="14735" ht="51.4" customHeight="1"/>
    <row r="14736" ht="51.4" customHeight="1"/>
    <row r="14737" ht="51.4" customHeight="1"/>
    <row r="14738" ht="51.4" customHeight="1"/>
    <row r="14739" ht="51.4" customHeight="1"/>
    <row r="14740" ht="51.4" customHeight="1"/>
    <row r="14741" ht="51.4" customHeight="1"/>
    <row r="14742" ht="51.4" customHeight="1"/>
    <row r="14743" ht="51.4" customHeight="1"/>
    <row r="14744" ht="51.4" customHeight="1"/>
    <row r="14745" ht="51.4" customHeight="1"/>
    <row r="14746" ht="51.4" customHeight="1"/>
    <row r="14747" ht="51.4" customHeight="1"/>
    <row r="14748" ht="51.4" customHeight="1"/>
    <row r="14749" ht="51.4" customHeight="1"/>
    <row r="14750" ht="51.4" customHeight="1"/>
    <row r="14751" ht="51.4" customHeight="1"/>
    <row r="14752" ht="51.4" customHeight="1"/>
    <row r="14753" ht="51.4" customHeight="1"/>
    <row r="14754" ht="51.4" customHeight="1"/>
    <row r="14755" ht="51.4" customHeight="1"/>
    <row r="14756" ht="51.4" customHeight="1"/>
    <row r="14757" ht="51.4" customHeight="1"/>
    <row r="14758" ht="51.4" customHeight="1"/>
    <row r="14759" ht="51.4" customHeight="1"/>
    <row r="14760" ht="51.4" customHeight="1"/>
    <row r="14761" ht="51.4" customHeight="1"/>
    <row r="14762" ht="51.4" customHeight="1"/>
    <row r="14763" ht="51.4" customHeight="1"/>
    <row r="14764" ht="51.4" customHeight="1"/>
    <row r="14765" ht="51.4" customHeight="1"/>
    <row r="14766" ht="51.4" customHeight="1"/>
    <row r="14767" ht="51.4" customHeight="1"/>
    <row r="14768" ht="51.4" customHeight="1"/>
    <row r="14769" ht="51.4" customHeight="1"/>
    <row r="14770" ht="51.4" customHeight="1"/>
    <row r="14771" ht="51.4" customHeight="1"/>
    <row r="14772" ht="51.4" customHeight="1"/>
    <row r="14773" ht="51.4" customHeight="1"/>
    <row r="14774" ht="51.4" customHeight="1"/>
    <row r="14775" ht="51.4" customHeight="1"/>
    <row r="14776" ht="51.4" customHeight="1"/>
    <row r="14777" ht="51.4" customHeight="1"/>
    <row r="14778" ht="51.4" customHeight="1"/>
    <row r="14779" ht="51.4" customHeight="1"/>
    <row r="14780" ht="51.4" customHeight="1"/>
    <row r="14781" ht="51.4" customHeight="1"/>
    <row r="14782" ht="51.4" customHeight="1"/>
    <row r="14783" ht="51.4" customHeight="1"/>
    <row r="14784" ht="51.4" customHeight="1"/>
    <row r="14785" ht="51.4" customHeight="1"/>
    <row r="14786" ht="51.4" customHeight="1"/>
    <row r="14787" ht="51.4" customHeight="1"/>
    <row r="14788" ht="51.4" customHeight="1"/>
    <row r="14789" ht="51.4" customHeight="1"/>
    <row r="14790" ht="51.4" customHeight="1"/>
    <row r="14791" ht="51.4" customHeight="1"/>
    <row r="14792" ht="51.4" customHeight="1"/>
    <row r="14793" ht="51.4" customHeight="1"/>
    <row r="14794" ht="51.4" customHeight="1"/>
    <row r="14795" ht="51.4" customHeight="1"/>
    <row r="14796" ht="51.4" customHeight="1"/>
    <row r="14797" ht="51.4" customHeight="1"/>
    <row r="14798" ht="51.4" customHeight="1"/>
    <row r="14799" ht="51.4" customHeight="1"/>
    <row r="14800" ht="51.4" customHeight="1"/>
    <row r="14801" ht="51.4" customHeight="1"/>
    <row r="14802" ht="51.4" customHeight="1"/>
    <row r="14803" ht="51.4" customHeight="1"/>
    <row r="14804" ht="51.4" customHeight="1"/>
    <row r="14805" ht="51.4" customHeight="1"/>
    <row r="14806" ht="51.4" customHeight="1"/>
    <row r="14807" ht="51.4" customHeight="1"/>
    <row r="14808" ht="51.4" customHeight="1"/>
    <row r="14809" ht="51.4" customHeight="1"/>
    <row r="14810" ht="51.4" customHeight="1"/>
    <row r="14811" ht="51.4" customHeight="1"/>
    <row r="14812" ht="51.4" customHeight="1"/>
    <row r="14813" ht="51.4" customHeight="1"/>
    <row r="14814" ht="51.4" customHeight="1"/>
    <row r="14815" ht="51.4" customHeight="1"/>
    <row r="14816" ht="51.4" customHeight="1"/>
    <row r="14817" ht="51.4" customHeight="1"/>
    <row r="14818" ht="51.4" customHeight="1"/>
    <row r="14819" ht="51.4" customHeight="1"/>
    <row r="14820" ht="51.4" customHeight="1"/>
    <row r="14821" ht="51.4" customHeight="1"/>
    <row r="14822" ht="51.4" customHeight="1"/>
    <row r="14823" ht="51.4" customHeight="1"/>
    <row r="14824" ht="51.4" customHeight="1"/>
    <row r="14825" ht="51.4" customHeight="1"/>
    <row r="14826" ht="51.4" customHeight="1"/>
    <row r="14827" ht="51.4" customHeight="1"/>
    <row r="14828" ht="51.4" customHeight="1"/>
    <row r="14829" ht="51.4" customHeight="1"/>
    <row r="14830" ht="51.4" customHeight="1"/>
    <row r="14831" ht="51.4" customHeight="1"/>
    <row r="14832" ht="51.4" customHeight="1"/>
    <row r="14833" ht="51.4" customHeight="1"/>
    <row r="14834" ht="51.4" customHeight="1"/>
    <row r="14835" ht="51.4" customHeight="1"/>
    <row r="14836" ht="51.4" customHeight="1"/>
    <row r="14837" ht="51.4" customHeight="1"/>
    <row r="14838" ht="51.4" customHeight="1"/>
    <row r="14839" ht="51.4" customHeight="1"/>
    <row r="14840" ht="51.4" customHeight="1"/>
    <row r="14841" ht="51.4" customHeight="1"/>
    <row r="14842" ht="51.4" customHeight="1"/>
    <row r="14843" ht="51.4" customHeight="1"/>
    <row r="14844" ht="51.4" customHeight="1"/>
    <row r="14845" ht="51.4" customHeight="1"/>
    <row r="14846" ht="51.4" customHeight="1"/>
    <row r="14847" ht="51.4" customHeight="1"/>
    <row r="14848" ht="51.4" customHeight="1"/>
    <row r="14849" ht="51.4" customHeight="1"/>
    <row r="14850" ht="51.4" customHeight="1"/>
    <row r="14851" ht="51.4" customHeight="1"/>
    <row r="14852" ht="51.4" customHeight="1"/>
    <row r="14853" ht="51.4" customHeight="1"/>
    <row r="14854" ht="51.4" customHeight="1"/>
    <row r="14855" ht="51.4" customHeight="1"/>
    <row r="14856" ht="51.4" customHeight="1"/>
    <row r="14857" ht="51.4" customHeight="1"/>
    <row r="14858" ht="51.4" customHeight="1"/>
    <row r="14859" ht="51.4" customHeight="1"/>
    <row r="14860" ht="51.4" customHeight="1"/>
    <row r="14861" ht="51.4" customHeight="1"/>
    <row r="14862" ht="51.4" customHeight="1"/>
    <row r="14863" ht="51.4" customHeight="1"/>
    <row r="14864" ht="51.4" customHeight="1"/>
    <row r="14865" ht="51.4" customHeight="1"/>
    <row r="14866" ht="51.4" customHeight="1"/>
    <row r="14867" ht="51.4" customHeight="1"/>
    <row r="14868" ht="51.4" customHeight="1"/>
    <row r="14869" ht="51.4" customHeight="1"/>
    <row r="14870" ht="51.4" customHeight="1"/>
    <row r="14871" ht="51.4" customHeight="1"/>
    <row r="14872" ht="51.4" customHeight="1"/>
    <row r="14873" ht="51.4" customHeight="1"/>
    <row r="14874" ht="51.4" customHeight="1"/>
    <row r="14875" ht="51.4" customHeight="1"/>
    <row r="14876" ht="51.4" customHeight="1"/>
    <row r="14877" ht="51.4" customHeight="1"/>
    <row r="14878" ht="51.4" customHeight="1"/>
    <row r="14879" ht="51.4" customHeight="1"/>
    <row r="14880" ht="51.4" customHeight="1"/>
    <row r="14881" ht="51.4" customHeight="1"/>
    <row r="14882" ht="51.4" customHeight="1"/>
    <row r="14883" ht="51.4" customHeight="1"/>
    <row r="14884" ht="51.4" customHeight="1"/>
    <row r="14885" ht="51.4" customHeight="1"/>
    <row r="14886" ht="51.4" customHeight="1"/>
    <row r="14887" ht="51.4" customHeight="1"/>
    <row r="14888" ht="51.4" customHeight="1"/>
    <row r="14889" ht="51.4" customHeight="1"/>
    <row r="14890" ht="51.4" customHeight="1"/>
    <row r="14891" ht="51.4" customHeight="1"/>
    <row r="14892" ht="51.4" customHeight="1"/>
    <row r="14893" ht="51.4" customHeight="1"/>
    <row r="14894" ht="51.4" customHeight="1"/>
    <row r="14895" ht="51.4" customHeight="1"/>
    <row r="14896" ht="51.4" customHeight="1"/>
    <row r="14897" ht="51.4" customHeight="1"/>
    <row r="14898" ht="51.4" customHeight="1"/>
    <row r="14899" ht="51.4" customHeight="1"/>
    <row r="14900" ht="51.4" customHeight="1"/>
    <row r="14901" ht="51.4" customHeight="1"/>
    <row r="14902" ht="51.4" customHeight="1"/>
    <row r="14903" ht="51.4" customHeight="1"/>
    <row r="14904" ht="51.4" customHeight="1"/>
    <row r="14905" ht="51.4" customHeight="1"/>
    <row r="14906" ht="51.4" customHeight="1"/>
    <row r="14907" ht="51.4" customHeight="1"/>
    <row r="14908" ht="51.4" customHeight="1"/>
    <row r="14909" ht="51.4" customHeight="1"/>
    <row r="14910" ht="51.4" customHeight="1"/>
    <row r="14911" ht="51.4" customHeight="1"/>
    <row r="14912" ht="51.4" customHeight="1"/>
    <row r="14913" ht="51.4" customHeight="1"/>
    <row r="14914" ht="51.4" customHeight="1"/>
    <row r="14915" ht="51.4" customHeight="1"/>
    <row r="14916" ht="51.4" customHeight="1"/>
    <row r="14917" ht="51.4" customHeight="1"/>
    <row r="14918" ht="51.4" customHeight="1"/>
    <row r="14919" ht="51.4" customHeight="1"/>
    <row r="14920" ht="51.4" customHeight="1"/>
    <row r="14921" ht="51.4" customHeight="1"/>
    <row r="14922" ht="51.4" customHeight="1"/>
    <row r="14923" ht="51.4" customHeight="1"/>
    <row r="14924" ht="51.4" customHeight="1"/>
    <row r="14925" ht="51.4" customHeight="1"/>
    <row r="14926" ht="51.4" customHeight="1"/>
    <row r="14927" ht="51.4" customHeight="1"/>
    <row r="14928" ht="51.4" customHeight="1"/>
    <row r="14929" ht="51.4" customHeight="1"/>
    <row r="14930" ht="51.4" customHeight="1"/>
    <row r="14931" ht="51.4" customHeight="1"/>
    <row r="14932" ht="51.4" customHeight="1"/>
    <row r="14933" ht="51.4" customHeight="1"/>
    <row r="14934" ht="51.4" customHeight="1"/>
    <row r="14935" ht="51.4" customHeight="1"/>
    <row r="14936" ht="51.4" customHeight="1"/>
    <row r="14937" ht="51.4" customHeight="1"/>
    <row r="14938" ht="51.4" customHeight="1"/>
    <row r="14939" ht="51.4" customHeight="1"/>
    <row r="14940" ht="51.4" customHeight="1"/>
    <row r="14941" ht="51.4" customHeight="1"/>
    <row r="14942" ht="51.4" customHeight="1"/>
    <row r="14943" ht="51.4" customHeight="1"/>
    <row r="14944" ht="51.4" customHeight="1"/>
    <row r="14945" ht="51.4" customHeight="1"/>
    <row r="14946" ht="51.4" customHeight="1"/>
    <row r="14947" ht="51.4" customHeight="1"/>
    <row r="14948" ht="51.4" customHeight="1"/>
    <row r="14949" ht="51.4" customHeight="1"/>
    <row r="14950" ht="51.4" customHeight="1"/>
    <row r="14951" ht="51.4" customHeight="1"/>
    <row r="14952" ht="51.4" customHeight="1"/>
    <row r="14953" ht="51.4" customHeight="1"/>
    <row r="14954" ht="51.4" customHeight="1"/>
    <row r="14955" ht="51.4" customHeight="1"/>
    <row r="14956" ht="51.4" customHeight="1"/>
    <row r="14957" ht="51.4" customHeight="1"/>
    <row r="14958" ht="51.4" customHeight="1"/>
    <row r="14959" ht="51.4" customHeight="1"/>
    <row r="14960" ht="51.4" customHeight="1"/>
    <row r="14961" ht="51.4" customHeight="1"/>
    <row r="14962" ht="51.4" customHeight="1"/>
    <row r="14963" ht="51.4" customHeight="1"/>
    <row r="14964" ht="51.4" customHeight="1"/>
    <row r="14965" ht="51.4" customHeight="1"/>
    <row r="14966" ht="51.4" customHeight="1"/>
    <row r="14967" ht="51.4" customHeight="1"/>
    <row r="14968" ht="51.4" customHeight="1"/>
    <row r="14969" ht="51.4" customHeight="1"/>
    <row r="14970" ht="51.4" customHeight="1"/>
    <row r="14971" ht="51.4" customHeight="1"/>
    <row r="14972" ht="51.4" customHeight="1"/>
    <row r="14973" ht="51.4" customHeight="1"/>
    <row r="14974" ht="51.4" customHeight="1"/>
    <row r="14975" ht="51.4" customHeight="1"/>
    <row r="14976" ht="51.4" customHeight="1"/>
    <row r="14977" ht="51.4" customHeight="1"/>
    <row r="14978" ht="51.4" customHeight="1"/>
    <row r="14979" ht="51.4" customHeight="1"/>
    <row r="14980" ht="51.4" customHeight="1"/>
    <row r="14981" ht="51.4" customHeight="1"/>
    <row r="14982" ht="51.4" customHeight="1"/>
    <row r="14983" ht="51.4" customHeight="1"/>
    <row r="14984" ht="51.4" customHeight="1"/>
    <row r="14985" ht="51.4" customHeight="1"/>
    <row r="14986" ht="51.4" customHeight="1"/>
    <row r="14987" ht="51.4" customHeight="1"/>
    <row r="14988" ht="51.4" customHeight="1"/>
    <row r="14989" ht="51.4" customHeight="1"/>
    <row r="14990" ht="51.4" customHeight="1"/>
    <row r="14991" ht="51.4" customHeight="1"/>
    <row r="14992" ht="51.4" customHeight="1"/>
    <row r="14993" ht="51.4" customHeight="1"/>
    <row r="14994" ht="51.4" customHeight="1"/>
    <row r="14995" ht="51.4" customHeight="1"/>
    <row r="14996" ht="51.4" customHeight="1"/>
    <row r="14997" ht="51.4" customHeight="1"/>
    <row r="14998" ht="51.4" customHeight="1"/>
    <row r="14999" ht="51.4" customHeight="1"/>
    <row r="15000" ht="51.4" customHeight="1"/>
    <row r="15001" ht="51.4" customHeight="1"/>
    <row r="15002" ht="51.4" customHeight="1"/>
    <row r="15003" ht="51.4" customHeight="1"/>
    <row r="15004" ht="51.4" customHeight="1"/>
    <row r="15005" ht="51.4" customHeight="1"/>
    <row r="15006" ht="51.4" customHeight="1"/>
    <row r="15007" ht="51.4" customHeight="1"/>
    <row r="15008" ht="51.4" customHeight="1"/>
    <row r="15009" ht="51.4" customHeight="1"/>
    <row r="15010" ht="51.4" customHeight="1"/>
    <row r="15011" ht="51.4" customHeight="1"/>
    <row r="15012" ht="51.4" customHeight="1"/>
    <row r="15013" ht="51.4" customHeight="1"/>
    <row r="15014" ht="51.4" customHeight="1"/>
    <row r="15015" ht="51.4" customHeight="1"/>
    <row r="15016" ht="51.4" customHeight="1"/>
    <row r="15017" ht="51.4" customHeight="1"/>
    <row r="15018" ht="51.4" customHeight="1"/>
    <row r="15019" ht="51.4" customHeight="1"/>
    <row r="15020" ht="51.4" customHeight="1"/>
    <row r="15021" ht="51.4" customHeight="1"/>
    <row r="15022" ht="51.4" customHeight="1"/>
    <row r="15023" ht="51.4" customHeight="1"/>
    <row r="15024" ht="51.4" customHeight="1"/>
    <row r="15025" ht="51.4" customHeight="1"/>
    <row r="15026" ht="51.4" customHeight="1"/>
    <row r="15027" ht="51.4" customHeight="1"/>
    <row r="15028" ht="51.4" customHeight="1"/>
    <row r="15029" ht="51.4" customHeight="1"/>
    <row r="15030" ht="51.4" customHeight="1"/>
    <row r="15031" ht="51.4" customHeight="1"/>
    <row r="15032" ht="51.4" customHeight="1"/>
    <row r="15033" ht="51.4" customHeight="1"/>
    <row r="15034" ht="51.4" customHeight="1"/>
    <row r="15035" ht="51.4" customHeight="1"/>
    <row r="15036" ht="51.4" customHeight="1"/>
    <row r="15037" ht="51.4" customHeight="1"/>
    <row r="15038" ht="51.4" customHeight="1"/>
    <row r="15039" ht="51.4" customHeight="1"/>
    <row r="15040" ht="51.4" customHeight="1"/>
    <row r="15041" ht="51.4" customHeight="1"/>
    <row r="15042" ht="51.4" customHeight="1"/>
    <row r="15043" ht="51.4" customHeight="1"/>
    <row r="15044" ht="51.4" customHeight="1"/>
    <row r="15045" ht="51.4" customHeight="1"/>
    <row r="15046" ht="51.4" customHeight="1"/>
    <row r="15047" ht="51.4" customHeight="1"/>
    <row r="15048" ht="51.4" customHeight="1"/>
    <row r="15049" ht="51.4" customHeight="1"/>
    <row r="15050" ht="51.4" customHeight="1"/>
    <row r="15051" ht="51.4" customHeight="1"/>
    <row r="15052" ht="51.4" customHeight="1"/>
    <row r="15053" ht="51.4" customHeight="1"/>
    <row r="15054" ht="51.4" customHeight="1"/>
    <row r="15055" ht="51.4" customHeight="1"/>
    <row r="15056" ht="51.4" customHeight="1"/>
    <row r="15057" ht="51.4" customHeight="1"/>
    <row r="15058" ht="51.4" customHeight="1"/>
    <row r="15059" ht="51.4" customHeight="1"/>
    <row r="15060" ht="51.4" customHeight="1"/>
    <row r="15061" ht="51.4" customHeight="1"/>
    <row r="15062" ht="51.4" customHeight="1"/>
    <row r="15063" ht="51.4" customHeight="1"/>
    <row r="15064" ht="51.4" customHeight="1"/>
    <row r="15065" ht="51.4" customHeight="1"/>
    <row r="15066" ht="51.4" customHeight="1"/>
    <row r="15067" ht="51.4" customHeight="1"/>
    <row r="15068" ht="51.4" customHeight="1"/>
    <row r="15069" ht="51.4" customHeight="1"/>
    <row r="15070" ht="51.4" customHeight="1"/>
    <row r="15071" ht="51.4" customHeight="1"/>
    <row r="15072" ht="51.4" customHeight="1"/>
    <row r="15073" ht="51.4" customHeight="1"/>
    <row r="15074" ht="51.4" customHeight="1"/>
    <row r="15075" ht="51.4" customHeight="1"/>
    <row r="15076" ht="51.4" customHeight="1"/>
    <row r="15077" ht="51.4" customHeight="1"/>
    <row r="15078" ht="51.4" customHeight="1"/>
    <row r="15079" ht="51.4" customHeight="1"/>
    <row r="15080" ht="51.4" customHeight="1"/>
    <row r="15081" ht="51.4" customHeight="1"/>
    <row r="15082" ht="51.4" customHeight="1"/>
    <row r="15083" ht="51.4" customHeight="1"/>
    <row r="15084" ht="51.4" customHeight="1"/>
    <row r="15085" ht="51.4" customHeight="1"/>
    <row r="15086" ht="51.4" customHeight="1"/>
    <row r="15087" ht="51.4" customHeight="1"/>
    <row r="15088" ht="51.4" customHeight="1"/>
    <row r="15089" ht="51.4" customHeight="1"/>
    <row r="15090" ht="51.4" customHeight="1"/>
    <row r="15091" ht="51.4" customHeight="1"/>
    <row r="15092" ht="51.4" customHeight="1"/>
    <row r="15093" ht="51.4" customHeight="1"/>
    <row r="15094" ht="51.4" customHeight="1"/>
    <row r="15095" ht="51.4" customHeight="1"/>
    <row r="15096" ht="51.4" customHeight="1"/>
    <row r="15097" ht="51.4" customHeight="1"/>
    <row r="15098" ht="51.4" customHeight="1"/>
    <row r="15099" ht="51.4" customHeight="1"/>
    <row r="15100" ht="51.4" customHeight="1"/>
    <row r="15101" ht="51.4" customHeight="1"/>
    <row r="15102" ht="51.4" customHeight="1"/>
    <row r="15103" ht="51.4" customHeight="1"/>
    <row r="15104" ht="51.4" customHeight="1"/>
    <row r="15105" ht="51.4" customHeight="1"/>
    <row r="15106" ht="51.4" customHeight="1"/>
    <row r="15107" ht="51.4" customHeight="1"/>
    <row r="15108" ht="51.4" customHeight="1"/>
    <row r="15109" ht="51.4" customHeight="1"/>
    <row r="15110" ht="51.4" customHeight="1"/>
    <row r="15111" ht="51.4" customHeight="1"/>
    <row r="15112" ht="51.4" customHeight="1"/>
    <row r="15113" ht="51.4" customHeight="1"/>
    <row r="15114" ht="51.4" customHeight="1"/>
    <row r="15115" ht="51.4" customHeight="1"/>
    <row r="15116" ht="51.4" customHeight="1"/>
    <row r="15117" ht="51.4" customHeight="1"/>
    <row r="15118" ht="51.4" customHeight="1"/>
    <row r="15119" ht="51.4" customHeight="1"/>
    <row r="15120" ht="51.4" customHeight="1"/>
    <row r="15121" ht="51.4" customHeight="1"/>
    <row r="15122" ht="51.4" customHeight="1"/>
    <row r="15123" ht="51.4" customHeight="1"/>
    <row r="15124" ht="51.4" customHeight="1"/>
    <row r="15125" ht="51.4" customHeight="1"/>
    <row r="15126" ht="51.4" customHeight="1"/>
    <row r="15127" ht="51.4" customHeight="1"/>
    <row r="15128" ht="51.4" customHeight="1"/>
    <row r="15129" ht="51.4" customHeight="1"/>
    <row r="15130" ht="51.4" customHeight="1"/>
    <row r="15131" ht="51.4" customHeight="1"/>
    <row r="15132" ht="51.4" customHeight="1"/>
    <row r="15133" ht="51.4" customHeight="1"/>
    <row r="15134" ht="51.4" customHeight="1"/>
    <row r="15135" ht="51.4" customHeight="1"/>
    <row r="15136" ht="51.4" customHeight="1"/>
    <row r="15137" ht="51.4" customHeight="1"/>
    <row r="15138" ht="51.4" customHeight="1"/>
    <row r="15139" ht="51.4" customHeight="1"/>
    <row r="15140" ht="51.4" customHeight="1"/>
    <row r="15141" ht="51.4" customHeight="1"/>
    <row r="15142" ht="51.4" customHeight="1"/>
    <row r="15143" ht="51.4" customHeight="1"/>
    <row r="15144" ht="51.4" customHeight="1"/>
    <row r="15145" ht="51.4" customHeight="1"/>
    <row r="15146" ht="51.4" customHeight="1"/>
    <row r="15147" ht="51.4" customHeight="1"/>
    <row r="15148" ht="51.4" customHeight="1"/>
    <row r="15149" ht="51.4" customHeight="1"/>
    <row r="15150" ht="51.4" customHeight="1"/>
    <row r="15151" ht="51.4" customHeight="1"/>
    <row r="15152" ht="51.4" customHeight="1"/>
    <row r="15153" ht="51.4" customHeight="1"/>
    <row r="15154" ht="51.4" customHeight="1"/>
    <row r="15155" ht="51.4" customHeight="1"/>
    <row r="15156" ht="51.4" customHeight="1"/>
    <row r="15157" ht="51.4" customHeight="1"/>
    <row r="15158" ht="51.4" customHeight="1"/>
    <row r="15159" ht="51.4" customHeight="1"/>
    <row r="15160" ht="51.4" customHeight="1"/>
    <row r="15161" ht="51.4" customHeight="1"/>
    <row r="15162" ht="51.4" customHeight="1"/>
    <row r="15163" ht="51.4" customHeight="1"/>
    <row r="15164" ht="51.4" customHeight="1"/>
    <row r="15165" ht="51.4" customHeight="1"/>
    <row r="15166" ht="51.4" customHeight="1"/>
    <row r="15167" ht="51.4" customHeight="1"/>
    <row r="15168" ht="51.4" customHeight="1"/>
    <row r="15169" ht="51.4" customHeight="1"/>
    <row r="15170" ht="51.4" customHeight="1"/>
    <row r="15171" ht="51.4" customHeight="1"/>
    <row r="15172" ht="51.4" customHeight="1"/>
    <row r="15173" ht="51.4" customHeight="1"/>
    <row r="15174" ht="51.4" customHeight="1"/>
    <row r="15175" ht="51.4" customHeight="1"/>
    <row r="15176" ht="51.4" customHeight="1"/>
    <row r="15177" ht="51.4" customHeight="1"/>
    <row r="15178" ht="51.4" customHeight="1"/>
    <row r="15179" ht="51.4" customHeight="1"/>
    <row r="15180" ht="51.4" customHeight="1"/>
    <row r="15181" ht="51.4" customHeight="1"/>
    <row r="15182" ht="51.4" customHeight="1"/>
    <row r="15183" ht="51.4" customHeight="1"/>
    <row r="15184" ht="51.4" customHeight="1"/>
    <row r="15185" ht="51.4" customHeight="1"/>
    <row r="15186" ht="51.4" customHeight="1"/>
    <row r="15187" ht="51.4" customHeight="1"/>
    <row r="15188" ht="51.4" customHeight="1"/>
    <row r="15189" ht="51.4" customHeight="1"/>
    <row r="15190" ht="51.4" customHeight="1"/>
    <row r="15191" ht="51.4" customHeight="1"/>
    <row r="15192" ht="51.4" customHeight="1"/>
    <row r="15193" ht="51.4" customHeight="1"/>
    <row r="15194" ht="51.4" customHeight="1"/>
    <row r="15195" ht="51.4" customHeight="1"/>
    <row r="15196" ht="51.4" customHeight="1"/>
    <row r="15197" ht="51.4" customHeight="1"/>
    <row r="15198" ht="51.4" customHeight="1"/>
    <row r="15199" ht="51.4" customHeight="1"/>
    <row r="15200" ht="51.4" customHeight="1"/>
    <row r="15201" ht="51.4" customHeight="1"/>
    <row r="15202" ht="51.4" customHeight="1"/>
    <row r="15203" ht="51.4" customHeight="1"/>
    <row r="15204" ht="51.4" customHeight="1"/>
    <row r="15205" ht="51.4" customHeight="1"/>
    <row r="15206" ht="51.4" customHeight="1"/>
    <row r="15207" ht="51.4" customHeight="1"/>
    <row r="15208" ht="51.4" customHeight="1"/>
    <row r="15209" ht="51.4" customHeight="1"/>
    <row r="15210" ht="51.4" customHeight="1"/>
    <row r="15211" ht="51.4" customHeight="1"/>
    <row r="15212" ht="51.4" customHeight="1"/>
    <row r="15213" ht="51.4" customHeight="1"/>
    <row r="15214" ht="51.4" customHeight="1"/>
    <row r="15215" ht="51.4" customHeight="1"/>
    <row r="15216" ht="51.4" customHeight="1"/>
    <row r="15217" ht="51.4" customHeight="1"/>
    <row r="15218" ht="51.4" customHeight="1"/>
    <row r="15219" ht="51.4" customHeight="1"/>
    <row r="15220" ht="51.4" customHeight="1"/>
    <row r="15221" ht="51.4" customHeight="1"/>
    <row r="15222" ht="51.4" customHeight="1"/>
    <row r="15223" ht="51.4" customHeight="1"/>
    <row r="15224" ht="51.4" customHeight="1"/>
    <row r="15225" ht="51.4" customHeight="1"/>
    <row r="15226" ht="51.4" customHeight="1"/>
    <row r="15227" ht="51.4" customHeight="1"/>
    <row r="15228" ht="51.4" customHeight="1"/>
    <row r="15229" ht="51.4" customHeight="1"/>
    <row r="15230" ht="51.4" customHeight="1"/>
    <row r="15231" ht="51.4" customHeight="1"/>
    <row r="15232" ht="51.4" customHeight="1"/>
    <row r="15233" ht="51.4" customHeight="1"/>
    <row r="15234" ht="51.4" customHeight="1"/>
    <row r="15235" ht="51.4" customHeight="1"/>
    <row r="15236" ht="51.4" customHeight="1"/>
    <row r="15237" ht="51.4" customHeight="1"/>
    <row r="15238" ht="51.4" customHeight="1"/>
    <row r="15239" ht="51.4" customHeight="1"/>
    <row r="15240" ht="51.4" customHeight="1"/>
    <row r="15241" ht="51.4" customHeight="1"/>
    <row r="15242" ht="51.4" customHeight="1"/>
    <row r="15243" ht="51.4" customHeight="1"/>
    <row r="15244" ht="51.4" customHeight="1"/>
    <row r="15245" ht="51.4" customHeight="1"/>
    <row r="15246" ht="51.4" customHeight="1"/>
    <row r="15247" ht="51.4" customHeight="1"/>
    <row r="15248" ht="51.4" customHeight="1"/>
    <row r="15249" ht="51.4" customHeight="1"/>
    <row r="15250" ht="51.4" customHeight="1"/>
    <row r="15251" ht="51.4" customHeight="1"/>
    <row r="15252" ht="51.4" customHeight="1"/>
    <row r="15253" ht="51.4" customHeight="1"/>
    <row r="15254" ht="51.4" customHeight="1"/>
    <row r="15255" ht="51.4" customHeight="1"/>
    <row r="15256" ht="51.4" customHeight="1"/>
    <row r="15257" ht="51.4" customHeight="1"/>
    <row r="15258" ht="51.4" customHeight="1"/>
    <row r="15259" ht="51.4" customHeight="1"/>
    <row r="15260" ht="51.4" customHeight="1"/>
    <row r="15261" ht="51.4" customHeight="1"/>
    <row r="15262" ht="51.4" customHeight="1"/>
    <row r="15263" ht="51.4" customHeight="1"/>
    <row r="15264" ht="51.4" customHeight="1"/>
    <row r="15265" ht="51.4" customHeight="1"/>
    <row r="15266" ht="51.4" customHeight="1"/>
    <row r="15267" ht="51.4" customHeight="1"/>
    <row r="15268" ht="51.4" customHeight="1"/>
    <row r="15269" ht="51.4" customHeight="1"/>
    <row r="15270" ht="51.4" customHeight="1"/>
    <row r="15271" ht="51.4" customHeight="1"/>
    <row r="15272" ht="51.4" customHeight="1"/>
    <row r="15273" ht="51.4" customHeight="1"/>
    <row r="15274" ht="51.4" customHeight="1"/>
    <row r="15275" ht="51.4" customHeight="1"/>
    <row r="15276" ht="51.4" customHeight="1"/>
    <row r="15277" ht="51.4" customHeight="1"/>
    <row r="15278" ht="51.4" customHeight="1"/>
    <row r="15279" ht="51.4" customHeight="1"/>
    <row r="15280" ht="51.4" customHeight="1"/>
    <row r="15281" ht="51.4" customHeight="1"/>
    <row r="15282" ht="51.4" customHeight="1"/>
    <row r="15283" ht="51.4" customHeight="1"/>
    <row r="15284" ht="51.4" customHeight="1"/>
    <row r="15285" ht="51.4" customHeight="1"/>
    <row r="15286" ht="51.4" customHeight="1"/>
    <row r="15287" ht="51.4" customHeight="1"/>
    <row r="15288" ht="51.4" customHeight="1"/>
    <row r="15289" ht="51.4" customHeight="1"/>
    <row r="15290" ht="51.4" customHeight="1"/>
    <row r="15291" ht="51.4" customHeight="1"/>
    <row r="15292" ht="51.4" customHeight="1"/>
    <row r="15293" ht="51.4" customHeight="1"/>
    <row r="15294" ht="51.4" customHeight="1"/>
    <row r="15295" ht="51.4" customHeight="1"/>
    <row r="15296" ht="51.4" customHeight="1"/>
    <row r="15297" ht="51.4" customHeight="1"/>
    <row r="15298" ht="51.4" customHeight="1"/>
    <row r="15299" ht="51.4" customHeight="1"/>
    <row r="15300" ht="51.4" customHeight="1"/>
    <row r="15301" ht="51.4" customHeight="1"/>
    <row r="15302" ht="51.4" customHeight="1"/>
    <row r="15303" ht="51.4" customHeight="1"/>
    <row r="15304" ht="51.4" customHeight="1"/>
    <row r="15305" ht="51.4" customHeight="1"/>
    <row r="15306" ht="51.4" customHeight="1"/>
    <row r="15307" ht="51.4" customHeight="1"/>
    <row r="15308" ht="51.4" customHeight="1"/>
    <row r="15309" ht="51.4" customHeight="1"/>
    <row r="15310" ht="51.4" customHeight="1"/>
    <row r="15311" ht="51.4" customHeight="1"/>
    <row r="15312" ht="51.4" customHeight="1"/>
    <row r="15313" ht="51.4" customHeight="1"/>
    <row r="15314" ht="51.4" customHeight="1"/>
    <row r="15315" ht="51.4" customHeight="1"/>
    <row r="15316" ht="51.4" customHeight="1"/>
    <row r="15317" ht="51.4" customHeight="1"/>
    <row r="15318" ht="51.4" customHeight="1"/>
    <row r="15319" ht="51.4" customHeight="1"/>
    <row r="15320" ht="51.4" customHeight="1"/>
    <row r="15321" ht="51.4" customHeight="1"/>
    <row r="15322" ht="51.4" customHeight="1"/>
    <row r="15323" ht="51.4" customHeight="1"/>
    <row r="15324" ht="51.4" customHeight="1"/>
    <row r="15325" ht="51.4" customHeight="1"/>
    <row r="15326" ht="51.4" customHeight="1"/>
    <row r="15327" ht="51.4" customHeight="1"/>
    <row r="15328" ht="51.4" customHeight="1"/>
    <row r="15329" ht="51.4" customHeight="1"/>
    <row r="15330" ht="51.4" customHeight="1"/>
    <row r="15331" ht="51.4" customHeight="1"/>
    <row r="15332" ht="51.4" customHeight="1"/>
    <row r="15333" ht="51.4" customHeight="1"/>
    <row r="15334" ht="51.4" customHeight="1"/>
    <row r="15335" ht="51.4" customHeight="1"/>
    <row r="15336" ht="51.4" customHeight="1"/>
    <row r="15337" ht="51.4" customHeight="1"/>
    <row r="15338" ht="51.4" customHeight="1"/>
    <row r="15339" ht="51.4" customHeight="1"/>
    <row r="15340" ht="51.4" customHeight="1"/>
    <row r="15341" ht="51.4" customHeight="1"/>
    <row r="15342" ht="51.4" customHeight="1"/>
    <row r="15343" ht="51.4" customHeight="1"/>
    <row r="15344" ht="51.4" customHeight="1"/>
    <row r="15345" ht="51.4" customHeight="1"/>
    <row r="15346" ht="51.4" customHeight="1"/>
    <row r="15347" ht="51.4" customHeight="1"/>
    <row r="15348" ht="51.4" customHeight="1"/>
    <row r="15349" ht="51.4" customHeight="1"/>
    <row r="15350" ht="51.4" customHeight="1"/>
    <row r="15351" ht="51.4" customHeight="1"/>
    <row r="15352" ht="51.4" customHeight="1"/>
    <row r="15353" ht="51.4" customHeight="1"/>
    <row r="15354" ht="51.4" customHeight="1"/>
    <row r="15355" ht="51.4" customHeight="1"/>
    <row r="15356" ht="51.4" customHeight="1"/>
    <row r="15357" ht="51.4" customHeight="1"/>
    <row r="15358" ht="51.4" customHeight="1"/>
    <row r="15359" ht="51.4" customHeight="1"/>
    <row r="15360" ht="51.4" customHeight="1"/>
    <row r="15361" ht="51.4" customHeight="1"/>
    <row r="15362" ht="51.4" customHeight="1"/>
    <row r="15363" ht="51.4" customHeight="1"/>
    <row r="15364" ht="51.4" customHeight="1"/>
    <row r="15365" ht="51.4" customHeight="1"/>
    <row r="15366" ht="51.4" customHeight="1"/>
    <row r="15367" ht="51.4" customHeight="1"/>
    <row r="15368" ht="51.4" customHeight="1"/>
    <row r="15369" ht="51.4" customHeight="1"/>
    <row r="15370" ht="51.4" customHeight="1"/>
    <row r="15371" ht="51.4" customHeight="1"/>
    <row r="15372" ht="51.4" customHeight="1"/>
    <row r="15373" ht="51.4" customHeight="1"/>
    <row r="15374" ht="51.4" customHeight="1"/>
    <row r="15375" ht="51.4" customHeight="1"/>
    <row r="15376" ht="51.4" customHeight="1"/>
    <row r="15377" ht="51.4" customHeight="1"/>
    <row r="15378" ht="51.4" customHeight="1"/>
    <row r="15379" ht="51.4" customHeight="1"/>
    <row r="15380" ht="51.4" customHeight="1"/>
    <row r="15381" ht="51.4" customHeight="1"/>
    <row r="15382" ht="51.4" customHeight="1"/>
    <row r="15383" ht="51.4" customHeight="1"/>
    <row r="15384" ht="51.4" customHeight="1"/>
    <row r="15385" ht="51.4" customHeight="1"/>
    <row r="15386" ht="51.4" customHeight="1"/>
    <row r="15387" ht="51.4" customHeight="1"/>
    <row r="15388" ht="51.4" customHeight="1"/>
    <row r="15389" ht="51.4" customHeight="1"/>
    <row r="15390" ht="51.4" customHeight="1"/>
    <row r="15391" ht="51.4" customHeight="1"/>
    <row r="15392" ht="51.4" customHeight="1"/>
    <row r="15393" ht="51.4" customHeight="1"/>
    <row r="15394" ht="51.4" customHeight="1"/>
    <row r="15395" ht="51.4" customHeight="1"/>
    <row r="15396" ht="51.4" customHeight="1"/>
    <row r="15397" ht="51.4" customHeight="1"/>
    <row r="15398" ht="51.4" customHeight="1"/>
    <row r="15399" ht="51.4" customHeight="1"/>
    <row r="15400" ht="51.4" customHeight="1"/>
    <row r="15401" ht="51.4" customHeight="1"/>
    <row r="15402" ht="51.4" customHeight="1"/>
    <row r="15403" ht="51.4" customHeight="1"/>
    <row r="15404" ht="51.4" customHeight="1"/>
    <row r="15405" ht="51.4" customHeight="1"/>
    <row r="15406" ht="51.4" customHeight="1"/>
    <row r="15407" ht="51.4" customHeight="1"/>
    <row r="15408" ht="51.4" customHeight="1"/>
    <row r="15409" ht="51.4" customHeight="1"/>
    <row r="15410" ht="51.4" customHeight="1"/>
    <row r="15411" ht="51.4" customHeight="1"/>
    <row r="15412" ht="51.4" customHeight="1"/>
    <row r="15413" ht="51.4" customHeight="1"/>
    <row r="15414" ht="51.4" customHeight="1"/>
    <row r="15415" ht="51.4" customHeight="1"/>
    <row r="15416" ht="51.4" customHeight="1"/>
    <row r="15417" ht="51.4" customHeight="1"/>
    <row r="15418" ht="51.4" customHeight="1"/>
    <row r="15419" ht="51.4" customHeight="1"/>
    <row r="15420" ht="51.4" customHeight="1"/>
    <row r="15421" ht="51.4" customHeight="1"/>
    <row r="15422" ht="51.4" customHeight="1"/>
    <row r="15423" ht="51.4" customHeight="1"/>
    <row r="15424" ht="51.4" customHeight="1"/>
    <row r="15425" ht="51.4" customHeight="1"/>
    <row r="15426" ht="51.4" customHeight="1"/>
    <row r="15427" ht="51.4" customHeight="1"/>
    <row r="15428" ht="51.4" customHeight="1"/>
    <row r="15429" ht="51.4" customHeight="1"/>
    <row r="15430" ht="51.4" customHeight="1"/>
    <row r="15431" ht="51.4" customHeight="1"/>
    <row r="15432" ht="51.4" customHeight="1"/>
    <row r="15433" ht="51.4" customHeight="1"/>
    <row r="15434" ht="51.4" customHeight="1"/>
    <row r="15435" ht="51.4" customHeight="1"/>
    <row r="15436" ht="51.4" customHeight="1"/>
    <row r="15437" ht="51.4" customHeight="1"/>
    <row r="15438" ht="51.4" customHeight="1"/>
    <row r="15439" ht="51.4" customHeight="1"/>
    <row r="15440" ht="51.4" customHeight="1"/>
    <row r="15441" ht="51.4" customHeight="1"/>
    <row r="15442" ht="51.4" customHeight="1"/>
    <row r="15443" ht="51.4" customHeight="1"/>
    <row r="15444" ht="51.4" customHeight="1"/>
    <row r="15445" ht="51.4" customHeight="1"/>
    <row r="15446" ht="51.4" customHeight="1"/>
    <row r="15447" ht="51.4" customHeight="1"/>
    <row r="15448" ht="51.4" customHeight="1"/>
    <row r="15449" ht="51.4" customHeight="1"/>
    <row r="15450" ht="51.4" customHeight="1"/>
    <row r="15451" ht="51.4" customHeight="1"/>
    <row r="15452" ht="51.4" customHeight="1"/>
    <row r="15453" ht="51.4" customHeight="1"/>
    <row r="15454" ht="51.4" customHeight="1"/>
    <row r="15455" ht="51.4" customHeight="1"/>
    <row r="15456" ht="51.4" customHeight="1"/>
    <row r="15457" ht="51.4" customHeight="1"/>
    <row r="15458" ht="51.4" customHeight="1"/>
    <row r="15459" ht="51.4" customHeight="1"/>
    <row r="15460" ht="51.4" customHeight="1"/>
    <row r="15461" ht="51.4" customHeight="1"/>
    <row r="15462" ht="51.4" customHeight="1"/>
    <row r="15463" ht="51.4" customHeight="1"/>
    <row r="15464" ht="51.4" customHeight="1"/>
    <row r="15465" ht="51.4" customHeight="1"/>
    <row r="15466" ht="51.4" customHeight="1"/>
    <row r="15467" ht="51.4" customHeight="1"/>
    <row r="15468" ht="51.4" customHeight="1"/>
    <row r="15469" ht="51.4" customHeight="1"/>
    <row r="15470" ht="51.4" customHeight="1"/>
    <row r="15471" ht="51.4" customHeight="1"/>
    <row r="15472" ht="51.4" customHeight="1"/>
    <row r="15473" ht="51.4" customHeight="1"/>
    <row r="15474" ht="51.4" customHeight="1"/>
    <row r="15475" ht="51.4" customHeight="1"/>
    <row r="15476" ht="51.4" customHeight="1"/>
    <row r="15477" ht="51.4" customHeight="1"/>
    <row r="15478" ht="51.4" customHeight="1"/>
    <row r="15479" ht="51.4" customHeight="1"/>
    <row r="15480" ht="51.4" customHeight="1"/>
    <row r="15481" ht="51.4" customHeight="1"/>
    <row r="15482" ht="51.4" customHeight="1"/>
    <row r="15483" ht="51.4" customHeight="1"/>
    <row r="15484" ht="51.4" customHeight="1"/>
    <row r="15485" ht="51.4" customHeight="1"/>
    <row r="15486" ht="51.4" customHeight="1"/>
    <row r="15487" ht="51.4" customHeight="1"/>
    <row r="15488" ht="51.4" customHeight="1"/>
    <row r="15489" ht="51.4" customHeight="1"/>
    <row r="15490" ht="51.4" customHeight="1"/>
    <row r="15491" ht="51.4" customHeight="1"/>
    <row r="15492" ht="51.4" customHeight="1"/>
    <row r="15493" ht="51.4" customHeight="1"/>
    <row r="15494" ht="51.4" customHeight="1"/>
    <row r="15495" ht="51.4" customHeight="1"/>
    <row r="15496" ht="51.4" customHeight="1"/>
    <row r="15497" ht="51.4" customHeight="1"/>
    <row r="15498" ht="51.4" customHeight="1"/>
    <row r="15499" ht="51.4" customHeight="1"/>
    <row r="15500" ht="51.4" customHeight="1"/>
    <row r="15501" ht="51.4" customHeight="1"/>
    <row r="15502" ht="51.4" customHeight="1"/>
    <row r="15503" ht="51.4" customHeight="1"/>
    <row r="15504" ht="51.4" customHeight="1"/>
    <row r="15505" ht="51.4" customHeight="1"/>
    <row r="15506" ht="51.4" customHeight="1"/>
    <row r="15507" ht="51.4" customHeight="1"/>
    <row r="15508" ht="51.4" customHeight="1"/>
    <row r="15509" ht="51.4" customHeight="1"/>
    <row r="15510" ht="51.4" customHeight="1"/>
    <row r="15511" ht="51.4" customHeight="1"/>
    <row r="15512" ht="51.4" customHeight="1"/>
    <row r="15513" ht="51.4" customHeight="1"/>
    <row r="15514" ht="51.4" customHeight="1"/>
    <row r="15515" ht="51.4" customHeight="1"/>
    <row r="15516" ht="51.4" customHeight="1"/>
    <row r="15517" ht="51.4" customHeight="1"/>
    <row r="15518" ht="51.4" customHeight="1"/>
    <row r="15519" ht="51.4" customHeight="1"/>
    <row r="15520" ht="51.4" customHeight="1"/>
    <row r="15521" ht="51.4" customHeight="1"/>
    <row r="15522" ht="51.4" customHeight="1"/>
    <row r="15523" ht="51.4" customHeight="1"/>
    <row r="15524" ht="51.4" customHeight="1"/>
    <row r="15525" ht="51.4" customHeight="1"/>
    <row r="15526" ht="51.4" customHeight="1"/>
    <row r="15527" ht="51.4" customHeight="1"/>
    <row r="15528" ht="51.4" customHeight="1"/>
    <row r="15529" ht="51.4" customHeight="1"/>
    <row r="15530" ht="51.4" customHeight="1"/>
    <row r="15531" ht="51.4" customHeight="1"/>
    <row r="15532" ht="51.4" customHeight="1"/>
    <row r="15533" ht="51.4" customHeight="1"/>
    <row r="15534" ht="51.4" customHeight="1"/>
    <row r="15535" ht="51.4" customHeight="1"/>
    <row r="15536" ht="51.4" customHeight="1"/>
    <row r="15537" ht="51.4" customHeight="1"/>
    <row r="15538" ht="51.4" customHeight="1"/>
    <row r="15539" ht="51.4" customHeight="1"/>
    <row r="15540" ht="51.4" customHeight="1"/>
    <row r="15541" ht="51.4" customHeight="1"/>
    <row r="15542" ht="51.4" customHeight="1"/>
    <row r="15543" ht="51.4" customHeight="1"/>
    <row r="15544" ht="51.4" customHeight="1"/>
    <row r="15545" ht="51.4" customHeight="1"/>
    <row r="15546" ht="51.4" customHeight="1"/>
    <row r="15547" ht="51.4" customHeight="1"/>
    <row r="15548" ht="51.4" customHeight="1"/>
    <row r="15549" ht="51.4" customHeight="1"/>
    <row r="15550" ht="51.4" customHeight="1"/>
    <row r="15551" ht="51.4" customHeight="1"/>
    <row r="15552" ht="51.4" customHeight="1"/>
    <row r="15553" ht="51.4" customHeight="1"/>
    <row r="15554" ht="51.4" customHeight="1"/>
    <row r="15555" ht="51.4" customHeight="1"/>
    <row r="15556" ht="51.4" customHeight="1"/>
    <row r="15557" ht="51.4" customHeight="1"/>
    <row r="15558" ht="51.4" customHeight="1"/>
    <row r="15559" ht="51.4" customHeight="1"/>
    <row r="15560" ht="51.4" customHeight="1"/>
    <row r="15561" ht="51.4" customHeight="1"/>
    <row r="15562" ht="51.4" customHeight="1"/>
    <row r="15563" ht="51.4" customHeight="1"/>
    <row r="15564" ht="51.4" customHeight="1"/>
    <row r="15565" ht="51.4" customHeight="1"/>
    <row r="15566" ht="51.4" customHeight="1"/>
    <row r="15567" ht="51.4" customHeight="1"/>
    <row r="15568" ht="51.4" customHeight="1"/>
    <row r="15569" ht="51.4" customHeight="1"/>
    <row r="15570" ht="51.4" customHeight="1"/>
    <row r="15571" ht="51.4" customHeight="1"/>
    <row r="15572" ht="51.4" customHeight="1"/>
    <row r="15573" ht="51.4" customHeight="1"/>
    <row r="15574" ht="51.4" customHeight="1"/>
    <row r="15575" ht="51.4" customHeight="1"/>
    <row r="15576" ht="51.4" customHeight="1"/>
    <row r="15577" ht="51.4" customHeight="1"/>
    <row r="15578" ht="51.4" customHeight="1"/>
    <row r="15579" ht="51.4" customHeight="1"/>
    <row r="15580" ht="51.4" customHeight="1"/>
    <row r="15581" ht="51.4" customHeight="1"/>
    <row r="15582" ht="51.4" customHeight="1"/>
    <row r="15583" ht="51.4" customHeight="1"/>
    <row r="15584" ht="51.4" customHeight="1"/>
    <row r="15585" ht="51.4" customHeight="1"/>
    <row r="15586" ht="51.4" customHeight="1"/>
    <row r="15587" ht="51.4" customHeight="1"/>
    <row r="15588" ht="51.4" customHeight="1"/>
    <row r="15589" ht="51.4" customHeight="1"/>
    <row r="15590" ht="51.4" customHeight="1"/>
    <row r="15591" ht="51.4" customHeight="1"/>
    <row r="15592" ht="51.4" customHeight="1"/>
    <row r="15593" ht="51.4" customHeight="1"/>
    <row r="15594" ht="51.4" customHeight="1"/>
    <row r="15595" ht="51.4" customHeight="1"/>
    <row r="15596" ht="51.4" customHeight="1"/>
    <row r="15597" ht="51.4" customHeight="1"/>
    <row r="15598" ht="51.4" customHeight="1"/>
    <row r="15599" ht="51.4" customHeight="1"/>
    <row r="15600" ht="51.4" customHeight="1"/>
    <row r="15601" ht="51.4" customHeight="1"/>
    <row r="15602" ht="51.4" customHeight="1"/>
    <row r="15603" ht="51.4" customHeight="1"/>
    <row r="15604" ht="51.4" customHeight="1"/>
    <row r="15605" ht="51.4" customHeight="1"/>
    <row r="15606" ht="51.4" customHeight="1"/>
    <row r="15607" ht="51.4" customHeight="1"/>
    <row r="15608" ht="51.4" customHeight="1"/>
    <row r="15609" ht="51.4" customHeight="1"/>
    <row r="15610" ht="51.4" customHeight="1"/>
    <row r="15611" ht="51.4" customHeight="1"/>
    <row r="15612" ht="51.4" customHeight="1"/>
    <row r="15613" ht="51.4" customHeight="1"/>
    <row r="15614" ht="51.4" customHeight="1"/>
    <row r="15615" ht="51.4" customHeight="1"/>
    <row r="15616" ht="51.4" customHeight="1"/>
    <row r="15617" ht="51.4" customHeight="1"/>
    <row r="15618" ht="51.4" customHeight="1"/>
    <row r="15619" ht="51.4" customHeight="1"/>
    <row r="15620" ht="51.4" customHeight="1"/>
    <row r="15621" ht="51.4" customHeight="1"/>
    <row r="15622" ht="51.4" customHeight="1"/>
    <row r="15623" ht="51.4" customHeight="1"/>
    <row r="15624" ht="51.4" customHeight="1"/>
    <row r="15625" ht="51.4" customHeight="1"/>
    <row r="15626" ht="51.4" customHeight="1"/>
    <row r="15627" ht="51.4" customHeight="1"/>
    <row r="15628" ht="51.4" customHeight="1"/>
    <row r="15629" ht="51.4" customHeight="1"/>
    <row r="15630" ht="51.4" customHeight="1"/>
    <row r="15631" ht="51.4" customHeight="1"/>
    <row r="15632" ht="51.4" customHeight="1"/>
    <row r="15633" ht="51.4" customHeight="1"/>
    <row r="15634" ht="51.4" customHeight="1"/>
    <row r="15635" ht="51.4" customHeight="1"/>
    <row r="15636" ht="51.4" customHeight="1"/>
    <row r="15637" ht="51.4" customHeight="1"/>
    <row r="15638" ht="51.4" customHeight="1"/>
    <row r="15639" ht="51.4" customHeight="1"/>
    <row r="15640" ht="51.4" customHeight="1"/>
    <row r="15641" ht="51.4" customHeight="1"/>
    <row r="15642" ht="51.4" customHeight="1"/>
    <row r="15643" ht="51.4" customHeight="1"/>
    <row r="15644" ht="51.4" customHeight="1"/>
    <row r="15645" ht="51.4" customHeight="1"/>
    <row r="15646" ht="51.4" customHeight="1"/>
    <row r="15647" ht="51.4" customHeight="1"/>
    <row r="15648" ht="51.4" customHeight="1"/>
    <row r="15649" ht="51.4" customHeight="1"/>
    <row r="15650" ht="51.4" customHeight="1"/>
    <row r="15651" ht="51.4" customHeight="1"/>
    <row r="15652" ht="51.4" customHeight="1"/>
    <row r="15653" ht="51.4" customHeight="1"/>
    <row r="15654" ht="51.4" customHeight="1"/>
    <row r="15655" ht="51.4" customHeight="1"/>
    <row r="15656" ht="51.4" customHeight="1"/>
    <row r="15657" ht="51.4" customHeight="1"/>
    <row r="15658" ht="51.4" customHeight="1"/>
    <row r="15659" ht="51.4" customHeight="1"/>
    <row r="15660" ht="51.4" customHeight="1"/>
    <row r="15661" ht="51.4" customHeight="1"/>
    <row r="15662" ht="51.4" customHeight="1"/>
    <row r="15663" ht="51.4" customHeight="1"/>
    <row r="15664" ht="51.4" customHeight="1"/>
    <row r="15665" ht="51.4" customHeight="1"/>
    <row r="15666" ht="51.4" customHeight="1"/>
    <row r="15667" ht="51.4" customHeight="1"/>
    <row r="15668" ht="51.4" customHeight="1"/>
    <row r="15669" ht="51.4" customHeight="1"/>
    <row r="15670" ht="51.4" customHeight="1"/>
    <row r="15671" ht="51.4" customHeight="1"/>
    <row r="15672" ht="51.4" customHeight="1"/>
    <row r="15673" ht="51.4" customHeight="1"/>
    <row r="15674" ht="51.4" customHeight="1"/>
    <row r="15675" ht="51.4" customHeight="1"/>
    <row r="15676" ht="51.4" customHeight="1"/>
    <row r="15677" ht="51.4" customHeight="1"/>
    <row r="15678" ht="51.4" customHeight="1"/>
    <row r="15679" ht="51.4" customHeight="1"/>
    <row r="15680" ht="51.4" customHeight="1"/>
    <row r="15681" ht="51.4" customHeight="1"/>
    <row r="15682" ht="51.4" customHeight="1"/>
    <row r="15683" ht="51.4" customHeight="1"/>
    <row r="15684" ht="51.4" customHeight="1"/>
    <row r="15685" ht="51.4" customHeight="1"/>
    <row r="15686" ht="51.4" customHeight="1"/>
    <row r="15687" ht="51.4" customHeight="1"/>
    <row r="15688" ht="51.4" customHeight="1"/>
    <row r="15689" ht="51.4" customHeight="1"/>
    <row r="15690" ht="51.4" customHeight="1"/>
    <row r="15691" ht="51.4" customHeight="1"/>
    <row r="15692" ht="51.4" customHeight="1"/>
    <row r="15693" ht="51.4" customHeight="1"/>
    <row r="15694" ht="51.4" customHeight="1"/>
    <row r="15695" ht="51.4" customHeight="1"/>
    <row r="15696" ht="51.4" customHeight="1"/>
    <row r="15697" ht="51.4" customHeight="1"/>
    <row r="15698" ht="51.4" customHeight="1"/>
    <row r="15699" ht="51.4" customHeight="1"/>
    <row r="15700" ht="51.4" customHeight="1"/>
    <row r="15701" ht="51.4" customHeight="1"/>
    <row r="15702" ht="51.4" customHeight="1"/>
    <row r="15703" ht="51.4" customHeight="1"/>
    <row r="15704" ht="51.4" customHeight="1"/>
    <row r="15705" ht="51.4" customHeight="1"/>
    <row r="15706" ht="51.4" customHeight="1"/>
    <row r="15707" ht="51.4" customHeight="1"/>
    <row r="15708" ht="51.4" customHeight="1"/>
    <row r="15709" ht="51.4" customHeight="1"/>
    <row r="15710" ht="51.4" customHeight="1"/>
    <row r="15711" ht="51.4" customHeight="1"/>
    <row r="15712" ht="51.4" customHeight="1"/>
    <row r="15713" ht="51.4" customHeight="1"/>
    <row r="15714" ht="51.4" customHeight="1"/>
    <row r="15715" ht="51.4" customHeight="1"/>
    <row r="15716" ht="51.4" customHeight="1"/>
    <row r="15717" ht="51.4" customHeight="1"/>
    <row r="15718" ht="51.4" customHeight="1"/>
    <row r="15719" ht="51.4" customHeight="1"/>
    <row r="15720" ht="51.4" customHeight="1"/>
    <row r="15721" ht="51.4" customHeight="1"/>
    <row r="15722" ht="51.4" customHeight="1"/>
    <row r="15723" ht="51.4" customHeight="1"/>
    <row r="15724" ht="51.4" customHeight="1"/>
    <row r="15725" ht="51.4" customHeight="1"/>
    <row r="15726" ht="51.4" customHeight="1"/>
    <row r="15727" ht="51.4" customHeight="1"/>
    <row r="15728" ht="51.4" customHeight="1"/>
    <row r="15729" ht="51.4" customHeight="1"/>
    <row r="15730" ht="51.4" customHeight="1"/>
    <row r="15731" ht="51.4" customHeight="1"/>
    <row r="15732" ht="51.4" customHeight="1"/>
    <row r="15733" ht="51.4" customHeight="1"/>
    <row r="15734" ht="51.4" customHeight="1"/>
    <row r="15735" ht="51.4" customHeight="1"/>
    <row r="15736" ht="51.4" customHeight="1"/>
    <row r="15737" ht="51.4" customHeight="1"/>
    <row r="15738" ht="51.4" customHeight="1"/>
    <row r="15739" ht="51.4" customHeight="1"/>
    <row r="15740" ht="51.4" customHeight="1"/>
    <row r="15741" ht="51.4" customHeight="1"/>
    <row r="15742" ht="51.4" customHeight="1"/>
    <row r="15743" ht="51.4" customHeight="1"/>
    <row r="15744" ht="51.4" customHeight="1"/>
    <row r="15745" ht="51.4" customHeight="1"/>
    <row r="15746" ht="51.4" customHeight="1"/>
    <row r="15747" ht="51.4" customHeight="1"/>
    <row r="15748" ht="51.4" customHeight="1"/>
    <row r="15749" ht="51.4" customHeight="1"/>
    <row r="15750" ht="51.4" customHeight="1"/>
    <row r="15751" ht="51.4" customHeight="1"/>
    <row r="15752" ht="51.4" customHeight="1"/>
    <row r="15753" ht="51.4" customHeight="1"/>
    <row r="15754" ht="51.4" customHeight="1"/>
    <row r="15755" ht="51.4" customHeight="1"/>
    <row r="15756" ht="51.4" customHeight="1"/>
    <row r="15757" ht="51.4" customHeight="1"/>
    <row r="15758" ht="51.4" customHeight="1"/>
    <row r="15759" ht="51.4" customHeight="1"/>
    <row r="15760" ht="51.4" customHeight="1"/>
    <row r="15761" ht="51.4" customHeight="1"/>
    <row r="15762" ht="51.4" customHeight="1"/>
    <row r="15763" ht="51.4" customHeight="1"/>
    <row r="15764" ht="51.4" customHeight="1"/>
    <row r="15765" ht="51.4" customHeight="1"/>
    <row r="15766" ht="51.4" customHeight="1"/>
    <row r="15767" ht="51.4" customHeight="1"/>
    <row r="15768" ht="51.4" customHeight="1"/>
    <row r="15769" ht="51.4" customHeight="1"/>
    <row r="15770" ht="51.4" customHeight="1"/>
    <row r="15771" ht="51.4" customHeight="1"/>
    <row r="15772" ht="51.4" customHeight="1"/>
    <row r="15773" ht="51.4" customHeight="1"/>
    <row r="15774" ht="51.4" customHeight="1"/>
    <row r="15775" ht="51.4" customHeight="1"/>
    <row r="15776" ht="51.4" customHeight="1"/>
    <row r="15777" ht="51.4" customHeight="1"/>
    <row r="15778" ht="51.4" customHeight="1"/>
    <row r="15779" ht="51.4" customHeight="1"/>
    <row r="15780" ht="51.4" customHeight="1"/>
    <row r="15781" ht="51.4" customHeight="1"/>
    <row r="15782" ht="51.4" customHeight="1"/>
    <row r="15783" ht="51.4" customHeight="1"/>
    <row r="15784" ht="51.4" customHeight="1"/>
    <row r="15785" ht="51.4" customHeight="1"/>
    <row r="15786" ht="51.4" customHeight="1"/>
    <row r="15787" ht="51.4" customHeight="1"/>
    <row r="15788" ht="51.4" customHeight="1"/>
    <row r="15789" ht="51.4" customHeight="1"/>
    <row r="15790" ht="51.4" customHeight="1"/>
    <row r="15791" ht="51.4" customHeight="1"/>
    <row r="15792" ht="51.4" customHeight="1"/>
    <row r="15793" ht="51.4" customHeight="1"/>
    <row r="15794" ht="51.4" customHeight="1"/>
    <row r="15795" ht="51.4" customHeight="1"/>
    <row r="15796" ht="51.4" customHeight="1"/>
    <row r="15797" ht="51.4" customHeight="1"/>
    <row r="15798" ht="51.4" customHeight="1"/>
    <row r="15799" ht="51.4" customHeight="1"/>
    <row r="15800" ht="51.4" customHeight="1"/>
    <row r="15801" ht="51.4" customHeight="1"/>
    <row r="15802" ht="51.4" customHeight="1"/>
    <row r="15803" ht="51.4" customHeight="1"/>
    <row r="15804" ht="51.4" customHeight="1"/>
    <row r="15805" ht="51.4" customHeight="1"/>
    <row r="15806" ht="51.4" customHeight="1"/>
    <row r="15807" ht="51.4" customHeight="1"/>
    <row r="15808" ht="51.4" customHeight="1"/>
    <row r="15809" ht="51.4" customHeight="1"/>
    <row r="15810" ht="51.4" customHeight="1"/>
    <row r="15811" ht="51.4" customHeight="1"/>
    <row r="15812" ht="51.4" customHeight="1"/>
    <row r="15813" ht="51.4" customHeight="1"/>
    <row r="15814" ht="51.4" customHeight="1"/>
    <row r="15815" ht="51.4" customHeight="1"/>
    <row r="15816" ht="51.4" customHeight="1"/>
    <row r="15817" ht="51.4" customHeight="1"/>
    <row r="15818" ht="51.4" customHeight="1"/>
    <row r="15819" ht="51.4" customHeight="1"/>
    <row r="15820" ht="51.4" customHeight="1"/>
    <row r="15821" ht="51.4" customHeight="1"/>
    <row r="15822" ht="51.4" customHeight="1"/>
    <row r="15823" ht="51.4" customHeight="1"/>
    <row r="15824" ht="51.4" customHeight="1"/>
    <row r="15825" ht="51.4" customHeight="1"/>
    <row r="15826" ht="51.4" customHeight="1"/>
    <row r="15827" ht="51.4" customHeight="1"/>
    <row r="15828" ht="51.4" customHeight="1"/>
    <row r="15829" ht="51.4" customHeight="1"/>
    <row r="15830" ht="51.4" customHeight="1"/>
    <row r="15831" ht="51.4" customHeight="1"/>
    <row r="15832" ht="51.4" customHeight="1"/>
    <row r="15833" ht="51.4" customHeight="1"/>
    <row r="15834" ht="51.4" customHeight="1"/>
    <row r="15835" ht="51.4" customHeight="1"/>
    <row r="15836" ht="51.4" customHeight="1"/>
    <row r="15837" ht="51.4" customHeight="1"/>
    <row r="15838" ht="51.4" customHeight="1"/>
    <row r="15839" ht="51.4" customHeight="1"/>
    <row r="15840" ht="51.4" customHeight="1"/>
    <row r="15841" ht="51.4" customHeight="1"/>
    <row r="15842" ht="51.4" customHeight="1"/>
    <row r="15843" ht="51.4" customHeight="1"/>
    <row r="15844" ht="51.4" customHeight="1"/>
    <row r="15845" ht="51.4" customHeight="1"/>
    <row r="15846" ht="51.4" customHeight="1"/>
    <row r="15847" ht="51.4" customHeight="1"/>
    <row r="15848" ht="51.4" customHeight="1"/>
    <row r="15849" ht="51.4" customHeight="1"/>
    <row r="15850" ht="51.4" customHeight="1"/>
    <row r="15851" ht="51.4" customHeight="1"/>
    <row r="15852" ht="51.4" customHeight="1"/>
    <row r="15853" ht="51.4" customHeight="1"/>
    <row r="15854" ht="51.4" customHeight="1"/>
    <row r="15855" ht="51.4" customHeight="1"/>
    <row r="15856" ht="51.4" customHeight="1"/>
    <row r="15857" ht="51.4" customHeight="1"/>
    <row r="15858" ht="51.4" customHeight="1"/>
    <row r="15859" ht="51.4" customHeight="1"/>
    <row r="15860" ht="51.4" customHeight="1"/>
    <row r="15861" ht="51.4" customHeight="1"/>
    <row r="15862" ht="51.4" customHeight="1"/>
    <row r="15863" ht="51.4" customHeight="1"/>
    <row r="15864" ht="51.4" customHeight="1"/>
    <row r="15865" ht="51.4" customHeight="1"/>
    <row r="15866" ht="51.4" customHeight="1"/>
    <row r="15867" ht="51.4" customHeight="1"/>
    <row r="15868" ht="51.4" customHeight="1"/>
    <row r="15869" ht="51.4" customHeight="1"/>
    <row r="15870" ht="51.4" customHeight="1"/>
    <row r="15871" ht="51.4" customHeight="1"/>
    <row r="15872" ht="51.4" customHeight="1"/>
    <row r="15873" ht="51.4" customHeight="1"/>
    <row r="15874" ht="51.4" customHeight="1"/>
    <row r="15875" ht="51.4" customHeight="1"/>
    <row r="15876" ht="51.4" customHeight="1"/>
    <row r="15877" ht="51.4" customHeight="1"/>
    <row r="15878" ht="51.4" customHeight="1"/>
    <row r="15879" ht="51.4" customHeight="1"/>
    <row r="15880" ht="51.4" customHeight="1"/>
    <row r="15881" ht="51.4" customHeight="1"/>
    <row r="15882" ht="51.4" customHeight="1"/>
    <row r="15883" ht="51.4" customHeight="1"/>
    <row r="15884" ht="51.4" customHeight="1"/>
    <row r="15885" ht="51.4" customHeight="1"/>
    <row r="15886" ht="51.4" customHeight="1"/>
    <row r="15887" ht="51.4" customHeight="1"/>
    <row r="15888" ht="51.4" customHeight="1"/>
    <row r="15889" ht="51.4" customHeight="1"/>
    <row r="15890" ht="51.4" customHeight="1"/>
    <row r="15891" ht="51.4" customHeight="1"/>
    <row r="15892" ht="51.4" customHeight="1"/>
    <row r="15893" ht="51.4" customHeight="1"/>
    <row r="15894" ht="51.4" customHeight="1"/>
    <row r="15895" ht="51.4" customHeight="1"/>
    <row r="15896" ht="51.4" customHeight="1"/>
    <row r="15897" ht="51.4" customHeight="1"/>
    <row r="15898" ht="51.4" customHeight="1"/>
    <row r="15899" ht="51.4" customHeight="1"/>
    <row r="15900" ht="51.4" customHeight="1"/>
    <row r="15901" ht="51.4" customHeight="1"/>
    <row r="15902" ht="51.4" customHeight="1"/>
    <row r="15903" ht="51.4" customHeight="1"/>
    <row r="15904" ht="51.4" customHeight="1"/>
    <row r="15905" ht="51.4" customHeight="1"/>
    <row r="15906" ht="51.4" customHeight="1"/>
    <row r="15907" ht="51.4" customHeight="1"/>
    <row r="15908" ht="51.4" customHeight="1"/>
    <row r="15909" ht="51.4" customHeight="1"/>
    <row r="15910" ht="51.4" customHeight="1"/>
    <row r="15911" ht="51.4" customHeight="1"/>
    <row r="15912" ht="51.4" customHeight="1"/>
    <row r="15913" ht="51.4" customHeight="1"/>
    <row r="15914" ht="51.4" customHeight="1"/>
    <row r="15915" ht="51.4" customHeight="1"/>
    <row r="15916" ht="51.4" customHeight="1"/>
    <row r="15917" ht="51.4" customHeight="1"/>
    <row r="15918" ht="51.4" customHeight="1"/>
    <row r="15919" ht="51.4" customHeight="1"/>
    <row r="15920" ht="51.4" customHeight="1"/>
    <row r="15921" ht="51.4" customHeight="1"/>
    <row r="15922" ht="51.4" customHeight="1"/>
    <row r="15923" ht="51.4" customHeight="1"/>
    <row r="15924" ht="51.4" customHeight="1"/>
    <row r="15925" ht="51.4" customHeight="1"/>
    <row r="15926" ht="51.4" customHeight="1"/>
    <row r="15927" ht="51.4" customHeight="1"/>
    <row r="15928" ht="51.4" customHeight="1"/>
    <row r="15929" ht="51.4" customHeight="1"/>
    <row r="15930" ht="51.4" customHeight="1"/>
    <row r="15931" ht="51.4" customHeight="1"/>
    <row r="15932" ht="51.4" customHeight="1"/>
    <row r="15933" ht="51.4" customHeight="1"/>
    <row r="15934" ht="51.4" customHeight="1"/>
    <row r="15935" ht="51.4" customHeight="1"/>
    <row r="15936" ht="51.4" customHeight="1"/>
    <row r="15937" ht="51.4" customHeight="1"/>
    <row r="15938" ht="51.4" customHeight="1"/>
    <row r="15939" ht="51.4" customHeight="1"/>
    <row r="15940" ht="51.4" customHeight="1"/>
    <row r="15941" ht="51.4" customHeight="1"/>
    <row r="15942" ht="51.4" customHeight="1"/>
    <row r="15943" ht="51.4" customHeight="1"/>
    <row r="15944" ht="51.4" customHeight="1"/>
    <row r="15945" ht="51.4" customHeight="1"/>
    <row r="15946" ht="51.4" customHeight="1"/>
    <row r="15947" ht="51.4" customHeight="1"/>
    <row r="15948" ht="51.4" customHeight="1"/>
    <row r="15949" ht="51.4" customHeight="1"/>
    <row r="15950" ht="51.4" customHeight="1"/>
    <row r="15951" ht="51.4" customHeight="1"/>
    <row r="15952" ht="51.4" customHeight="1"/>
    <row r="15953" ht="51.4" customHeight="1"/>
    <row r="15954" ht="51.4" customHeight="1"/>
    <row r="15955" ht="51.4" customHeight="1"/>
    <row r="15956" ht="51.4" customHeight="1"/>
    <row r="15957" ht="51.4" customHeight="1"/>
    <row r="15958" ht="51.4" customHeight="1"/>
    <row r="15959" ht="51.4" customHeight="1"/>
    <row r="15960" ht="51.4" customHeight="1"/>
    <row r="15961" ht="51.4" customHeight="1"/>
    <row r="15962" ht="51.4" customHeight="1"/>
    <row r="15963" ht="51.4" customHeight="1"/>
    <row r="15964" ht="51.4" customHeight="1"/>
    <row r="15965" ht="51.4" customHeight="1"/>
    <row r="15966" ht="51.4" customHeight="1"/>
    <row r="15967" ht="51.4" customHeight="1"/>
    <row r="15968" ht="51.4" customHeight="1"/>
    <row r="15969" ht="51.4" customHeight="1"/>
    <row r="15970" ht="51.4" customHeight="1"/>
    <row r="15971" ht="51.4" customHeight="1"/>
    <row r="15972" ht="51.4" customHeight="1"/>
    <row r="15973" ht="51.4" customHeight="1"/>
    <row r="15974" ht="51.4" customHeight="1"/>
    <row r="15975" ht="51.4" customHeight="1"/>
    <row r="15976" ht="51.4" customHeight="1"/>
    <row r="15977" ht="51.4" customHeight="1"/>
    <row r="15978" ht="51.4" customHeight="1"/>
    <row r="15979" ht="51.4" customHeight="1"/>
    <row r="15980" ht="51.4" customHeight="1"/>
    <row r="15981" ht="51.4" customHeight="1"/>
    <row r="15982" ht="51.4" customHeight="1"/>
    <row r="15983" ht="51.4" customHeight="1"/>
    <row r="15984" ht="51.4" customHeight="1"/>
    <row r="15985" ht="51.4" customHeight="1"/>
    <row r="15986" ht="51.4" customHeight="1"/>
    <row r="15987" ht="51.4" customHeight="1"/>
    <row r="15988" ht="51.4" customHeight="1"/>
    <row r="15989" ht="51.4" customHeight="1"/>
    <row r="15990" ht="51.4" customHeight="1"/>
    <row r="15991" ht="51.4" customHeight="1"/>
    <row r="15992" ht="51.4" customHeight="1"/>
    <row r="15993" ht="51.4" customHeight="1"/>
    <row r="15994" ht="51.4" customHeight="1"/>
    <row r="15995" ht="51.4" customHeight="1"/>
    <row r="15996" ht="51.4" customHeight="1"/>
    <row r="15997" ht="51.4" customHeight="1"/>
    <row r="15998" ht="51.4" customHeight="1"/>
    <row r="15999" ht="51.4" customHeight="1"/>
    <row r="16000" ht="51.4" customHeight="1"/>
    <row r="16001" ht="51.4" customHeight="1"/>
    <row r="16002" ht="51.4" customHeight="1"/>
    <row r="16003" ht="51.4" customHeight="1"/>
    <row r="16004" ht="51.4" customHeight="1"/>
    <row r="16005" ht="51.4" customHeight="1"/>
    <row r="16006" ht="51.4" customHeight="1"/>
    <row r="16007" ht="51.4" customHeight="1"/>
    <row r="16008" ht="51.4" customHeight="1"/>
    <row r="16009" ht="51.4" customHeight="1"/>
    <row r="16010" ht="51.4" customHeight="1"/>
    <row r="16011" ht="51.4" customHeight="1"/>
    <row r="16012" ht="51.4" customHeight="1"/>
    <row r="16013" ht="51.4" customHeight="1"/>
    <row r="16014" ht="51.4" customHeight="1"/>
    <row r="16015" ht="51.4" customHeight="1"/>
    <row r="16016" ht="51.4" customHeight="1"/>
    <row r="16017" ht="51.4" customHeight="1"/>
    <row r="16018" ht="51.4" customHeight="1"/>
    <row r="16019" ht="51.4" customHeight="1"/>
    <row r="16020" ht="51.4" customHeight="1"/>
    <row r="16021" ht="51.4" customHeight="1"/>
    <row r="16022" ht="51.4" customHeight="1"/>
    <row r="16023" ht="51.4" customHeight="1"/>
    <row r="16024" ht="51.4" customHeight="1"/>
    <row r="16025" ht="51.4" customHeight="1"/>
    <row r="16026" ht="51.4" customHeight="1"/>
    <row r="16027" ht="51.4" customHeight="1"/>
    <row r="16028" ht="51.4" customHeight="1"/>
    <row r="16029" ht="51.4" customHeight="1"/>
    <row r="16030" ht="51.4" customHeight="1"/>
    <row r="16031" ht="51.4" customHeight="1"/>
    <row r="16032" ht="51.4" customHeight="1"/>
    <row r="16033" ht="51.4" customHeight="1"/>
    <row r="16034" ht="51.4" customHeight="1"/>
    <row r="16035" ht="51.4" customHeight="1"/>
    <row r="16036" ht="51.4" customHeight="1"/>
    <row r="16037" ht="51.4" customHeight="1"/>
    <row r="16038" ht="51.4" customHeight="1"/>
    <row r="16039" ht="51.4" customHeight="1"/>
    <row r="16040" ht="51.4" customHeight="1"/>
    <row r="16041" ht="51.4" customHeight="1"/>
    <row r="16042" ht="51.4" customHeight="1"/>
    <row r="16043" ht="51.4" customHeight="1"/>
    <row r="16044" ht="51.4" customHeight="1"/>
    <row r="16045" ht="51.4" customHeight="1"/>
    <row r="16046" ht="51.4" customHeight="1"/>
    <row r="16047" ht="51.4" customHeight="1"/>
    <row r="16048" ht="51.4" customHeight="1"/>
    <row r="16049" ht="51.4" customHeight="1"/>
    <row r="16050" ht="51.4" customHeight="1"/>
    <row r="16051" ht="51.4" customHeight="1"/>
    <row r="16052" ht="51.4" customHeight="1"/>
    <row r="16053" ht="51.4" customHeight="1"/>
    <row r="16054" ht="51.4" customHeight="1"/>
    <row r="16055" ht="51.4" customHeight="1"/>
    <row r="16056" ht="51.4" customHeight="1"/>
    <row r="16057" ht="51.4" customHeight="1"/>
    <row r="16058" ht="51.4" customHeight="1"/>
    <row r="16059" ht="51.4" customHeight="1"/>
    <row r="16060" ht="51.4" customHeight="1"/>
    <row r="16061" ht="51.4" customHeight="1"/>
    <row r="16062" ht="51.4" customHeight="1"/>
    <row r="16063" ht="51.4" customHeight="1"/>
    <row r="16064" ht="51.4" customHeight="1"/>
    <row r="16065" ht="51.4" customHeight="1"/>
    <row r="16066" ht="51.4" customHeight="1"/>
    <row r="16067" ht="51.4" customHeight="1"/>
    <row r="16068" ht="51.4" customHeight="1"/>
    <row r="16069" ht="51.4" customHeight="1"/>
    <row r="16070" ht="51.4" customHeight="1"/>
    <row r="16071" ht="51.4" customHeight="1"/>
    <row r="16072" ht="51.4" customHeight="1"/>
    <row r="16073" ht="51.4" customHeight="1"/>
    <row r="16074" ht="51.4" customHeight="1"/>
    <row r="16075" ht="51.4" customHeight="1"/>
    <row r="16076" ht="51.4" customHeight="1"/>
    <row r="16077" ht="51.4" customHeight="1"/>
    <row r="16078" ht="51.4" customHeight="1"/>
    <row r="16079" ht="51.4" customHeight="1"/>
    <row r="16080" ht="51.4" customHeight="1"/>
    <row r="16081" ht="51.4" customHeight="1"/>
    <row r="16082" ht="51.4" customHeight="1"/>
    <row r="16083" ht="51.4" customHeight="1"/>
    <row r="16084" ht="51.4" customHeight="1"/>
    <row r="16085" ht="51.4" customHeight="1"/>
    <row r="16086" ht="51.4" customHeight="1"/>
    <row r="16087" ht="51.4" customHeight="1"/>
    <row r="16088" ht="51.4" customHeight="1"/>
    <row r="16089" ht="51.4" customHeight="1"/>
    <row r="16090" ht="51.4" customHeight="1"/>
    <row r="16091" ht="51.4" customHeight="1"/>
    <row r="16092" ht="51.4" customHeight="1"/>
    <row r="16093" ht="51.4" customHeight="1"/>
    <row r="16094" ht="51.4" customHeight="1"/>
    <row r="16095" ht="51.4" customHeight="1"/>
    <row r="16096" ht="51.4" customHeight="1"/>
    <row r="16097" ht="51.4" customHeight="1"/>
    <row r="16098" ht="51.4" customHeight="1"/>
    <row r="16099" ht="51.4" customHeight="1"/>
    <row r="16100" ht="51.4" customHeight="1"/>
    <row r="16101" ht="51.4" customHeight="1"/>
    <row r="16102" ht="51.4" customHeight="1"/>
    <row r="16103" ht="51.4" customHeight="1"/>
    <row r="16104" ht="51.4" customHeight="1"/>
    <row r="16105" ht="51.4" customHeight="1"/>
    <row r="16106" ht="51.4" customHeight="1"/>
    <row r="16107" ht="51.4" customHeight="1"/>
    <row r="16108" ht="51.4" customHeight="1"/>
    <row r="16109" ht="51.4" customHeight="1"/>
    <row r="16110" ht="51.4" customHeight="1"/>
    <row r="16111" ht="51.4" customHeight="1"/>
    <row r="16112" ht="51.4" customHeight="1"/>
    <row r="16113" ht="51.4" customHeight="1"/>
    <row r="16114" ht="51.4" customHeight="1"/>
    <row r="16115" ht="51.4" customHeight="1"/>
    <row r="16116" ht="51.4" customHeight="1"/>
    <row r="16117" ht="51.4" customHeight="1"/>
    <row r="16118" ht="51.4" customHeight="1"/>
    <row r="16119" ht="51.4" customHeight="1"/>
    <row r="16120" ht="51.4" customHeight="1"/>
    <row r="16121" ht="51.4" customHeight="1"/>
    <row r="16122" ht="51.4" customHeight="1"/>
    <row r="16123" ht="51.4" customHeight="1"/>
    <row r="16124" ht="51.4" customHeight="1"/>
    <row r="16125" ht="51.4" customHeight="1"/>
    <row r="16126" ht="51.4" customHeight="1"/>
    <row r="16127" ht="51.4" customHeight="1"/>
    <row r="16128" ht="51.4" customHeight="1"/>
    <row r="16129" ht="51.4" customHeight="1"/>
    <row r="16130" ht="51.4" customHeight="1"/>
    <row r="16131" ht="51.4" customHeight="1"/>
    <row r="16132" ht="51.4" customHeight="1"/>
    <row r="16133" ht="51.4" customHeight="1"/>
    <row r="16134" ht="51.4" customHeight="1"/>
    <row r="16135" ht="51.4" customHeight="1"/>
    <row r="16136" ht="51.4" customHeight="1"/>
    <row r="16137" ht="51.4" customHeight="1"/>
    <row r="16138" ht="51.4" customHeight="1"/>
    <row r="16139" ht="51.4" customHeight="1"/>
    <row r="16140" ht="51.4" customHeight="1"/>
    <row r="16141" ht="51.4" customHeight="1"/>
    <row r="16142" ht="51.4" customHeight="1"/>
    <row r="16143" ht="51.4" customHeight="1"/>
    <row r="16144" ht="51.4" customHeight="1"/>
    <row r="16145" ht="51.4" customHeight="1"/>
    <row r="16146" ht="51.4" customHeight="1"/>
    <row r="16147" ht="51.4" customHeight="1"/>
    <row r="16148" ht="51.4" customHeight="1"/>
    <row r="16149" ht="51.4" customHeight="1"/>
    <row r="16150" ht="51.4" customHeight="1"/>
    <row r="16151" ht="51.4" customHeight="1"/>
    <row r="16152" ht="51.4" customHeight="1"/>
    <row r="16153" ht="51.4" customHeight="1"/>
    <row r="16154" ht="51.4" customHeight="1"/>
    <row r="16155" ht="51.4" customHeight="1"/>
    <row r="16156" ht="51.4" customHeight="1"/>
    <row r="16157" ht="51.4" customHeight="1"/>
    <row r="16158" ht="51.4" customHeight="1"/>
    <row r="16159" ht="51.4" customHeight="1"/>
    <row r="16160" ht="51.4" customHeight="1"/>
    <row r="16161" ht="51.4" customHeight="1"/>
    <row r="16162" ht="51.4" customHeight="1"/>
    <row r="16163" ht="51.4" customHeight="1"/>
    <row r="16164" ht="51.4" customHeight="1"/>
    <row r="16165" ht="51.4" customHeight="1"/>
    <row r="16166" ht="51.4" customHeight="1"/>
    <row r="16167" ht="51.4" customHeight="1"/>
    <row r="16168" ht="51.4" customHeight="1"/>
    <row r="16169" ht="51.4" customHeight="1"/>
    <row r="16170" ht="51.4" customHeight="1"/>
    <row r="16171" ht="51.4" customHeight="1"/>
    <row r="16172" ht="51.4" customHeight="1"/>
    <row r="16173" ht="51.4" customHeight="1"/>
    <row r="16174" ht="51.4" customHeight="1"/>
    <row r="16175" ht="51.4" customHeight="1"/>
    <row r="16176" ht="51.4" customHeight="1"/>
    <row r="16177" ht="51.4" customHeight="1"/>
    <row r="16178" ht="51.4" customHeight="1"/>
    <row r="16179" ht="51.4" customHeight="1"/>
    <row r="16180" ht="51.4" customHeight="1"/>
    <row r="16181" ht="51.4" customHeight="1"/>
    <row r="16182" ht="51.4" customHeight="1"/>
    <row r="16183" ht="51.4" customHeight="1"/>
    <row r="16184" ht="51.4" customHeight="1"/>
    <row r="16185" ht="51.4" customHeight="1"/>
    <row r="16186" ht="51.4" customHeight="1"/>
    <row r="16187" ht="51.4" customHeight="1"/>
    <row r="16188" ht="51.4" customHeight="1"/>
    <row r="16189" ht="51.4" customHeight="1"/>
    <row r="16190" ht="51.4" customHeight="1"/>
    <row r="16191" ht="51.4" customHeight="1"/>
    <row r="16192" ht="51.4" customHeight="1"/>
    <row r="16193" ht="51.4" customHeight="1"/>
    <row r="16194" ht="51.4" customHeight="1"/>
    <row r="16195" ht="51.4" customHeight="1"/>
    <row r="16196" ht="51.4" customHeight="1"/>
    <row r="16197" ht="51.4" customHeight="1"/>
    <row r="16198" ht="51.4" customHeight="1"/>
    <row r="16199" ht="51.4" customHeight="1"/>
    <row r="16200" ht="51.4" customHeight="1"/>
    <row r="16201" ht="51.4" customHeight="1"/>
    <row r="16202" ht="51.4" customHeight="1"/>
    <row r="16203" ht="51.4" customHeight="1"/>
    <row r="16204" ht="51.4" customHeight="1"/>
    <row r="16205" ht="51.4" customHeight="1"/>
    <row r="16206" ht="51.4" customHeight="1"/>
    <row r="16207" ht="51.4" customHeight="1"/>
    <row r="16208" ht="51.4" customHeight="1"/>
    <row r="16209" ht="51.4" customHeight="1"/>
    <row r="16210" ht="51.4" customHeight="1"/>
    <row r="16211" ht="51.4" customHeight="1"/>
    <row r="16212" ht="51.4" customHeight="1"/>
    <row r="16213" ht="51.4" customHeight="1"/>
    <row r="16214" ht="51.4" customHeight="1"/>
    <row r="16215" ht="51.4" customHeight="1"/>
    <row r="16216" ht="51.4" customHeight="1"/>
    <row r="16217" ht="51.4" customHeight="1"/>
    <row r="16218" ht="51.4" customHeight="1"/>
    <row r="16219" ht="51.4" customHeight="1"/>
    <row r="16220" ht="51.4" customHeight="1"/>
    <row r="16221" ht="51.4" customHeight="1"/>
    <row r="16222" ht="51.4" customHeight="1"/>
    <row r="16223" ht="51.4" customHeight="1"/>
    <row r="16224" ht="51.4" customHeight="1"/>
    <row r="16225" ht="51.4" customHeight="1"/>
    <row r="16226" ht="51.4" customHeight="1"/>
    <row r="16227" ht="51.4" customHeight="1"/>
    <row r="16228" ht="51.4" customHeight="1"/>
    <row r="16229" ht="51.4" customHeight="1"/>
    <row r="16230" ht="51.4" customHeight="1"/>
    <row r="16231" ht="51.4" customHeight="1"/>
    <row r="16232" ht="51.4" customHeight="1"/>
    <row r="16233" ht="51.4" customHeight="1"/>
    <row r="16234" ht="51.4" customHeight="1"/>
    <row r="16235" ht="51.4" customHeight="1"/>
    <row r="16236" ht="51.4" customHeight="1"/>
    <row r="16237" ht="51.4" customHeight="1"/>
    <row r="16238" ht="51.4" customHeight="1"/>
    <row r="16239" ht="51.4" customHeight="1"/>
    <row r="16240" ht="51.4" customHeight="1"/>
    <row r="16241" ht="51.4" customHeight="1"/>
    <row r="16242" ht="51.4" customHeight="1"/>
    <row r="16243" ht="51.4" customHeight="1"/>
    <row r="16244" ht="51.4" customHeight="1"/>
    <row r="16245" ht="51.4" customHeight="1"/>
    <row r="16246" ht="51.4" customHeight="1"/>
    <row r="16247" ht="51.4" customHeight="1"/>
    <row r="16248" ht="51.4" customHeight="1"/>
    <row r="16249" ht="51.4" customHeight="1"/>
    <row r="16250" ht="51.4" customHeight="1"/>
    <row r="16251" ht="51.4" customHeight="1"/>
    <row r="16252" ht="51.4" customHeight="1"/>
    <row r="16253" ht="51.4" customHeight="1"/>
    <row r="16254" ht="51.4" customHeight="1"/>
    <row r="16255" ht="51.4" customHeight="1"/>
    <row r="16256" ht="51.4" customHeight="1"/>
    <row r="16257" ht="51.4" customHeight="1"/>
    <row r="16258" ht="51.4" customHeight="1"/>
    <row r="16259" ht="51.4" customHeight="1"/>
    <row r="16260" ht="51.4" customHeight="1"/>
    <row r="16261" ht="51.4" customHeight="1"/>
    <row r="16262" ht="51.4" customHeight="1"/>
    <row r="16263" ht="51.4" customHeight="1"/>
    <row r="16264" ht="51.4" customHeight="1"/>
    <row r="16265" ht="51.4" customHeight="1"/>
    <row r="16266" ht="51.4" customHeight="1"/>
    <row r="16267" ht="51.4" customHeight="1"/>
    <row r="16268" ht="51.4" customHeight="1"/>
    <row r="16269" ht="51.4" customHeight="1"/>
    <row r="16270" ht="51.4" customHeight="1"/>
    <row r="16271" ht="51.4" customHeight="1"/>
    <row r="16272" ht="51.4" customHeight="1"/>
    <row r="16273" ht="51.4" customHeight="1"/>
    <row r="16274" ht="51.4" customHeight="1"/>
    <row r="16275" ht="51.4" customHeight="1"/>
    <row r="16276" ht="51.4" customHeight="1"/>
    <row r="16277" ht="51.4" customHeight="1"/>
    <row r="16278" ht="51.4" customHeight="1"/>
    <row r="16279" ht="51.4" customHeight="1"/>
    <row r="16280" ht="51.4" customHeight="1"/>
    <row r="16281" ht="51.4" customHeight="1"/>
    <row r="16282" ht="51.4" customHeight="1"/>
    <row r="16283" ht="51.4" customHeight="1"/>
    <row r="16284" ht="51.4" customHeight="1"/>
    <row r="16285" ht="51.4" customHeight="1"/>
    <row r="16286" ht="51.4" customHeight="1"/>
    <row r="16287" ht="51.4" customHeight="1"/>
    <row r="16288" ht="51.4" customHeight="1"/>
    <row r="16289" ht="51.4" customHeight="1"/>
    <row r="16290" ht="51.4" customHeight="1"/>
    <row r="16291" ht="51.4" customHeight="1"/>
    <row r="16292" ht="51.4" customHeight="1"/>
    <row r="16293" ht="51.4" customHeight="1"/>
    <row r="16294" ht="51.4" customHeight="1"/>
    <row r="16295" ht="51.4" customHeight="1"/>
    <row r="16296" ht="51.4" customHeight="1"/>
    <row r="16297" ht="51.4" customHeight="1"/>
    <row r="16298" ht="51.4" customHeight="1"/>
    <row r="16299" ht="51.4" customHeight="1"/>
    <row r="16300" ht="51.4" customHeight="1"/>
    <row r="16301" ht="51.4" customHeight="1"/>
    <row r="16302" ht="51.4" customHeight="1"/>
    <row r="16303" ht="51.4" customHeight="1"/>
    <row r="16304" ht="51.4" customHeight="1"/>
    <row r="16305" ht="51.4" customHeight="1"/>
    <row r="16306" ht="51.4" customHeight="1"/>
    <row r="16307" ht="51.4" customHeight="1"/>
    <row r="16308" ht="51.4" customHeight="1"/>
    <row r="16309" ht="51.4" customHeight="1"/>
    <row r="16310" ht="51.4" customHeight="1"/>
    <row r="16311" ht="51.4" customHeight="1"/>
    <row r="16312" ht="51.4" customHeight="1"/>
    <row r="16313" ht="51.4" customHeight="1"/>
    <row r="16314" ht="51.4" customHeight="1"/>
    <row r="16315" ht="51.4" customHeight="1"/>
    <row r="16316" ht="51.4" customHeight="1"/>
    <row r="16317" ht="51.4" customHeight="1"/>
    <row r="16318" ht="51.4" customHeight="1"/>
    <row r="16319" ht="51.4" customHeight="1"/>
    <row r="16320" ht="51.4" customHeight="1"/>
    <row r="16321" ht="51.4" customHeight="1"/>
    <row r="16322" ht="51.4" customHeight="1"/>
    <row r="16323" ht="51.4" customHeight="1"/>
    <row r="16324" ht="51.4" customHeight="1"/>
    <row r="16325" ht="51.4" customHeight="1"/>
    <row r="16326" ht="51.4" customHeight="1"/>
    <row r="16327" ht="51.4" customHeight="1"/>
    <row r="16328" ht="51.4" customHeight="1"/>
    <row r="16329" ht="51.4" customHeight="1"/>
    <row r="16330" ht="51.4" customHeight="1"/>
    <row r="16331" ht="51.4" customHeight="1"/>
    <row r="16332" ht="51.4" customHeight="1"/>
    <row r="16333" ht="51.4" customHeight="1"/>
    <row r="16334" ht="51.4" customHeight="1"/>
    <row r="16335" ht="51.4" customHeight="1"/>
    <row r="16336" ht="51.4" customHeight="1"/>
    <row r="16337" ht="51.4" customHeight="1"/>
    <row r="16338" ht="51.4" customHeight="1"/>
    <row r="16339" ht="51.4" customHeight="1"/>
    <row r="16340" ht="51.4" customHeight="1"/>
    <row r="16341" ht="51.4" customHeight="1"/>
    <row r="16342" ht="51.4" customHeight="1"/>
    <row r="16343" ht="51.4" customHeight="1"/>
    <row r="16344" ht="51.4" customHeight="1"/>
    <row r="16345" ht="51.4" customHeight="1"/>
    <row r="16346" ht="51.4" customHeight="1"/>
    <row r="16347" ht="51.4" customHeight="1"/>
    <row r="16348" ht="51.4" customHeight="1"/>
    <row r="16349" ht="51.4" customHeight="1"/>
    <row r="16350" ht="51.4" customHeight="1"/>
    <row r="16351" ht="51.4" customHeight="1"/>
    <row r="16352" ht="51.4" customHeight="1"/>
    <row r="16353" ht="51.4" customHeight="1"/>
    <row r="16354" ht="51.4" customHeight="1"/>
    <row r="16355" ht="51.4" customHeight="1"/>
    <row r="16356" ht="51.4" customHeight="1"/>
    <row r="16357" ht="51.4" customHeight="1"/>
    <row r="16358" ht="51.4" customHeight="1"/>
    <row r="16359" ht="51.4" customHeight="1"/>
    <row r="16360" ht="51.4" customHeight="1"/>
    <row r="16361" ht="51.4" customHeight="1"/>
    <row r="16362" ht="51.4" customHeight="1"/>
    <row r="16363" ht="51.4" customHeight="1"/>
    <row r="16364" ht="51.4" customHeight="1"/>
    <row r="16365" ht="51.4" customHeight="1"/>
    <row r="16366" ht="51.4" customHeight="1"/>
    <row r="16367" ht="51.4" customHeight="1"/>
    <row r="16368" ht="51.4" customHeight="1"/>
    <row r="16369" ht="51.4" customHeight="1"/>
    <row r="16370" ht="51.4" customHeight="1"/>
    <row r="16371" ht="51.4" customHeight="1"/>
    <row r="16372" ht="51.4" customHeight="1"/>
    <row r="16373" ht="51.4" customHeight="1"/>
    <row r="16374" ht="51.4" customHeight="1"/>
    <row r="16375" ht="51.4" customHeight="1"/>
    <row r="16376" ht="51.4" customHeight="1"/>
    <row r="16377" ht="51.4" customHeight="1"/>
    <row r="16378" ht="51.4" customHeight="1"/>
    <row r="16379" ht="51.4" customHeight="1"/>
    <row r="16380" ht="51.4" customHeight="1"/>
    <row r="16381" ht="51.4" customHeight="1"/>
    <row r="16382" ht="51.4" customHeight="1"/>
    <row r="16383" ht="51.4" customHeight="1"/>
    <row r="16384" ht="51.4" customHeight="1"/>
    <row r="16385" ht="51.4" customHeight="1"/>
    <row r="16386" ht="51.4" customHeight="1"/>
    <row r="16387" ht="51.4" customHeight="1"/>
    <row r="16388" ht="51.4" customHeight="1"/>
    <row r="16389" ht="51.4" customHeight="1"/>
    <row r="16390" ht="51.4" customHeight="1"/>
    <row r="16391" ht="51.4" customHeight="1"/>
    <row r="16392" ht="51.4" customHeight="1"/>
    <row r="16393" ht="51.4" customHeight="1"/>
    <row r="16394" ht="51.4" customHeight="1"/>
    <row r="16395" ht="51.4" customHeight="1"/>
    <row r="16396" ht="51.4" customHeight="1"/>
    <row r="16397" ht="51.4" customHeight="1"/>
    <row r="16398" ht="51.4" customHeight="1"/>
    <row r="16399" ht="51.4" customHeight="1"/>
    <row r="16400" ht="51.4" customHeight="1"/>
    <row r="16401" ht="51.4" customHeight="1"/>
    <row r="16402" ht="51.4" customHeight="1"/>
    <row r="16403" ht="51.4" customHeight="1"/>
    <row r="16404" ht="51.4" customHeight="1"/>
    <row r="16405" ht="51.4" customHeight="1"/>
    <row r="16406" ht="51.4" customHeight="1"/>
    <row r="16407" ht="51.4" customHeight="1"/>
    <row r="16408" ht="51.4" customHeight="1"/>
    <row r="16409" ht="51.4" customHeight="1"/>
    <row r="16410" ht="51.4" customHeight="1"/>
    <row r="16411" ht="51.4" customHeight="1"/>
    <row r="16412" ht="51.4" customHeight="1"/>
    <row r="16413" ht="51.4" customHeight="1"/>
    <row r="16414" ht="51.4" customHeight="1"/>
    <row r="16415" ht="51.4" customHeight="1"/>
    <row r="16416" ht="51.4" customHeight="1"/>
    <row r="16417" ht="51.4" customHeight="1"/>
    <row r="16418" ht="51.4" customHeight="1"/>
    <row r="16419" ht="51.4" customHeight="1"/>
    <row r="16420" ht="51.4" customHeight="1"/>
    <row r="16421" ht="51.4" customHeight="1"/>
    <row r="16422" ht="51.4" customHeight="1"/>
    <row r="16423" ht="51.4" customHeight="1"/>
    <row r="16424" ht="51.4" customHeight="1"/>
    <row r="16425" ht="51.4" customHeight="1"/>
    <row r="16426" ht="51.4" customHeight="1"/>
    <row r="16427" ht="51.4" customHeight="1"/>
    <row r="16428" ht="51.4" customHeight="1"/>
    <row r="16429" ht="51.4" customHeight="1"/>
    <row r="16430" ht="51.4" customHeight="1"/>
    <row r="16431" ht="51.4" customHeight="1"/>
    <row r="16432" ht="51.4" customHeight="1"/>
    <row r="16433" ht="51.4" customHeight="1"/>
    <row r="16434" ht="51.4" customHeight="1"/>
    <row r="16435" ht="51.4" customHeight="1"/>
    <row r="16436" ht="51.4" customHeight="1"/>
    <row r="16437" ht="51.4" customHeight="1"/>
    <row r="16438" ht="51.4" customHeight="1"/>
    <row r="16439" ht="51.4" customHeight="1"/>
    <row r="16440" ht="51.4" customHeight="1"/>
    <row r="16441" ht="51.4" customHeight="1"/>
    <row r="16442" ht="51.4" customHeight="1"/>
    <row r="16443" ht="51.4" customHeight="1"/>
    <row r="16444" ht="51.4" customHeight="1"/>
    <row r="16445" ht="51.4" customHeight="1"/>
    <row r="16446" ht="51.4" customHeight="1"/>
    <row r="16447" ht="51.4" customHeight="1"/>
    <row r="16448" ht="51.4" customHeight="1"/>
    <row r="16449" ht="51.4" customHeight="1"/>
    <row r="16450" ht="51.4" customHeight="1"/>
    <row r="16451" ht="51.4" customHeight="1"/>
    <row r="16452" ht="51.4" customHeight="1"/>
    <row r="16453" ht="51.4" customHeight="1"/>
    <row r="16454" ht="51.4" customHeight="1"/>
    <row r="16455" ht="51.4" customHeight="1"/>
    <row r="16456" ht="51.4" customHeight="1"/>
    <row r="16457" ht="51.4" customHeight="1"/>
    <row r="16458" ht="51.4" customHeight="1"/>
    <row r="16459" ht="51.4" customHeight="1"/>
    <row r="16460" ht="51.4" customHeight="1"/>
    <row r="16461" ht="51.4" customHeight="1"/>
    <row r="16462" ht="51.4" customHeight="1"/>
    <row r="16463" ht="51.4" customHeight="1"/>
    <row r="16464" ht="51.4" customHeight="1"/>
    <row r="16465" ht="51.4" customHeight="1"/>
    <row r="16466" ht="51.4" customHeight="1"/>
    <row r="16467" ht="51.4" customHeight="1"/>
    <row r="16468" ht="51.4" customHeight="1"/>
    <row r="16469" ht="51.4" customHeight="1"/>
    <row r="16470" ht="51.4" customHeight="1"/>
    <row r="16471" ht="51.4" customHeight="1"/>
    <row r="16472" ht="51.4" customHeight="1"/>
    <row r="16473" ht="51.4" customHeight="1"/>
    <row r="16474" ht="51.4" customHeight="1"/>
    <row r="16475" ht="51.4" customHeight="1"/>
    <row r="16476" ht="51.4" customHeight="1"/>
    <row r="16477" ht="51.4" customHeight="1"/>
    <row r="16478" ht="51.4" customHeight="1"/>
    <row r="16479" ht="51.4" customHeight="1"/>
    <row r="16480" ht="51.4" customHeight="1"/>
    <row r="16481" ht="51.4" customHeight="1"/>
    <row r="16482" ht="51.4" customHeight="1"/>
    <row r="16483" ht="51.4" customHeight="1"/>
    <row r="16484" ht="51.4" customHeight="1"/>
    <row r="16485" ht="51.4" customHeight="1"/>
    <row r="16486" ht="51.4" customHeight="1"/>
    <row r="16487" ht="51.4" customHeight="1"/>
    <row r="16488" ht="51.4" customHeight="1"/>
    <row r="16489" ht="51.4" customHeight="1"/>
    <row r="16490" ht="51.4" customHeight="1"/>
    <row r="16491" ht="51.4" customHeight="1"/>
    <row r="16492" ht="51.4" customHeight="1"/>
    <row r="16493" ht="51.4" customHeight="1"/>
    <row r="16494" ht="51.4" customHeight="1"/>
    <row r="16495" ht="51.4" customHeight="1"/>
    <row r="16496" ht="51.4" customHeight="1"/>
    <row r="16497" ht="51.4" customHeight="1"/>
    <row r="16498" ht="51.4" customHeight="1"/>
    <row r="16499" ht="51.4" customHeight="1"/>
    <row r="16500" ht="51.4" customHeight="1"/>
    <row r="16501" ht="51.4" customHeight="1"/>
    <row r="16502" ht="51.4" customHeight="1"/>
    <row r="16503" ht="51.4" customHeight="1"/>
    <row r="16504" ht="51.4" customHeight="1"/>
    <row r="16505" ht="51.4" customHeight="1"/>
    <row r="16506" ht="51.4" customHeight="1"/>
    <row r="16507" ht="51.4" customHeight="1"/>
    <row r="16508" ht="51.4" customHeight="1"/>
    <row r="16509" ht="51.4" customHeight="1"/>
    <row r="16510" ht="51.4" customHeight="1"/>
    <row r="16511" ht="51.4" customHeight="1"/>
    <row r="16512" ht="51.4" customHeight="1"/>
    <row r="16513" ht="51.4" customHeight="1"/>
    <row r="16514" ht="51.4" customHeight="1"/>
    <row r="16515" ht="51.4" customHeight="1"/>
    <row r="16516" ht="51.4" customHeight="1"/>
    <row r="16517" ht="51.4" customHeight="1"/>
    <row r="16518" ht="51.4" customHeight="1"/>
    <row r="16519" ht="51.4" customHeight="1"/>
    <row r="16520" ht="51.4" customHeight="1"/>
    <row r="16521" ht="51.4" customHeight="1"/>
    <row r="16522" ht="51.4" customHeight="1"/>
    <row r="16523" ht="51.4" customHeight="1"/>
    <row r="16524" ht="51.4" customHeight="1"/>
    <row r="16525" ht="51.4" customHeight="1"/>
    <row r="16526" ht="51.4" customHeight="1"/>
    <row r="16527" ht="51.4" customHeight="1"/>
    <row r="16528" ht="51.4" customHeight="1"/>
    <row r="16529" ht="51.4" customHeight="1"/>
    <row r="16530" ht="51.4" customHeight="1"/>
    <row r="16531" ht="51.4" customHeight="1"/>
    <row r="16532" ht="51.4" customHeight="1"/>
    <row r="16533" ht="51.4" customHeight="1"/>
    <row r="16534" ht="51.4" customHeight="1"/>
    <row r="16535" ht="51.4" customHeight="1"/>
    <row r="16536" ht="51.4" customHeight="1"/>
    <row r="16537" ht="51.4" customHeight="1"/>
    <row r="16538" ht="51.4" customHeight="1"/>
    <row r="16539" ht="51.4" customHeight="1"/>
    <row r="16540" ht="51.4" customHeight="1"/>
    <row r="16541" ht="51.4" customHeight="1"/>
    <row r="16542" ht="51.4" customHeight="1"/>
    <row r="16543" ht="51.4" customHeight="1"/>
    <row r="16544" ht="51.4" customHeight="1"/>
    <row r="16545" ht="51.4" customHeight="1"/>
    <row r="16546" ht="51.4" customHeight="1"/>
    <row r="16547" ht="51.4" customHeight="1"/>
    <row r="16548" ht="51.4" customHeight="1"/>
    <row r="16549" ht="51.4" customHeight="1"/>
    <row r="16550" ht="51.4" customHeight="1"/>
    <row r="16551" ht="51.4" customHeight="1"/>
    <row r="16552" ht="51.4" customHeight="1"/>
    <row r="16553" ht="51.4" customHeight="1"/>
    <row r="16554" ht="51.4" customHeight="1"/>
    <row r="16555" ht="51.4" customHeight="1"/>
    <row r="16556" ht="51.4" customHeight="1"/>
    <row r="16557" ht="51.4" customHeight="1"/>
    <row r="16558" ht="51.4" customHeight="1"/>
    <row r="16559" ht="51.4" customHeight="1"/>
    <row r="16560" ht="51.4" customHeight="1"/>
    <row r="16561" ht="51.4" customHeight="1"/>
    <row r="16562" ht="51.4" customHeight="1"/>
    <row r="16563" ht="51.4" customHeight="1"/>
    <row r="16564" ht="51.4" customHeight="1"/>
    <row r="16565" ht="51.4" customHeight="1"/>
    <row r="16566" ht="51.4" customHeight="1"/>
    <row r="16567" ht="51.4" customHeight="1"/>
    <row r="16568" ht="51.4" customHeight="1"/>
    <row r="16569" ht="51.4" customHeight="1"/>
    <row r="16570" ht="51.4" customHeight="1"/>
    <row r="16571" ht="51.4" customHeight="1"/>
    <row r="16572" ht="51.4" customHeight="1"/>
    <row r="16573" ht="51.4" customHeight="1"/>
    <row r="16574" ht="51.4" customHeight="1"/>
    <row r="16575" ht="51.4" customHeight="1"/>
    <row r="16576" ht="51.4" customHeight="1"/>
    <row r="16577" ht="51.4" customHeight="1"/>
    <row r="16578" ht="51.4" customHeight="1"/>
    <row r="16579" ht="51.4" customHeight="1"/>
    <row r="16580" ht="51.4" customHeight="1"/>
    <row r="16581" ht="51.4" customHeight="1"/>
    <row r="16582" ht="51.4" customHeight="1"/>
    <row r="16583" ht="51.4" customHeight="1"/>
    <row r="16584" ht="51.4" customHeight="1"/>
    <row r="16585" ht="51.4" customHeight="1"/>
    <row r="16586" ht="51.4" customHeight="1"/>
    <row r="16587" ht="51.4" customHeight="1"/>
    <row r="16588" ht="51.4" customHeight="1"/>
    <row r="16589" ht="51.4" customHeight="1"/>
    <row r="16590" ht="51.4" customHeight="1"/>
    <row r="16591" ht="51.4" customHeight="1"/>
    <row r="16592" ht="51.4" customHeight="1"/>
    <row r="16593" ht="51.4" customHeight="1"/>
    <row r="16594" ht="51.4" customHeight="1"/>
    <row r="16595" ht="51.4" customHeight="1"/>
    <row r="16596" ht="51.4" customHeight="1"/>
    <row r="16597" ht="51.4" customHeight="1"/>
    <row r="16598" ht="51.4" customHeight="1"/>
    <row r="16599" ht="51.4" customHeight="1"/>
    <row r="16600" ht="51.4" customHeight="1"/>
    <row r="16601" ht="51.4" customHeight="1"/>
    <row r="16602" ht="51.4" customHeight="1"/>
    <row r="16603" ht="51.4" customHeight="1"/>
    <row r="16604" ht="51.4" customHeight="1"/>
    <row r="16605" ht="51.4" customHeight="1"/>
    <row r="16606" ht="51.4" customHeight="1"/>
    <row r="16607" ht="51.4" customHeight="1"/>
    <row r="16608" ht="51.4" customHeight="1"/>
    <row r="16609" ht="51.4" customHeight="1"/>
    <row r="16610" ht="51.4" customHeight="1"/>
    <row r="16611" ht="51.4" customHeight="1"/>
    <row r="16612" ht="51.4" customHeight="1"/>
    <row r="16613" ht="51.4" customHeight="1"/>
    <row r="16614" ht="51.4" customHeight="1"/>
    <row r="16615" ht="51.4" customHeight="1"/>
    <row r="16616" ht="51.4" customHeight="1"/>
    <row r="16617" ht="51.4" customHeight="1"/>
    <row r="16618" ht="51.4" customHeight="1"/>
    <row r="16619" ht="51.4" customHeight="1"/>
    <row r="16620" ht="51.4" customHeight="1"/>
    <row r="16621" ht="51.4" customHeight="1"/>
    <row r="16622" ht="51.4" customHeight="1"/>
    <row r="16623" ht="51.4" customHeight="1"/>
    <row r="16624" ht="51.4" customHeight="1"/>
    <row r="16625" ht="51.4" customHeight="1"/>
    <row r="16626" ht="51.4" customHeight="1"/>
    <row r="16627" ht="51.4" customHeight="1"/>
    <row r="16628" ht="51.4" customHeight="1"/>
    <row r="16629" ht="51.4" customHeight="1"/>
    <row r="16630" ht="51.4" customHeight="1"/>
    <row r="16631" ht="51.4" customHeight="1"/>
    <row r="16632" ht="51.4" customHeight="1"/>
    <row r="16633" ht="51.4" customHeight="1"/>
    <row r="16634" ht="51.4" customHeight="1"/>
    <row r="16635" ht="51.4" customHeight="1"/>
    <row r="16636" ht="51.4" customHeight="1"/>
    <row r="16637" ht="51.4" customHeight="1"/>
    <row r="16638" ht="51.4" customHeight="1"/>
    <row r="16639" ht="51.4" customHeight="1"/>
    <row r="16640" ht="51.4" customHeight="1"/>
    <row r="16641" ht="51.4" customHeight="1"/>
    <row r="16642" ht="51.4" customHeight="1"/>
    <row r="16643" ht="51.4" customHeight="1"/>
    <row r="16644" ht="51.4" customHeight="1"/>
    <row r="16645" ht="51.4" customHeight="1"/>
    <row r="16646" ht="51.4" customHeight="1"/>
    <row r="16647" ht="51.4" customHeight="1"/>
    <row r="16648" ht="51.4" customHeight="1"/>
    <row r="16649" ht="51.4" customHeight="1"/>
    <row r="16650" ht="51.4" customHeight="1"/>
    <row r="16651" ht="51.4" customHeight="1"/>
    <row r="16652" ht="51.4" customHeight="1"/>
    <row r="16653" ht="51.4" customHeight="1"/>
    <row r="16654" ht="51.4" customHeight="1"/>
    <row r="16655" ht="51.4" customHeight="1"/>
    <row r="16656" ht="51.4" customHeight="1"/>
    <row r="16657" ht="51.4" customHeight="1"/>
    <row r="16658" ht="51.4" customHeight="1"/>
    <row r="16659" ht="51.4" customHeight="1"/>
    <row r="16660" ht="51.4" customHeight="1"/>
    <row r="16661" ht="51.4" customHeight="1"/>
    <row r="16662" ht="51.4" customHeight="1"/>
    <row r="16663" ht="51.4" customHeight="1"/>
    <row r="16664" ht="51.4" customHeight="1"/>
    <row r="16665" ht="51.4" customHeight="1"/>
    <row r="16666" ht="51.4" customHeight="1"/>
    <row r="16667" ht="51.4" customHeight="1"/>
    <row r="16668" ht="51.4" customHeight="1"/>
    <row r="16669" ht="51.4" customHeight="1"/>
    <row r="16670" ht="51.4" customHeight="1"/>
    <row r="16671" ht="51.4" customHeight="1"/>
    <row r="16672" ht="51.4" customHeight="1"/>
    <row r="16673" ht="51.4" customHeight="1"/>
    <row r="16674" ht="51.4" customHeight="1"/>
    <row r="16675" ht="51.4" customHeight="1"/>
    <row r="16676" ht="51.4" customHeight="1"/>
    <row r="16677" ht="51.4" customHeight="1"/>
    <row r="16678" ht="51.4" customHeight="1"/>
    <row r="16679" ht="51.4" customHeight="1"/>
    <row r="16680" ht="51.4" customHeight="1"/>
    <row r="16681" ht="51.4" customHeight="1"/>
    <row r="16682" ht="51.4" customHeight="1"/>
    <row r="16683" ht="51.4" customHeight="1"/>
    <row r="16684" ht="51.4" customHeight="1"/>
    <row r="16685" ht="51.4" customHeight="1"/>
    <row r="16686" ht="51.4" customHeight="1"/>
    <row r="16687" ht="51.4" customHeight="1"/>
    <row r="16688" ht="51.4" customHeight="1"/>
    <row r="16689" ht="51.4" customHeight="1"/>
    <row r="16690" ht="51.4" customHeight="1"/>
    <row r="16691" ht="51.4" customHeight="1"/>
    <row r="16692" ht="51.4" customHeight="1"/>
    <row r="16693" ht="51.4" customHeight="1"/>
    <row r="16694" ht="51.4" customHeight="1"/>
    <row r="16695" ht="51.4" customHeight="1"/>
    <row r="16696" ht="51.4" customHeight="1"/>
    <row r="16697" ht="51.4" customHeight="1"/>
    <row r="16698" ht="51.4" customHeight="1"/>
    <row r="16699" ht="51.4" customHeight="1"/>
    <row r="16700" ht="51.4" customHeight="1"/>
    <row r="16701" ht="51.4" customHeight="1"/>
    <row r="16702" ht="51.4" customHeight="1"/>
    <row r="16703" ht="51.4" customHeight="1"/>
    <row r="16704" ht="51.4" customHeight="1"/>
    <row r="16705" ht="51.4" customHeight="1"/>
    <row r="16706" ht="51.4" customHeight="1"/>
    <row r="16707" ht="51.4" customHeight="1"/>
    <row r="16708" ht="51.4" customHeight="1"/>
    <row r="16709" ht="51.4" customHeight="1"/>
    <row r="16710" ht="51.4" customHeight="1"/>
    <row r="16711" ht="51.4" customHeight="1"/>
    <row r="16712" ht="51.4" customHeight="1"/>
    <row r="16713" ht="51.4" customHeight="1"/>
    <row r="16714" ht="51.4" customHeight="1"/>
    <row r="16715" ht="51.4" customHeight="1"/>
    <row r="16716" ht="51.4" customHeight="1"/>
    <row r="16717" ht="51.4" customHeight="1"/>
    <row r="16718" ht="51.4" customHeight="1"/>
    <row r="16719" ht="51.4" customHeight="1"/>
    <row r="16720" ht="51.4" customHeight="1"/>
    <row r="16721" ht="51.4" customHeight="1"/>
    <row r="16722" ht="51.4" customHeight="1"/>
    <row r="16723" ht="51.4" customHeight="1"/>
    <row r="16724" ht="51.4" customHeight="1"/>
    <row r="16725" ht="51.4" customHeight="1"/>
    <row r="16726" ht="51.4" customHeight="1"/>
    <row r="16727" ht="51.4" customHeight="1"/>
    <row r="16728" ht="51.4" customHeight="1"/>
    <row r="16729" ht="51.4" customHeight="1"/>
    <row r="16730" ht="51.4" customHeight="1"/>
    <row r="16731" ht="51.4" customHeight="1"/>
    <row r="16732" ht="51.4" customHeight="1"/>
    <row r="16733" ht="51.4" customHeight="1"/>
    <row r="16734" ht="51.4" customHeight="1"/>
    <row r="16735" ht="51.4" customHeight="1"/>
    <row r="16736" ht="51.4" customHeight="1"/>
    <row r="16737" ht="51.4" customHeight="1"/>
    <row r="16738" ht="51.4" customHeight="1"/>
    <row r="16739" ht="51.4" customHeight="1"/>
    <row r="16740" ht="51.4" customHeight="1"/>
    <row r="16741" ht="51.4" customHeight="1"/>
    <row r="16742" ht="51.4" customHeight="1"/>
    <row r="16743" ht="51.4" customHeight="1"/>
    <row r="16744" ht="51.4" customHeight="1"/>
    <row r="16745" ht="51.4" customHeight="1"/>
    <row r="16746" ht="51.4" customHeight="1"/>
    <row r="16747" ht="51.4" customHeight="1"/>
    <row r="16748" ht="51.4" customHeight="1"/>
    <row r="16749" ht="51.4" customHeight="1"/>
    <row r="16750" ht="51.4" customHeight="1"/>
    <row r="16751" ht="51.4" customHeight="1"/>
    <row r="16752" ht="51.4" customHeight="1"/>
    <row r="16753" ht="51.4" customHeight="1"/>
    <row r="16754" ht="51.4" customHeight="1"/>
    <row r="16755" ht="51.4" customHeight="1"/>
    <row r="16756" ht="51.4" customHeight="1"/>
    <row r="16757" ht="51.4" customHeight="1"/>
    <row r="16758" ht="51.4" customHeight="1"/>
    <row r="16759" ht="51.4" customHeight="1"/>
    <row r="16760" ht="51.4" customHeight="1"/>
    <row r="16761" ht="51.4" customHeight="1"/>
    <row r="16762" ht="51.4" customHeight="1"/>
    <row r="16763" ht="51.4" customHeight="1"/>
    <row r="16764" ht="51.4" customHeight="1"/>
    <row r="16765" ht="51.4" customHeight="1"/>
    <row r="16766" ht="51.4" customHeight="1"/>
    <row r="16767" ht="51.4" customHeight="1"/>
    <row r="16768" ht="51.4" customHeight="1"/>
    <row r="16769" ht="51.4" customHeight="1"/>
    <row r="16770" ht="51.4" customHeight="1"/>
    <row r="16771" ht="51.4" customHeight="1"/>
    <row r="16772" ht="51.4" customHeight="1"/>
    <row r="16773" ht="51.4" customHeight="1"/>
    <row r="16774" ht="51.4" customHeight="1"/>
    <row r="16775" ht="51.4" customHeight="1"/>
    <row r="16776" ht="51.4" customHeight="1"/>
    <row r="16777" ht="51.4" customHeight="1"/>
    <row r="16778" ht="51.4" customHeight="1"/>
    <row r="16779" ht="51.4" customHeight="1"/>
    <row r="16780" ht="51.4" customHeight="1"/>
    <row r="16781" ht="51.4" customHeight="1"/>
    <row r="16782" ht="51.4" customHeight="1"/>
    <row r="16783" ht="51.4" customHeight="1"/>
    <row r="16784" ht="51.4" customHeight="1"/>
    <row r="16785" ht="51.4" customHeight="1"/>
    <row r="16786" ht="51.4" customHeight="1"/>
    <row r="16787" ht="51.4" customHeight="1"/>
    <row r="16788" ht="51.4" customHeight="1"/>
    <row r="16789" ht="51.4" customHeight="1"/>
    <row r="16790" ht="51.4" customHeight="1"/>
    <row r="16791" ht="51.4" customHeight="1"/>
    <row r="16792" ht="51.4" customHeight="1"/>
    <row r="16793" ht="51.4" customHeight="1"/>
    <row r="16794" ht="51.4" customHeight="1"/>
    <row r="16795" ht="51.4" customHeight="1"/>
    <row r="16796" ht="51.4" customHeight="1"/>
    <row r="16797" ht="51.4" customHeight="1"/>
    <row r="16798" ht="51.4" customHeight="1"/>
    <row r="16799" ht="51.4" customHeight="1"/>
    <row r="16800" ht="51.4" customHeight="1"/>
    <row r="16801" ht="51.4" customHeight="1"/>
    <row r="16802" ht="51.4" customHeight="1"/>
    <row r="16803" ht="51.4" customHeight="1"/>
    <row r="16804" ht="51.4" customHeight="1"/>
    <row r="16805" ht="51.4" customHeight="1"/>
    <row r="16806" ht="51.4" customHeight="1"/>
    <row r="16807" ht="51.4" customHeight="1"/>
    <row r="16808" ht="51.4" customHeight="1"/>
    <row r="16809" ht="51.4" customHeight="1"/>
    <row r="16810" ht="51.4" customHeight="1"/>
    <row r="16811" ht="51.4" customHeight="1"/>
    <row r="16812" ht="51.4" customHeight="1"/>
    <row r="16813" ht="51.4" customHeight="1"/>
    <row r="16814" ht="51.4" customHeight="1"/>
    <row r="16815" ht="51.4" customHeight="1"/>
    <row r="16816" ht="51.4" customHeight="1"/>
    <row r="16817" ht="51.4" customHeight="1"/>
    <row r="16818" ht="51.4" customHeight="1"/>
    <row r="16819" ht="51.4" customHeight="1"/>
    <row r="16820" ht="51.4" customHeight="1"/>
    <row r="16821" ht="51.4" customHeight="1"/>
    <row r="16822" ht="51.4" customHeight="1"/>
    <row r="16823" ht="51.4" customHeight="1"/>
    <row r="16824" ht="51.4" customHeight="1"/>
    <row r="16825" ht="51.4" customHeight="1"/>
    <row r="16826" ht="51.4" customHeight="1"/>
    <row r="16827" ht="51.4" customHeight="1"/>
    <row r="16828" ht="51.4" customHeight="1"/>
    <row r="16829" ht="51.4" customHeight="1"/>
    <row r="16830" ht="51.4" customHeight="1"/>
    <row r="16831" ht="51.4" customHeight="1"/>
    <row r="16832" ht="51.4" customHeight="1"/>
    <row r="16833" ht="51.4" customHeight="1"/>
    <row r="16834" ht="51.4" customHeight="1"/>
    <row r="16835" ht="51.4" customHeight="1"/>
    <row r="16836" ht="51.4" customHeight="1"/>
    <row r="16837" ht="51.4" customHeight="1"/>
    <row r="16838" ht="51.4" customHeight="1"/>
    <row r="16839" ht="51.4" customHeight="1"/>
    <row r="16840" ht="51.4" customHeight="1"/>
    <row r="16841" ht="51.4" customHeight="1"/>
    <row r="16842" ht="51.4" customHeight="1"/>
    <row r="16843" ht="51.4" customHeight="1"/>
    <row r="16844" ht="51.4" customHeight="1"/>
    <row r="16845" ht="51.4" customHeight="1"/>
    <row r="16846" ht="51.4" customHeight="1"/>
    <row r="16847" ht="51.4" customHeight="1"/>
    <row r="16848" ht="51.4" customHeight="1"/>
    <row r="16849" ht="51.4" customHeight="1"/>
    <row r="16850" ht="51.4" customHeight="1"/>
    <row r="16851" ht="51.4" customHeight="1"/>
    <row r="16852" ht="51.4" customHeight="1"/>
    <row r="16853" ht="51.4" customHeight="1"/>
    <row r="16854" ht="51.4" customHeight="1"/>
    <row r="16855" ht="51.4" customHeight="1"/>
    <row r="16856" ht="51.4" customHeight="1"/>
    <row r="16857" ht="51.4" customHeight="1"/>
    <row r="16858" ht="51.4" customHeight="1"/>
    <row r="16859" ht="51.4" customHeight="1"/>
    <row r="16860" ht="51.4" customHeight="1"/>
    <row r="16861" ht="51.4" customHeight="1"/>
    <row r="16862" ht="51.4" customHeight="1"/>
    <row r="16863" ht="51.4" customHeight="1"/>
    <row r="16864" ht="51.4" customHeight="1"/>
    <row r="16865" ht="51.4" customHeight="1"/>
    <row r="16866" ht="51.4" customHeight="1"/>
    <row r="16867" ht="51.4" customHeight="1"/>
    <row r="16868" ht="51.4" customHeight="1"/>
    <row r="16869" ht="51.4" customHeight="1"/>
    <row r="16870" ht="51.4" customHeight="1"/>
    <row r="16871" ht="51.4" customHeight="1"/>
    <row r="16872" ht="51.4" customHeight="1"/>
    <row r="16873" ht="51.4" customHeight="1"/>
    <row r="16874" ht="51.4" customHeight="1"/>
    <row r="16875" ht="51.4" customHeight="1"/>
    <row r="16876" ht="51.4" customHeight="1"/>
    <row r="16877" ht="51.4" customHeight="1"/>
    <row r="16878" ht="51.4" customHeight="1"/>
    <row r="16879" ht="51.4" customHeight="1"/>
    <row r="16880" ht="51.4" customHeight="1"/>
    <row r="16881" ht="51.4" customHeight="1"/>
    <row r="16882" ht="51.4" customHeight="1"/>
    <row r="16883" ht="51.4" customHeight="1"/>
    <row r="16884" ht="51.4" customHeight="1"/>
    <row r="16885" ht="51.4" customHeight="1"/>
    <row r="16886" ht="51.4" customHeight="1"/>
    <row r="16887" ht="51.4" customHeight="1"/>
    <row r="16888" ht="51.4" customHeight="1"/>
    <row r="16889" ht="51.4" customHeight="1"/>
    <row r="16890" ht="51.4" customHeight="1"/>
    <row r="16891" ht="51.4" customHeight="1"/>
    <row r="16892" ht="51.4" customHeight="1"/>
    <row r="16893" ht="51.4" customHeight="1"/>
    <row r="16894" ht="51.4" customHeight="1"/>
    <row r="16895" ht="51.4" customHeight="1"/>
    <row r="16896" ht="51.4" customHeight="1"/>
    <row r="16897" ht="51.4" customHeight="1"/>
    <row r="16898" ht="51.4" customHeight="1"/>
    <row r="16899" ht="51.4" customHeight="1"/>
    <row r="16900" ht="51.4" customHeight="1"/>
    <row r="16901" ht="51.4" customHeight="1"/>
    <row r="16902" ht="51.4" customHeight="1"/>
    <row r="16903" ht="51.4" customHeight="1"/>
    <row r="16904" ht="51.4" customHeight="1"/>
    <row r="16905" ht="51.4" customHeight="1"/>
    <row r="16906" ht="51.4" customHeight="1"/>
    <row r="16907" ht="51.4" customHeight="1"/>
    <row r="16908" ht="51.4" customHeight="1"/>
    <row r="16909" ht="51.4" customHeight="1"/>
    <row r="16910" ht="51.4" customHeight="1"/>
    <row r="16911" ht="51.4" customHeight="1"/>
    <row r="16912" ht="51.4" customHeight="1"/>
    <row r="16913" ht="51.4" customHeight="1"/>
    <row r="16914" ht="51.4" customHeight="1"/>
    <row r="16915" ht="51.4" customHeight="1"/>
    <row r="16916" ht="51.4" customHeight="1"/>
    <row r="16917" ht="51.4" customHeight="1"/>
    <row r="16918" ht="51.4" customHeight="1"/>
    <row r="16919" ht="51.4" customHeight="1"/>
    <row r="16920" ht="51.4" customHeight="1"/>
    <row r="16921" ht="51.4" customHeight="1"/>
    <row r="16922" ht="51.4" customHeight="1"/>
    <row r="16923" ht="51.4" customHeight="1"/>
    <row r="16924" ht="51.4" customHeight="1"/>
    <row r="16925" ht="51.4" customHeight="1"/>
    <row r="16926" ht="51.4" customHeight="1"/>
    <row r="16927" ht="51.4" customHeight="1"/>
    <row r="16928" ht="51.4" customHeight="1"/>
    <row r="16929" ht="51.4" customHeight="1"/>
    <row r="16930" ht="51.4" customHeight="1"/>
    <row r="16931" ht="51.4" customHeight="1"/>
    <row r="16932" ht="51.4" customHeight="1"/>
    <row r="16933" ht="51.4" customHeight="1"/>
    <row r="16934" ht="51.4" customHeight="1"/>
    <row r="16935" ht="51.4" customHeight="1"/>
    <row r="16936" ht="51.4" customHeight="1"/>
    <row r="16937" ht="51.4" customHeight="1"/>
    <row r="16938" ht="51.4" customHeight="1"/>
    <row r="16939" ht="51.4" customHeight="1"/>
    <row r="16940" ht="51.4" customHeight="1"/>
    <row r="16941" ht="51.4" customHeight="1"/>
    <row r="16942" ht="51.4" customHeight="1"/>
    <row r="16943" ht="51.4" customHeight="1"/>
    <row r="16944" ht="51.4" customHeight="1"/>
    <row r="16945" ht="51.4" customHeight="1"/>
    <row r="16946" ht="51.4" customHeight="1"/>
    <row r="16947" ht="51.4" customHeight="1"/>
    <row r="16948" ht="51.4" customHeight="1"/>
    <row r="16949" ht="51.4" customHeight="1"/>
    <row r="16950" ht="51.4" customHeight="1"/>
    <row r="16951" ht="51.4" customHeight="1"/>
    <row r="16952" ht="51.4" customHeight="1"/>
    <row r="16953" ht="51.4" customHeight="1"/>
    <row r="16954" ht="51.4" customHeight="1"/>
    <row r="16955" ht="51.4" customHeight="1"/>
    <row r="16956" ht="51.4" customHeight="1"/>
    <row r="16957" ht="51.4" customHeight="1"/>
    <row r="16958" ht="51.4" customHeight="1"/>
    <row r="16959" ht="51.4" customHeight="1"/>
    <row r="16960" ht="51.4" customHeight="1"/>
    <row r="16961" ht="51.4" customHeight="1"/>
    <row r="16962" ht="51.4" customHeight="1"/>
    <row r="16963" ht="51.4" customHeight="1"/>
    <row r="16964" ht="51.4" customHeight="1"/>
    <row r="16965" ht="51.4" customHeight="1"/>
    <row r="16966" ht="51.4" customHeight="1"/>
    <row r="16967" ht="51.4" customHeight="1"/>
    <row r="16968" ht="51.4" customHeight="1"/>
    <row r="16969" ht="51.4" customHeight="1"/>
    <row r="16970" ht="51.4" customHeight="1"/>
    <row r="16971" ht="51.4" customHeight="1"/>
    <row r="16972" ht="51.4" customHeight="1"/>
    <row r="16973" ht="51.4" customHeight="1"/>
    <row r="16974" ht="51.4" customHeight="1"/>
    <row r="16975" ht="51.4" customHeight="1"/>
    <row r="16976" ht="51.4" customHeight="1"/>
    <row r="16977" ht="51.4" customHeight="1"/>
    <row r="16978" ht="51.4" customHeight="1"/>
    <row r="16979" ht="51.4" customHeight="1"/>
    <row r="16980" ht="51.4" customHeight="1"/>
    <row r="16981" ht="51.4" customHeight="1"/>
    <row r="16982" ht="51.4" customHeight="1"/>
    <row r="16983" ht="51.4" customHeight="1"/>
    <row r="16984" ht="51.4" customHeight="1"/>
    <row r="16985" ht="51.4" customHeight="1"/>
    <row r="16986" ht="51.4" customHeight="1"/>
    <row r="16987" ht="51.4" customHeight="1"/>
    <row r="16988" ht="51.4" customHeight="1"/>
    <row r="16989" ht="51.4" customHeight="1"/>
    <row r="16990" ht="51.4" customHeight="1"/>
    <row r="16991" ht="51.4" customHeight="1"/>
    <row r="16992" ht="51.4" customHeight="1"/>
    <row r="16993" ht="51.4" customHeight="1"/>
    <row r="16994" ht="51.4" customHeight="1"/>
    <row r="16995" ht="51.4" customHeight="1"/>
    <row r="16996" ht="51.4" customHeight="1"/>
    <row r="16997" ht="51.4" customHeight="1"/>
    <row r="16998" ht="51.4" customHeight="1"/>
    <row r="16999" ht="51.4" customHeight="1"/>
    <row r="17000" ht="51.4" customHeight="1"/>
    <row r="17001" ht="51.4" customHeight="1"/>
    <row r="17002" ht="51.4" customHeight="1"/>
    <row r="17003" ht="51.4" customHeight="1"/>
    <row r="17004" ht="51.4" customHeight="1"/>
    <row r="17005" ht="51.4" customHeight="1"/>
    <row r="17006" ht="51.4" customHeight="1"/>
    <row r="17007" ht="51.4" customHeight="1"/>
    <row r="17008" ht="51.4" customHeight="1"/>
    <row r="17009" ht="51.4" customHeight="1"/>
    <row r="17010" ht="51.4" customHeight="1"/>
    <row r="17011" ht="51.4" customHeight="1"/>
    <row r="17012" ht="51.4" customHeight="1"/>
    <row r="17013" ht="51.4" customHeight="1"/>
    <row r="17014" ht="51.4" customHeight="1"/>
    <row r="17015" ht="51.4" customHeight="1"/>
    <row r="17016" ht="51.4" customHeight="1"/>
    <row r="17017" ht="51.4" customHeight="1"/>
    <row r="17018" ht="51.4" customHeight="1"/>
    <row r="17019" ht="51.4" customHeight="1"/>
    <row r="17020" ht="51.4" customHeight="1"/>
    <row r="17021" ht="51.4" customHeight="1"/>
    <row r="17022" ht="51.4" customHeight="1"/>
    <row r="17023" ht="51.4" customHeight="1"/>
    <row r="17024" ht="51.4" customHeight="1"/>
    <row r="17025" ht="51.4" customHeight="1"/>
    <row r="17026" ht="51.4" customHeight="1"/>
    <row r="17027" ht="51.4" customHeight="1"/>
    <row r="17028" ht="51.4" customHeight="1"/>
    <row r="17029" ht="51.4" customHeight="1"/>
    <row r="17030" ht="51.4" customHeight="1"/>
    <row r="17031" ht="51.4" customHeight="1"/>
    <row r="17032" ht="51.4" customHeight="1"/>
    <row r="17033" ht="51.4" customHeight="1"/>
    <row r="17034" ht="51.4" customHeight="1"/>
    <row r="17035" ht="51.4" customHeight="1"/>
    <row r="17036" ht="51.4" customHeight="1"/>
    <row r="17037" ht="51.4" customHeight="1"/>
    <row r="17038" ht="51.4" customHeight="1"/>
    <row r="17039" ht="51.4" customHeight="1"/>
    <row r="17040" ht="51.4" customHeight="1"/>
    <row r="17041" ht="51.4" customHeight="1"/>
    <row r="17042" ht="51.4" customHeight="1"/>
    <row r="17043" ht="51.4" customHeight="1"/>
    <row r="17044" ht="51.4" customHeight="1"/>
    <row r="17045" ht="51.4" customHeight="1"/>
    <row r="17046" ht="51.4" customHeight="1"/>
    <row r="17047" ht="51.4" customHeight="1"/>
    <row r="17048" ht="51.4" customHeight="1"/>
    <row r="17049" ht="51.4" customHeight="1"/>
    <row r="17050" ht="51.4" customHeight="1"/>
    <row r="17051" ht="51.4" customHeight="1"/>
    <row r="17052" ht="51.4" customHeight="1"/>
    <row r="17053" ht="51.4" customHeight="1"/>
    <row r="17054" ht="51.4" customHeight="1"/>
    <row r="17055" ht="51.4" customHeight="1"/>
    <row r="17056" ht="51.4" customHeight="1"/>
    <row r="17057" ht="51.4" customHeight="1"/>
    <row r="17058" ht="51.4" customHeight="1"/>
    <row r="17059" ht="51.4" customHeight="1"/>
    <row r="17060" ht="51.4" customHeight="1"/>
    <row r="17061" ht="51.4" customHeight="1"/>
    <row r="17062" ht="51.4" customHeight="1"/>
    <row r="17063" ht="51.4" customHeight="1"/>
    <row r="17064" ht="51.4" customHeight="1"/>
    <row r="17065" ht="51.4" customHeight="1"/>
    <row r="17066" ht="51.4" customHeight="1"/>
    <row r="17067" ht="51.4" customHeight="1"/>
    <row r="17068" ht="51.4" customHeight="1"/>
    <row r="17069" ht="51.4" customHeight="1"/>
    <row r="17070" ht="51.4" customHeight="1"/>
    <row r="17071" ht="51.4" customHeight="1"/>
    <row r="17072" ht="51.4" customHeight="1"/>
    <row r="17073" ht="51.4" customHeight="1"/>
    <row r="17074" ht="51.4" customHeight="1"/>
    <row r="17075" ht="51.4" customHeight="1"/>
    <row r="17076" ht="51.4" customHeight="1"/>
    <row r="17077" ht="51.4" customHeight="1"/>
    <row r="17078" ht="51.4" customHeight="1"/>
    <row r="17079" ht="51.4" customHeight="1"/>
    <row r="17080" ht="51.4" customHeight="1"/>
    <row r="17081" ht="51.4" customHeight="1"/>
    <row r="17082" ht="51.4" customHeight="1"/>
    <row r="17083" ht="51.4" customHeight="1"/>
    <row r="17084" ht="51.4" customHeight="1"/>
    <row r="17085" ht="51.4" customHeight="1"/>
    <row r="17086" ht="51.4" customHeight="1"/>
    <row r="17087" ht="51.4" customHeight="1"/>
    <row r="17088" ht="51.4" customHeight="1"/>
    <row r="17089" ht="51.4" customHeight="1"/>
    <row r="17090" ht="51.4" customHeight="1"/>
    <row r="17091" ht="51.4" customHeight="1"/>
    <row r="17092" ht="51.4" customHeight="1"/>
    <row r="17093" ht="51.4" customHeight="1"/>
    <row r="17094" ht="51.4" customHeight="1"/>
    <row r="17095" ht="51.4" customHeight="1"/>
    <row r="17096" ht="51.4" customHeight="1"/>
    <row r="17097" ht="51.4" customHeight="1"/>
    <row r="17098" ht="51.4" customHeight="1"/>
    <row r="17099" ht="51.4" customHeight="1"/>
    <row r="17100" ht="51.4" customHeight="1"/>
    <row r="17101" ht="51.4" customHeight="1"/>
    <row r="17102" ht="51.4" customHeight="1"/>
    <row r="17103" ht="51.4" customHeight="1"/>
    <row r="17104" ht="51.4" customHeight="1"/>
    <row r="17105" ht="51.4" customHeight="1"/>
    <row r="17106" ht="51.4" customHeight="1"/>
    <row r="17107" ht="51.4" customHeight="1"/>
    <row r="17108" ht="51.4" customHeight="1"/>
    <row r="17109" ht="51.4" customHeight="1"/>
    <row r="17110" ht="51.4" customHeight="1"/>
    <row r="17111" ht="51.4" customHeight="1"/>
    <row r="17112" ht="51.4" customHeight="1"/>
    <row r="17113" ht="51.4" customHeight="1"/>
    <row r="17114" ht="51.4" customHeight="1"/>
    <row r="17115" ht="51.4" customHeight="1"/>
    <row r="17116" ht="51.4" customHeight="1"/>
    <row r="17117" ht="51.4" customHeight="1"/>
    <row r="17118" ht="51.4" customHeight="1"/>
    <row r="17119" ht="51.4" customHeight="1"/>
    <row r="17120" ht="51.4" customHeight="1"/>
    <row r="17121" ht="51.4" customHeight="1"/>
    <row r="17122" ht="51.4" customHeight="1"/>
    <row r="17123" ht="51.4" customHeight="1"/>
    <row r="17124" ht="51.4" customHeight="1"/>
    <row r="17125" ht="51.4" customHeight="1"/>
    <row r="17126" ht="51.4" customHeight="1"/>
    <row r="17127" ht="51.4" customHeight="1"/>
    <row r="17128" ht="51.4" customHeight="1"/>
    <row r="17129" ht="51.4" customHeight="1"/>
    <row r="17130" ht="51.4" customHeight="1"/>
    <row r="17131" ht="51.4" customHeight="1"/>
    <row r="17132" ht="51.4" customHeight="1"/>
    <row r="17133" ht="51.4" customHeight="1"/>
    <row r="17134" ht="51.4" customHeight="1"/>
    <row r="17135" ht="51.4" customHeight="1"/>
    <row r="17136" ht="51.4" customHeight="1"/>
    <row r="17137" ht="51.4" customHeight="1"/>
    <row r="17138" ht="51.4" customHeight="1"/>
    <row r="17139" ht="51.4" customHeight="1"/>
    <row r="17140" ht="51.4" customHeight="1"/>
    <row r="17141" ht="51.4" customHeight="1"/>
    <row r="17142" ht="51.4" customHeight="1"/>
    <row r="17143" ht="51.4" customHeight="1"/>
    <row r="17144" ht="51.4" customHeight="1"/>
    <row r="17145" ht="51.4" customHeight="1"/>
    <row r="17146" ht="51.4" customHeight="1"/>
    <row r="17147" ht="51.4" customHeight="1"/>
    <row r="17148" ht="51.4" customHeight="1"/>
    <row r="17149" ht="51.4" customHeight="1"/>
    <row r="17150" ht="51.4" customHeight="1"/>
    <row r="17151" ht="51.4" customHeight="1"/>
    <row r="17152" ht="51.4" customHeight="1"/>
    <row r="17153" ht="51.4" customHeight="1"/>
    <row r="17154" ht="51.4" customHeight="1"/>
    <row r="17155" ht="51.4" customHeight="1"/>
    <row r="17156" ht="51.4" customHeight="1"/>
    <row r="17157" ht="51.4" customHeight="1"/>
    <row r="17158" ht="51.4" customHeight="1"/>
    <row r="17159" ht="51.4" customHeight="1"/>
    <row r="17160" ht="51.4" customHeight="1"/>
    <row r="17161" ht="51.4" customHeight="1"/>
    <row r="17162" ht="51.4" customHeight="1"/>
    <row r="17163" ht="51.4" customHeight="1"/>
    <row r="17164" ht="51.4" customHeight="1"/>
    <row r="17165" ht="51.4" customHeight="1"/>
    <row r="17166" ht="51.4" customHeight="1"/>
    <row r="17167" ht="51.4" customHeight="1"/>
    <row r="17168" ht="51.4" customHeight="1"/>
    <row r="17169" ht="51.4" customHeight="1"/>
    <row r="17170" ht="51.4" customHeight="1"/>
    <row r="17171" ht="51.4" customHeight="1"/>
    <row r="17172" ht="51.4" customHeight="1"/>
    <row r="17173" ht="51.4" customHeight="1"/>
    <row r="17174" ht="51.4" customHeight="1"/>
    <row r="17175" ht="51.4" customHeight="1"/>
    <row r="17176" ht="51.4" customHeight="1"/>
    <row r="17177" ht="51.4" customHeight="1"/>
    <row r="17178" ht="51.4" customHeight="1"/>
    <row r="17179" ht="51.4" customHeight="1"/>
    <row r="17180" ht="51.4" customHeight="1"/>
    <row r="17181" ht="51.4" customHeight="1"/>
    <row r="17182" ht="51.4" customHeight="1"/>
    <row r="17183" ht="51.4" customHeight="1"/>
    <row r="17184" ht="51.4" customHeight="1"/>
    <row r="17185" ht="51.4" customHeight="1"/>
    <row r="17186" ht="51.4" customHeight="1"/>
    <row r="17187" ht="51.4" customHeight="1"/>
    <row r="17188" ht="51.4" customHeight="1"/>
    <row r="17189" ht="51.4" customHeight="1"/>
    <row r="17190" ht="51.4" customHeight="1"/>
    <row r="17191" ht="51.4" customHeight="1"/>
    <row r="17192" ht="51.4" customHeight="1"/>
    <row r="17193" ht="51.4" customHeight="1"/>
    <row r="17194" ht="51.4" customHeight="1"/>
    <row r="17195" ht="51.4" customHeight="1"/>
    <row r="17196" ht="51.4" customHeight="1"/>
    <row r="17197" ht="51.4" customHeight="1"/>
    <row r="17198" ht="51.4" customHeight="1"/>
    <row r="17199" ht="51.4" customHeight="1"/>
    <row r="17200" ht="51.4" customHeight="1"/>
    <row r="17201" ht="51.4" customHeight="1"/>
    <row r="17202" ht="51.4" customHeight="1"/>
    <row r="17203" ht="51.4" customHeight="1"/>
    <row r="17204" ht="51.4" customHeight="1"/>
    <row r="17205" ht="51.4" customHeight="1"/>
    <row r="17206" ht="51.4" customHeight="1"/>
    <row r="17207" ht="51.4" customHeight="1"/>
    <row r="17208" ht="51.4" customHeight="1"/>
    <row r="17209" ht="51.4" customHeight="1"/>
    <row r="17210" ht="51.4" customHeight="1"/>
    <row r="17211" ht="51.4" customHeight="1"/>
    <row r="17212" ht="51.4" customHeight="1"/>
    <row r="17213" ht="51.4" customHeight="1"/>
    <row r="17214" ht="51.4" customHeight="1"/>
    <row r="17215" ht="51.4" customHeight="1"/>
    <row r="17216" ht="51.4" customHeight="1"/>
    <row r="17217" ht="51.4" customHeight="1"/>
    <row r="17218" ht="51.4" customHeight="1"/>
    <row r="17219" ht="51.4" customHeight="1"/>
    <row r="17220" ht="51.4" customHeight="1"/>
    <row r="17221" ht="51.4" customHeight="1"/>
    <row r="17222" ht="51.4" customHeight="1"/>
    <row r="17223" ht="51.4" customHeight="1"/>
    <row r="17224" ht="51.4" customHeight="1"/>
    <row r="17225" ht="51.4" customHeight="1"/>
    <row r="17226" ht="51.4" customHeight="1"/>
    <row r="17227" ht="51.4" customHeight="1"/>
    <row r="17228" ht="51.4" customHeight="1"/>
    <row r="17229" ht="51.4" customHeight="1"/>
    <row r="17230" ht="51.4" customHeight="1"/>
    <row r="17231" ht="51.4" customHeight="1"/>
    <row r="17232" ht="51.4" customHeight="1"/>
    <row r="17233" ht="51.4" customHeight="1"/>
    <row r="17234" ht="51.4" customHeight="1"/>
    <row r="17235" ht="51.4" customHeight="1"/>
    <row r="17236" ht="51.4" customHeight="1"/>
    <row r="17237" ht="51.4" customHeight="1"/>
    <row r="17238" ht="51.4" customHeight="1"/>
    <row r="17239" ht="51.4" customHeight="1"/>
    <row r="17240" ht="51.4" customHeight="1"/>
    <row r="17241" ht="51.4" customHeight="1"/>
    <row r="17242" ht="51.4" customHeight="1"/>
    <row r="17243" ht="51.4" customHeight="1"/>
    <row r="17244" ht="51.4" customHeight="1"/>
    <row r="17245" ht="51.4" customHeight="1"/>
    <row r="17246" ht="51.4" customHeight="1"/>
    <row r="17247" ht="51.4" customHeight="1"/>
    <row r="17248" ht="51.4" customHeight="1"/>
    <row r="17249" ht="51.4" customHeight="1"/>
    <row r="17250" ht="51.4" customHeight="1"/>
    <row r="17251" ht="51.4" customHeight="1"/>
    <row r="17252" ht="51.4" customHeight="1"/>
    <row r="17253" ht="51.4" customHeight="1"/>
    <row r="17254" ht="51.4" customHeight="1"/>
    <row r="17255" ht="51.4" customHeight="1"/>
    <row r="17256" ht="51.4" customHeight="1"/>
    <row r="17257" ht="51.4" customHeight="1"/>
    <row r="17258" ht="51.4" customHeight="1"/>
    <row r="17259" ht="51.4" customHeight="1"/>
    <row r="17260" ht="51.4" customHeight="1"/>
    <row r="17261" ht="51.4" customHeight="1"/>
    <row r="17262" ht="51.4" customHeight="1"/>
    <row r="17263" ht="51.4" customHeight="1"/>
    <row r="17264" ht="51.4" customHeight="1"/>
    <row r="17265" ht="51.4" customHeight="1"/>
    <row r="17266" ht="51.4" customHeight="1"/>
    <row r="17267" ht="51.4" customHeight="1"/>
    <row r="17268" ht="51.4" customHeight="1"/>
    <row r="17269" ht="51.4" customHeight="1"/>
    <row r="17270" ht="51.4" customHeight="1"/>
    <row r="17271" ht="51.4" customHeight="1"/>
    <row r="17272" ht="51.4" customHeight="1"/>
    <row r="17273" ht="51.4" customHeight="1"/>
    <row r="17274" ht="51.4" customHeight="1"/>
    <row r="17275" ht="51.4" customHeight="1"/>
    <row r="17276" ht="51.4" customHeight="1"/>
    <row r="17277" ht="51.4" customHeight="1"/>
    <row r="17278" ht="51.4" customHeight="1"/>
    <row r="17279" ht="51.4" customHeight="1"/>
    <row r="17280" ht="51.4" customHeight="1"/>
    <row r="17281" ht="51.4" customHeight="1"/>
    <row r="17282" ht="51.4" customHeight="1"/>
    <row r="17283" ht="51.4" customHeight="1"/>
    <row r="17284" ht="51.4" customHeight="1"/>
    <row r="17285" ht="51.4" customHeight="1"/>
    <row r="17286" ht="51.4" customHeight="1"/>
    <row r="17287" ht="51.4" customHeight="1"/>
    <row r="17288" ht="51.4" customHeight="1"/>
    <row r="17289" ht="51.4" customHeight="1"/>
    <row r="17290" ht="51.4" customHeight="1"/>
    <row r="17291" ht="51.4" customHeight="1"/>
    <row r="17292" ht="51.4" customHeight="1"/>
    <row r="17293" ht="51.4" customHeight="1"/>
    <row r="17294" ht="51.4" customHeight="1"/>
    <row r="17295" ht="51.4" customHeight="1"/>
    <row r="17296" ht="51.4" customHeight="1"/>
    <row r="17297" ht="51.4" customHeight="1"/>
    <row r="17298" ht="51.4" customHeight="1"/>
    <row r="17299" ht="51.4" customHeight="1"/>
    <row r="17300" ht="51.4" customHeight="1"/>
    <row r="17301" ht="51.4" customHeight="1"/>
    <row r="17302" ht="51.4" customHeight="1"/>
    <row r="17303" ht="51.4" customHeight="1"/>
    <row r="17304" ht="51.4" customHeight="1"/>
    <row r="17305" ht="51.4" customHeight="1"/>
    <row r="17306" ht="51.4" customHeight="1"/>
    <row r="17307" ht="51.4" customHeight="1"/>
    <row r="17308" ht="51.4" customHeight="1"/>
    <row r="17309" ht="51.4" customHeight="1"/>
    <row r="17310" ht="51.4" customHeight="1"/>
    <row r="17311" ht="51.4" customHeight="1"/>
    <row r="17312" ht="51.4" customHeight="1"/>
    <row r="17313" ht="51.4" customHeight="1"/>
    <row r="17314" ht="51.4" customHeight="1"/>
    <row r="17315" ht="51.4" customHeight="1"/>
    <row r="17316" ht="51.4" customHeight="1"/>
    <row r="17317" ht="51.4" customHeight="1"/>
    <row r="17318" ht="51.4" customHeight="1"/>
    <row r="17319" ht="51.4" customHeight="1"/>
    <row r="17320" ht="51.4" customHeight="1"/>
    <row r="17321" ht="51.4" customHeight="1"/>
    <row r="17322" ht="51.4" customHeight="1"/>
    <row r="17323" ht="51.4" customHeight="1"/>
    <row r="17324" ht="51.4" customHeight="1"/>
    <row r="17325" ht="51.4" customHeight="1"/>
    <row r="17326" ht="51.4" customHeight="1"/>
    <row r="17327" ht="51.4" customHeight="1"/>
    <row r="17328" ht="51.4" customHeight="1"/>
    <row r="17329" ht="51.4" customHeight="1"/>
    <row r="17330" ht="51.4" customHeight="1"/>
    <row r="17331" ht="51.4" customHeight="1"/>
    <row r="17332" ht="51.4" customHeight="1"/>
    <row r="17333" ht="51.4" customHeight="1"/>
    <row r="17334" ht="51.4" customHeight="1"/>
    <row r="17335" ht="51.4" customHeight="1"/>
    <row r="17336" ht="51.4" customHeight="1"/>
    <row r="17337" ht="51.4" customHeight="1"/>
    <row r="17338" ht="51.4" customHeight="1"/>
    <row r="17339" ht="51.4" customHeight="1"/>
    <row r="17340" ht="51.4" customHeight="1"/>
    <row r="17341" ht="51.4" customHeight="1"/>
    <row r="17342" ht="51.4" customHeight="1"/>
    <row r="17343" ht="51.4" customHeight="1"/>
    <row r="17344" ht="51.4" customHeight="1"/>
    <row r="17345" ht="51.4" customHeight="1"/>
    <row r="17346" ht="51.4" customHeight="1"/>
    <row r="17347" ht="51.4" customHeight="1"/>
    <row r="17348" ht="51.4" customHeight="1"/>
    <row r="17349" ht="51.4" customHeight="1"/>
    <row r="17350" ht="51.4" customHeight="1"/>
    <row r="17351" ht="51.4" customHeight="1"/>
    <row r="17352" ht="51.4" customHeight="1"/>
    <row r="17353" ht="51.4" customHeight="1"/>
    <row r="17354" ht="51.4" customHeight="1"/>
    <row r="17355" ht="51.4" customHeight="1"/>
    <row r="17356" ht="51.4" customHeight="1"/>
    <row r="17357" ht="51.4" customHeight="1"/>
    <row r="17358" ht="51.4" customHeight="1"/>
    <row r="17359" ht="51.4" customHeight="1"/>
    <row r="17360" ht="51.4" customHeight="1"/>
    <row r="17361" ht="51.4" customHeight="1"/>
    <row r="17362" ht="51.4" customHeight="1"/>
    <row r="17363" ht="51.4" customHeight="1"/>
    <row r="17364" ht="51.4" customHeight="1"/>
    <row r="17365" ht="51.4" customHeight="1"/>
    <row r="17366" ht="51.4" customHeight="1"/>
    <row r="17367" ht="51.4" customHeight="1"/>
    <row r="17368" ht="51.4" customHeight="1"/>
    <row r="17369" ht="51.4" customHeight="1"/>
    <row r="17370" ht="51.4" customHeight="1"/>
    <row r="17371" ht="51.4" customHeight="1"/>
    <row r="17372" ht="51.4" customHeight="1"/>
    <row r="17373" ht="51.4" customHeight="1"/>
    <row r="17374" ht="51.4" customHeight="1"/>
    <row r="17375" ht="51.4" customHeight="1"/>
    <row r="17376" ht="51.4" customHeight="1"/>
    <row r="17377" ht="51.4" customHeight="1"/>
    <row r="17378" ht="51.4" customHeight="1"/>
    <row r="17379" ht="51.4" customHeight="1"/>
    <row r="17380" ht="51.4" customHeight="1"/>
    <row r="17381" ht="51.4" customHeight="1"/>
    <row r="17382" ht="51.4" customHeight="1"/>
    <row r="17383" ht="51.4" customHeight="1"/>
    <row r="17384" ht="51.4" customHeight="1"/>
    <row r="17385" ht="51.4" customHeight="1"/>
    <row r="17386" ht="51.4" customHeight="1"/>
    <row r="17387" ht="51.4" customHeight="1"/>
    <row r="17388" ht="51.4" customHeight="1"/>
    <row r="17389" ht="51.4" customHeight="1"/>
    <row r="17390" ht="51.4" customHeight="1"/>
    <row r="17391" ht="51.4" customHeight="1"/>
    <row r="17392" ht="51.4" customHeight="1"/>
    <row r="17393" ht="51.4" customHeight="1"/>
    <row r="17394" ht="51.4" customHeight="1"/>
    <row r="17395" ht="51.4" customHeight="1"/>
    <row r="17396" ht="51.4" customHeight="1"/>
    <row r="17397" ht="51.4" customHeight="1"/>
    <row r="17398" ht="51.4" customHeight="1"/>
    <row r="17399" ht="51.4" customHeight="1"/>
    <row r="17400" ht="51.4" customHeight="1"/>
    <row r="17401" ht="51.4" customHeight="1"/>
    <row r="17402" ht="51.4" customHeight="1"/>
    <row r="17403" ht="51.4" customHeight="1"/>
    <row r="17404" ht="51.4" customHeight="1"/>
    <row r="17405" ht="51.4" customHeight="1"/>
    <row r="17406" ht="51.4" customHeight="1"/>
    <row r="17407" ht="51.4" customHeight="1"/>
    <row r="17408" ht="51.4" customHeight="1"/>
    <row r="17409" ht="51.4" customHeight="1"/>
    <row r="17410" ht="51.4" customHeight="1"/>
    <row r="17411" ht="51.4" customHeight="1"/>
    <row r="17412" ht="51.4" customHeight="1"/>
    <row r="17413" ht="51.4" customHeight="1"/>
    <row r="17414" ht="51.4" customHeight="1"/>
    <row r="17415" ht="51.4" customHeight="1"/>
    <row r="17416" ht="51.4" customHeight="1"/>
    <row r="17417" ht="51.4" customHeight="1"/>
    <row r="17418" ht="51.4" customHeight="1"/>
    <row r="17419" ht="51.4" customHeight="1"/>
    <row r="17420" ht="51.4" customHeight="1"/>
    <row r="17421" ht="51.4" customHeight="1"/>
    <row r="17422" ht="51.4" customHeight="1"/>
    <row r="17423" ht="51.4" customHeight="1"/>
    <row r="17424" ht="51.4" customHeight="1"/>
    <row r="17425" ht="51.4" customHeight="1"/>
    <row r="17426" ht="51.4" customHeight="1"/>
    <row r="17427" ht="51.4" customHeight="1"/>
    <row r="17428" ht="51.4" customHeight="1"/>
    <row r="17429" ht="51.4" customHeight="1"/>
    <row r="17430" ht="51.4" customHeight="1"/>
    <row r="17431" ht="51.4" customHeight="1"/>
    <row r="17432" ht="51.4" customHeight="1"/>
    <row r="17433" ht="51.4" customHeight="1"/>
    <row r="17434" ht="51.4" customHeight="1"/>
    <row r="17435" ht="51.4" customHeight="1"/>
    <row r="17436" ht="51.4" customHeight="1"/>
    <row r="17437" ht="51.4" customHeight="1"/>
    <row r="17438" ht="51.4" customHeight="1"/>
    <row r="17439" ht="51.4" customHeight="1"/>
    <row r="17440" ht="51.4" customHeight="1"/>
    <row r="17441" ht="51.4" customHeight="1"/>
    <row r="17442" ht="51.4" customHeight="1"/>
    <row r="17443" ht="51.4" customHeight="1"/>
    <row r="17444" ht="51.4" customHeight="1"/>
    <row r="17445" ht="51.4" customHeight="1"/>
    <row r="17446" ht="51.4" customHeight="1"/>
    <row r="17447" ht="51.4" customHeight="1"/>
    <row r="17448" ht="51.4" customHeight="1"/>
    <row r="17449" ht="51.4" customHeight="1"/>
    <row r="17450" ht="51.4" customHeight="1"/>
    <row r="17451" ht="51.4" customHeight="1"/>
    <row r="17452" ht="51.4" customHeight="1"/>
    <row r="17453" ht="51.4" customHeight="1"/>
    <row r="17454" ht="51.4" customHeight="1"/>
    <row r="17455" ht="51.4" customHeight="1"/>
    <row r="17456" ht="51.4" customHeight="1"/>
    <row r="17457" ht="51.4" customHeight="1"/>
    <row r="17458" ht="51.4" customHeight="1"/>
    <row r="17459" ht="51.4" customHeight="1"/>
    <row r="17460" ht="51.4" customHeight="1"/>
    <row r="17461" ht="51.4" customHeight="1"/>
    <row r="17462" ht="51.4" customHeight="1"/>
    <row r="17463" ht="51.4" customHeight="1"/>
    <row r="17464" ht="51.4" customHeight="1"/>
    <row r="17465" ht="51.4" customHeight="1"/>
    <row r="17466" ht="51.4" customHeight="1"/>
    <row r="17467" ht="51.4" customHeight="1"/>
    <row r="17468" ht="51.4" customHeight="1"/>
    <row r="17469" ht="51.4" customHeight="1"/>
    <row r="17470" ht="51.4" customHeight="1"/>
    <row r="17471" ht="51.4" customHeight="1"/>
    <row r="17472" ht="51.4" customHeight="1"/>
    <row r="17473" ht="51.4" customHeight="1"/>
    <row r="17474" ht="51.4" customHeight="1"/>
    <row r="17475" ht="51.4" customHeight="1"/>
    <row r="17476" ht="51.4" customHeight="1"/>
    <row r="17477" ht="51.4" customHeight="1"/>
    <row r="17478" ht="51.4" customHeight="1"/>
    <row r="17479" ht="51.4" customHeight="1"/>
    <row r="17480" ht="51.4" customHeight="1"/>
    <row r="17481" ht="51.4" customHeight="1"/>
    <row r="17482" ht="51.4" customHeight="1"/>
    <row r="17483" ht="51.4" customHeight="1"/>
    <row r="17484" ht="51.4" customHeight="1"/>
    <row r="17485" ht="51.4" customHeight="1"/>
    <row r="17486" ht="51.4" customHeight="1"/>
    <row r="17487" ht="51.4" customHeight="1"/>
    <row r="17488" ht="51.4" customHeight="1"/>
    <row r="17489" ht="51.4" customHeight="1"/>
    <row r="17490" ht="51.4" customHeight="1"/>
    <row r="17491" ht="51.4" customHeight="1"/>
    <row r="17492" ht="51.4" customHeight="1"/>
    <row r="17493" ht="51.4" customHeight="1"/>
    <row r="17494" ht="51.4" customHeight="1"/>
    <row r="17495" ht="51.4" customHeight="1"/>
    <row r="17496" ht="51.4" customHeight="1"/>
    <row r="17497" ht="51.4" customHeight="1"/>
    <row r="17498" ht="51.4" customHeight="1"/>
    <row r="17499" ht="51.4" customHeight="1"/>
    <row r="17500" ht="51.4" customHeight="1"/>
    <row r="17501" ht="51.4" customHeight="1"/>
    <row r="17502" ht="51.4" customHeight="1"/>
    <row r="17503" ht="51.4" customHeight="1"/>
    <row r="17504" ht="51.4" customHeight="1"/>
    <row r="17505" ht="51.4" customHeight="1"/>
    <row r="17506" ht="51.4" customHeight="1"/>
    <row r="17507" ht="51.4" customHeight="1"/>
    <row r="17508" ht="51.4" customHeight="1"/>
    <row r="17509" ht="51.4" customHeight="1"/>
    <row r="17510" ht="51.4" customHeight="1"/>
    <row r="17511" ht="51.4" customHeight="1"/>
    <row r="17512" ht="51.4" customHeight="1"/>
    <row r="17513" ht="51.4" customHeight="1"/>
    <row r="17514" ht="51.4" customHeight="1"/>
    <row r="17515" ht="51.4" customHeight="1"/>
    <row r="17516" ht="51.4" customHeight="1"/>
    <row r="17517" ht="51.4" customHeight="1"/>
    <row r="17518" ht="51.4" customHeight="1"/>
    <row r="17519" ht="51.4" customHeight="1"/>
    <row r="17520" ht="51.4" customHeight="1"/>
    <row r="17521" ht="51.4" customHeight="1"/>
    <row r="17522" ht="51.4" customHeight="1"/>
    <row r="17523" ht="51.4" customHeight="1"/>
    <row r="17524" ht="51.4" customHeight="1"/>
    <row r="17525" ht="51.4" customHeight="1"/>
    <row r="17526" ht="51.4" customHeight="1"/>
    <row r="17527" ht="51.4" customHeight="1"/>
    <row r="17528" ht="51.4" customHeight="1"/>
    <row r="17529" ht="51.4" customHeight="1"/>
    <row r="17530" ht="51.4" customHeight="1"/>
    <row r="17531" ht="51.4" customHeight="1"/>
    <row r="17532" ht="51.4" customHeight="1"/>
    <row r="17533" ht="51.4" customHeight="1"/>
    <row r="17534" ht="51.4" customHeight="1"/>
    <row r="17535" ht="51.4" customHeight="1"/>
    <row r="17536" ht="51.4" customHeight="1"/>
    <row r="17537" ht="51.4" customHeight="1"/>
    <row r="17538" ht="51.4" customHeight="1"/>
    <row r="17539" ht="51.4" customHeight="1"/>
    <row r="17540" ht="51.4" customHeight="1"/>
    <row r="17541" ht="51.4" customHeight="1"/>
    <row r="17542" ht="51.4" customHeight="1"/>
    <row r="17543" ht="51.4" customHeight="1"/>
    <row r="17544" ht="51.4" customHeight="1"/>
    <row r="17545" ht="51.4" customHeight="1"/>
    <row r="17546" ht="51.4" customHeight="1"/>
    <row r="17547" ht="51.4" customHeight="1"/>
    <row r="17548" ht="51.4" customHeight="1"/>
    <row r="17549" ht="51.4" customHeight="1"/>
    <row r="17550" ht="51.4" customHeight="1"/>
    <row r="17551" ht="51.4" customHeight="1"/>
    <row r="17552" ht="51.4" customHeight="1"/>
    <row r="17553" ht="51.4" customHeight="1"/>
    <row r="17554" ht="51.4" customHeight="1"/>
    <row r="17555" ht="51.4" customHeight="1"/>
    <row r="17556" ht="51.4" customHeight="1"/>
    <row r="17557" ht="51.4" customHeight="1"/>
    <row r="17558" ht="51.4" customHeight="1"/>
    <row r="17559" ht="51.4" customHeight="1"/>
    <row r="17560" ht="51.4" customHeight="1"/>
    <row r="17561" ht="51.4" customHeight="1"/>
    <row r="17562" ht="51.4" customHeight="1"/>
    <row r="17563" ht="51.4" customHeight="1"/>
    <row r="17564" ht="51.4" customHeight="1"/>
    <row r="17565" ht="51.4" customHeight="1"/>
    <row r="17566" ht="51.4" customHeight="1"/>
    <row r="17567" ht="51.4" customHeight="1"/>
    <row r="17568" ht="51.4" customHeight="1"/>
    <row r="17569" ht="51.4" customHeight="1"/>
    <row r="17570" ht="51.4" customHeight="1"/>
    <row r="17571" ht="51.4" customHeight="1"/>
    <row r="17572" ht="51.4" customHeight="1"/>
    <row r="17573" ht="51.4" customHeight="1"/>
    <row r="17574" ht="51.4" customHeight="1"/>
    <row r="17575" ht="51.4" customHeight="1"/>
    <row r="17576" ht="51.4" customHeight="1"/>
    <row r="17577" ht="51.4" customHeight="1"/>
    <row r="17578" ht="51.4" customHeight="1"/>
    <row r="17579" ht="51.4" customHeight="1"/>
    <row r="17580" ht="51.4" customHeight="1"/>
    <row r="17581" ht="51.4" customHeight="1"/>
    <row r="17582" ht="51.4" customHeight="1"/>
    <row r="17583" ht="51.4" customHeight="1"/>
    <row r="17584" ht="51.4" customHeight="1"/>
    <row r="17585" ht="51.4" customHeight="1"/>
    <row r="17586" ht="51.4" customHeight="1"/>
    <row r="17587" ht="51.4" customHeight="1"/>
    <row r="17588" ht="51.4" customHeight="1"/>
    <row r="17589" ht="51.4" customHeight="1"/>
    <row r="17590" ht="51.4" customHeight="1"/>
    <row r="17591" ht="51.4" customHeight="1"/>
    <row r="17592" ht="51.4" customHeight="1"/>
    <row r="17593" ht="51.4" customHeight="1"/>
    <row r="17594" ht="51.4" customHeight="1"/>
    <row r="17595" ht="51.4" customHeight="1"/>
    <row r="17596" ht="51.4" customHeight="1"/>
    <row r="17597" ht="51.4" customHeight="1"/>
    <row r="17598" ht="51.4" customHeight="1"/>
    <row r="17599" ht="51.4" customHeight="1"/>
    <row r="17600" ht="51.4" customHeight="1"/>
    <row r="17601" ht="51.4" customHeight="1"/>
    <row r="17602" ht="51.4" customHeight="1"/>
    <row r="17603" ht="51.4" customHeight="1"/>
    <row r="17604" ht="51.4" customHeight="1"/>
    <row r="17605" ht="51.4" customHeight="1"/>
    <row r="17606" ht="51.4" customHeight="1"/>
    <row r="17607" ht="51.4" customHeight="1"/>
    <row r="17608" ht="51.4" customHeight="1"/>
    <row r="17609" ht="51.4" customHeight="1"/>
    <row r="17610" ht="51.4" customHeight="1"/>
    <row r="17611" ht="51.4" customHeight="1"/>
    <row r="17612" ht="51.4" customHeight="1"/>
    <row r="17613" ht="51.4" customHeight="1"/>
    <row r="17614" ht="51.4" customHeight="1"/>
    <row r="17615" ht="51.4" customHeight="1"/>
    <row r="17616" ht="51.4" customHeight="1"/>
    <row r="17617" ht="51.4" customHeight="1"/>
    <row r="17618" ht="51.4" customHeight="1"/>
    <row r="17619" ht="51.4" customHeight="1"/>
    <row r="17620" ht="51.4" customHeight="1"/>
    <row r="17621" ht="51.4" customHeight="1"/>
    <row r="17622" ht="51.4" customHeight="1"/>
    <row r="17623" ht="51.4" customHeight="1"/>
    <row r="17624" ht="51.4" customHeight="1"/>
    <row r="17625" ht="51.4" customHeight="1"/>
    <row r="17626" ht="51.4" customHeight="1"/>
    <row r="17627" ht="51.4" customHeight="1"/>
    <row r="17628" ht="51.4" customHeight="1"/>
    <row r="17629" ht="51.4" customHeight="1"/>
    <row r="17630" ht="51.4" customHeight="1"/>
    <row r="17631" ht="51.4" customHeight="1"/>
    <row r="17632" ht="51.4" customHeight="1"/>
    <row r="17633" ht="51.4" customHeight="1"/>
    <row r="17634" ht="51.4" customHeight="1"/>
    <row r="17635" ht="51.4" customHeight="1"/>
    <row r="17636" ht="51.4" customHeight="1"/>
    <row r="17637" ht="51.4" customHeight="1"/>
    <row r="17638" ht="51.4" customHeight="1"/>
    <row r="17639" ht="51.4" customHeight="1"/>
    <row r="17640" ht="51.4" customHeight="1"/>
    <row r="17641" ht="51.4" customHeight="1"/>
    <row r="17642" ht="51.4" customHeight="1"/>
    <row r="17643" ht="51.4" customHeight="1"/>
    <row r="17644" ht="51.4" customHeight="1"/>
    <row r="17645" ht="51.4" customHeight="1"/>
    <row r="17646" ht="51.4" customHeight="1"/>
    <row r="17647" ht="51.4" customHeight="1"/>
    <row r="17648" ht="51.4" customHeight="1"/>
    <row r="17649" ht="51.4" customHeight="1"/>
    <row r="17650" ht="51.4" customHeight="1"/>
    <row r="17651" ht="51.4" customHeight="1"/>
    <row r="17652" ht="51.4" customHeight="1"/>
    <row r="17653" ht="51.4" customHeight="1"/>
    <row r="17654" ht="51.4" customHeight="1"/>
    <row r="17655" ht="51.4" customHeight="1"/>
    <row r="17656" ht="51.4" customHeight="1"/>
    <row r="17657" ht="51.4" customHeight="1"/>
    <row r="17658" ht="51.4" customHeight="1"/>
    <row r="17659" ht="51.4" customHeight="1"/>
    <row r="17660" ht="51.4" customHeight="1"/>
    <row r="17661" ht="51.4" customHeight="1"/>
    <row r="17662" ht="51.4" customHeight="1"/>
    <row r="17663" ht="51.4" customHeight="1"/>
    <row r="17664" ht="51.4" customHeight="1"/>
    <row r="17665" ht="51.4" customHeight="1"/>
    <row r="17666" ht="51.4" customHeight="1"/>
    <row r="17667" ht="51.4" customHeight="1"/>
    <row r="17668" ht="51.4" customHeight="1"/>
    <row r="17669" ht="51.4" customHeight="1"/>
    <row r="17670" ht="51.4" customHeight="1"/>
    <row r="17671" ht="51.4" customHeight="1"/>
    <row r="17672" ht="51.4" customHeight="1"/>
    <row r="17673" ht="51.4" customHeight="1"/>
    <row r="17674" ht="51.4" customHeight="1"/>
    <row r="17675" ht="51.4" customHeight="1"/>
    <row r="17676" ht="51.4" customHeight="1"/>
    <row r="17677" ht="51.4" customHeight="1"/>
    <row r="17678" ht="51.4" customHeight="1"/>
    <row r="17679" ht="51.4" customHeight="1"/>
    <row r="17680" ht="51.4" customHeight="1"/>
    <row r="17681" ht="51.4" customHeight="1"/>
    <row r="17682" ht="51.4" customHeight="1"/>
    <row r="17683" ht="51.4" customHeight="1"/>
    <row r="17684" ht="51.4" customHeight="1"/>
    <row r="17685" ht="51.4" customHeight="1"/>
    <row r="17686" ht="51.4" customHeight="1"/>
    <row r="17687" ht="51.4" customHeight="1"/>
    <row r="17688" ht="51.4" customHeight="1"/>
    <row r="17689" ht="51.4" customHeight="1"/>
    <row r="17690" ht="51.4" customHeight="1"/>
    <row r="17691" ht="51.4" customHeight="1"/>
    <row r="17692" ht="51.4" customHeight="1"/>
    <row r="17693" ht="51.4" customHeight="1"/>
    <row r="17694" ht="51.4" customHeight="1"/>
    <row r="17695" ht="51.4" customHeight="1"/>
    <row r="17696" ht="51.4" customHeight="1"/>
    <row r="17697" ht="51.4" customHeight="1"/>
    <row r="17698" ht="51.4" customHeight="1"/>
    <row r="17699" ht="51.4" customHeight="1"/>
    <row r="17700" ht="51.4" customHeight="1"/>
    <row r="17701" ht="51.4" customHeight="1"/>
    <row r="17702" ht="51.4" customHeight="1"/>
    <row r="17703" ht="51.4" customHeight="1"/>
    <row r="17704" ht="51.4" customHeight="1"/>
    <row r="17705" ht="51.4" customHeight="1"/>
    <row r="17706" ht="51.4" customHeight="1"/>
    <row r="17707" ht="51.4" customHeight="1"/>
    <row r="17708" ht="51.4" customHeight="1"/>
    <row r="17709" ht="51.4" customHeight="1"/>
    <row r="17710" ht="51.4" customHeight="1"/>
    <row r="17711" ht="51.4" customHeight="1"/>
    <row r="17712" ht="51.4" customHeight="1"/>
    <row r="17713" ht="51.4" customHeight="1"/>
    <row r="17714" ht="51.4" customHeight="1"/>
    <row r="17715" ht="51.4" customHeight="1"/>
    <row r="17716" ht="51.4" customHeight="1"/>
    <row r="17717" ht="51.4" customHeight="1"/>
    <row r="17718" ht="51.4" customHeight="1"/>
    <row r="17719" ht="51.4" customHeight="1"/>
    <row r="17720" ht="51.4" customHeight="1"/>
    <row r="17721" ht="51.4" customHeight="1"/>
    <row r="17722" ht="51.4" customHeight="1"/>
    <row r="17723" ht="51.4" customHeight="1"/>
    <row r="17724" ht="51.4" customHeight="1"/>
    <row r="17725" ht="51.4" customHeight="1"/>
    <row r="17726" ht="51.4" customHeight="1"/>
    <row r="17727" ht="51.4" customHeight="1"/>
    <row r="17728" ht="51.4" customHeight="1"/>
    <row r="17729" ht="51.4" customHeight="1"/>
    <row r="17730" ht="51.4" customHeight="1"/>
    <row r="17731" ht="51.4" customHeight="1"/>
    <row r="17732" ht="51.4" customHeight="1"/>
    <row r="17733" ht="51.4" customHeight="1"/>
    <row r="17734" ht="51.4" customHeight="1"/>
    <row r="17735" ht="51.4" customHeight="1"/>
    <row r="17736" ht="51.4" customHeight="1"/>
    <row r="17737" ht="51.4" customHeight="1"/>
    <row r="17738" ht="51.4" customHeight="1"/>
    <row r="17739" ht="51.4" customHeight="1"/>
    <row r="17740" ht="51.4" customHeight="1"/>
    <row r="17741" ht="51.4" customHeight="1"/>
    <row r="17742" ht="51.4" customHeight="1"/>
    <row r="17743" ht="51.4" customHeight="1"/>
    <row r="17744" ht="51.4" customHeight="1"/>
    <row r="17745" ht="51.4" customHeight="1"/>
    <row r="17746" ht="51.4" customHeight="1"/>
    <row r="17747" ht="51.4" customHeight="1"/>
    <row r="17748" ht="51.4" customHeight="1"/>
    <row r="17749" ht="51.4" customHeight="1"/>
    <row r="17750" ht="51.4" customHeight="1"/>
    <row r="17751" ht="51.4" customHeight="1"/>
    <row r="17752" ht="51.4" customHeight="1"/>
    <row r="17753" ht="51.4" customHeight="1"/>
    <row r="17754" ht="51.4" customHeight="1"/>
    <row r="17755" ht="51.4" customHeight="1"/>
    <row r="17756" ht="51.4" customHeight="1"/>
    <row r="17757" ht="51.4" customHeight="1"/>
    <row r="17758" ht="51.4" customHeight="1"/>
    <row r="17759" ht="51.4" customHeight="1"/>
    <row r="17760" ht="51.4" customHeight="1"/>
    <row r="17761" ht="51.4" customHeight="1"/>
    <row r="17762" ht="51.4" customHeight="1"/>
    <row r="17763" ht="51.4" customHeight="1"/>
    <row r="17764" ht="51.4" customHeight="1"/>
    <row r="17765" ht="51.4" customHeight="1"/>
    <row r="17766" ht="51.4" customHeight="1"/>
    <row r="17767" ht="51.4" customHeight="1"/>
    <row r="17768" ht="51.4" customHeight="1"/>
    <row r="17769" ht="51.4" customHeight="1"/>
    <row r="17770" ht="51.4" customHeight="1"/>
    <row r="17771" ht="51.4" customHeight="1"/>
    <row r="17772" ht="51.4" customHeight="1"/>
    <row r="17773" ht="51.4" customHeight="1"/>
    <row r="17774" ht="51.4" customHeight="1"/>
    <row r="17775" ht="51.4" customHeight="1"/>
    <row r="17776" ht="51.4" customHeight="1"/>
    <row r="17777" ht="51.4" customHeight="1"/>
    <row r="17778" ht="51.4" customHeight="1"/>
    <row r="17779" ht="51.4" customHeight="1"/>
    <row r="17780" ht="51.4" customHeight="1"/>
    <row r="17781" ht="51.4" customHeight="1"/>
    <row r="17782" ht="51.4" customHeight="1"/>
    <row r="17783" ht="51.4" customHeight="1"/>
    <row r="17784" ht="51.4" customHeight="1"/>
    <row r="17785" ht="51.4" customHeight="1"/>
    <row r="17786" ht="51.4" customHeight="1"/>
    <row r="17787" ht="51.4" customHeight="1"/>
    <row r="17788" ht="51.4" customHeight="1"/>
    <row r="17789" ht="51.4" customHeight="1"/>
    <row r="17790" ht="51.4" customHeight="1"/>
    <row r="17791" ht="51.4" customHeight="1"/>
    <row r="17792" ht="51.4" customHeight="1"/>
    <row r="17793" ht="51.4" customHeight="1"/>
    <row r="17794" ht="51.4" customHeight="1"/>
    <row r="17795" ht="51.4" customHeight="1"/>
    <row r="17796" ht="51.4" customHeight="1"/>
    <row r="17797" ht="51.4" customHeight="1"/>
    <row r="17798" ht="51.4" customHeight="1"/>
    <row r="17799" ht="51.4" customHeight="1"/>
    <row r="17800" ht="51.4" customHeight="1"/>
    <row r="17801" ht="51.4" customHeight="1"/>
    <row r="17802" ht="51.4" customHeight="1"/>
    <row r="17803" ht="51.4" customHeight="1"/>
    <row r="17804" ht="51.4" customHeight="1"/>
    <row r="17805" ht="51.4" customHeight="1"/>
    <row r="17806" ht="51.4" customHeight="1"/>
    <row r="17807" ht="51.4" customHeight="1"/>
    <row r="17808" ht="51.4" customHeight="1"/>
    <row r="17809" ht="51.4" customHeight="1"/>
    <row r="17810" ht="51.4" customHeight="1"/>
    <row r="17811" ht="51.4" customHeight="1"/>
    <row r="17812" ht="51.4" customHeight="1"/>
    <row r="17813" ht="51.4" customHeight="1"/>
    <row r="17814" ht="51.4" customHeight="1"/>
    <row r="17815" ht="51.4" customHeight="1"/>
    <row r="17816" ht="51.4" customHeight="1"/>
    <row r="17817" ht="51.4" customHeight="1"/>
    <row r="17818" ht="51.4" customHeight="1"/>
    <row r="17819" ht="51.4" customHeight="1"/>
    <row r="17820" ht="51.4" customHeight="1"/>
    <row r="17821" ht="51.4" customHeight="1"/>
    <row r="17822" ht="51.4" customHeight="1"/>
    <row r="17823" ht="51.4" customHeight="1"/>
    <row r="17824" ht="51.4" customHeight="1"/>
    <row r="17825" ht="51.4" customHeight="1"/>
    <row r="17826" ht="51.4" customHeight="1"/>
    <row r="17827" ht="51.4" customHeight="1"/>
    <row r="17828" ht="51.4" customHeight="1"/>
    <row r="17829" ht="51.4" customHeight="1"/>
    <row r="17830" ht="51.4" customHeight="1"/>
    <row r="17831" ht="51.4" customHeight="1"/>
    <row r="17832" ht="51.4" customHeight="1"/>
    <row r="17833" ht="51.4" customHeight="1"/>
    <row r="17834" ht="51.4" customHeight="1"/>
    <row r="17835" ht="51.4" customHeight="1"/>
    <row r="17836" ht="51.4" customHeight="1"/>
    <row r="17837" ht="51.4" customHeight="1"/>
    <row r="17838" ht="51.4" customHeight="1"/>
    <row r="17839" ht="51.4" customHeight="1"/>
    <row r="17840" ht="51.4" customHeight="1"/>
    <row r="17841" ht="51.4" customHeight="1"/>
    <row r="17842" ht="51.4" customHeight="1"/>
    <row r="17843" ht="51.4" customHeight="1"/>
    <row r="17844" ht="51.4" customHeight="1"/>
    <row r="17845" ht="51.4" customHeight="1"/>
    <row r="17846" ht="51.4" customHeight="1"/>
    <row r="17847" ht="51.4" customHeight="1"/>
    <row r="17848" ht="51.4" customHeight="1"/>
    <row r="17849" ht="51.4" customHeight="1"/>
    <row r="17850" ht="51.4" customHeight="1"/>
    <row r="17851" ht="51.4" customHeight="1"/>
    <row r="17852" ht="51.4" customHeight="1"/>
    <row r="17853" ht="51.4" customHeight="1"/>
    <row r="17854" ht="51.4" customHeight="1"/>
    <row r="17855" ht="51.4" customHeight="1"/>
    <row r="17856" ht="51.4" customHeight="1"/>
    <row r="17857" ht="51.4" customHeight="1"/>
    <row r="17858" ht="51.4" customHeight="1"/>
    <row r="17859" ht="51.4" customHeight="1"/>
    <row r="17860" ht="51.4" customHeight="1"/>
    <row r="17861" ht="51.4" customHeight="1"/>
    <row r="17862" ht="51.4" customHeight="1"/>
    <row r="17863" ht="51.4" customHeight="1"/>
    <row r="17864" ht="51.4" customHeight="1"/>
    <row r="17865" ht="51.4" customHeight="1"/>
    <row r="17866" ht="51.4" customHeight="1"/>
    <row r="17867" ht="51.4" customHeight="1"/>
    <row r="17868" ht="51.4" customHeight="1"/>
    <row r="17869" ht="51.4" customHeight="1"/>
    <row r="17870" ht="51.4" customHeight="1"/>
    <row r="17871" ht="51.4" customHeight="1"/>
    <row r="17872" ht="51.4" customHeight="1"/>
    <row r="17873" ht="51.4" customHeight="1"/>
    <row r="17874" ht="51.4" customHeight="1"/>
    <row r="17875" ht="51.4" customHeight="1"/>
    <row r="17876" ht="51.4" customHeight="1"/>
    <row r="17877" ht="51.4" customHeight="1"/>
    <row r="17878" ht="51.4" customHeight="1"/>
    <row r="17879" ht="51.4" customHeight="1"/>
    <row r="17880" ht="51.4" customHeight="1"/>
    <row r="17881" ht="51.4" customHeight="1"/>
    <row r="17882" ht="51.4" customHeight="1"/>
    <row r="17883" ht="51.4" customHeight="1"/>
    <row r="17884" ht="51.4" customHeight="1"/>
    <row r="17885" ht="51.4" customHeight="1"/>
    <row r="17886" ht="51.4" customHeight="1"/>
    <row r="17887" ht="51.4" customHeight="1"/>
    <row r="17888" ht="51.4" customHeight="1"/>
    <row r="17889" ht="51.4" customHeight="1"/>
    <row r="17890" ht="51.4" customHeight="1"/>
    <row r="17891" ht="51.4" customHeight="1"/>
    <row r="17892" ht="51.4" customHeight="1"/>
    <row r="17893" ht="51.4" customHeight="1"/>
    <row r="17894" ht="51.4" customHeight="1"/>
    <row r="17895" ht="51.4" customHeight="1"/>
    <row r="17896" ht="51.4" customHeight="1"/>
    <row r="17897" ht="51.4" customHeight="1"/>
    <row r="17898" ht="51.4" customHeight="1"/>
    <row r="17899" ht="51.4" customHeight="1"/>
    <row r="17900" ht="51.4" customHeight="1"/>
    <row r="17901" ht="51.4" customHeight="1"/>
    <row r="17902" ht="51.4" customHeight="1"/>
    <row r="17903" ht="51.4" customHeight="1"/>
    <row r="17904" ht="51.4" customHeight="1"/>
    <row r="17905" ht="51.4" customHeight="1"/>
    <row r="17906" ht="51.4" customHeight="1"/>
    <row r="17907" ht="51.4" customHeight="1"/>
    <row r="17908" ht="51.4" customHeight="1"/>
    <row r="17909" ht="51.4" customHeight="1"/>
    <row r="17910" ht="51.4" customHeight="1"/>
    <row r="17911" ht="51.4" customHeight="1"/>
    <row r="17912" ht="51.4" customHeight="1"/>
    <row r="17913" ht="51.4" customHeight="1"/>
    <row r="17914" ht="51.4" customHeight="1"/>
    <row r="17915" ht="51.4" customHeight="1"/>
    <row r="17916" ht="51.4" customHeight="1"/>
    <row r="17917" ht="51.4" customHeight="1"/>
    <row r="17918" ht="51.4" customHeight="1"/>
    <row r="17919" ht="51.4" customHeight="1"/>
    <row r="17920" ht="51.4" customHeight="1"/>
    <row r="17921" ht="51.4" customHeight="1"/>
    <row r="17922" ht="51.4" customHeight="1"/>
    <row r="17923" ht="51.4" customHeight="1"/>
    <row r="17924" ht="51.4" customHeight="1"/>
    <row r="17925" ht="51.4" customHeight="1"/>
    <row r="17926" ht="51.4" customHeight="1"/>
    <row r="17927" ht="51.4" customHeight="1"/>
    <row r="17928" ht="51.4" customHeight="1"/>
    <row r="17929" ht="51.4" customHeight="1"/>
    <row r="17930" ht="51.4" customHeight="1"/>
    <row r="17931" ht="51.4" customHeight="1"/>
    <row r="17932" ht="51.4" customHeight="1"/>
    <row r="17933" ht="51.4" customHeight="1"/>
    <row r="17934" ht="51.4" customHeight="1"/>
    <row r="17935" ht="51.4" customHeight="1"/>
    <row r="17936" ht="51.4" customHeight="1"/>
    <row r="17937" ht="51.4" customHeight="1"/>
    <row r="17938" ht="51.4" customHeight="1"/>
    <row r="17939" ht="51.4" customHeight="1"/>
    <row r="17940" ht="51.4" customHeight="1"/>
    <row r="17941" ht="51.4" customHeight="1"/>
    <row r="17942" ht="51.4" customHeight="1"/>
    <row r="17943" ht="51.4" customHeight="1"/>
    <row r="17944" ht="51.4" customHeight="1"/>
    <row r="17945" ht="51.4" customHeight="1"/>
    <row r="17946" ht="51.4" customHeight="1"/>
    <row r="17947" ht="51.4" customHeight="1"/>
    <row r="17948" ht="51.4" customHeight="1"/>
    <row r="17949" ht="51.4" customHeight="1"/>
    <row r="17950" ht="51.4" customHeight="1"/>
    <row r="17951" ht="51.4" customHeight="1"/>
    <row r="17952" ht="51.4" customHeight="1"/>
    <row r="17953" ht="51.4" customHeight="1"/>
    <row r="17954" ht="51.4" customHeight="1"/>
    <row r="17955" ht="51.4" customHeight="1"/>
    <row r="17956" ht="51.4" customHeight="1"/>
    <row r="17957" ht="51.4" customHeight="1"/>
    <row r="17958" ht="51.4" customHeight="1"/>
    <row r="17959" ht="51.4" customHeight="1"/>
    <row r="17960" ht="51.4" customHeight="1"/>
    <row r="17961" ht="51.4" customHeight="1"/>
    <row r="17962" ht="51.4" customHeight="1"/>
    <row r="17963" ht="51.4" customHeight="1"/>
    <row r="17964" ht="51.4" customHeight="1"/>
    <row r="17965" ht="51.4" customHeight="1"/>
    <row r="17966" ht="51.4" customHeight="1"/>
    <row r="17967" ht="51.4" customHeight="1"/>
    <row r="17968" ht="51.4" customHeight="1"/>
    <row r="17969" ht="51.4" customHeight="1"/>
    <row r="17970" ht="51.4" customHeight="1"/>
    <row r="17971" ht="51.4" customHeight="1"/>
    <row r="17972" ht="51.4" customHeight="1"/>
    <row r="17973" ht="51.4" customHeight="1"/>
    <row r="17974" ht="51.4" customHeight="1"/>
    <row r="17975" ht="51.4" customHeight="1"/>
    <row r="17976" ht="51.4" customHeight="1"/>
    <row r="17977" ht="51.4" customHeight="1"/>
    <row r="17978" ht="51.4" customHeight="1"/>
    <row r="17979" ht="51.4" customHeight="1"/>
    <row r="17980" ht="51.4" customHeight="1"/>
    <row r="17981" ht="51.4" customHeight="1"/>
    <row r="17982" ht="51.4" customHeight="1"/>
    <row r="17983" ht="51.4" customHeight="1"/>
    <row r="17984" ht="51.4" customHeight="1"/>
    <row r="17985" ht="51.4" customHeight="1"/>
    <row r="17986" ht="51.4" customHeight="1"/>
    <row r="17987" ht="51.4" customHeight="1"/>
    <row r="17988" ht="51.4" customHeight="1"/>
    <row r="17989" ht="51.4" customHeight="1"/>
    <row r="17990" ht="51.4" customHeight="1"/>
    <row r="17991" ht="51.4" customHeight="1"/>
    <row r="17992" ht="51.4" customHeight="1"/>
    <row r="17993" ht="51.4" customHeight="1"/>
    <row r="17994" ht="51.4" customHeight="1"/>
    <row r="17995" ht="51.4" customHeight="1"/>
    <row r="17996" ht="51.4" customHeight="1"/>
    <row r="17997" ht="51.4" customHeight="1"/>
    <row r="17998" ht="51.4" customHeight="1"/>
    <row r="17999" ht="51.4" customHeight="1"/>
    <row r="18000" ht="51.4" customHeight="1"/>
    <row r="18001" ht="51.4" customHeight="1"/>
    <row r="18002" ht="51.4" customHeight="1"/>
    <row r="18003" ht="51.4" customHeight="1"/>
    <row r="18004" ht="51.4" customHeight="1"/>
    <row r="18005" ht="51.4" customHeight="1"/>
    <row r="18006" ht="51.4" customHeight="1"/>
    <row r="18007" ht="51.4" customHeight="1"/>
    <row r="18008" ht="51.4" customHeight="1"/>
    <row r="18009" ht="51.4" customHeight="1"/>
    <row r="18010" ht="51.4" customHeight="1"/>
    <row r="18011" ht="51.4" customHeight="1"/>
    <row r="18012" ht="51.4" customHeight="1"/>
    <row r="18013" ht="51.4" customHeight="1"/>
    <row r="18014" ht="51.4" customHeight="1"/>
    <row r="18015" ht="51.4" customHeight="1"/>
    <row r="18016" ht="51.4" customHeight="1"/>
    <row r="18017" ht="51.4" customHeight="1"/>
    <row r="18018" ht="51.4" customHeight="1"/>
    <row r="18019" ht="51.4" customHeight="1"/>
    <row r="18020" ht="51.4" customHeight="1"/>
    <row r="18021" ht="51.4" customHeight="1"/>
    <row r="18022" ht="51.4" customHeight="1"/>
    <row r="18023" ht="51.4" customHeight="1"/>
    <row r="18024" ht="51.4" customHeight="1"/>
    <row r="18025" ht="51.4" customHeight="1"/>
    <row r="18026" ht="51.4" customHeight="1"/>
    <row r="18027" ht="51.4" customHeight="1"/>
    <row r="18028" ht="51.4" customHeight="1"/>
    <row r="18029" ht="51.4" customHeight="1"/>
    <row r="18030" ht="51.4" customHeight="1"/>
    <row r="18031" ht="51.4" customHeight="1"/>
    <row r="18032" ht="51.4" customHeight="1"/>
    <row r="18033" ht="51.4" customHeight="1"/>
    <row r="18034" ht="51.4" customHeight="1"/>
    <row r="18035" ht="51.4" customHeight="1"/>
    <row r="18036" ht="51.4" customHeight="1"/>
    <row r="18037" ht="51.4" customHeight="1"/>
    <row r="18038" ht="51.4" customHeight="1"/>
    <row r="18039" ht="51.4" customHeight="1"/>
    <row r="18040" ht="51.4" customHeight="1"/>
    <row r="18041" ht="51.4" customHeight="1"/>
    <row r="18042" ht="51.4" customHeight="1"/>
    <row r="18043" ht="51.4" customHeight="1"/>
    <row r="18044" ht="51.4" customHeight="1"/>
    <row r="18045" ht="51.4" customHeight="1"/>
    <row r="18046" ht="51.4" customHeight="1"/>
    <row r="18047" ht="51.4" customHeight="1"/>
    <row r="18048" ht="51.4" customHeight="1"/>
    <row r="18049" ht="51.4" customHeight="1"/>
    <row r="18050" ht="51.4" customHeight="1"/>
    <row r="18051" ht="51.4" customHeight="1"/>
    <row r="18052" ht="51.4" customHeight="1"/>
    <row r="18053" ht="51.4" customHeight="1"/>
    <row r="18054" ht="51.4" customHeight="1"/>
    <row r="18055" ht="51.4" customHeight="1"/>
    <row r="18056" ht="51.4" customHeight="1"/>
    <row r="18057" ht="51.4" customHeight="1"/>
    <row r="18058" ht="51.4" customHeight="1"/>
    <row r="18059" ht="51.4" customHeight="1"/>
    <row r="18060" ht="51.4" customHeight="1"/>
    <row r="18061" ht="51.4" customHeight="1"/>
    <row r="18062" ht="51.4" customHeight="1"/>
    <row r="18063" ht="51.4" customHeight="1"/>
    <row r="18064" ht="51.4" customHeight="1"/>
    <row r="18065" ht="51.4" customHeight="1"/>
    <row r="18066" ht="51.4" customHeight="1"/>
    <row r="18067" ht="51.4" customHeight="1"/>
    <row r="18068" ht="51.4" customHeight="1"/>
    <row r="18069" ht="51.4" customHeight="1"/>
    <row r="18070" ht="51.4" customHeight="1"/>
    <row r="18071" ht="51.4" customHeight="1"/>
    <row r="18072" ht="51.4" customHeight="1"/>
    <row r="18073" ht="51.4" customHeight="1"/>
    <row r="18074" ht="51.4" customHeight="1"/>
    <row r="18075" ht="51.4" customHeight="1"/>
    <row r="18076" ht="51.4" customHeight="1"/>
    <row r="18077" ht="51.4" customHeight="1"/>
    <row r="18078" ht="51.4" customHeight="1"/>
    <row r="18079" ht="51.4" customHeight="1"/>
    <row r="18080" ht="51.4" customHeight="1"/>
    <row r="18081" ht="51.4" customHeight="1"/>
    <row r="18082" ht="51.4" customHeight="1"/>
    <row r="18083" ht="51.4" customHeight="1"/>
    <row r="18084" ht="51.4" customHeight="1"/>
    <row r="18085" ht="51.4" customHeight="1"/>
    <row r="18086" ht="51.4" customHeight="1"/>
    <row r="18087" ht="51.4" customHeight="1"/>
    <row r="18088" ht="51.4" customHeight="1"/>
    <row r="18089" ht="51.4" customHeight="1"/>
    <row r="18090" ht="51.4" customHeight="1"/>
    <row r="18091" ht="51.4" customHeight="1"/>
    <row r="18092" ht="51.4" customHeight="1"/>
    <row r="18093" ht="51.4" customHeight="1"/>
    <row r="18094" ht="51.4" customHeight="1"/>
    <row r="18095" ht="51.4" customHeight="1"/>
    <row r="18096" ht="51.4" customHeight="1"/>
    <row r="18097" ht="51.4" customHeight="1"/>
    <row r="18098" ht="51.4" customHeight="1"/>
    <row r="18099" ht="51.4" customHeight="1"/>
    <row r="18100" ht="51.4" customHeight="1"/>
    <row r="18101" ht="51.4" customHeight="1"/>
    <row r="18102" ht="51.4" customHeight="1"/>
    <row r="18103" ht="51.4" customHeight="1"/>
    <row r="18104" ht="51.4" customHeight="1"/>
    <row r="18105" ht="51.4" customHeight="1"/>
    <row r="18106" ht="51.4" customHeight="1"/>
    <row r="18107" ht="51.4" customHeight="1"/>
    <row r="18108" ht="51.4" customHeight="1"/>
    <row r="18109" ht="51.4" customHeight="1"/>
    <row r="18110" ht="51.4" customHeight="1"/>
    <row r="18111" ht="51.4" customHeight="1"/>
    <row r="18112" ht="51.4" customHeight="1"/>
    <row r="18113" ht="51.4" customHeight="1"/>
    <row r="18114" ht="51.4" customHeight="1"/>
    <row r="18115" ht="51.4" customHeight="1"/>
    <row r="18116" ht="51.4" customHeight="1"/>
    <row r="18117" ht="51.4" customHeight="1"/>
    <row r="18118" ht="51.4" customHeight="1"/>
    <row r="18119" ht="51.4" customHeight="1"/>
    <row r="18120" ht="51.4" customHeight="1"/>
    <row r="18121" ht="51.4" customHeight="1"/>
    <row r="18122" ht="51.4" customHeight="1"/>
    <row r="18123" ht="51.4" customHeight="1"/>
    <row r="18124" ht="51.4" customHeight="1"/>
    <row r="18125" ht="51.4" customHeight="1"/>
    <row r="18126" ht="51.4" customHeight="1"/>
    <row r="18127" ht="51.4" customHeight="1"/>
    <row r="18128" ht="51.4" customHeight="1"/>
    <row r="18129" ht="51.4" customHeight="1"/>
    <row r="18130" ht="51.4" customHeight="1"/>
    <row r="18131" ht="51.4" customHeight="1"/>
    <row r="18132" ht="51.4" customHeight="1"/>
    <row r="18133" ht="51.4" customHeight="1"/>
    <row r="18134" ht="51.4" customHeight="1"/>
    <row r="18135" ht="51.4" customHeight="1"/>
    <row r="18136" ht="51.4" customHeight="1"/>
    <row r="18137" ht="51.4" customHeight="1"/>
    <row r="18138" ht="51.4" customHeight="1"/>
    <row r="18139" ht="51.4" customHeight="1"/>
    <row r="18140" ht="51.4" customHeight="1"/>
    <row r="18141" ht="51.4" customHeight="1"/>
    <row r="18142" ht="51.4" customHeight="1"/>
    <row r="18143" ht="51.4" customHeight="1"/>
    <row r="18144" ht="51.4" customHeight="1"/>
    <row r="18145" ht="51.4" customHeight="1"/>
    <row r="18146" ht="51.4" customHeight="1"/>
    <row r="18147" ht="51.4" customHeight="1"/>
    <row r="18148" ht="51.4" customHeight="1"/>
    <row r="18149" ht="51.4" customHeight="1"/>
    <row r="18150" ht="51.4" customHeight="1"/>
    <row r="18151" ht="51.4" customHeight="1"/>
    <row r="18152" ht="51.4" customHeight="1"/>
    <row r="18153" ht="51.4" customHeight="1"/>
    <row r="18154" ht="51.4" customHeight="1"/>
    <row r="18155" ht="51.4" customHeight="1"/>
    <row r="18156" ht="51.4" customHeight="1"/>
    <row r="18157" ht="51.4" customHeight="1"/>
    <row r="18158" ht="51.4" customHeight="1"/>
    <row r="18159" ht="51.4" customHeight="1"/>
    <row r="18160" ht="51.4" customHeight="1"/>
    <row r="18161" ht="51.4" customHeight="1"/>
    <row r="18162" ht="51.4" customHeight="1"/>
    <row r="18163" ht="51.4" customHeight="1"/>
    <row r="18164" ht="51.4" customHeight="1"/>
    <row r="18165" ht="51.4" customHeight="1"/>
    <row r="18166" ht="51.4" customHeight="1"/>
    <row r="18167" ht="51.4" customHeight="1"/>
    <row r="18168" ht="51.4" customHeight="1"/>
    <row r="18169" ht="51.4" customHeight="1"/>
    <row r="18170" ht="51.4" customHeight="1"/>
    <row r="18171" ht="51.4" customHeight="1"/>
    <row r="18172" ht="51.4" customHeight="1"/>
    <row r="18173" ht="51.4" customHeight="1"/>
    <row r="18174" ht="51.4" customHeight="1"/>
    <row r="18175" ht="51.4" customHeight="1"/>
    <row r="18176" ht="51.4" customHeight="1"/>
    <row r="18177" ht="51.4" customHeight="1"/>
    <row r="18178" ht="51.4" customHeight="1"/>
    <row r="18179" ht="51.4" customHeight="1"/>
    <row r="18180" ht="51.4" customHeight="1"/>
    <row r="18181" ht="51.4" customHeight="1"/>
    <row r="18182" ht="51.4" customHeight="1"/>
    <row r="18183" ht="51.4" customHeight="1"/>
    <row r="18184" ht="51.4" customHeight="1"/>
    <row r="18185" ht="51.4" customHeight="1"/>
    <row r="18186" ht="51.4" customHeight="1"/>
    <row r="18187" ht="51.4" customHeight="1"/>
    <row r="18188" ht="51.4" customHeight="1"/>
    <row r="18189" ht="51.4" customHeight="1"/>
    <row r="18190" ht="51.4" customHeight="1"/>
    <row r="18191" ht="51.4" customHeight="1"/>
    <row r="18192" ht="51.4" customHeight="1"/>
    <row r="18193" ht="51.4" customHeight="1"/>
    <row r="18194" ht="51.4" customHeight="1"/>
    <row r="18195" ht="51.4" customHeight="1"/>
    <row r="18196" ht="51.4" customHeight="1"/>
    <row r="18197" ht="51.4" customHeight="1"/>
    <row r="18198" ht="51.4" customHeight="1"/>
    <row r="18199" ht="51.4" customHeight="1"/>
    <row r="18200" ht="51.4" customHeight="1"/>
    <row r="18201" ht="51.4" customHeight="1"/>
    <row r="18202" ht="51.4" customHeight="1"/>
    <row r="18203" ht="51.4" customHeight="1"/>
    <row r="18204" ht="51.4" customHeight="1"/>
    <row r="18205" ht="51.4" customHeight="1"/>
    <row r="18206" ht="51.4" customHeight="1"/>
    <row r="18207" ht="51.4" customHeight="1"/>
    <row r="18208" ht="51.4" customHeight="1"/>
    <row r="18209" ht="51.4" customHeight="1"/>
    <row r="18210" ht="51.4" customHeight="1"/>
    <row r="18211" ht="51.4" customHeight="1"/>
    <row r="18212" ht="51.4" customHeight="1"/>
    <row r="18213" ht="51.4" customHeight="1"/>
    <row r="18214" ht="51.4" customHeight="1"/>
    <row r="18215" ht="51.4" customHeight="1"/>
    <row r="18216" ht="51.4" customHeight="1"/>
    <row r="18217" ht="51.4" customHeight="1"/>
    <row r="18218" ht="51.4" customHeight="1"/>
    <row r="18219" ht="51.4" customHeight="1"/>
    <row r="18220" ht="51.4" customHeight="1"/>
    <row r="18221" ht="51.4" customHeight="1"/>
    <row r="18222" ht="51.4" customHeight="1"/>
    <row r="18223" ht="51.4" customHeight="1"/>
    <row r="18224" ht="51.4" customHeight="1"/>
    <row r="18225" ht="51.4" customHeight="1"/>
    <row r="18226" ht="51.4" customHeight="1"/>
    <row r="18227" ht="51.4" customHeight="1"/>
    <row r="18228" ht="51.4" customHeight="1"/>
    <row r="18229" ht="51.4" customHeight="1"/>
    <row r="18230" ht="51.4" customHeight="1"/>
    <row r="18231" ht="51.4" customHeight="1"/>
    <row r="18232" ht="51.4" customHeight="1"/>
    <row r="18233" ht="51.4" customHeight="1"/>
    <row r="18234" ht="51.4" customHeight="1"/>
    <row r="18235" ht="51.4" customHeight="1"/>
    <row r="18236" ht="51.4" customHeight="1"/>
    <row r="18237" ht="51.4" customHeight="1"/>
    <row r="18238" ht="51.4" customHeight="1"/>
    <row r="18239" ht="51.4" customHeight="1"/>
    <row r="18240" ht="51.4" customHeight="1"/>
    <row r="18241" ht="51.4" customHeight="1"/>
    <row r="18242" ht="51.4" customHeight="1"/>
    <row r="18243" ht="51.4" customHeight="1"/>
    <row r="18244" ht="51.4" customHeight="1"/>
    <row r="18245" ht="51.4" customHeight="1"/>
    <row r="18246" ht="51.4" customHeight="1"/>
    <row r="18247" ht="51.4" customHeight="1"/>
    <row r="18248" ht="51.4" customHeight="1"/>
    <row r="18249" ht="51.4" customHeight="1"/>
    <row r="18250" ht="51.4" customHeight="1"/>
    <row r="18251" ht="51.4" customHeight="1"/>
    <row r="18252" ht="51.4" customHeight="1"/>
    <row r="18253" ht="51.4" customHeight="1"/>
    <row r="18254" ht="51.4" customHeight="1"/>
    <row r="18255" ht="51.4" customHeight="1"/>
    <row r="18256" ht="51.4" customHeight="1"/>
    <row r="18257" ht="51.4" customHeight="1"/>
    <row r="18258" ht="51.4" customHeight="1"/>
    <row r="18259" ht="51.4" customHeight="1"/>
    <row r="18260" ht="51.4" customHeight="1"/>
    <row r="18261" ht="51.4" customHeight="1"/>
    <row r="18262" ht="51.4" customHeight="1"/>
    <row r="18263" ht="51.4" customHeight="1"/>
    <row r="18264" ht="51.4" customHeight="1"/>
    <row r="18265" ht="51.4" customHeight="1"/>
    <row r="18266" ht="51.4" customHeight="1"/>
    <row r="18267" ht="51.4" customHeight="1"/>
    <row r="18268" ht="51.4" customHeight="1"/>
    <row r="18269" ht="51.4" customHeight="1"/>
    <row r="18270" ht="51.4" customHeight="1"/>
    <row r="18271" ht="51.4" customHeight="1"/>
    <row r="18272" ht="51.4" customHeight="1"/>
    <row r="18273" ht="51.4" customHeight="1"/>
    <row r="18274" ht="51.4" customHeight="1"/>
    <row r="18275" ht="51.4" customHeight="1"/>
    <row r="18276" ht="51.4" customHeight="1"/>
    <row r="18277" ht="51.4" customHeight="1"/>
    <row r="18278" ht="51.4" customHeight="1"/>
    <row r="18279" ht="51.4" customHeight="1"/>
    <row r="18280" ht="51.4" customHeight="1"/>
    <row r="18281" ht="51.4" customHeight="1"/>
    <row r="18282" ht="51.4" customHeight="1"/>
    <row r="18283" ht="51.4" customHeight="1"/>
    <row r="18284" ht="51.4" customHeight="1"/>
    <row r="18285" ht="51.4" customHeight="1"/>
    <row r="18286" ht="51.4" customHeight="1"/>
    <row r="18287" ht="51.4" customHeight="1"/>
    <row r="18288" ht="51.4" customHeight="1"/>
    <row r="18289" ht="51.4" customHeight="1"/>
    <row r="18290" ht="51.4" customHeight="1"/>
    <row r="18291" ht="51.4" customHeight="1"/>
    <row r="18292" ht="51.4" customHeight="1"/>
    <row r="18293" ht="51.4" customHeight="1"/>
    <row r="18294" ht="51.4" customHeight="1"/>
    <row r="18295" ht="51.4" customHeight="1"/>
    <row r="18296" ht="51.4" customHeight="1"/>
    <row r="18297" ht="51.4" customHeight="1"/>
    <row r="18298" ht="51.4" customHeight="1"/>
    <row r="18299" ht="51.4" customHeight="1"/>
    <row r="18300" ht="51.4" customHeight="1"/>
    <row r="18301" ht="51.4" customHeight="1"/>
    <row r="18302" ht="51.4" customHeight="1"/>
    <row r="18303" ht="51.4" customHeight="1"/>
    <row r="18304" ht="51.4" customHeight="1"/>
    <row r="18305" ht="51.4" customHeight="1"/>
    <row r="18306" ht="51.4" customHeight="1"/>
    <row r="18307" ht="51.4" customHeight="1"/>
    <row r="18308" ht="51.4" customHeight="1"/>
    <row r="18309" ht="51.4" customHeight="1"/>
    <row r="18310" ht="51.4" customHeight="1"/>
    <row r="18311" ht="51.4" customHeight="1"/>
    <row r="18312" ht="51.4" customHeight="1"/>
    <row r="18313" ht="51.4" customHeight="1"/>
    <row r="18314" ht="51.4" customHeight="1"/>
    <row r="18315" ht="51.4" customHeight="1"/>
    <row r="18316" ht="51.4" customHeight="1"/>
    <row r="18317" ht="51.4" customHeight="1"/>
    <row r="18318" ht="51.4" customHeight="1"/>
    <row r="18319" ht="51.4" customHeight="1"/>
    <row r="18320" ht="51.4" customHeight="1"/>
    <row r="18321" ht="51.4" customHeight="1"/>
    <row r="18322" ht="51.4" customHeight="1"/>
    <row r="18323" ht="51.4" customHeight="1"/>
    <row r="18324" ht="51.4" customHeight="1"/>
    <row r="18325" ht="51.4" customHeight="1"/>
    <row r="18326" ht="51.4" customHeight="1"/>
    <row r="18327" ht="51.4" customHeight="1"/>
    <row r="18328" ht="51.4" customHeight="1"/>
    <row r="18329" ht="51.4" customHeight="1"/>
    <row r="18330" ht="51.4" customHeight="1"/>
    <row r="18331" ht="51.4" customHeight="1"/>
    <row r="18332" ht="51.4" customHeight="1"/>
    <row r="18333" ht="51.4" customHeight="1"/>
    <row r="18334" ht="51.4" customHeight="1"/>
    <row r="18335" ht="51.4" customHeight="1"/>
    <row r="18336" ht="51.4" customHeight="1"/>
    <row r="18337" ht="51.4" customHeight="1"/>
    <row r="18338" ht="51.4" customHeight="1"/>
    <row r="18339" ht="51.4" customHeight="1"/>
    <row r="18340" ht="51.4" customHeight="1"/>
    <row r="18341" ht="51.4" customHeight="1"/>
    <row r="18342" ht="51.4" customHeight="1"/>
    <row r="18343" ht="51.4" customHeight="1"/>
    <row r="18344" ht="51.4" customHeight="1"/>
    <row r="18345" ht="51.4" customHeight="1"/>
    <row r="18346" ht="51.4" customHeight="1"/>
    <row r="18347" ht="51.4" customHeight="1"/>
    <row r="18348" ht="51.4" customHeight="1"/>
    <row r="18349" ht="51.4" customHeight="1"/>
    <row r="18350" ht="51.4" customHeight="1"/>
    <row r="18351" ht="51.4" customHeight="1"/>
    <row r="18352" ht="51.4" customHeight="1"/>
    <row r="18353" ht="51.4" customHeight="1"/>
    <row r="18354" ht="51.4" customHeight="1"/>
    <row r="18355" ht="51.4" customHeight="1"/>
    <row r="18356" ht="51.4" customHeight="1"/>
    <row r="18357" ht="51.4" customHeight="1"/>
    <row r="18358" ht="51.4" customHeight="1"/>
    <row r="18359" ht="51.4" customHeight="1"/>
    <row r="18360" ht="51.4" customHeight="1"/>
    <row r="18361" ht="51.4" customHeight="1"/>
    <row r="18362" ht="51.4" customHeight="1"/>
    <row r="18363" ht="51.4" customHeight="1"/>
    <row r="18364" ht="51.4" customHeight="1"/>
    <row r="18365" ht="51.4" customHeight="1"/>
    <row r="18366" ht="51.4" customHeight="1"/>
    <row r="18367" ht="51.4" customHeight="1"/>
    <row r="18368" ht="51.4" customHeight="1"/>
    <row r="18369" ht="51.4" customHeight="1"/>
    <row r="18370" ht="51.4" customHeight="1"/>
    <row r="18371" ht="51.4" customHeight="1"/>
    <row r="18372" ht="51.4" customHeight="1"/>
    <row r="18373" ht="51.4" customHeight="1"/>
    <row r="18374" ht="51.4" customHeight="1"/>
    <row r="18375" ht="51.4" customHeight="1"/>
    <row r="18376" ht="51.4" customHeight="1"/>
    <row r="18377" ht="51.4" customHeight="1"/>
    <row r="18378" ht="51.4" customHeight="1"/>
    <row r="18379" ht="51.4" customHeight="1"/>
    <row r="18380" ht="51.4" customHeight="1"/>
    <row r="18381" ht="51.4" customHeight="1"/>
    <row r="18382" ht="51.4" customHeight="1"/>
    <row r="18383" ht="51.4" customHeight="1"/>
    <row r="18384" ht="51.4" customHeight="1"/>
    <row r="18385" ht="51.4" customHeight="1"/>
    <row r="18386" ht="51.4" customHeight="1"/>
    <row r="18387" ht="51.4" customHeight="1"/>
    <row r="18388" ht="51.4" customHeight="1"/>
    <row r="18389" ht="51.4" customHeight="1"/>
    <row r="18390" ht="51.4" customHeight="1"/>
    <row r="18391" ht="51.4" customHeight="1"/>
    <row r="18392" ht="51.4" customHeight="1"/>
    <row r="18393" ht="51.4" customHeight="1"/>
    <row r="18394" ht="51.4" customHeight="1"/>
    <row r="18395" ht="51.4" customHeight="1"/>
    <row r="18396" ht="51.4" customHeight="1"/>
    <row r="18397" ht="51.4" customHeight="1"/>
    <row r="18398" ht="51.4" customHeight="1"/>
    <row r="18399" ht="51.4" customHeight="1"/>
    <row r="18400" ht="51.4" customHeight="1"/>
    <row r="18401" ht="51.4" customHeight="1"/>
    <row r="18402" ht="51.4" customHeight="1"/>
    <row r="18403" ht="51.4" customHeight="1"/>
    <row r="18404" ht="51.4" customHeight="1"/>
    <row r="18405" ht="51.4" customHeight="1"/>
    <row r="18406" ht="51.4" customHeight="1"/>
    <row r="18407" ht="51.4" customHeight="1"/>
    <row r="18408" ht="51.4" customHeight="1"/>
    <row r="18409" ht="51.4" customHeight="1"/>
    <row r="18410" ht="51.4" customHeight="1"/>
    <row r="18411" ht="51.4" customHeight="1"/>
    <row r="18412" ht="51.4" customHeight="1"/>
    <row r="18413" ht="51.4" customHeight="1"/>
    <row r="18414" ht="51.4" customHeight="1"/>
    <row r="18415" ht="51.4" customHeight="1"/>
    <row r="18416" ht="51.4" customHeight="1"/>
    <row r="18417" ht="51.4" customHeight="1"/>
    <row r="18418" ht="51.4" customHeight="1"/>
    <row r="18419" ht="51.4" customHeight="1"/>
    <row r="18420" ht="51.4" customHeight="1"/>
    <row r="18421" ht="51.4" customHeight="1"/>
    <row r="18422" ht="51.4" customHeight="1"/>
    <row r="18423" ht="51.4" customHeight="1"/>
    <row r="18424" ht="51.4" customHeight="1"/>
    <row r="18425" ht="51.4" customHeight="1"/>
    <row r="18426" ht="51.4" customHeight="1"/>
    <row r="18427" ht="51.4" customHeight="1"/>
    <row r="18428" ht="51.4" customHeight="1"/>
    <row r="18429" ht="51.4" customHeight="1"/>
    <row r="18430" ht="51.4" customHeight="1"/>
    <row r="18431" ht="51.4" customHeight="1"/>
    <row r="18432" ht="51.4" customHeight="1"/>
    <row r="18433" ht="51.4" customHeight="1"/>
    <row r="18434" ht="51.4" customHeight="1"/>
    <row r="18435" ht="51.4" customHeight="1"/>
    <row r="18436" ht="51.4" customHeight="1"/>
    <row r="18437" ht="51.4" customHeight="1"/>
    <row r="18438" ht="51.4" customHeight="1"/>
    <row r="18439" ht="51.4" customHeight="1"/>
    <row r="18440" ht="51.4" customHeight="1"/>
    <row r="18441" ht="51.4" customHeight="1"/>
    <row r="18442" ht="51.4" customHeight="1"/>
    <row r="18443" ht="51.4" customHeight="1"/>
    <row r="18444" ht="51.4" customHeight="1"/>
    <row r="18445" ht="51.4" customHeight="1"/>
    <row r="18446" ht="51.4" customHeight="1"/>
    <row r="18447" ht="51.4" customHeight="1"/>
    <row r="18448" ht="51.4" customHeight="1"/>
    <row r="18449" ht="51.4" customHeight="1"/>
    <row r="18450" ht="51.4" customHeight="1"/>
    <row r="18451" ht="51.4" customHeight="1"/>
    <row r="18452" ht="51.4" customHeight="1"/>
    <row r="18453" ht="51.4" customHeight="1"/>
    <row r="18454" ht="51.4" customHeight="1"/>
    <row r="18455" ht="51.4" customHeight="1"/>
    <row r="18456" ht="51.4" customHeight="1"/>
    <row r="18457" ht="51.4" customHeight="1"/>
    <row r="18458" ht="51.4" customHeight="1"/>
    <row r="18459" ht="51.4" customHeight="1"/>
    <row r="18460" ht="51.4" customHeight="1"/>
    <row r="18461" ht="51.4" customHeight="1"/>
    <row r="18462" ht="51.4" customHeight="1"/>
    <row r="18463" ht="51.4" customHeight="1"/>
    <row r="18464" ht="51.4" customHeight="1"/>
    <row r="18465" ht="51.4" customHeight="1"/>
    <row r="18466" ht="51.4" customHeight="1"/>
    <row r="18467" ht="51.4" customHeight="1"/>
    <row r="18468" ht="51.4" customHeight="1"/>
    <row r="18469" ht="51.4" customHeight="1"/>
    <row r="18470" ht="51.4" customHeight="1"/>
    <row r="18471" ht="51.4" customHeight="1"/>
    <row r="18472" ht="51.4" customHeight="1"/>
    <row r="18473" ht="51.4" customHeight="1"/>
    <row r="18474" ht="51.4" customHeight="1"/>
    <row r="18475" ht="51.4" customHeight="1"/>
    <row r="18476" ht="51.4" customHeight="1"/>
    <row r="18477" ht="51.4" customHeight="1"/>
    <row r="18478" ht="51.4" customHeight="1"/>
    <row r="18479" ht="51.4" customHeight="1"/>
    <row r="18480" ht="51.4" customHeight="1"/>
    <row r="18481" ht="51.4" customHeight="1"/>
    <row r="18482" ht="51.4" customHeight="1"/>
    <row r="18483" ht="51.4" customHeight="1"/>
    <row r="18484" ht="51.4" customHeight="1"/>
    <row r="18485" ht="51.4" customHeight="1"/>
    <row r="18486" ht="51.4" customHeight="1"/>
    <row r="18487" ht="51.4" customHeight="1"/>
    <row r="18488" ht="51.4" customHeight="1"/>
    <row r="18489" ht="51.4" customHeight="1"/>
    <row r="18490" ht="51.4" customHeight="1"/>
    <row r="18491" ht="51.4" customHeight="1"/>
    <row r="18492" ht="51.4" customHeight="1"/>
    <row r="18493" ht="51.4" customHeight="1"/>
    <row r="18494" ht="51.4" customHeight="1"/>
    <row r="18495" ht="51.4" customHeight="1"/>
    <row r="18496" ht="51.4" customHeight="1"/>
    <row r="18497" ht="51.4" customHeight="1"/>
    <row r="18498" ht="51.4" customHeight="1"/>
    <row r="18499" ht="51.4" customHeight="1"/>
    <row r="18500" ht="51.4" customHeight="1"/>
    <row r="18501" ht="51.4" customHeight="1"/>
    <row r="18502" ht="51.4" customHeight="1"/>
    <row r="18503" ht="51.4" customHeight="1"/>
    <row r="18504" ht="51.4" customHeight="1"/>
    <row r="18505" ht="51.4" customHeight="1"/>
    <row r="18506" ht="51.4" customHeight="1"/>
    <row r="18507" ht="51.4" customHeight="1"/>
    <row r="18508" ht="51.4" customHeight="1"/>
    <row r="18509" ht="51.4" customHeight="1"/>
    <row r="18510" ht="51.4" customHeight="1"/>
    <row r="18511" ht="51.4" customHeight="1"/>
    <row r="18512" ht="51.4" customHeight="1"/>
    <row r="18513" ht="51.4" customHeight="1"/>
    <row r="18514" ht="51.4" customHeight="1"/>
    <row r="18515" ht="51.4" customHeight="1"/>
    <row r="18516" ht="51.4" customHeight="1"/>
    <row r="18517" ht="51.4" customHeight="1"/>
    <row r="18518" ht="51.4" customHeight="1"/>
    <row r="18519" ht="51.4" customHeight="1"/>
    <row r="18520" ht="51.4" customHeight="1"/>
    <row r="18521" ht="51.4" customHeight="1"/>
    <row r="18522" ht="51.4" customHeight="1"/>
    <row r="18523" ht="51.4" customHeight="1"/>
    <row r="18524" ht="51.4" customHeight="1"/>
    <row r="18525" ht="51.4" customHeight="1"/>
    <row r="18526" ht="51.4" customHeight="1"/>
    <row r="18527" ht="51.4" customHeight="1"/>
    <row r="18528" ht="51.4" customHeight="1"/>
    <row r="18529" ht="51.4" customHeight="1"/>
    <row r="18530" ht="51.4" customHeight="1"/>
    <row r="18531" ht="51.4" customHeight="1"/>
    <row r="18532" ht="51.4" customHeight="1"/>
    <row r="18533" ht="51.4" customHeight="1"/>
    <row r="18534" ht="51.4" customHeight="1"/>
    <row r="18535" ht="51.4" customHeight="1"/>
    <row r="18536" ht="51.4" customHeight="1"/>
    <row r="18537" ht="51.4" customHeight="1"/>
    <row r="18538" ht="51.4" customHeight="1"/>
    <row r="18539" ht="51.4" customHeight="1"/>
    <row r="18540" ht="51.4" customHeight="1"/>
    <row r="18541" ht="51.4" customHeight="1"/>
    <row r="18542" ht="51.4" customHeight="1"/>
    <row r="18543" ht="51.4" customHeight="1"/>
    <row r="18544" ht="51.4" customHeight="1"/>
    <row r="18545" ht="51.4" customHeight="1"/>
    <row r="18546" ht="51.4" customHeight="1"/>
    <row r="18547" ht="51.4" customHeight="1"/>
    <row r="18548" ht="51.4" customHeight="1"/>
    <row r="18549" ht="51.4" customHeight="1"/>
    <row r="18550" ht="51.4" customHeight="1"/>
    <row r="18551" ht="51.4" customHeight="1"/>
    <row r="18552" ht="51.4" customHeight="1"/>
    <row r="18553" ht="51.4" customHeight="1"/>
    <row r="18554" ht="51.4" customHeight="1"/>
    <row r="18555" ht="51.4" customHeight="1"/>
    <row r="18556" ht="51.4" customHeight="1"/>
    <row r="18557" ht="51.4" customHeight="1"/>
    <row r="18558" ht="51.4" customHeight="1"/>
    <row r="18559" ht="51.4" customHeight="1"/>
    <row r="18560" ht="51.4" customHeight="1"/>
    <row r="18561" ht="51.4" customHeight="1"/>
    <row r="18562" ht="51.4" customHeight="1"/>
    <row r="18563" ht="51.4" customHeight="1"/>
    <row r="18564" ht="51.4" customHeight="1"/>
    <row r="18565" ht="51.4" customHeight="1"/>
    <row r="18566" ht="51.4" customHeight="1"/>
    <row r="18567" ht="51.4" customHeight="1"/>
    <row r="18568" ht="51.4" customHeight="1"/>
    <row r="18569" ht="51.4" customHeight="1"/>
    <row r="18570" ht="51.4" customHeight="1"/>
    <row r="18571" ht="51.4" customHeight="1"/>
    <row r="18572" ht="51.4" customHeight="1"/>
    <row r="18573" ht="51.4" customHeight="1"/>
    <row r="18574" ht="51.4" customHeight="1"/>
    <row r="18575" ht="51.4" customHeight="1"/>
    <row r="18576" ht="51.4" customHeight="1"/>
    <row r="18577" ht="51.4" customHeight="1"/>
    <row r="18578" ht="51.4" customHeight="1"/>
    <row r="18579" ht="51.4" customHeight="1"/>
    <row r="18580" ht="51.4" customHeight="1"/>
    <row r="18581" ht="51.4" customHeight="1"/>
    <row r="18582" ht="51.4" customHeight="1"/>
    <row r="18583" ht="51.4" customHeight="1"/>
    <row r="18584" ht="51.4" customHeight="1"/>
    <row r="18585" ht="51.4" customHeight="1"/>
    <row r="18586" ht="51.4" customHeight="1"/>
    <row r="18587" ht="51.4" customHeight="1"/>
    <row r="18588" ht="51.4" customHeight="1"/>
    <row r="18589" ht="51.4" customHeight="1"/>
    <row r="18590" ht="51.4" customHeight="1"/>
    <row r="18591" ht="51.4" customHeight="1"/>
    <row r="18592" ht="51.4" customHeight="1"/>
    <row r="18593" ht="51.4" customHeight="1"/>
    <row r="18594" ht="51.4" customHeight="1"/>
    <row r="18595" ht="51.4" customHeight="1"/>
    <row r="18596" ht="51.4" customHeight="1"/>
    <row r="18597" ht="51.4" customHeight="1"/>
    <row r="18598" ht="51.4" customHeight="1"/>
    <row r="18599" ht="51.4" customHeight="1"/>
    <row r="18600" ht="51.4" customHeight="1"/>
    <row r="18601" ht="51.4" customHeight="1"/>
    <row r="18602" ht="51.4" customHeight="1"/>
    <row r="18603" ht="51.4" customHeight="1"/>
    <row r="18604" ht="51.4" customHeight="1"/>
    <row r="18605" ht="51.4" customHeight="1"/>
    <row r="18606" ht="51.4" customHeight="1"/>
    <row r="18607" ht="51.4" customHeight="1"/>
    <row r="18608" ht="51.4" customHeight="1"/>
    <row r="18609" ht="51.4" customHeight="1"/>
    <row r="18610" ht="51.4" customHeight="1"/>
    <row r="18611" ht="51.4" customHeight="1"/>
    <row r="18612" ht="51.4" customHeight="1"/>
    <row r="18613" ht="51.4" customHeight="1"/>
    <row r="18614" ht="51.4" customHeight="1"/>
    <row r="18615" ht="51.4" customHeight="1"/>
    <row r="18616" ht="51.4" customHeight="1"/>
    <row r="18617" ht="51.4" customHeight="1"/>
    <row r="18618" ht="51.4" customHeight="1"/>
    <row r="18619" ht="51.4" customHeight="1"/>
    <row r="18620" ht="51.4" customHeight="1"/>
    <row r="18621" ht="51.4" customHeight="1"/>
    <row r="18622" ht="51.4" customHeight="1"/>
    <row r="18623" ht="51.4" customHeight="1"/>
    <row r="18624" ht="51.4" customHeight="1"/>
    <row r="18625" ht="51.4" customHeight="1"/>
    <row r="18626" ht="51.4" customHeight="1"/>
    <row r="18627" ht="51.4" customHeight="1"/>
    <row r="18628" ht="51.4" customHeight="1"/>
    <row r="18629" ht="51.4" customHeight="1"/>
    <row r="18630" ht="51.4" customHeight="1"/>
    <row r="18631" ht="51.4" customHeight="1"/>
    <row r="18632" ht="51.4" customHeight="1"/>
    <row r="18633" ht="51.4" customHeight="1"/>
    <row r="18634" ht="51.4" customHeight="1"/>
    <row r="18635" ht="51.4" customHeight="1"/>
    <row r="18636" ht="51.4" customHeight="1"/>
    <row r="18637" ht="51.4" customHeight="1"/>
    <row r="18638" ht="51.4" customHeight="1"/>
    <row r="18639" ht="51.4" customHeight="1"/>
    <row r="18640" ht="51.4" customHeight="1"/>
    <row r="18641" ht="51.4" customHeight="1"/>
    <row r="18642" ht="51.4" customHeight="1"/>
    <row r="18643" ht="51.4" customHeight="1"/>
    <row r="18644" ht="51.4" customHeight="1"/>
    <row r="18645" ht="51.4" customHeight="1"/>
    <row r="18646" ht="51.4" customHeight="1"/>
    <row r="18647" ht="51.4" customHeight="1"/>
    <row r="18648" ht="51.4" customHeight="1"/>
    <row r="18649" ht="51.4" customHeight="1"/>
    <row r="18650" ht="51.4" customHeight="1"/>
    <row r="18651" ht="51.4" customHeight="1"/>
    <row r="18652" ht="51.4" customHeight="1"/>
    <row r="18653" ht="51.4" customHeight="1"/>
    <row r="18654" ht="51.4" customHeight="1"/>
    <row r="18655" ht="51.4" customHeight="1"/>
    <row r="18656" ht="51.4" customHeight="1"/>
    <row r="18657" ht="51.4" customHeight="1"/>
    <row r="18658" ht="51.4" customHeight="1"/>
    <row r="18659" ht="51.4" customHeight="1"/>
    <row r="18660" ht="51.4" customHeight="1"/>
    <row r="18661" ht="51.4" customHeight="1"/>
    <row r="18662" ht="51.4" customHeight="1"/>
    <row r="18663" ht="51.4" customHeight="1"/>
    <row r="18664" ht="51.4" customHeight="1"/>
    <row r="18665" ht="51.4" customHeight="1"/>
    <row r="18666" ht="51.4" customHeight="1"/>
    <row r="18667" ht="51.4" customHeight="1"/>
    <row r="18668" ht="51.4" customHeight="1"/>
    <row r="18669" ht="51.4" customHeight="1"/>
    <row r="18670" ht="51.4" customHeight="1"/>
    <row r="18671" ht="51.4" customHeight="1"/>
    <row r="18672" ht="51.4" customHeight="1"/>
    <row r="18673" ht="51.4" customHeight="1"/>
    <row r="18674" ht="51.4" customHeight="1"/>
    <row r="18675" ht="51.4" customHeight="1"/>
    <row r="18676" ht="51.4" customHeight="1"/>
    <row r="18677" ht="51.4" customHeight="1"/>
    <row r="18678" ht="51.4" customHeight="1"/>
    <row r="18679" ht="51.4" customHeight="1"/>
    <row r="18680" ht="51.4" customHeight="1"/>
    <row r="18681" ht="51.4" customHeight="1"/>
    <row r="18682" ht="51.4" customHeight="1"/>
    <row r="18683" ht="51.4" customHeight="1"/>
    <row r="18684" ht="51.4" customHeight="1"/>
    <row r="18685" ht="51.4" customHeight="1"/>
    <row r="18686" ht="51.4" customHeight="1"/>
    <row r="18687" ht="51.4" customHeight="1"/>
    <row r="18688" ht="51.4" customHeight="1"/>
    <row r="18689" ht="51.4" customHeight="1"/>
    <row r="18690" ht="51.4" customHeight="1"/>
    <row r="18691" ht="51.4" customHeight="1"/>
    <row r="18692" ht="51.4" customHeight="1"/>
    <row r="18693" ht="51.4" customHeight="1"/>
    <row r="18694" ht="51.4" customHeight="1"/>
    <row r="18695" ht="51.4" customHeight="1"/>
    <row r="18696" ht="51.4" customHeight="1"/>
    <row r="18697" ht="51.4" customHeight="1"/>
    <row r="18698" ht="51.4" customHeight="1"/>
    <row r="18699" ht="51.4" customHeight="1"/>
    <row r="18700" ht="51.4" customHeight="1"/>
    <row r="18701" ht="51.4" customHeight="1"/>
    <row r="18702" ht="51.4" customHeight="1"/>
    <row r="18703" ht="51.4" customHeight="1"/>
    <row r="18704" ht="51.4" customHeight="1"/>
    <row r="18705" ht="51.4" customHeight="1"/>
    <row r="18706" ht="51.4" customHeight="1"/>
    <row r="18707" ht="51.4" customHeight="1"/>
    <row r="18708" ht="51.4" customHeight="1"/>
    <row r="18709" ht="51.4" customHeight="1"/>
    <row r="18710" ht="51.4" customHeight="1"/>
    <row r="18711" ht="51.4" customHeight="1"/>
    <row r="18712" ht="51.4" customHeight="1"/>
    <row r="18713" ht="51.4" customHeight="1"/>
    <row r="18714" ht="51.4" customHeight="1"/>
    <row r="18715" ht="51.4" customHeight="1"/>
    <row r="18716" ht="51.4" customHeight="1"/>
    <row r="18717" ht="51.4" customHeight="1"/>
    <row r="18718" ht="51.4" customHeight="1"/>
    <row r="18719" ht="51.4" customHeight="1"/>
    <row r="18720" ht="51.4" customHeight="1"/>
    <row r="18721" ht="51.4" customHeight="1"/>
    <row r="18722" ht="51.4" customHeight="1"/>
    <row r="18723" ht="51.4" customHeight="1"/>
    <row r="18724" ht="51.4" customHeight="1"/>
    <row r="18725" ht="51.4" customHeight="1"/>
    <row r="18726" ht="51.4" customHeight="1"/>
    <row r="18727" ht="51.4" customHeight="1"/>
    <row r="18728" ht="51.4" customHeight="1"/>
    <row r="18729" ht="51.4" customHeight="1"/>
    <row r="18730" ht="51.4" customHeight="1"/>
    <row r="18731" ht="51.4" customHeight="1"/>
    <row r="18732" ht="51.4" customHeight="1"/>
    <row r="18733" ht="51.4" customHeight="1"/>
    <row r="18734" ht="51.4" customHeight="1"/>
    <row r="18735" ht="51.4" customHeight="1"/>
    <row r="18736" ht="51.4" customHeight="1"/>
    <row r="18737" ht="51.4" customHeight="1"/>
    <row r="18738" ht="51.4" customHeight="1"/>
    <row r="18739" ht="51.4" customHeight="1"/>
    <row r="18740" ht="51.4" customHeight="1"/>
    <row r="18741" ht="51.4" customHeight="1"/>
    <row r="18742" ht="51.4" customHeight="1"/>
    <row r="18743" ht="51.4" customHeight="1"/>
    <row r="18744" ht="51.4" customHeight="1"/>
    <row r="18745" ht="51.4" customHeight="1"/>
    <row r="18746" ht="51.4" customHeight="1"/>
    <row r="18747" ht="51.4" customHeight="1"/>
    <row r="18748" ht="51.4" customHeight="1"/>
    <row r="18749" ht="51.4" customHeight="1"/>
    <row r="18750" ht="51.4" customHeight="1"/>
    <row r="18751" ht="51.4" customHeight="1"/>
    <row r="18752" ht="51.4" customHeight="1"/>
    <row r="18753" ht="51.4" customHeight="1"/>
    <row r="18754" ht="51.4" customHeight="1"/>
    <row r="18755" ht="51.4" customHeight="1"/>
    <row r="18756" ht="51.4" customHeight="1"/>
    <row r="18757" ht="51.4" customHeight="1"/>
    <row r="18758" ht="51.4" customHeight="1"/>
    <row r="18759" ht="51.4" customHeight="1"/>
    <row r="18760" ht="51.4" customHeight="1"/>
    <row r="18761" ht="51.4" customHeight="1"/>
    <row r="18762" ht="51.4" customHeight="1"/>
    <row r="18763" ht="51.4" customHeight="1"/>
    <row r="18764" ht="51.4" customHeight="1"/>
    <row r="18765" ht="51.4" customHeight="1"/>
    <row r="18766" ht="51.4" customHeight="1"/>
    <row r="18767" ht="51.4" customHeight="1"/>
    <row r="18768" ht="51.4" customHeight="1"/>
    <row r="18769" ht="51.4" customHeight="1"/>
    <row r="18770" ht="51.4" customHeight="1"/>
    <row r="18771" ht="51.4" customHeight="1"/>
    <row r="18772" ht="51.4" customHeight="1"/>
    <row r="18773" ht="51.4" customHeight="1"/>
    <row r="18774" ht="51.4" customHeight="1"/>
    <row r="18775" ht="51.4" customHeight="1"/>
    <row r="18776" ht="51.4" customHeight="1"/>
    <row r="18777" ht="51.4" customHeight="1"/>
    <row r="18778" ht="51.4" customHeight="1"/>
    <row r="18779" ht="51.4" customHeight="1"/>
    <row r="18780" ht="51.4" customHeight="1"/>
    <row r="18781" ht="51.4" customHeight="1"/>
    <row r="18782" ht="51.4" customHeight="1"/>
    <row r="18783" ht="51.4" customHeight="1"/>
    <row r="18784" ht="51.4" customHeight="1"/>
    <row r="18785" ht="51.4" customHeight="1"/>
    <row r="18786" ht="51.4" customHeight="1"/>
    <row r="18787" ht="51.4" customHeight="1"/>
    <row r="18788" ht="51.4" customHeight="1"/>
    <row r="18789" ht="51.4" customHeight="1"/>
    <row r="18790" ht="51.4" customHeight="1"/>
    <row r="18791" ht="51.4" customHeight="1"/>
    <row r="18792" ht="51.4" customHeight="1"/>
    <row r="18793" ht="51.4" customHeight="1"/>
    <row r="18794" ht="51.4" customHeight="1"/>
    <row r="18795" ht="51.4" customHeight="1"/>
    <row r="18796" ht="51.4" customHeight="1"/>
    <row r="18797" ht="51.4" customHeight="1"/>
    <row r="18798" ht="51.4" customHeight="1"/>
    <row r="18799" ht="51.4" customHeight="1"/>
    <row r="18800" ht="51.4" customHeight="1"/>
    <row r="18801" ht="51.4" customHeight="1"/>
    <row r="18802" ht="51.4" customHeight="1"/>
    <row r="18803" ht="51.4" customHeight="1"/>
    <row r="18804" ht="51.4" customHeight="1"/>
    <row r="18805" ht="51.4" customHeight="1"/>
    <row r="18806" ht="51.4" customHeight="1"/>
    <row r="18807" ht="51.4" customHeight="1"/>
    <row r="18808" ht="51.4" customHeight="1"/>
    <row r="18809" ht="51.4" customHeight="1"/>
    <row r="18810" ht="51.4" customHeight="1"/>
    <row r="18811" ht="51.4" customHeight="1"/>
    <row r="18812" ht="51.4" customHeight="1"/>
    <row r="18813" ht="51.4" customHeight="1"/>
    <row r="18814" ht="51.4" customHeight="1"/>
    <row r="18815" ht="51.4" customHeight="1"/>
    <row r="18816" ht="51.4" customHeight="1"/>
    <row r="18817" ht="51.4" customHeight="1"/>
    <row r="18818" ht="51.4" customHeight="1"/>
    <row r="18819" ht="51.4" customHeight="1"/>
    <row r="18820" ht="51.4" customHeight="1"/>
    <row r="18821" ht="51.4" customHeight="1"/>
    <row r="18822" ht="51.4" customHeight="1"/>
    <row r="18823" ht="51.4" customHeight="1"/>
    <row r="18824" ht="51.4" customHeight="1"/>
    <row r="18825" ht="51.4" customHeight="1"/>
    <row r="18826" ht="51.4" customHeight="1"/>
    <row r="18827" ht="51.4" customHeight="1"/>
    <row r="18828" ht="51.4" customHeight="1"/>
    <row r="18829" ht="51.4" customHeight="1"/>
    <row r="18830" ht="51.4" customHeight="1"/>
    <row r="18831" ht="51.4" customHeight="1"/>
    <row r="18832" ht="51.4" customHeight="1"/>
    <row r="18833" ht="51.4" customHeight="1"/>
    <row r="18834" ht="51.4" customHeight="1"/>
    <row r="18835" ht="51.4" customHeight="1"/>
    <row r="18836" ht="51.4" customHeight="1"/>
    <row r="18837" ht="51.4" customHeight="1"/>
    <row r="18838" ht="51.4" customHeight="1"/>
    <row r="18839" ht="51.4" customHeight="1"/>
    <row r="18840" ht="51.4" customHeight="1"/>
    <row r="18841" ht="51.4" customHeight="1"/>
    <row r="18842" ht="51.4" customHeight="1"/>
    <row r="18843" ht="51.4" customHeight="1"/>
    <row r="18844" ht="51.4" customHeight="1"/>
    <row r="18845" ht="51.4" customHeight="1"/>
    <row r="18846" ht="51.4" customHeight="1"/>
    <row r="18847" ht="51.4" customHeight="1"/>
    <row r="18848" ht="51.4" customHeight="1"/>
    <row r="18849" ht="51.4" customHeight="1"/>
    <row r="18850" ht="51.4" customHeight="1"/>
    <row r="18851" ht="51.4" customHeight="1"/>
    <row r="18852" ht="51.4" customHeight="1"/>
    <row r="18853" ht="51.4" customHeight="1"/>
    <row r="18854" ht="51.4" customHeight="1"/>
    <row r="18855" ht="51.4" customHeight="1"/>
    <row r="18856" ht="51.4" customHeight="1"/>
    <row r="18857" ht="51.4" customHeight="1"/>
    <row r="18858" ht="51.4" customHeight="1"/>
    <row r="18859" ht="51.4" customHeight="1"/>
    <row r="18860" ht="51.4" customHeight="1"/>
    <row r="18861" ht="51.4" customHeight="1"/>
    <row r="18862" ht="51.4" customHeight="1"/>
    <row r="18863" ht="51.4" customHeight="1"/>
    <row r="18864" ht="51.4" customHeight="1"/>
    <row r="18865" ht="51.4" customHeight="1"/>
    <row r="18866" ht="51.4" customHeight="1"/>
    <row r="18867" ht="51.4" customHeight="1"/>
    <row r="18868" ht="51.4" customHeight="1"/>
    <row r="18869" ht="51.4" customHeight="1"/>
    <row r="18870" ht="51.4" customHeight="1"/>
    <row r="18871" ht="51.4" customHeight="1"/>
    <row r="18872" ht="51.4" customHeight="1"/>
    <row r="18873" ht="51.4" customHeight="1"/>
    <row r="18874" ht="51.4" customHeight="1"/>
    <row r="18875" ht="51.4" customHeight="1"/>
    <row r="18876" ht="51.4" customHeight="1"/>
    <row r="18877" ht="51.4" customHeight="1"/>
    <row r="18878" ht="51.4" customHeight="1"/>
    <row r="18879" ht="51.4" customHeight="1"/>
    <row r="18880" ht="51.4" customHeight="1"/>
    <row r="18881" ht="51.4" customHeight="1"/>
    <row r="18882" ht="51.4" customHeight="1"/>
    <row r="18883" ht="51.4" customHeight="1"/>
    <row r="18884" ht="51.4" customHeight="1"/>
    <row r="18885" ht="51.4" customHeight="1"/>
    <row r="18886" ht="51.4" customHeight="1"/>
    <row r="18887" ht="51.4" customHeight="1"/>
    <row r="18888" ht="51.4" customHeight="1"/>
    <row r="18889" ht="51.4" customHeight="1"/>
    <row r="18890" ht="51.4" customHeight="1"/>
    <row r="18891" ht="51.4" customHeight="1"/>
    <row r="18892" ht="51.4" customHeight="1"/>
    <row r="18893" ht="51.4" customHeight="1"/>
    <row r="18894" ht="51.4" customHeight="1"/>
    <row r="18895" ht="51.4" customHeight="1"/>
    <row r="18896" ht="51.4" customHeight="1"/>
    <row r="18897" ht="51.4" customHeight="1"/>
    <row r="18898" ht="51.4" customHeight="1"/>
    <row r="18899" ht="51.4" customHeight="1"/>
    <row r="18900" ht="51.4" customHeight="1"/>
    <row r="18901" ht="51.4" customHeight="1"/>
    <row r="18902" ht="51.4" customHeight="1"/>
    <row r="18903" ht="51.4" customHeight="1"/>
    <row r="18904" ht="51.4" customHeight="1"/>
    <row r="18905" ht="51.4" customHeight="1"/>
    <row r="18906" ht="51.4" customHeight="1"/>
    <row r="18907" ht="51.4" customHeight="1"/>
    <row r="18908" ht="51.4" customHeight="1"/>
    <row r="18909" ht="51.4" customHeight="1"/>
    <row r="18910" ht="51.4" customHeight="1"/>
    <row r="18911" ht="51.4" customHeight="1"/>
    <row r="18912" ht="51.4" customHeight="1"/>
    <row r="18913" ht="51.4" customHeight="1"/>
    <row r="18914" ht="51.4" customHeight="1"/>
    <row r="18915" ht="51.4" customHeight="1"/>
    <row r="18916" ht="51.4" customHeight="1"/>
    <row r="18917" ht="51.4" customHeight="1"/>
    <row r="18918" ht="51.4" customHeight="1"/>
    <row r="18919" ht="51.4" customHeight="1"/>
    <row r="18920" ht="51.4" customHeight="1"/>
    <row r="18921" ht="51.4" customHeight="1"/>
    <row r="18922" ht="51.4" customHeight="1"/>
    <row r="18923" ht="51.4" customHeight="1"/>
    <row r="18924" ht="51.4" customHeight="1"/>
    <row r="18925" ht="51.4" customHeight="1"/>
    <row r="18926" ht="51.4" customHeight="1"/>
    <row r="18927" ht="51.4" customHeight="1"/>
    <row r="18928" ht="51.4" customHeight="1"/>
    <row r="18929" ht="51.4" customHeight="1"/>
    <row r="18930" ht="51.4" customHeight="1"/>
    <row r="18931" ht="51.4" customHeight="1"/>
    <row r="18932" ht="51.4" customHeight="1"/>
    <row r="18933" ht="51.4" customHeight="1"/>
    <row r="18934" ht="51.4" customHeight="1"/>
    <row r="18935" ht="51.4" customHeight="1"/>
    <row r="18936" ht="51.4" customHeight="1"/>
    <row r="18937" ht="51.4" customHeight="1"/>
    <row r="18938" ht="51.4" customHeight="1"/>
    <row r="18939" ht="51.4" customHeight="1"/>
    <row r="18940" ht="51.4" customHeight="1"/>
    <row r="18941" ht="51.4" customHeight="1"/>
    <row r="18942" ht="51.4" customHeight="1"/>
    <row r="18943" ht="51.4" customHeight="1"/>
    <row r="18944" ht="51.4" customHeight="1"/>
    <row r="18945" ht="51.4" customHeight="1"/>
    <row r="18946" ht="51.4" customHeight="1"/>
    <row r="18947" ht="51.4" customHeight="1"/>
    <row r="18948" ht="51.4" customHeight="1"/>
    <row r="18949" ht="51.4" customHeight="1"/>
    <row r="18950" ht="51.4" customHeight="1"/>
    <row r="18951" ht="51.4" customHeight="1"/>
    <row r="18952" ht="51.4" customHeight="1"/>
    <row r="18953" ht="51.4" customHeight="1"/>
    <row r="18954" ht="51.4" customHeight="1"/>
    <row r="18955" ht="51.4" customHeight="1"/>
    <row r="18956" ht="51.4" customHeight="1"/>
    <row r="18957" ht="51.4" customHeight="1"/>
    <row r="18958" ht="51.4" customHeight="1"/>
    <row r="18959" ht="51.4" customHeight="1"/>
    <row r="18960" ht="51.4" customHeight="1"/>
    <row r="18961" ht="51.4" customHeight="1"/>
    <row r="18962" ht="51.4" customHeight="1"/>
    <row r="18963" ht="51.4" customHeight="1"/>
    <row r="18964" ht="51.4" customHeight="1"/>
    <row r="18965" ht="51.4" customHeight="1"/>
    <row r="18966" ht="51.4" customHeight="1"/>
    <row r="18967" ht="51.4" customHeight="1"/>
    <row r="18968" ht="51.4" customHeight="1"/>
    <row r="18969" ht="51.4" customHeight="1"/>
    <row r="18970" ht="51.4" customHeight="1"/>
    <row r="18971" ht="51.4" customHeight="1"/>
    <row r="18972" ht="51.4" customHeight="1"/>
    <row r="18973" ht="51.4" customHeight="1"/>
    <row r="18974" ht="51.4" customHeight="1"/>
    <row r="18975" ht="51.4" customHeight="1"/>
    <row r="18976" ht="51.4" customHeight="1"/>
    <row r="18977" ht="51.4" customHeight="1"/>
    <row r="18978" ht="51.4" customHeight="1"/>
    <row r="18979" ht="51.4" customHeight="1"/>
    <row r="18980" ht="51.4" customHeight="1"/>
    <row r="18981" ht="51.4" customHeight="1"/>
    <row r="18982" ht="51.4" customHeight="1"/>
    <row r="18983" ht="51.4" customHeight="1"/>
    <row r="18984" ht="51.4" customHeight="1"/>
    <row r="18985" ht="51.4" customHeight="1"/>
    <row r="18986" ht="51.4" customHeight="1"/>
    <row r="18987" ht="51.4" customHeight="1"/>
    <row r="18988" ht="51.4" customHeight="1"/>
    <row r="18989" ht="51.4" customHeight="1"/>
    <row r="18990" ht="51.4" customHeight="1"/>
    <row r="18991" ht="51.4" customHeight="1"/>
    <row r="18992" ht="51.4" customHeight="1"/>
    <row r="18993" ht="51.4" customHeight="1"/>
    <row r="18994" ht="51.4" customHeight="1"/>
    <row r="18995" ht="51.4" customHeight="1"/>
    <row r="18996" ht="51.4" customHeight="1"/>
    <row r="18997" ht="51.4" customHeight="1"/>
    <row r="18998" ht="51.4" customHeight="1"/>
    <row r="18999" ht="51.4" customHeight="1"/>
    <row r="19000" ht="51.4" customHeight="1"/>
    <row r="19001" ht="51.4" customHeight="1"/>
    <row r="19002" ht="51.4" customHeight="1"/>
    <row r="19003" ht="51.4" customHeight="1"/>
    <row r="19004" ht="51.4" customHeight="1"/>
    <row r="19005" ht="51.4" customHeight="1"/>
    <row r="19006" ht="51.4" customHeight="1"/>
    <row r="19007" ht="51.4" customHeight="1"/>
    <row r="19008" ht="51.4" customHeight="1"/>
    <row r="19009" ht="51.4" customHeight="1"/>
    <row r="19010" ht="51.4" customHeight="1"/>
    <row r="19011" ht="51.4" customHeight="1"/>
    <row r="19012" ht="51.4" customHeight="1"/>
    <row r="19013" ht="51.4" customHeight="1"/>
    <row r="19014" ht="51.4" customHeight="1"/>
    <row r="19015" ht="51.4" customHeight="1"/>
    <row r="19016" ht="51.4" customHeight="1"/>
    <row r="19017" ht="51.4" customHeight="1"/>
    <row r="19018" ht="51.4" customHeight="1"/>
    <row r="19019" ht="51.4" customHeight="1"/>
    <row r="19020" ht="51.4" customHeight="1"/>
    <row r="19021" ht="51.4" customHeight="1"/>
    <row r="19022" ht="51.4" customHeight="1"/>
    <row r="19023" ht="51.4" customHeight="1"/>
    <row r="19024" ht="51.4" customHeight="1"/>
    <row r="19025" ht="51.4" customHeight="1"/>
    <row r="19026" ht="51.4" customHeight="1"/>
    <row r="19027" ht="51.4" customHeight="1"/>
    <row r="19028" ht="51.4" customHeight="1"/>
    <row r="19029" ht="51.4" customHeight="1"/>
    <row r="19030" ht="51.4" customHeight="1"/>
    <row r="19031" ht="51.4" customHeight="1"/>
    <row r="19032" ht="51.4" customHeight="1"/>
    <row r="19033" ht="51.4" customHeight="1"/>
    <row r="19034" ht="51.4" customHeight="1"/>
    <row r="19035" ht="51.4" customHeight="1"/>
    <row r="19036" ht="51.4" customHeight="1"/>
    <row r="19037" ht="51.4" customHeight="1"/>
    <row r="19038" ht="51.4" customHeight="1"/>
    <row r="19039" ht="51.4" customHeight="1"/>
    <row r="19040" ht="51.4" customHeight="1"/>
    <row r="19041" ht="51.4" customHeight="1"/>
    <row r="19042" ht="51.4" customHeight="1"/>
    <row r="19043" ht="51.4" customHeight="1"/>
    <row r="19044" ht="51.4" customHeight="1"/>
    <row r="19045" ht="51.4" customHeight="1"/>
    <row r="19046" ht="51.4" customHeight="1"/>
    <row r="19047" ht="51.4" customHeight="1"/>
    <row r="19048" ht="51.4" customHeight="1"/>
    <row r="19049" ht="51.4" customHeight="1"/>
    <row r="19050" ht="51.4" customHeight="1"/>
    <row r="19051" ht="51.4" customHeight="1"/>
    <row r="19052" ht="51.4" customHeight="1"/>
    <row r="19053" ht="51.4" customHeight="1"/>
    <row r="19054" ht="51.4" customHeight="1"/>
    <row r="19055" ht="51.4" customHeight="1"/>
    <row r="19056" ht="51.4" customHeight="1"/>
    <row r="19057" ht="51.4" customHeight="1"/>
    <row r="19058" ht="51.4" customHeight="1"/>
    <row r="19059" ht="51.4" customHeight="1"/>
    <row r="19060" ht="51.4" customHeight="1"/>
    <row r="19061" ht="51.4" customHeight="1"/>
    <row r="19062" ht="51.4" customHeight="1"/>
    <row r="19063" ht="51.4" customHeight="1"/>
    <row r="19064" ht="51.4" customHeight="1"/>
    <row r="19065" ht="51.4" customHeight="1"/>
    <row r="19066" ht="51.4" customHeight="1"/>
    <row r="19067" ht="51.4" customHeight="1"/>
    <row r="19068" ht="51.4" customHeight="1"/>
    <row r="19069" ht="51.4" customHeight="1"/>
    <row r="19070" ht="51.4" customHeight="1"/>
    <row r="19071" ht="51.4" customHeight="1"/>
    <row r="19072" ht="51.4" customHeight="1"/>
    <row r="19073" ht="51.4" customHeight="1"/>
    <row r="19074" ht="51.4" customHeight="1"/>
    <row r="19075" ht="51.4" customHeight="1"/>
    <row r="19076" ht="51.4" customHeight="1"/>
    <row r="19077" ht="51.4" customHeight="1"/>
    <row r="19078" ht="51.4" customHeight="1"/>
    <row r="19079" ht="51.4" customHeight="1"/>
    <row r="19080" ht="51.4" customHeight="1"/>
    <row r="19081" ht="51.4" customHeight="1"/>
    <row r="19082" ht="51.4" customHeight="1"/>
    <row r="19083" ht="51.4" customHeight="1"/>
    <row r="19084" ht="51.4" customHeight="1"/>
    <row r="19085" ht="51.4" customHeight="1"/>
    <row r="19086" ht="51.4" customHeight="1"/>
    <row r="19087" ht="51.4" customHeight="1"/>
    <row r="19088" ht="51.4" customHeight="1"/>
    <row r="19089" ht="51.4" customHeight="1"/>
    <row r="19090" ht="51.4" customHeight="1"/>
    <row r="19091" ht="51.4" customHeight="1"/>
    <row r="19092" ht="51.4" customHeight="1"/>
    <row r="19093" ht="51.4" customHeight="1"/>
    <row r="19094" ht="51.4" customHeight="1"/>
    <row r="19095" ht="51.4" customHeight="1"/>
    <row r="19096" ht="51.4" customHeight="1"/>
    <row r="19097" ht="51.4" customHeight="1"/>
    <row r="19098" ht="51.4" customHeight="1"/>
    <row r="19099" ht="51.4" customHeight="1"/>
    <row r="19100" ht="51.4" customHeight="1"/>
    <row r="19101" ht="51.4" customHeight="1"/>
    <row r="19102" ht="51.4" customHeight="1"/>
    <row r="19103" ht="51.4" customHeight="1"/>
    <row r="19104" ht="51.4" customHeight="1"/>
    <row r="19105" ht="51.4" customHeight="1"/>
    <row r="19106" ht="51.4" customHeight="1"/>
    <row r="19107" ht="51.4" customHeight="1"/>
    <row r="19108" ht="51.4" customHeight="1"/>
    <row r="19109" ht="51.4" customHeight="1"/>
    <row r="19110" ht="51.4" customHeight="1"/>
    <row r="19111" ht="51.4" customHeight="1"/>
    <row r="19112" ht="51.4" customHeight="1"/>
    <row r="19113" ht="51.4" customHeight="1"/>
    <row r="19114" ht="51.4" customHeight="1"/>
    <row r="19115" ht="51.4" customHeight="1"/>
    <row r="19116" ht="51.4" customHeight="1"/>
    <row r="19117" ht="51.4" customHeight="1"/>
    <row r="19118" ht="51.4" customHeight="1"/>
    <row r="19119" ht="51.4" customHeight="1"/>
    <row r="19120" ht="51.4" customHeight="1"/>
    <row r="19121" ht="51.4" customHeight="1"/>
    <row r="19122" ht="51.4" customHeight="1"/>
    <row r="19123" ht="51.4" customHeight="1"/>
    <row r="19124" ht="51.4" customHeight="1"/>
    <row r="19125" ht="51.4" customHeight="1"/>
    <row r="19126" ht="51.4" customHeight="1"/>
    <row r="19127" ht="51.4" customHeight="1"/>
    <row r="19128" ht="51.4" customHeight="1"/>
    <row r="19129" ht="51.4" customHeight="1"/>
    <row r="19130" ht="51.4" customHeight="1"/>
    <row r="19131" ht="51.4" customHeight="1"/>
    <row r="19132" ht="51.4" customHeight="1"/>
    <row r="19133" ht="51.4" customHeight="1"/>
    <row r="19134" ht="51.4" customHeight="1"/>
    <row r="19135" ht="51.4" customHeight="1"/>
    <row r="19136" ht="51.4" customHeight="1"/>
    <row r="19137" ht="51.4" customHeight="1"/>
    <row r="19138" ht="51.4" customHeight="1"/>
    <row r="19139" ht="51.4" customHeight="1"/>
    <row r="19140" ht="51.4" customHeight="1"/>
    <row r="19141" ht="51.4" customHeight="1"/>
    <row r="19142" ht="51.4" customHeight="1"/>
    <row r="19143" ht="51.4" customHeight="1"/>
    <row r="19144" ht="51.4" customHeight="1"/>
    <row r="19145" ht="51.4" customHeight="1"/>
    <row r="19146" ht="51.4" customHeight="1"/>
    <row r="19147" ht="51.4" customHeight="1"/>
    <row r="19148" ht="51.4" customHeight="1"/>
    <row r="19149" ht="51.4" customHeight="1"/>
    <row r="19150" ht="51.4" customHeight="1"/>
    <row r="19151" ht="51.4" customHeight="1"/>
    <row r="19152" ht="51.4" customHeight="1"/>
    <row r="19153" ht="51.4" customHeight="1"/>
    <row r="19154" ht="51.4" customHeight="1"/>
    <row r="19155" ht="51.4" customHeight="1"/>
    <row r="19156" ht="51.4" customHeight="1"/>
    <row r="19157" ht="51.4" customHeight="1"/>
    <row r="19158" ht="51.4" customHeight="1"/>
    <row r="19159" ht="51.4" customHeight="1"/>
    <row r="19160" ht="51.4" customHeight="1"/>
    <row r="19161" ht="51.4" customHeight="1"/>
    <row r="19162" ht="51.4" customHeight="1"/>
    <row r="19163" ht="51.4" customHeight="1"/>
    <row r="19164" ht="51.4" customHeight="1"/>
    <row r="19165" ht="51.4" customHeight="1"/>
    <row r="19166" ht="51.4" customHeight="1"/>
    <row r="19167" ht="51.4" customHeight="1"/>
    <row r="19168" ht="51.4" customHeight="1"/>
    <row r="19169" ht="51.4" customHeight="1"/>
    <row r="19170" ht="51.4" customHeight="1"/>
    <row r="19171" ht="51.4" customHeight="1"/>
    <row r="19172" ht="51.4" customHeight="1"/>
    <row r="19173" ht="51.4" customHeight="1"/>
    <row r="19174" ht="51.4" customHeight="1"/>
    <row r="19175" ht="51.4" customHeight="1"/>
    <row r="19176" ht="51.4" customHeight="1"/>
    <row r="19177" ht="51.4" customHeight="1"/>
    <row r="19178" ht="51.4" customHeight="1"/>
    <row r="19179" ht="51.4" customHeight="1"/>
    <row r="19180" ht="51.4" customHeight="1"/>
    <row r="19181" ht="51.4" customHeight="1"/>
    <row r="19182" ht="51.4" customHeight="1"/>
    <row r="19183" ht="51.4" customHeight="1"/>
    <row r="19184" ht="51.4" customHeight="1"/>
    <row r="19185" ht="51.4" customHeight="1"/>
    <row r="19186" ht="51.4" customHeight="1"/>
    <row r="19187" ht="51.4" customHeight="1"/>
    <row r="19188" ht="51.4" customHeight="1"/>
    <row r="19189" ht="51.4" customHeight="1"/>
    <row r="19190" ht="51.4" customHeight="1"/>
    <row r="19191" ht="51.4" customHeight="1"/>
    <row r="19192" ht="51.4" customHeight="1"/>
    <row r="19193" ht="51.4" customHeight="1"/>
    <row r="19194" ht="51.4" customHeight="1"/>
    <row r="19195" ht="51.4" customHeight="1"/>
    <row r="19196" ht="51.4" customHeight="1"/>
    <row r="19197" ht="51.4" customHeight="1"/>
    <row r="19198" ht="51.4" customHeight="1"/>
    <row r="19199" ht="51.4" customHeight="1"/>
    <row r="19200" ht="51.4" customHeight="1"/>
    <row r="19201" ht="51.4" customHeight="1"/>
    <row r="19202" ht="51.4" customHeight="1"/>
    <row r="19203" ht="51.4" customHeight="1"/>
    <row r="19204" ht="51.4" customHeight="1"/>
    <row r="19205" ht="51.4" customHeight="1"/>
    <row r="19206" ht="51.4" customHeight="1"/>
    <row r="19207" ht="51.4" customHeight="1"/>
    <row r="19208" ht="51.4" customHeight="1"/>
    <row r="19209" ht="51.4" customHeight="1"/>
    <row r="19210" ht="51.4" customHeight="1"/>
    <row r="19211" ht="51.4" customHeight="1"/>
    <row r="19212" ht="51.4" customHeight="1"/>
    <row r="19213" ht="51.4" customHeight="1"/>
    <row r="19214" ht="51.4" customHeight="1"/>
    <row r="19215" ht="51.4" customHeight="1"/>
    <row r="19216" ht="51.4" customHeight="1"/>
    <row r="19217" ht="51.4" customHeight="1"/>
    <row r="19218" ht="51.4" customHeight="1"/>
    <row r="19219" ht="51.4" customHeight="1"/>
    <row r="19220" ht="51.4" customHeight="1"/>
    <row r="19221" ht="51.4" customHeight="1"/>
    <row r="19222" ht="51.4" customHeight="1"/>
    <row r="19223" ht="51.4" customHeight="1"/>
    <row r="19224" ht="51.4" customHeight="1"/>
    <row r="19225" ht="51.4" customHeight="1"/>
    <row r="19226" ht="51.4" customHeight="1"/>
    <row r="19227" ht="51.4" customHeight="1"/>
    <row r="19228" ht="51.4" customHeight="1"/>
    <row r="19229" ht="51.4" customHeight="1"/>
    <row r="19230" ht="51.4" customHeight="1"/>
    <row r="19231" ht="51.4" customHeight="1"/>
    <row r="19232" ht="51.4" customHeight="1"/>
    <row r="19233" ht="51.4" customHeight="1"/>
    <row r="19234" ht="51.4" customHeight="1"/>
    <row r="19235" ht="51.4" customHeight="1"/>
    <row r="19236" ht="51.4" customHeight="1"/>
    <row r="19237" ht="51.4" customHeight="1"/>
    <row r="19238" ht="51.4" customHeight="1"/>
    <row r="19239" ht="51.4" customHeight="1"/>
    <row r="19240" ht="51.4" customHeight="1"/>
    <row r="19241" ht="51.4" customHeight="1"/>
    <row r="19242" ht="51.4" customHeight="1"/>
    <row r="19243" ht="51.4" customHeight="1"/>
    <row r="19244" ht="51.4" customHeight="1"/>
    <row r="19245" ht="51.4" customHeight="1"/>
    <row r="19246" ht="51.4" customHeight="1"/>
    <row r="19247" ht="51.4" customHeight="1"/>
    <row r="19248" ht="51.4" customHeight="1"/>
    <row r="19249" ht="51.4" customHeight="1"/>
    <row r="19250" ht="51.4" customHeight="1"/>
    <row r="19251" ht="51.4" customHeight="1"/>
    <row r="19252" ht="51.4" customHeight="1"/>
    <row r="19253" ht="51.4" customHeight="1"/>
    <row r="19254" ht="51.4" customHeight="1"/>
    <row r="19255" ht="51.4" customHeight="1"/>
    <row r="19256" ht="51.4" customHeight="1"/>
    <row r="19257" ht="51.4" customHeight="1"/>
    <row r="19258" ht="51.4" customHeight="1"/>
    <row r="19259" ht="51.4" customHeight="1"/>
    <row r="19260" ht="51.4" customHeight="1"/>
    <row r="19261" ht="51.4" customHeight="1"/>
    <row r="19262" ht="51.4" customHeight="1"/>
    <row r="19263" ht="51.4" customHeight="1"/>
    <row r="19264" ht="51.4" customHeight="1"/>
    <row r="19265" ht="51.4" customHeight="1"/>
    <row r="19266" ht="51.4" customHeight="1"/>
    <row r="19267" ht="51.4" customHeight="1"/>
    <row r="19268" ht="51.4" customHeight="1"/>
    <row r="19269" ht="51.4" customHeight="1"/>
    <row r="19270" ht="51.4" customHeight="1"/>
    <row r="19271" ht="51.4" customHeight="1"/>
    <row r="19272" ht="51.4" customHeight="1"/>
    <row r="19273" ht="51.4" customHeight="1"/>
    <row r="19274" ht="51.4" customHeight="1"/>
    <row r="19275" ht="51.4" customHeight="1"/>
    <row r="19276" ht="51.4" customHeight="1"/>
    <row r="19277" ht="51.4" customHeight="1"/>
    <row r="19278" ht="51.4" customHeight="1"/>
    <row r="19279" ht="51.4" customHeight="1"/>
    <row r="19280" ht="51.4" customHeight="1"/>
    <row r="19281" ht="51.4" customHeight="1"/>
    <row r="19282" ht="51.4" customHeight="1"/>
    <row r="19283" ht="51.4" customHeight="1"/>
    <row r="19284" ht="51.4" customHeight="1"/>
    <row r="19285" ht="51.4" customHeight="1"/>
    <row r="19286" ht="51.4" customHeight="1"/>
    <row r="19287" ht="51.4" customHeight="1"/>
    <row r="19288" ht="51.4" customHeight="1"/>
    <row r="19289" ht="51.4" customHeight="1"/>
    <row r="19290" ht="51.4" customHeight="1"/>
    <row r="19291" ht="51.4" customHeight="1"/>
    <row r="19292" ht="51.4" customHeight="1"/>
    <row r="19293" ht="51.4" customHeight="1"/>
    <row r="19294" ht="51.4" customHeight="1"/>
    <row r="19295" ht="51.4" customHeight="1"/>
    <row r="19296" ht="51.4" customHeight="1"/>
    <row r="19297" ht="51.4" customHeight="1"/>
    <row r="19298" ht="51.4" customHeight="1"/>
    <row r="19299" ht="51.4" customHeight="1"/>
    <row r="19300" ht="51.4" customHeight="1"/>
    <row r="19301" ht="51.4" customHeight="1"/>
    <row r="19302" ht="51.4" customHeight="1"/>
    <row r="19303" ht="51.4" customHeight="1"/>
    <row r="19304" ht="51.4" customHeight="1"/>
    <row r="19305" ht="51.4" customHeight="1"/>
    <row r="19306" ht="51.4" customHeight="1"/>
    <row r="19307" ht="51.4" customHeight="1"/>
    <row r="19308" ht="51.4" customHeight="1"/>
    <row r="19309" ht="51.4" customHeight="1"/>
    <row r="19310" ht="51.4" customHeight="1"/>
    <row r="19311" ht="51.4" customHeight="1"/>
    <row r="19312" ht="51.4" customHeight="1"/>
    <row r="19313" ht="51.4" customHeight="1"/>
    <row r="19314" ht="51.4" customHeight="1"/>
    <row r="19315" ht="51.4" customHeight="1"/>
    <row r="19316" ht="51.4" customHeight="1"/>
    <row r="19317" ht="51.4" customHeight="1"/>
    <row r="19318" ht="51.4" customHeight="1"/>
    <row r="19319" ht="51.4" customHeight="1"/>
    <row r="19320" ht="51.4" customHeight="1"/>
    <row r="19321" ht="51.4" customHeight="1"/>
    <row r="19322" ht="51.4" customHeight="1"/>
    <row r="19323" ht="51.4" customHeight="1"/>
    <row r="19324" ht="51.4" customHeight="1"/>
    <row r="19325" ht="51.4" customHeight="1"/>
    <row r="19326" ht="51.4" customHeight="1"/>
    <row r="19327" ht="51.4" customHeight="1"/>
    <row r="19328" ht="51.4" customHeight="1"/>
    <row r="19329" ht="51.4" customHeight="1"/>
    <row r="19330" ht="51.4" customHeight="1"/>
    <row r="19331" ht="51.4" customHeight="1"/>
    <row r="19332" ht="51.4" customHeight="1"/>
    <row r="19333" ht="51.4" customHeight="1"/>
    <row r="19334" ht="51.4" customHeight="1"/>
    <row r="19335" ht="51.4" customHeight="1"/>
    <row r="19336" ht="51.4" customHeight="1"/>
    <row r="19337" ht="51.4" customHeight="1"/>
    <row r="19338" ht="51.4" customHeight="1"/>
    <row r="19339" ht="51.4" customHeight="1"/>
    <row r="19340" ht="51.4" customHeight="1"/>
    <row r="19341" ht="51.4" customHeight="1"/>
    <row r="19342" ht="51.4" customHeight="1"/>
    <row r="19343" ht="51.4" customHeight="1"/>
    <row r="19344" ht="51.4" customHeight="1"/>
    <row r="19345" ht="51.4" customHeight="1"/>
    <row r="19346" ht="51.4" customHeight="1"/>
    <row r="19347" ht="51.4" customHeight="1"/>
    <row r="19348" ht="51.4" customHeight="1"/>
    <row r="19349" ht="51.4" customHeight="1"/>
    <row r="19350" ht="51.4" customHeight="1"/>
    <row r="19351" ht="51.4" customHeight="1"/>
    <row r="19352" ht="51.4" customHeight="1"/>
    <row r="19353" ht="51.4" customHeight="1"/>
    <row r="19354" ht="51.4" customHeight="1"/>
    <row r="19355" ht="51.4" customHeight="1"/>
    <row r="19356" ht="51.4" customHeight="1"/>
    <row r="19357" ht="51.4" customHeight="1"/>
    <row r="19358" ht="51.4" customHeight="1"/>
    <row r="19359" ht="51.4" customHeight="1"/>
    <row r="19360" ht="51.4" customHeight="1"/>
    <row r="19361" ht="51.4" customHeight="1"/>
    <row r="19362" ht="51.4" customHeight="1"/>
    <row r="19363" ht="51.4" customHeight="1"/>
    <row r="19364" ht="51.4" customHeight="1"/>
    <row r="19365" ht="51.4" customHeight="1"/>
    <row r="19366" ht="51.4" customHeight="1"/>
    <row r="19367" ht="51.4" customHeight="1"/>
    <row r="19368" ht="51.4" customHeight="1"/>
    <row r="19369" ht="51.4" customHeight="1"/>
    <row r="19370" ht="51.4" customHeight="1"/>
    <row r="19371" ht="51.4" customHeight="1"/>
    <row r="19372" ht="51.4" customHeight="1"/>
    <row r="19373" ht="51.4" customHeight="1"/>
    <row r="19374" ht="51.4" customHeight="1"/>
    <row r="19375" ht="51.4" customHeight="1"/>
    <row r="19376" ht="51.4" customHeight="1"/>
    <row r="19377" ht="51.4" customHeight="1"/>
    <row r="19378" ht="51.4" customHeight="1"/>
    <row r="19379" ht="51.4" customHeight="1"/>
    <row r="19380" ht="51.4" customHeight="1"/>
    <row r="19381" ht="51.4" customHeight="1"/>
    <row r="19382" ht="51.4" customHeight="1"/>
    <row r="19383" ht="51.4" customHeight="1"/>
    <row r="19384" ht="51.4" customHeight="1"/>
    <row r="19385" ht="51.4" customHeight="1"/>
    <row r="19386" ht="51.4" customHeight="1"/>
    <row r="19387" ht="51.4" customHeight="1"/>
    <row r="19388" ht="51.4" customHeight="1"/>
    <row r="19389" ht="51.4" customHeight="1"/>
    <row r="19390" ht="51.4" customHeight="1"/>
    <row r="19391" ht="51.4" customHeight="1"/>
    <row r="19392" ht="51.4" customHeight="1"/>
    <row r="19393" ht="51.4" customHeight="1"/>
    <row r="19394" ht="51.4" customHeight="1"/>
    <row r="19395" ht="51.4" customHeight="1"/>
    <row r="19396" ht="51.4" customHeight="1"/>
    <row r="19397" ht="51.4" customHeight="1"/>
    <row r="19398" ht="51.4" customHeight="1"/>
    <row r="19399" ht="51.4" customHeight="1"/>
    <row r="19400" ht="51.4" customHeight="1"/>
    <row r="19401" ht="51.4" customHeight="1"/>
    <row r="19402" ht="51.4" customHeight="1"/>
    <row r="19403" ht="51.4" customHeight="1"/>
    <row r="19404" ht="51.4" customHeight="1"/>
    <row r="19405" ht="51.4" customHeight="1"/>
    <row r="19406" ht="51.4" customHeight="1"/>
    <row r="19407" ht="51.4" customHeight="1"/>
    <row r="19408" ht="51.4" customHeight="1"/>
    <row r="19409" ht="51.4" customHeight="1"/>
    <row r="19410" ht="51.4" customHeight="1"/>
    <row r="19411" ht="51.4" customHeight="1"/>
    <row r="19412" ht="51.4" customHeight="1"/>
    <row r="19413" ht="51.4" customHeight="1"/>
    <row r="19414" ht="51.4" customHeight="1"/>
    <row r="19415" ht="51.4" customHeight="1"/>
    <row r="19416" ht="51.4" customHeight="1"/>
    <row r="19417" ht="51.4" customHeight="1"/>
    <row r="19418" ht="51.4" customHeight="1"/>
    <row r="19419" ht="51.4" customHeight="1"/>
    <row r="19420" ht="51.4" customHeight="1"/>
    <row r="19421" ht="51.4" customHeight="1"/>
    <row r="19422" ht="51.4" customHeight="1"/>
    <row r="19423" ht="51.4" customHeight="1"/>
    <row r="19424" ht="51.4" customHeight="1"/>
    <row r="19425" ht="51.4" customHeight="1"/>
    <row r="19426" ht="51.4" customHeight="1"/>
    <row r="19427" ht="51.4" customHeight="1"/>
    <row r="19428" ht="51.4" customHeight="1"/>
    <row r="19429" ht="51.4" customHeight="1"/>
    <row r="19430" ht="51.4" customHeight="1"/>
    <row r="19431" ht="51.4" customHeight="1"/>
    <row r="19432" ht="51.4" customHeight="1"/>
    <row r="19433" ht="51.4" customHeight="1"/>
    <row r="19434" ht="51.4" customHeight="1"/>
    <row r="19435" ht="51.4" customHeight="1"/>
    <row r="19436" ht="51.4" customHeight="1"/>
    <row r="19437" ht="51.4" customHeight="1"/>
    <row r="19438" ht="51.4" customHeight="1"/>
    <row r="19439" ht="51.4" customHeight="1"/>
    <row r="19440" ht="51.4" customHeight="1"/>
    <row r="19441" ht="51.4" customHeight="1"/>
    <row r="19442" ht="51.4" customHeight="1"/>
    <row r="19443" ht="51.4" customHeight="1"/>
    <row r="19444" ht="51.4" customHeight="1"/>
    <row r="19445" ht="51.4" customHeight="1"/>
    <row r="19446" ht="51.4" customHeight="1"/>
    <row r="19447" ht="51.4" customHeight="1"/>
    <row r="19448" ht="51.4" customHeight="1"/>
    <row r="19449" ht="51.4" customHeight="1"/>
    <row r="19450" ht="51.4" customHeight="1"/>
    <row r="19451" ht="51.4" customHeight="1"/>
    <row r="19452" ht="51.4" customHeight="1"/>
    <row r="19453" ht="51.4" customHeight="1"/>
    <row r="19454" ht="51.4" customHeight="1"/>
    <row r="19455" ht="51.4" customHeight="1"/>
    <row r="19456" ht="51.4" customHeight="1"/>
    <row r="19457" ht="51.4" customHeight="1"/>
    <row r="19458" ht="51.4" customHeight="1"/>
    <row r="19459" ht="51.4" customHeight="1"/>
    <row r="19460" ht="51.4" customHeight="1"/>
    <row r="19461" ht="51.4" customHeight="1"/>
    <row r="19462" ht="51.4" customHeight="1"/>
    <row r="19463" ht="51.4" customHeight="1"/>
    <row r="19464" ht="51.4" customHeight="1"/>
    <row r="19465" ht="51.4" customHeight="1"/>
    <row r="19466" ht="51.4" customHeight="1"/>
    <row r="19467" ht="51.4" customHeight="1"/>
    <row r="19468" ht="51.4" customHeight="1"/>
    <row r="19469" ht="51.4" customHeight="1"/>
    <row r="19470" ht="51.4" customHeight="1"/>
    <row r="19471" ht="51.4" customHeight="1"/>
    <row r="19472" ht="51.4" customHeight="1"/>
    <row r="19473" ht="51.4" customHeight="1"/>
    <row r="19474" ht="51.4" customHeight="1"/>
    <row r="19475" ht="51.4" customHeight="1"/>
    <row r="19476" ht="51.4" customHeight="1"/>
    <row r="19477" ht="51.4" customHeight="1"/>
    <row r="19478" ht="51.4" customHeight="1"/>
    <row r="19479" ht="51.4" customHeight="1"/>
    <row r="19480" ht="51.4" customHeight="1"/>
    <row r="19481" ht="51.4" customHeight="1"/>
    <row r="19482" ht="51.4" customHeight="1"/>
    <row r="19483" ht="51.4" customHeight="1"/>
    <row r="19484" ht="51.4" customHeight="1"/>
    <row r="19485" ht="51.4" customHeight="1"/>
    <row r="19486" ht="51.4" customHeight="1"/>
    <row r="19487" ht="51.4" customHeight="1"/>
    <row r="19488" ht="51.4" customHeight="1"/>
    <row r="19489" ht="51.4" customHeight="1"/>
    <row r="19490" ht="51.4" customHeight="1"/>
    <row r="19491" ht="51.4" customHeight="1"/>
    <row r="19492" ht="51.4" customHeight="1"/>
    <row r="19493" ht="51.4" customHeight="1"/>
    <row r="19494" ht="51.4" customHeight="1"/>
    <row r="19495" ht="51.4" customHeight="1"/>
    <row r="19496" ht="51.4" customHeight="1"/>
    <row r="19497" ht="51.4" customHeight="1"/>
    <row r="19498" ht="51.4" customHeight="1"/>
    <row r="19499" ht="51.4" customHeight="1"/>
    <row r="19500" ht="51.4" customHeight="1"/>
    <row r="19501" ht="51.4" customHeight="1"/>
    <row r="19502" ht="51.4" customHeight="1"/>
    <row r="19503" ht="51.4" customHeight="1"/>
    <row r="19504" ht="51.4" customHeight="1"/>
    <row r="19505" ht="51.4" customHeight="1"/>
    <row r="19506" ht="51.4" customHeight="1"/>
    <row r="19507" ht="51.4" customHeight="1"/>
    <row r="19508" ht="51.4" customHeight="1"/>
    <row r="19509" ht="51.4" customHeight="1"/>
    <row r="19510" ht="51.4" customHeight="1"/>
    <row r="19511" ht="51.4" customHeight="1"/>
    <row r="19512" ht="51.4" customHeight="1"/>
    <row r="19513" ht="51.4" customHeight="1"/>
    <row r="19514" ht="51.4" customHeight="1"/>
    <row r="19515" ht="51.4" customHeight="1"/>
    <row r="19516" ht="51.4" customHeight="1"/>
    <row r="19517" ht="51.4" customHeight="1"/>
    <row r="19518" ht="51.4" customHeight="1"/>
    <row r="19519" ht="51.4" customHeight="1"/>
    <row r="19520" ht="51.4" customHeight="1"/>
    <row r="19521" ht="51.4" customHeight="1"/>
    <row r="19522" ht="51.4" customHeight="1"/>
    <row r="19523" ht="51.4" customHeight="1"/>
    <row r="19524" ht="51.4" customHeight="1"/>
    <row r="19525" ht="51.4" customHeight="1"/>
    <row r="19526" ht="51.4" customHeight="1"/>
    <row r="19527" ht="51.4" customHeight="1"/>
    <row r="19528" ht="51.4" customHeight="1"/>
    <row r="19529" ht="51.4" customHeight="1"/>
    <row r="19530" ht="51.4" customHeight="1"/>
    <row r="19531" ht="51.4" customHeight="1"/>
    <row r="19532" ht="51.4" customHeight="1"/>
    <row r="19533" ht="51.4" customHeight="1"/>
    <row r="19534" ht="51.4" customHeight="1"/>
    <row r="19535" ht="51.4" customHeight="1"/>
    <row r="19536" ht="51.4" customHeight="1"/>
    <row r="19537" ht="51.4" customHeight="1"/>
    <row r="19538" ht="51.4" customHeight="1"/>
    <row r="19539" ht="51.4" customHeight="1"/>
    <row r="19540" ht="51.4" customHeight="1"/>
    <row r="19541" ht="51.4" customHeight="1"/>
    <row r="19542" ht="51.4" customHeight="1"/>
    <row r="19543" ht="51.4" customHeight="1"/>
    <row r="19544" ht="51.4" customHeight="1"/>
    <row r="19545" ht="51.4" customHeight="1"/>
    <row r="19546" ht="51.4" customHeight="1"/>
    <row r="19547" ht="51.4" customHeight="1"/>
    <row r="19548" ht="51.4" customHeight="1"/>
    <row r="19549" ht="51.4" customHeight="1"/>
    <row r="19550" ht="51.4" customHeight="1"/>
    <row r="19551" ht="51.4" customHeight="1"/>
    <row r="19552" ht="51.4" customHeight="1"/>
    <row r="19553" ht="51.4" customHeight="1"/>
    <row r="19554" ht="51.4" customHeight="1"/>
    <row r="19555" ht="51.4" customHeight="1"/>
    <row r="19556" ht="51.4" customHeight="1"/>
    <row r="19557" ht="51.4" customHeight="1"/>
    <row r="19558" ht="51.4" customHeight="1"/>
    <row r="19559" ht="51.4" customHeight="1"/>
    <row r="19560" ht="51.4" customHeight="1"/>
    <row r="19561" ht="51.4" customHeight="1"/>
    <row r="19562" ht="51.4" customHeight="1"/>
    <row r="19563" ht="51.4" customHeight="1"/>
    <row r="19564" ht="51.4" customHeight="1"/>
    <row r="19565" ht="51.4" customHeight="1"/>
    <row r="19566" ht="51.4" customHeight="1"/>
    <row r="19567" ht="51.4" customHeight="1"/>
    <row r="19568" ht="51.4" customHeight="1"/>
    <row r="19569" ht="51.4" customHeight="1"/>
    <row r="19570" ht="51.4" customHeight="1"/>
    <row r="19571" ht="51.4" customHeight="1"/>
    <row r="19572" ht="51.4" customHeight="1"/>
    <row r="19573" ht="51.4" customHeight="1"/>
    <row r="19574" ht="51.4" customHeight="1"/>
    <row r="19575" ht="51.4" customHeight="1"/>
    <row r="19576" ht="51.4" customHeight="1"/>
    <row r="19577" ht="51.4" customHeight="1"/>
    <row r="19578" ht="51.4" customHeight="1"/>
    <row r="19579" ht="51.4" customHeight="1"/>
    <row r="19580" ht="51.4" customHeight="1"/>
    <row r="19581" ht="51.4" customHeight="1"/>
    <row r="19582" ht="51.4" customHeight="1"/>
    <row r="19583" ht="51.4" customHeight="1"/>
    <row r="19584" ht="51.4" customHeight="1"/>
    <row r="19585" ht="51.4" customHeight="1"/>
    <row r="19586" ht="51.4" customHeight="1"/>
    <row r="19587" ht="51.4" customHeight="1"/>
    <row r="19588" ht="51.4" customHeight="1"/>
    <row r="19589" ht="51.4" customHeight="1"/>
    <row r="19590" ht="51.4" customHeight="1"/>
    <row r="19591" ht="51.4" customHeight="1"/>
    <row r="19592" ht="51.4" customHeight="1"/>
    <row r="19593" ht="51.4" customHeight="1"/>
    <row r="19594" ht="51.4" customHeight="1"/>
    <row r="19595" ht="51.4" customHeight="1"/>
    <row r="19596" ht="51.4" customHeight="1"/>
    <row r="19597" ht="51.4" customHeight="1"/>
    <row r="19598" ht="51.4" customHeight="1"/>
    <row r="19599" ht="51.4" customHeight="1"/>
    <row r="19600" ht="51.4" customHeight="1"/>
    <row r="19601" ht="51.4" customHeight="1"/>
    <row r="19602" ht="51.4" customHeight="1"/>
    <row r="19603" ht="51.4" customHeight="1"/>
    <row r="19604" ht="51.4" customHeight="1"/>
    <row r="19605" ht="51.4" customHeight="1"/>
    <row r="19606" ht="51.4" customHeight="1"/>
    <row r="19607" ht="51.4" customHeight="1"/>
    <row r="19608" ht="51.4" customHeight="1"/>
    <row r="19609" ht="51.4" customHeight="1"/>
    <row r="19610" ht="51.4" customHeight="1"/>
    <row r="19611" ht="51.4" customHeight="1"/>
    <row r="19612" ht="51.4" customHeight="1"/>
    <row r="19613" ht="51.4" customHeight="1"/>
    <row r="19614" ht="51.4" customHeight="1"/>
    <row r="19615" ht="51.4" customHeight="1"/>
    <row r="19616" ht="51.4" customHeight="1"/>
    <row r="19617" ht="51.4" customHeight="1"/>
    <row r="19618" ht="51.4" customHeight="1"/>
    <row r="19619" ht="51.4" customHeight="1"/>
    <row r="19620" ht="51.4" customHeight="1"/>
    <row r="19621" ht="51.4" customHeight="1"/>
    <row r="19622" ht="51.4" customHeight="1"/>
    <row r="19623" ht="51.4" customHeight="1"/>
    <row r="19624" ht="51.4" customHeight="1"/>
    <row r="19625" ht="51.4" customHeight="1"/>
    <row r="19626" ht="51.4" customHeight="1"/>
    <row r="19627" ht="51.4" customHeight="1"/>
    <row r="19628" ht="51.4" customHeight="1"/>
    <row r="19629" ht="51.4" customHeight="1"/>
    <row r="19630" ht="51.4" customHeight="1"/>
    <row r="19631" ht="51.4" customHeight="1"/>
    <row r="19632" ht="51.4" customHeight="1"/>
    <row r="19633" ht="51.4" customHeight="1"/>
    <row r="19634" ht="51.4" customHeight="1"/>
    <row r="19635" ht="51.4" customHeight="1"/>
    <row r="19636" ht="51.4" customHeight="1"/>
    <row r="19637" ht="51.4" customHeight="1"/>
    <row r="19638" ht="51.4" customHeight="1"/>
    <row r="19639" ht="51.4" customHeight="1"/>
    <row r="19640" ht="51.4" customHeight="1"/>
    <row r="19641" ht="51.4" customHeight="1"/>
    <row r="19642" ht="51.4" customHeight="1"/>
    <row r="19643" ht="51.4" customHeight="1"/>
    <row r="19644" ht="51.4" customHeight="1"/>
    <row r="19645" ht="51.4" customHeight="1"/>
    <row r="19646" ht="51.4" customHeight="1"/>
    <row r="19647" ht="51.4" customHeight="1"/>
    <row r="19648" ht="51.4" customHeight="1"/>
    <row r="19649" ht="51.4" customHeight="1"/>
    <row r="19650" ht="51.4" customHeight="1"/>
    <row r="19651" ht="51.4" customHeight="1"/>
    <row r="19652" ht="51.4" customHeight="1"/>
    <row r="19653" ht="51.4" customHeight="1"/>
    <row r="19654" ht="51.4" customHeight="1"/>
    <row r="19655" ht="51.4" customHeight="1"/>
    <row r="19656" ht="51.4" customHeight="1"/>
    <row r="19657" ht="51.4" customHeight="1"/>
    <row r="19658" ht="51.4" customHeight="1"/>
    <row r="19659" ht="51.4" customHeight="1"/>
    <row r="19660" ht="51.4" customHeight="1"/>
    <row r="19661" ht="51.4" customHeight="1"/>
    <row r="19662" ht="51.4" customHeight="1"/>
    <row r="19663" ht="51.4" customHeight="1"/>
    <row r="19664" ht="51.4" customHeight="1"/>
    <row r="19665" ht="51.4" customHeight="1"/>
    <row r="19666" ht="51.4" customHeight="1"/>
    <row r="19667" ht="51.4" customHeight="1"/>
    <row r="19668" ht="51.4" customHeight="1"/>
    <row r="19669" ht="51.4" customHeight="1"/>
    <row r="19670" ht="51.4" customHeight="1"/>
    <row r="19671" ht="51.4" customHeight="1"/>
    <row r="19672" ht="51.4" customHeight="1"/>
    <row r="19673" ht="51.4" customHeight="1"/>
    <row r="19674" ht="51.4" customHeight="1"/>
    <row r="19675" ht="51.4" customHeight="1"/>
    <row r="19676" ht="51.4" customHeight="1"/>
    <row r="19677" ht="51.4" customHeight="1"/>
    <row r="19678" ht="51.4" customHeight="1"/>
    <row r="19679" ht="51.4" customHeight="1"/>
    <row r="19680" ht="51.4" customHeight="1"/>
    <row r="19681" ht="51.4" customHeight="1"/>
    <row r="19682" ht="51.4" customHeight="1"/>
    <row r="19683" ht="51.4" customHeight="1"/>
    <row r="19684" ht="51.4" customHeight="1"/>
    <row r="19685" ht="51.4" customHeight="1"/>
    <row r="19686" ht="51.4" customHeight="1"/>
    <row r="19687" ht="51.4" customHeight="1"/>
    <row r="19688" ht="51.4" customHeight="1"/>
    <row r="19689" ht="51.4" customHeight="1"/>
    <row r="19690" ht="51.4" customHeight="1"/>
    <row r="19691" ht="51.4" customHeight="1"/>
    <row r="19692" ht="51.4" customHeight="1"/>
    <row r="19693" ht="51.4" customHeight="1"/>
    <row r="19694" ht="51.4" customHeight="1"/>
    <row r="19695" ht="51.4" customHeight="1"/>
    <row r="19696" ht="51.4" customHeight="1"/>
    <row r="19697" ht="51.4" customHeight="1"/>
    <row r="19698" ht="51.4" customHeight="1"/>
    <row r="19699" ht="51.4" customHeight="1"/>
    <row r="19700" ht="51.4" customHeight="1"/>
    <row r="19701" ht="51.4" customHeight="1"/>
    <row r="19702" ht="51.4" customHeight="1"/>
    <row r="19703" ht="51.4" customHeight="1"/>
    <row r="19704" ht="51.4" customHeight="1"/>
    <row r="19705" ht="51.4" customHeight="1"/>
    <row r="19706" ht="51.4" customHeight="1"/>
    <row r="19707" ht="51.4" customHeight="1"/>
    <row r="19708" ht="51.4" customHeight="1"/>
    <row r="19709" ht="51.4" customHeight="1"/>
    <row r="19710" ht="51.4" customHeight="1"/>
    <row r="19711" ht="51.4" customHeight="1"/>
    <row r="19712" ht="51.4" customHeight="1"/>
    <row r="19713" ht="51.4" customHeight="1"/>
    <row r="19714" ht="51.4" customHeight="1"/>
    <row r="19715" ht="51.4" customHeight="1"/>
    <row r="19716" ht="51.4" customHeight="1"/>
    <row r="19717" ht="51.4" customHeight="1"/>
    <row r="19718" ht="51.4" customHeight="1"/>
    <row r="19719" ht="51.4" customHeight="1"/>
    <row r="19720" ht="51.4" customHeight="1"/>
    <row r="19721" ht="51.4" customHeight="1"/>
    <row r="19722" ht="51.4" customHeight="1"/>
    <row r="19723" ht="51.4" customHeight="1"/>
    <row r="19724" ht="51.4" customHeight="1"/>
    <row r="19725" ht="51.4" customHeight="1"/>
    <row r="19726" ht="51.4" customHeight="1"/>
    <row r="19727" ht="51.4" customHeight="1"/>
    <row r="19728" ht="51.4" customHeight="1"/>
    <row r="19729" ht="51.4" customHeight="1"/>
    <row r="19730" ht="51.4" customHeight="1"/>
    <row r="19731" ht="51.4" customHeight="1"/>
    <row r="19732" ht="51.4" customHeight="1"/>
    <row r="19733" ht="51.4" customHeight="1"/>
    <row r="19734" ht="51.4" customHeight="1"/>
    <row r="19735" ht="51.4" customHeight="1"/>
    <row r="19736" ht="51.4" customHeight="1"/>
    <row r="19737" ht="51.4" customHeight="1"/>
    <row r="19738" ht="51.4" customHeight="1"/>
    <row r="19739" ht="51.4" customHeight="1"/>
    <row r="19740" ht="51.4" customHeight="1"/>
    <row r="19741" ht="51.4" customHeight="1"/>
    <row r="19742" ht="51.4" customHeight="1"/>
    <row r="19743" ht="51.4" customHeight="1"/>
    <row r="19744" ht="51.4" customHeight="1"/>
    <row r="19745" ht="51.4" customHeight="1"/>
    <row r="19746" ht="51.4" customHeight="1"/>
    <row r="19747" ht="51.4" customHeight="1"/>
    <row r="19748" ht="51.4" customHeight="1"/>
    <row r="19749" ht="51.4" customHeight="1"/>
    <row r="19750" ht="51.4" customHeight="1"/>
    <row r="19751" ht="51.4" customHeight="1"/>
    <row r="19752" ht="51.4" customHeight="1"/>
    <row r="19753" ht="51.4" customHeight="1"/>
    <row r="19754" ht="51.4" customHeight="1"/>
    <row r="19755" ht="51.4" customHeight="1"/>
    <row r="19756" ht="51.4" customHeight="1"/>
    <row r="19757" ht="51.4" customHeight="1"/>
    <row r="19758" ht="51.4" customHeight="1"/>
    <row r="19759" ht="51.4" customHeight="1"/>
    <row r="19760" ht="51.4" customHeight="1"/>
    <row r="19761" ht="51.4" customHeight="1"/>
    <row r="19762" ht="51.4" customHeight="1"/>
    <row r="19763" ht="51.4" customHeight="1"/>
    <row r="19764" ht="51.4" customHeight="1"/>
    <row r="19765" ht="51.4" customHeight="1"/>
    <row r="19766" ht="51.4" customHeight="1"/>
    <row r="19767" ht="51.4" customHeight="1"/>
    <row r="19768" ht="51.4" customHeight="1"/>
    <row r="19769" ht="51.4" customHeight="1"/>
    <row r="19770" ht="51.4" customHeight="1"/>
    <row r="19771" ht="51.4" customHeight="1"/>
    <row r="19772" ht="51.4" customHeight="1"/>
    <row r="19773" ht="51.4" customHeight="1"/>
    <row r="19774" ht="51.4" customHeight="1"/>
    <row r="19775" ht="51.4" customHeight="1"/>
    <row r="19776" ht="51.4" customHeight="1"/>
    <row r="19777" ht="51.4" customHeight="1"/>
    <row r="19778" ht="51.4" customHeight="1"/>
    <row r="19779" ht="51.4" customHeight="1"/>
    <row r="19780" ht="51.4" customHeight="1"/>
    <row r="19781" ht="51.4" customHeight="1"/>
    <row r="19782" ht="51.4" customHeight="1"/>
    <row r="19783" ht="51.4" customHeight="1"/>
    <row r="19784" ht="51.4" customHeight="1"/>
    <row r="19785" ht="51.4" customHeight="1"/>
    <row r="19786" ht="51.4" customHeight="1"/>
    <row r="19787" ht="51.4" customHeight="1"/>
    <row r="19788" ht="51.4" customHeight="1"/>
    <row r="19789" ht="51.4" customHeight="1"/>
    <row r="19790" ht="51.4" customHeight="1"/>
    <row r="19791" ht="51.4" customHeight="1"/>
    <row r="19792" ht="51.4" customHeight="1"/>
    <row r="19793" ht="51.4" customHeight="1"/>
    <row r="19794" ht="51.4" customHeight="1"/>
    <row r="19795" ht="51.4" customHeight="1"/>
    <row r="19796" ht="51.4" customHeight="1"/>
    <row r="19797" ht="51.4" customHeight="1"/>
    <row r="19798" ht="51.4" customHeight="1"/>
    <row r="19799" ht="51.4" customHeight="1"/>
    <row r="19800" ht="51.4" customHeight="1"/>
    <row r="19801" ht="51.4" customHeight="1"/>
    <row r="19802" ht="51.4" customHeight="1"/>
    <row r="19803" ht="51.4" customHeight="1"/>
    <row r="19804" ht="51.4" customHeight="1"/>
    <row r="19805" ht="51.4" customHeight="1"/>
    <row r="19806" ht="51.4" customHeight="1"/>
    <row r="19807" ht="51.4" customHeight="1"/>
    <row r="19808" ht="51.4" customHeight="1"/>
    <row r="19809" ht="51.4" customHeight="1"/>
    <row r="19810" ht="51.4" customHeight="1"/>
    <row r="19811" ht="51.4" customHeight="1"/>
    <row r="19812" ht="51.4" customHeight="1"/>
    <row r="19813" ht="51.4" customHeight="1"/>
    <row r="19814" ht="51.4" customHeight="1"/>
    <row r="19815" ht="51.4" customHeight="1"/>
    <row r="19816" ht="51.4" customHeight="1"/>
    <row r="19817" ht="51.4" customHeight="1"/>
    <row r="19818" ht="51.4" customHeight="1"/>
    <row r="19819" ht="51.4" customHeight="1"/>
    <row r="19820" ht="51.4" customHeight="1"/>
    <row r="19821" ht="51.4" customHeight="1"/>
    <row r="19822" ht="51.4" customHeight="1"/>
    <row r="19823" ht="51.4" customHeight="1"/>
    <row r="19824" ht="51.4" customHeight="1"/>
    <row r="19825" ht="51.4" customHeight="1"/>
    <row r="19826" ht="51.4" customHeight="1"/>
    <row r="19827" ht="51.4" customHeight="1"/>
    <row r="19828" ht="51.4" customHeight="1"/>
    <row r="19829" ht="51.4" customHeight="1"/>
    <row r="19830" ht="51.4" customHeight="1"/>
    <row r="19831" ht="51.4" customHeight="1"/>
    <row r="19832" ht="51.4" customHeight="1"/>
    <row r="19833" ht="51.4" customHeight="1"/>
    <row r="19834" ht="51.4" customHeight="1"/>
    <row r="19835" ht="51.4" customHeight="1"/>
    <row r="19836" ht="51.4" customHeight="1"/>
    <row r="19837" ht="51.4" customHeight="1"/>
    <row r="19838" ht="51.4" customHeight="1"/>
    <row r="19839" ht="51.4" customHeight="1"/>
    <row r="19840" ht="51.4" customHeight="1"/>
    <row r="19841" ht="51.4" customHeight="1"/>
    <row r="19842" ht="51.4" customHeight="1"/>
    <row r="19843" ht="51.4" customHeight="1"/>
    <row r="19844" ht="51.4" customHeight="1"/>
    <row r="19845" ht="51.4" customHeight="1"/>
    <row r="19846" ht="51.4" customHeight="1"/>
    <row r="19847" ht="51.4" customHeight="1"/>
    <row r="19848" ht="51.4" customHeight="1"/>
    <row r="19849" ht="51.4" customHeight="1"/>
    <row r="19850" ht="51.4" customHeight="1"/>
    <row r="19851" ht="51.4" customHeight="1"/>
    <row r="19852" ht="51.4" customHeight="1"/>
    <row r="19853" ht="51.4" customHeight="1"/>
    <row r="19854" ht="51.4" customHeight="1"/>
    <row r="19855" ht="51.4" customHeight="1"/>
    <row r="19856" ht="51.4" customHeight="1"/>
    <row r="19857" ht="51.4" customHeight="1"/>
    <row r="19858" ht="51.4" customHeight="1"/>
    <row r="19859" ht="51.4" customHeight="1"/>
    <row r="19860" ht="51.4" customHeight="1"/>
    <row r="19861" ht="51.4" customHeight="1"/>
    <row r="19862" ht="51.4" customHeight="1"/>
    <row r="19863" ht="51.4" customHeight="1"/>
    <row r="19864" ht="51.4" customHeight="1"/>
    <row r="19865" ht="51.4" customHeight="1"/>
    <row r="19866" ht="51.4" customHeight="1"/>
    <row r="19867" ht="51.4" customHeight="1"/>
    <row r="19868" ht="51.4" customHeight="1"/>
    <row r="19869" ht="51.4" customHeight="1"/>
    <row r="19870" ht="51.4" customHeight="1"/>
    <row r="19871" ht="51.4" customHeight="1"/>
    <row r="19872" ht="51.4" customHeight="1"/>
    <row r="19873" ht="51.4" customHeight="1"/>
    <row r="19874" ht="51.4" customHeight="1"/>
    <row r="19875" ht="51.4" customHeight="1"/>
    <row r="19876" ht="51.4" customHeight="1"/>
    <row r="19877" ht="51.4" customHeight="1"/>
    <row r="19878" ht="51.4" customHeight="1"/>
    <row r="19879" ht="51.4" customHeight="1"/>
    <row r="19880" ht="51.4" customHeight="1"/>
    <row r="19881" ht="51.4" customHeight="1"/>
    <row r="19882" ht="51.4" customHeight="1"/>
    <row r="19883" ht="51.4" customHeight="1"/>
    <row r="19884" ht="51.4" customHeight="1"/>
    <row r="19885" ht="51.4" customHeight="1"/>
    <row r="19886" ht="51.4" customHeight="1"/>
    <row r="19887" ht="51.4" customHeight="1"/>
    <row r="19888" ht="51.4" customHeight="1"/>
    <row r="19889" ht="51.4" customHeight="1"/>
    <row r="19890" ht="51.4" customHeight="1"/>
    <row r="19891" ht="51.4" customHeight="1"/>
    <row r="19892" ht="51.4" customHeight="1"/>
    <row r="19893" ht="51.4" customHeight="1"/>
    <row r="19894" ht="51.4" customHeight="1"/>
    <row r="19895" ht="51.4" customHeight="1"/>
    <row r="19896" ht="51.4" customHeight="1"/>
    <row r="19897" ht="51.4" customHeight="1"/>
    <row r="19898" ht="51.4" customHeight="1"/>
    <row r="19899" ht="51.4" customHeight="1"/>
    <row r="19900" ht="51.4" customHeight="1"/>
    <row r="19901" ht="51.4" customHeight="1"/>
    <row r="19902" ht="51.4" customHeight="1"/>
    <row r="19903" ht="51.4" customHeight="1"/>
    <row r="19904" ht="51.4" customHeight="1"/>
    <row r="19905" ht="51.4" customHeight="1"/>
    <row r="19906" ht="51.4" customHeight="1"/>
    <row r="19907" ht="51.4" customHeight="1"/>
    <row r="19908" ht="51.4" customHeight="1"/>
    <row r="19909" ht="51.4" customHeight="1"/>
    <row r="19910" ht="51.4" customHeight="1"/>
    <row r="19911" ht="51.4" customHeight="1"/>
    <row r="19912" ht="51.4" customHeight="1"/>
    <row r="19913" ht="51.4" customHeight="1"/>
    <row r="19914" ht="51.4" customHeight="1"/>
    <row r="19915" ht="51.4" customHeight="1"/>
    <row r="19916" ht="51.4" customHeight="1"/>
    <row r="19917" ht="51.4" customHeight="1"/>
    <row r="19918" ht="51.4" customHeight="1"/>
    <row r="19919" ht="51.4" customHeight="1"/>
    <row r="19920" ht="51.4" customHeight="1"/>
    <row r="19921" ht="51.4" customHeight="1"/>
    <row r="19922" ht="51.4" customHeight="1"/>
    <row r="19923" ht="51.4" customHeight="1"/>
    <row r="19924" ht="51.4" customHeight="1"/>
    <row r="19925" ht="51.4" customHeight="1"/>
    <row r="19926" ht="51.4" customHeight="1"/>
    <row r="19927" ht="51.4" customHeight="1"/>
    <row r="19928" ht="51.4" customHeight="1"/>
    <row r="19929" ht="51.4" customHeight="1"/>
    <row r="19930" ht="51.4" customHeight="1"/>
    <row r="19931" ht="51.4" customHeight="1"/>
    <row r="19932" ht="51.4" customHeight="1"/>
    <row r="19933" ht="51.4" customHeight="1"/>
    <row r="19934" ht="51.4" customHeight="1"/>
    <row r="19935" ht="51.4" customHeight="1"/>
    <row r="19936" ht="51.4" customHeight="1"/>
    <row r="19937" ht="51.4" customHeight="1"/>
    <row r="19938" ht="51.4" customHeight="1"/>
    <row r="19939" ht="51.4" customHeight="1"/>
    <row r="19940" ht="51.4" customHeight="1"/>
    <row r="19941" ht="51.4" customHeight="1"/>
    <row r="19942" ht="51.4" customHeight="1"/>
    <row r="19943" ht="51.4" customHeight="1"/>
    <row r="19944" ht="51.4" customHeight="1"/>
    <row r="19945" ht="51.4" customHeight="1"/>
    <row r="19946" ht="51.4" customHeight="1"/>
    <row r="19947" ht="51.4" customHeight="1"/>
    <row r="19948" ht="51.4" customHeight="1"/>
    <row r="19949" ht="51.4" customHeight="1"/>
    <row r="19950" ht="51.4" customHeight="1"/>
    <row r="19951" ht="51.4" customHeight="1"/>
    <row r="19952" ht="51.4" customHeight="1"/>
    <row r="19953" ht="51.4" customHeight="1"/>
    <row r="19954" ht="51.4" customHeight="1"/>
    <row r="19955" ht="51.4" customHeight="1"/>
    <row r="19956" ht="51.4" customHeight="1"/>
    <row r="19957" ht="51.4" customHeight="1"/>
    <row r="19958" ht="51.4" customHeight="1"/>
    <row r="19959" ht="51.4" customHeight="1"/>
    <row r="19960" ht="51.4" customHeight="1"/>
    <row r="19961" ht="51.4" customHeight="1"/>
    <row r="19962" ht="51.4" customHeight="1"/>
    <row r="19963" ht="51.4" customHeight="1"/>
    <row r="19964" ht="51.4" customHeight="1"/>
    <row r="19965" ht="51.4" customHeight="1"/>
    <row r="19966" ht="51.4" customHeight="1"/>
    <row r="19967" ht="51.4" customHeight="1"/>
    <row r="19968" ht="51.4" customHeight="1"/>
    <row r="19969" ht="51.4" customHeight="1"/>
    <row r="19970" ht="51.4" customHeight="1"/>
    <row r="19971" ht="51.4" customHeight="1"/>
    <row r="19972" ht="51.4" customHeight="1"/>
    <row r="19973" ht="51.4" customHeight="1"/>
    <row r="19974" ht="51.4" customHeight="1"/>
    <row r="19975" ht="51.4" customHeight="1"/>
    <row r="19976" ht="51.4" customHeight="1"/>
    <row r="19977" ht="51.4" customHeight="1"/>
    <row r="19978" ht="51.4" customHeight="1"/>
    <row r="19979" ht="51.4" customHeight="1"/>
    <row r="19980" ht="51.4" customHeight="1"/>
    <row r="19981" ht="51.4" customHeight="1"/>
    <row r="19982" ht="51.4" customHeight="1"/>
    <row r="19983" ht="51.4" customHeight="1"/>
    <row r="19984" ht="51.4" customHeight="1"/>
    <row r="19985" ht="51.4" customHeight="1"/>
    <row r="19986" ht="51.4" customHeight="1"/>
    <row r="19987" ht="51.4" customHeight="1"/>
    <row r="19988" ht="51.4" customHeight="1"/>
    <row r="19989" ht="51.4" customHeight="1"/>
    <row r="19990" ht="51.4" customHeight="1"/>
    <row r="19991" ht="51.4" customHeight="1"/>
    <row r="19992" ht="51.4" customHeight="1"/>
    <row r="19993" ht="51.4" customHeight="1"/>
    <row r="19994" ht="51.4" customHeight="1"/>
    <row r="19995" ht="51.4" customHeight="1"/>
    <row r="19996" ht="51.4" customHeight="1"/>
    <row r="19997" ht="51.4" customHeight="1"/>
    <row r="19998" ht="51.4" customHeight="1"/>
    <row r="19999" ht="51.4" customHeight="1"/>
    <row r="20000" ht="51.4" customHeight="1"/>
    <row r="20001" ht="51.4" customHeight="1"/>
    <row r="20002" ht="51.4" customHeight="1"/>
    <row r="20003" ht="51.4" customHeight="1"/>
    <row r="20004" ht="51.4" customHeight="1"/>
    <row r="20005" ht="51.4" customHeight="1"/>
    <row r="20006" ht="51.4" customHeight="1"/>
    <row r="20007" ht="51.4" customHeight="1"/>
    <row r="20008" ht="51.4" customHeight="1"/>
    <row r="20009" ht="51.4" customHeight="1"/>
    <row r="20010" ht="51.4" customHeight="1"/>
    <row r="20011" ht="51.4" customHeight="1"/>
    <row r="20012" ht="51.4" customHeight="1"/>
    <row r="20013" ht="51.4" customHeight="1"/>
    <row r="20014" ht="51.4" customHeight="1"/>
    <row r="20015" ht="51.4" customHeight="1"/>
    <row r="20016" ht="51.4" customHeight="1"/>
    <row r="20017" ht="51.4" customHeight="1"/>
    <row r="20018" ht="51.4" customHeight="1"/>
    <row r="20019" ht="51.4" customHeight="1"/>
    <row r="20020" ht="51.4" customHeight="1"/>
    <row r="20021" ht="51.4" customHeight="1"/>
    <row r="20022" ht="51.4" customHeight="1"/>
    <row r="20023" ht="51.4" customHeight="1"/>
    <row r="20024" ht="51.4" customHeight="1"/>
    <row r="20025" ht="51.4" customHeight="1"/>
    <row r="20026" ht="51.4" customHeight="1"/>
    <row r="20027" ht="51.4" customHeight="1"/>
    <row r="20028" ht="51.4" customHeight="1"/>
    <row r="20029" ht="51.4" customHeight="1"/>
    <row r="20030" ht="51.4" customHeight="1"/>
    <row r="20031" ht="51.4" customHeight="1"/>
    <row r="20032" ht="51.4" customHeight="1"/>
    <row r="20033" ht="51.4" customHeight="1"/>
    <row r="20034" ht="51.4" customHeight="1"/>
    <row r="20035" ht="51.4" customHeight="1"/>
    <row r="20036" ht="51.4" customHeight="1"/>
    <row r="20037" ht="51.4" customHeight="1"/>
    <row r="20038" ht="51.4" customHeight="1"/>
    <row r="20039" ht="51.4" customHeight="1"/>
    <row r="20040" ht="51.4" customHeight="1"/>
    <row r="20041" ht="51.4" customHeight="1"/>
    <row r="20042" ht="51.4" customHeight="1"/>
    <row r="20043" ht="51.4" customHeight="1"/>
    <row r="20044" ht="51.4" customHeight="1"/>
    <row r="20045" ht="51.4" customHeight="1"/>
    <row r="20046" ht="51.4" customHeight="1"/>
    <row r="20047" ht="51.4" customHeight="1"/>
    <row r="20048" ht="51.4" customHeight="1"/>
    <row r="20049" ht="51.4" customHeight="1"/>
    <row r="20050" ht="51.4" customHeight="1"/>
    <row r="20051" ht="51.4" customHeight="1"/>
    <row r="20052" ht="51.4" customHeight="1"/>
    <row r="20053" ht="51.4" customHeight="1"/>
    <row r="20054" ht="51.4" customHeight="1"/>
    <row r="20055" ht="51.4" customHeight="1"/>
    <row r="20056" ht="51.4" customHeight="1"/>
    <row r="20057" ht="51.4" customHeight="1"/>
    <row r="20058" ht="51.4" customHeight="1"/>
    <row r="20059" ht="51.4" customHeight="1"/>
    <row r="20060" ht="51.4" customHeight="1"/>
    <row r="20061" ht="51.4" customHeight="1"/>
    <row r="20062" ht="51.4" customHeight="1"/>
    <row r="20063" ht="51.4" customHeight="1"/>
    <row r="20064" ht="51.4" customHeight="1"/>
    <row r="20065" ht="51.4" customHeight="1"/>
    <row r="20066" ht="51.4" customHeight="1"/>
    <row r="20067" ht="51.4" customHeight="1"/>
    <row r="20068" ht="51.4" customHeight="1"/>
    <row r="20069" ht="51.4" customHeight="1"/>
    <row r="20070" ht="51.4" customHeight="1"/>
    <row r="20071" ht="51.4" customHeight="1"/>
    <row r="20072" ht="51.4" customHeight="1"/>
    <row r="20073" ht="51.4" customHeight="1"/>
    <row r="20074" ht="51.4" customHeight="1"/>
    <row r="20075" ht="51.4" customHeight="1"/>
    <row r="20076" ht="51.4" customHeight="1"/>
    <row r="20077" ht="51.4" customHeight="1"/>
    <row r="20078" ht="51.4" customHeight="1"/>
    <row r="20079" ht="51.4" customHeight="1"/>
    <row r="20080" ht="51.4" customHeight="1"/>
    <row r="20081" ht="51.4" customHeight="1"/>
    <row r="20082" ht="51.4" customHeight="1"/>
    <row r="20083" ht="51.4" customHeight="1"/>
    <row r="20084" ht="51.4" customHeight="1"/>
    <row r="20085" ht="51.4" customHeight="1"/>
    <row r="20086" ht="51.4" customHeight="1"/>
    <row r="20087" ht="51.4" customHeight="1"/>
    <row r="20088" ht="51.4" customHeight="1"/>
    <row r="20089" ht="51.4" customHeight="1"/>
    <row r="20090" ht="51.4" customHeight="1"/>
    <row r="20091" ht="51.4" customHeight="1"/>
    <row r="20092" ht="51.4" customHeight="1"/>
    <row r="20093" ht="51.4" customHeight="1"/>
    <row r="20094" ht="51.4" customHeight="1"/>
    <row r="20095" ht="51.4" customHeight="1"/>
    <row r="20096" ht="51.4" customHeight="1"/>
    <row r="20097" ht="51.4" customHeight="1"/>
    <row r="20098" ht="51.4" customHeight="1"/>
    <row r="20099" ht="51.4" customHeight="1"/>
    <row r="20100" ht="51.4" customHeight="1"/>
    <row r="20101" ht="51.4" customHeight="1"/>
    <row r="20102" ht="51.4" customHeight="1"/>
    <row r="20103" ht="51.4" customHeight="1"/>
    <row r="20104" ht="51.4" customHeight="1"/>
    <row r="20105" ht="51.4" customHeight="1"/>
    <row r="20106" ht="51.4" customHeight="1"/>
    <row r="20107" ht="51.4" customHeight="1"/>
    <row r="20108" ht="51.4" customHeight="1"/>
    <row r="20109" ht="51.4" customHeight="1"/>
    <row r="20110" ht="51.4" customHeight="1"/>
    <row r="20111" ht="51.4" customHeight="1"/>
    <row r="20112" ht="51.4" customHeight="1"/>
    <row r="20113" ht="51.4" customHeight="1"/>
    <row r="20114" ht="51.4" customHeight="1"/>
    <row r="20115" ht="51.4" customHeight="1"/>
    <row r="20116" ht="51.4" customHeight="1"/>
    <row r="20117" ht="51.4" customHeight="1"/>
    <row r="20118" ht="51.4" customHeight="1"/>
    <row r="20119" ht="51.4" customHeight="1"/>
    <row r="20120" ht="51.4" customHeight="1"/>
    <row r="20121" ht="51.4" customHeight="1"/>
    <row r="20122" ht="51.4" customHeight="1"/>
    <row r="20123" ht="51.4" customHeight="1"/>
    <row r="20124" ht="51.4" customHeight="1"/>
    <row r="20125" ht="51.4" customHeight="1"/>
    <row r="20126" ht="51.4" customHeight="1"/>
    <row r="20127" ht="51.4" customHeight="1"/>
    <row r="20128" ht="51.4" customHeight="1"/>
    <row r="20129" ht="51.4" customHeight="1"/>
    <row r="20130" ht="51.4" customHeight="1"/>
    <row r="20131" ht="51.4" customHeight="1"/>
    <row r="20132" ht="51.4" customHeight="1"/>
    <row r="20133" ht="51.4" customHeight="1"/>
    <row r="20134" ht="51.4" customHeight="1"/>
    <row r="20135" ht="51.4" customHeight="1"/>
    <row r="20136" ht="51.4" customHeight="1"/>
    <row r="20137" ht="51.4" customHeight="1"/>
    <row r="20138" ht="51.4" customHeight="1"/>
    <row r="20139" ht="51.4" customHeight="1"/>
    <row r="20140" ht="51.4" customHeight="1"/>
    <row r="20141" ht="51.4" customHeight="1"/>
    <row r="20142" ht="51.4" customHeight="1"/>
    <row r="20143" ht="51.4" customHeight="1"/>
    <row r="20144" ht="51.4" customHeight="1"/>
    <row r="20145" ht="51.4" customHeight="1"/>
    <row r="20146" ht="51.4" customHeight="1"/>
    <row r="20147" ht="51.4" customHeight="1"/>
    <row r="20148" ht="51.4" customHeight="1"/>
    <row r="20149" ht="51.4" customHeight="1"/>
    <row r="20150" ht="51.4" customHeight="1"/>
    <row r="20151" ht="51.4" customHeight="1"/>
    <row r="20152" ht="51.4" customHeight="1"/>
    <row r="20153" ht="51.4" customHeight="1"/>
    <row r="20154" ht="51.4" customHeight="1"/>
    <row r="20155" ht="51.4" customHeight="1"/>
    <row r="20156" ht="51.4" customHeight="1"/>
    <row r="20157" ht="51.4" customHeight="1"/>
    <row r="20158" ht="51.4" customHeight="1"/>
    <row r="20159" ht="51.4" customHeight="1"/>
    <row r="20160" ht="51.4" customHeight="1"/>
    <row r="20161" ht="51.4" customHeight="1"/>
    <row r="20162" ht="51.4" customHeight="1"/>
    <row r="20163" ht="51.4" customHeight="1"/>
    <row r="20164" ht="51.4" customHeight="1"/>
    <row r="20165" ht="51.4" customHeight="1"/>
    <row r="20166" ht="51.4" customHeight="1"/>
    <row r="20167" ht="51.4" customHeight="1"/>
    <row r="20168" ht="51.4" customHeight="1"/>
    <row r="20169" ht="51.4" customHeight="1"/>
    <row r="20170" ht="51.4" customHeight="1"/>
    <row r="20171" ht="51.4" customHeight="1"/>
    <row r="20172" ht="51.4" customHeight="1"/>
    <row r="20173" ht="51.4" customHeight="1"/>
    <row r="20174" ht="51.4" customHeight="1"/>
    <row r="20175" ht="51.4" customHeight="1"/>
    <row r="20176" ht="51.4" customHeight="1"/>
    <row r="20177" ht="51.4" customHeight="1"/>
    <row r="20178" ht="51.4" customHeight="1"/>
    <row r="20179" ht="51.4" customHeight="1"/>
    <row r="20180" ht="51.4" customHeight="1"/>
    <row r="20181" ht="51.4" customHeight="1"/>
    <row r="20182" ht="51.4" customHeight="1"/>
    <row r="20183" ht="51.4" customHeight="1"/>
    <row r="20184" ht="51.4" customHeight="1"/>
    <row r="20185" ht="51.4" customHeight="1"/>
    <row r="20186" ht="51.4" customHeight="1"/>
    <row r="20187" ht="51.4" customHeight="1"/>
    <row r="20188" ht="51.4" customHeight="1"/>
    <row r="20189" ht="51.4" customHeight="1"/>
    <row r="20190" ht="51.4" customHeight="1"/>
    <row r="20191" ht="51.4" customHeight="1"/>
    <row r="20192" ht="51.4" customHeight="1"/>
    <row r="20193" ht="51.4" customHeight="1"/>
    <row r="20194" ht="51.4" customHeight="1"/>
    <row r="20195" ht="51.4" customHeight="1"/>
    <row r="20196" ht="51.4" customHeight="1"/>
    <row r="20197" ht="51.4" customHeight="1"/>
    <row r="20198" ht="51.4" customHeight="1"/>
    <row r="20199" ht="51.4" customHeight="1"/>
    <row r="20200" ht="51.4" customHeight="1"/>
    <row r="20201" ht="51.4" customHeight="1"/>
    <row r="20202" ht="51.4" customHeight="1"/>
    <row r="20203" ht="51.4" customHeight="1"/>
    <row r="20204" ht="51.4" customHeight="1"/>
    <row r="20205" ht="51.4" customHeight="1"/>
    <row r="20206" ht="51.4" customHeight="1"/>
    <row r="20207" ht="51.4" customHeight="1"/>
    <row r="20208" ht="51.4" customHeight="1"/>
    <row r="20209" ht="51.4" customHeight="1"/>
    <row r="20210" ht="51.4" customHeight="1"/>
    <row r="20211" ht="51.4" customHeight="1"/>
    <row r="20212" ht="51.4" customHeight="1"/>
    <row r="20213" ht="51.4" customHeight="1"/>
    <row r="20214" ht="51.4" customHeight="1"/>
    <row r="20215" ht="51.4" customHeight="1"/>
    <row r="20216" ht="51.4" customHeight="1"/>
    <row r="20217" ht="51.4" customHeight="1"/>
    <row r="20218" ht="51.4" customHeight="1"/>
    <row r="20219" ht="51.4" customHeight="1"/>
    <row r="20220" ht="51.4" customHeight="1"/>
    <row r="20221" ht="51.4" customHeight="1"/>
    <row r="20222" ht="51.4" customHeight="1"/>
    <row r="20223" ht="51.4" customHeight="1"/>
    <row r="20224" ht="51.4" customHeight="1"/>
    <row r="20225" ht="51.4" customHeight="1"/>
    <row r="20226" ht="51.4" customHeight="1"/>
    <row r="20227" ht="51.4" customHeight="1"/>
    <row r="20228" ht="51.4" customHeight="1"/>
    <row r="20229" ht="51.4" customHeight="1"/>
    <row r="20230" ht="51.4" customHeight="1"/>
    <row r="20231" ht="51.4" customHeight="1"/>
    <row r="20232" ht="51.4" customHeight="1"/>
    <row r="20233" ht="51.4" customHeight="1"/>
    <row r="20234" ht="51.4" customHeight="1"/>
    <row r="20235" ht="51.4" customHeight="1"/>
    <row r="20236" ht="51.4" customHeight="1"/>
    <row r="20237" ht="51.4" customHeight="1"/>
    <row r="20238" ht="51.4" customHeight="1"/>
    <row r="20239" ht="51.4" customHeight="1"/>
    <row r="20240" ht="51.4" customHeight="1"/>
    <row r="20241" ht="51.4" customHeight="1"/>
    <row r="20242" ht="51.4" customHeight="1"/>
    <row r="20243" ht="51.4" customHeight="1"/>
    <row r="20244" ht="51.4" customHeight="1"/>
    <row r="20245" ht="51.4" customHeight="1"/>
    <row r="20246" ht="51.4" customHeight="1"/>
    <row r="20247" ht="51.4" customHeight="1"/>
    <row r="20248" ht="51.4" customHeight="1"/>
    <row r="20249" ht="51.4" customHeight="1"/>
    <row r="20250" ht="51.4" customHeight="1"/>
    <row r="20251" ht="51.4" customHeight="1"/>
    <row r="20252" ht="51.4" customHeight="1"/>
    <row r="20253" ht="51.4" customHeight="1"/>
    <row r="20254" ht="51.4" customHeight="1"/>
    <row r="20255" ht="51.4" customHeight="1"/>
    <row r="20256" ht="51.4" customHeight="1"/>
    <row r="20257" ht="51.4" customHeight="1"/>
    <row r="20258" ht="51.4" customHeight="1"/>
    <row r="20259" ht="51.4" customHeight="1"/>
    <row r="20260" ht="51.4" customHeight="1"/>
    <row r="20261" ht="51.4" customHeight="1"/>
    <row r="20262" ht="51.4" customHeight="1"/>
    <row r="20263" ht="51.4" customHeight="1"/>
    <row r="20264" ht="51.4" customHeight="1"/>
    <row r="20265" ht="51.4" customHeight="1"/>
    <row r="20266" ht="51.4" customHeight="1"/>
    <row r="20267" ht="51.4" customHeight="1"/>
    <row r="20268" ht="51.4" customHeight="1"/>
    <row r="20269" ht="51.4" customHeight="1"/>
    <row r="20270" ht="51.4" customHeight="1"/>
    <row r="20271" ht="51.4" customHeight="1"/>
    <row r="20272" ht="51.4" customHeight="1"/>
    <row r="20273" ht="51.4" customHeight="1"/>
    <row r="20274" ht="51.4" customHeight="1"/>
    <row r="20275" ht="51.4" customHeight="1"/>
    <row r="20276" ht="51.4" customHeight="1"/>
    <row r="20277" ht="51.4" customHeight="1"/>
    <row r="20278" ht="51.4" customHeight="1"/>
    <row r="20279" ht="51.4" customHeight="1"/>
    <row r="20280" ht="51.4" customHeight="1"/>
    <row r="20281" ht="51.4" customHeight="1"/>
    <row r="20282" ht="51.4" customHeight="1"/>
    <row r="20283" ht="51.4" customHeight="1"/>
    <row r="20284" ht="51.4" customHeight="1"/>
    <row r="20285" ht="51.4" customHeight="1"/>
    <row r="20286" ht="51.4" customHeight="1"/>
    <row r="20287" ht="51.4" customHeight="1"/>
    <row r="20288" ht="51.4" customHeight="1"/>
    <row r="20289" ht="51.4" customHeight="1"/>
    <row r="20290" ht="51.4" customHeight="1"/>
    <row r="20291" ht="51.4" customHeight="1"/>
    <row r="20292" ht="51.4" customHeight="1"/>
    <row r="20293" ht="51.4" customHeight="1"/>
    <row r="20294" ht="51.4" customHeight="1"/>
    <row r="20295" ht="51.4" customHeight="1"/>
    <row r="20296" ht="51.4" customHeight="1"/>
    <row r="20297" ht="51.4" customHeight="1"/>
    <row r="20298" ht="51.4" customHeight="1"/>
    <row r="20299" ht="51.4" customHeight="1"/>
    <row r="20300" ht="51.4" customHeight="1"/>
    <row r="20301" ht="51.4" customHeight="1"/>
    <row r="20302" ht="51.4" customHeight="1"/>
    <row r="20303" ht="51.4" customHeight="1"/>
    <row r="20304" ht="51.4" customHeight="1"/>
    <row r="20305" ht="51.4" customHeight="1"/>
    <row r="20306" ht="51.4" customHeight="1"/>
    <row r="20307" ht="51.4" customHeight="1"/>
    <row r="20308" ht="51.4" customHeight="1"/>
    <row r="20309" ht="51.4" customHeight="1"/>
    <row r="20310" ht="51.4" customHeight="1"/>
    <row r="20311" ht="51.4" customHeight="1"/>
    <row r="20312" ht="51.4" customHeight="1"/>
    <row r="20313" ht="51.4" customHeight="1"/>
    <row r="20314" ht="51.4" customHeight="1"/>
    <row r="20315" ht="51.4" customHeight="1"/>
    <row r="20316" ht="51.4" customHeight="1"/>
    <row r="20317" ht="51.4" customHeight="1"/>
    <row r="20318" ht="51.4" customHeight="1"/>
    <row r="20319" ht="51.4" customHeight="1"/>
    <row r="20320" ht="51.4" customHeight="1"/>
    <row r="20321" ht="51.4" customHeight="1"/>
    <row r="20322" ht="51.4" customHeight="1"/>
    <row r="20323" ht="51.4" customHeight="1"/>
    <row r="20324" ht="51.4" customHeight="1"/>
    <row r="20325" ht="51.4" customHeight="1"/>
    <row r="20326" ht="51.4" customHeight="1"/>
    <row r="20327" ht="51.4" customHeight="1"/>
    <row r="20328" ht="51.4" customHeight="1"/>
    <row r="20329" ht="51.4" customHeight="1"/>
    <row r="20330" ht="51.4" customHeight="1"/>
    <row r="20331" ht="51.4" customHeight="1"/>
    <row r="20332" ht="51.4" customHeight="1"/>
    <row r="20333" ht="51.4" customHeight="1"/>
    <row r="20334" ht="51.4" customHeight="1"/>
    <row r="20335" ht="51.4" customHeight="1"/>
    <row r="20336" ht="51.4" customHeight="1"/>
    <row r="20337" ht="51.4" customHeight="1"/>
    <row r="20338" ht="51.4" customHeight="1"/>
    <row r="20339" ht="51.4" customHeight="1"/>
    <row r="20340" ht="51.4" customHeight="1"/>
    <row r="20341" ht="51.4" customHeight="1"/>
    <row r="20342" ht="51.4" customHeight="1"/>
    <row r="20343" ht="51.4" customHeight="1"/>
    <row r="20344" ht="51.4" customHeight="1"/>
    <row r="20345" ht="51.4" customHeight="1"/>
    <row r="20346" ht="51.4" customHeight="1"/>
    <row r="20347" ht="51.4" customHeight="1"/>
    <row r="20348" ht="51.4" customHeight="1"/>
    <row r="20349" ht="51.4" customHeight="1"/>
    <row r="20350" ht="51.4" customHeight="1"/>
    <row r="20351" ht="51.4" customHeight="1"/>
    <row r="20352" ht="51.4" customHeight="1"/>
    <row r="20353" ht="51.4" customHeight="1"/>
    <row r="20354" ht="51.4" customHeight="1"/>
    <row r="20355" ht="51.4" customHeight="1"/>
    <row r="20356" ht="51.4" customHeight="1"/>
    <row r="20357" ht="51.4" customHeight="1"/>
    <row r="20358" ht="51.4" customHeight="1"/>
    <row r="20359" ht="51.4" customHeight="1"/>
    <row r="20360" ht="51.4" customHeight="1"/>
    <row r="20361" ht="51.4" customHeight="1"/>
    <row r="20362" ht="51.4" customHeight="1"/>
    <row r="20363" ht="51.4" customHeight="1"/>
    <row r="20364" ht="51.4" customHeight="1"/>
    <row r="20365" ht="51.4" customHeight="1"/>
    <row r="20366" ht="51.4" customHeight="1"/>
    <row r="20367" ht="51.4" customHeight="1"/>
    <row r="20368" ht="51.4" customHeight="1"/>
    <row r="20369" ht="51.4" customHeight="1"/>
    <row r="20370" ht="51.4" customHeight="1"/>
    <row r="20371" ht="51.4" customHeight="1"/>
    <row r="20372" ht="51.4" customHeight="1"/>
    <row r="20373" ht="51.4" customHeight="1"/>
    <row r="20374" ht="51.4" customHeight="1"/>
    <row r="20375" ht="51.4" customHeight="1"/>
    <row r="20376" ht="51.4" customHeight="1"/>
    <row r="20377" ht="51.4" customHeight="1"/>
    <row r="20378" ht="51.4" customHeight="1"/>
    <row r="20379" ht="51.4" customHeight="1"/>
    <row r="20380" ht="51.4" customHeight="1"/>
    <row r="20381" ht="51.4" customHeight="1"/>
    <row r="20382" ht="51.4" customHeight="1"/>
    <row r="20383" ht="51.4" customHeight="1"/>
    <row r="20384" ht="51.4" customHeight="1"/>
    <row r="20385" ht="51.4" customHeight="1"/>
    <row r="20386" ht="51.4" customHeight="1"/>
    <row r="20387" ht="51.4" customHeight="1"/>
    <row r="20388" ht="51.4" customHeight="1"/>
    <row r="20389" ht="51.4" customHeight="1"/>
    <row r="20390" ht="51.4" customHeight="1"/>
    <row r="20391" ht="51.4" customHeight="1"/>
    <row r="20392" ht="51.4" customHeight="1"/>
    <row r="20393" ht="51.4" customHeight="1"/>
    <row r="20394" ht="51.4" customHeight="1"/>
    <row r="20395" ht="51.4" customHeight="1"/>
    <row r="20396" ht="51.4" customHeight="1"/>
    <row r="20397" ht="51.4" customHeight="1"/>
    <row r="20398" ht="51.4" customHeight="1"/>
    <row r="20399" ht="51.4" customHeight="1"/>
    <row r="20400" ht="51.4" customHeight="1"/>
    <row r="20401" ht="51.4" customHeight="1"/>
    <row r="20402" ht="51.4" customHeight="1"/>
    <row r="20403" ht="51.4" customHeight="1"/>
    <row r="20404" ht="51.4" customHeight="1"/>
    <row r="20405" ht="51.4" customHeight="1"/>
    <row r="20406" ht="51.4" customHeight="1"/>
    <row r="20407" ht="51.4" customHeight="1"/>
    <row r="20408" ht="51.4" customHeight="1"/>
    <row r="20409" ht="51.4" customHeight="1"/>
    <row r="20410" ht="51.4" customHeight="1"/>
    <row r="20411" ht="51.4" customHeight="1"/>
    <row r="20412" ht="51.4" customHeight="1"/>
    <row r="20413" ht="51.4" customHeight="1"/>
    <row r="20414" ht="51.4" customHeight="1"/>
    <row r="20415" ht="51.4" customHeight="1"/>
    <row r="20416" ht="51.4" customHeight="1"/>
    <row r="20417" ht="51.4" customHeight="1"/>
    <row r="20418" ht="51.4" customHeight="1"/>
    <row r="20419" ht="51.4" customHeight="1"/>
    <row r="20420" ht="51.4" customHeight="1"/>
    <row r="20421" ht="51.4" customHeight="1"/>
    <row r="20422" ht="51.4" customHeight="1"/>
    <row r="20423" ht="51.4" customHeight="1"/>
    <row r="20424" ht="51.4" customHeight="1"/>
    <row r="20425" ht="51.4" customHeight="1"/>
    <row r="20426" ht="51.4" customHeight="1"/>
    <row r="20427" ht="51.4" customHeight="1"/>
    <row r="20428" ht="51.4" customHeight="1"/>
    <row r="20429" ht="51.4" customHeight="1"/>
    <row r="20430" ht="51.4" customHeight="1"/>
    <row r="20431" ht="51.4" customHeight="1"/>
    <row r="20432" ht="51.4" customHeight="1"/>
    <row r="20433" ht="51.4" customHeight="1"/>
    <row r="20434" ht="51.4" customHeight="1"/>
    <row r="20435" ht="51.4" customHeight="1"/>
    <row r="20436" ht="51.4" customHeight="1"/>
    <row r="20437" ht="51.4" customHeight="1"/>
    <row r="20438" ht="51.4" customHeight="1"/>
    <row r="20439" ht="51.4" customHeight="1"/>
    <row r="20440" ht="51.4" customHeight="1"/>
    <row r="20441" ht="51.4" customHeight="1"/>
    <row r="20442" ht="51.4" customHeight="1"/>
    <row r="20443" ht="51.4" customHeight="1"/>
    <row r="20444" ht="51.4" customHeight="1"/>
    <row r="20445" ht="51.4" customHeight="1"/>
    <row r="20446" ht="51.4" customHeight="1"/>
    <row r="20447" ht="51.4" customHeight="1"/>
    <row r="20448" ht="51.4" customHeight="1"/>
    <row r="20449" ht="51.4" customHeight="1"/>
    <row r="20450" ht="51.4" customHeight="1"/>
    <row r="20451" ht="51.4" customHeight="1"/>
    <row r="20452" ht="51.4" customHeight="1"/>
    <row r="20453" ht="51.4" customHeight="1"/>
    <row r="20454" ht="51.4" customHeight="1"/>
    <row r="20455" ht="51.4" customHeight="1"/>
    <row r="20456" ht="51.4" customHeight="1"/>
    <row r="20457" ht="51.4" customHeight="1"/>
    <row r="20458" ht="51.4" customHeight="1"/>
    <row r="20459" ht="51.4" customHeight="1"/>
    <row r="20460" ht="51.4" customHeight="1"/>
    <row r="20461" ht="51.4" customHeight="1"/>
    <row r="20462" ht="51.4" customHeight="1"/>
    <row r="20463" ht="51.4" customHeight="1"/>
    <row r="20464" ht="51.4" customHeight="1"/>
    <row r="20465" ht="51.4" customHeight="1"/>
    <row r="20466" ht="51.4" customHeight="1"/>
    <row r="20467" ht="51.4" customHeight="1"/>
    <row r="20468" ht="51.4" customHeight="1"/>
    <row r="20469" ht="51.4" customHeight="1"/>
    <row r="20470" ht="51.4" customHeight="1"/>
    <row r="20471" ht="51.4" customHeight="1"/>
    <row r="20472" ht="51.4" customHeight="1"/>
    <row r="20473" ht="51.4" customHeight="1"/>
    <row r="20474" ht="51.4" customHeight="1"/>
    <row r="20475" ht="51.4" customHeight="1"/>
    <row r="20476" ht="51.4" customHeight="1"/>
    <row r="20477" ht="51.4" customHeight="1"/>
    <row r="20478" ht="51.4" customHeight="1"/>
    <row r="20479" ht="51.4" customHeight="1"/>
    <row r="20480" ht="51.4" customHeight="1"/>
    <row r="20481" ht="51.4" customHeight="1"/>
    <row r="20482" ht="51.4" customHeight="1"/>
    <row r="20483" ht="51.4" customHeight="1"/>
    <row r="20484" ht="51.4" customHeight="1"/>
    <row r="20485" ht="51.4" customHeight="1"/>
    <row r="20486" ht="51.4" customHeight="1"/>
    <row r="20487" ht="51.4" customHeight="1"/>
    <row r="20488" ht="51.4" customHeight="1"/>
    <row r="20489" ht="51.4" customHeight="1"/>
    <row r="20490" ht="51.4" customHeight="1"/>
    <row r="20491" ht="51.4" customHeight="1"/>
    <row r="20492" ht="51.4" customHeight="1"/>
    <row r="20493" ht="51.4" customHeight="1"/>
    <row r="20494" ht="51.4" customHeight="1"/>
    <row r="20495" ht="51.4" customHeight="1"/>
    <row r="20496" ht="51.4" customHeight="1"/>
    <row r="20497" ht="51.4" customHeight="1"/>
    <row r="20498" ht="51.4" customHeight="1"/>
    <row r="20499" ht="51.4" customHeight="1"/>
    <row r="20500" ht="51.4" customHeight="1"/>
    <row r="20501" ht="51.4" customHeight="1"/>
    <row r="20502" ht="51.4" customHeight="1"/>
    <row r="20503" ht="51.4" customHeight="1"/>
    <row r="20504" ht="51.4" customHeight="1"/>
    <row r="20505" ht="51.4" customHeight="1"/>
    <row r="20506" ht="51.4" customHeight="1"/>
    <row r="20507" ht="51.4" customHeight="1"/>
    <row r="20508" ht="51.4" customHeight="1"/>
    <row r="20509" ht="51.4" customHeight="1"/>
    <row r="20510" ht="51.4" customHeight="1"/>
    <row r="20511" ht="51.4" customHeight="1"/>
    <row r="20512" ht="51.4" customHeight="1"/>
    <row r="20513" ht="51.4" customHeight="1"/>
    <row r="20514" ht="51.4" customHeight="1"/>
    <row r="20515" ht="51.4" customHeight="1"/>
    <row r="20516" ht="51.4" customHeight="1"/>
    <row r="20517" ht="51.4" customHeight="1"/>
    <row r="20518" ht="51.4" customHeight="1"/>
    <row r="20519" ht="51.4" customHeight="1"/>
    <row r="20520" ht="51.4" customHeight="1"/>
    <row r="20521" ht="51.4" customHeight="1"/>
    <row r="20522" ht="51.4" customHeight="1"/>
    <row r="20523" ht="51.4" customHeight="1"/>
    <row r="20524" ht="51.4" customHeight="1"/>
    <row r="20525" ht="51.4" customHeight="1"/>
    <row r="20526" ht="51.4" customHeight="1"/>
    <row r="20527" ht="51.4" customHeight="1"/>
    <row r="20528" ht="51.4" customHeight="1"/>
    <row r="20529" ht="51.4" customHeight="1"/>
    <row r="20530" ht="51.4" customHeight="1"/>
    <row r="20531" ht="51.4" customHeight="1"/>
    <row r="20532" ht="51.4" customHeight="1"/>
    <row r="20533" ht="51.4" customHeight="1"/>
    <row r="20534" ht="51.4" customHeight="1"/>
    <row r="20535" ht="51.4" customHeight="1"/>
    <row r="20536" ht="51.4" customHeight="1"/>
    <row r="20537" ht="51.4" customHeight="1"/>
    <row r="20538" ht="51.4" customHeight="1"/>
    <row r="20539" ht="51.4" customHeight="1"/>
    <row r="20540" ht="51.4" customHeight="1"/>
    <row r="20541" ht="51.4" customHeight="1"/>
    <row r="20542" ht="51.4" customHeight="1"/>
    <row r="20543" ht="51.4" customHeight="1"/>
    <row r="20544" ht="51.4" customHeight="1"/>
    <row r="20545" ht="51.4" customHeight="1"/>
    <row r="20546" ht="51.4" customHeight="1"/>
    <row r="20547" ht="51.4" customHeight="1"/>
    <row r="20548" ht="51.4" customHeight="1"/>
    <row r="20549" ht="51.4" customHeight="1"/>
    <row r="20550" ht="51.4" customHeight="1"/>
    <row r="20551" ht="51.4" customHeight="1"/>
    <row r="20552" ht="51.4" customHeight="1"/>
    <row r="20553" ht="51.4" customHeight="1"/>
    <row r="20554" ht="51.4" customHeight="1"/>
    <row r="20555" ht="51.4" customHeight="1"/>
    <row r="20556" ht="51.4" customHeight="1"/>
    <row r="20557" ht="51.4" customHeight="1"/>
    <row r="20558" ht="51.4" customHeight="1"/>
    <row r="20559" ht="51.4" customHeight="1"/>
    <row r="20560" ht="51.4" customHeight="1"/>
    <row r="20561" ht="51.4" customHeight="1"/>
    <row r="20562" ht="51.4" customHeight="1"/>
    <row r="20563" ht="51.4" customHeight="1"/>
    <row r="20564" ht="51.4" customHeight="1"/>
    <row r="20565" ht="51.4" customHeight="1"/>
    <row r="20566" ht="51.4" customHeight="1"/>
    <row r="20567" ht="51.4" customHeight="1"/>
    <row r="20568" ht="51.4" customHeight="1"/>
    <row r="20569" ht="51.4" customHeight="1"/>
    <row r="20570" ht="51.4" customHeight="1"/>
    <row r="20571" ht="51.4" customHeight="1"/>
    <row r="20572" ht="51.4" customHeight="1"/>
    <row r="20573" ht="51.4" customHeight="1"/>
    <row r="20574" ht="51.4" customHeight="1"/>
    <row r="20575" ht="51.4" customHeight="1"/>
    <row r="20576" ht="51.4" customHeight="1"/>
    <row r="20577" ht="51.4" customHeight="1"/>
    <row r="20578" ht="51.4" customHeight="1"/>
    <row r="20579" ht="51.4" customHeight="1"/>
    <row r="20580" ht="51.4" customHeight="1"/>
    <row r="20581" ht="51.4" customHeight="1"/>
    <row r="20582" ht="51.4" customHeight="1"/>
    <row r="20583" ht="51.4" customHeight="1"/>
    <row r="20584" ht="51.4" customHeight="1"/>
    <row r="20585" ht="51.4" customHeight="1"/>
    <row r="20586" ht="51.4" customHeight="1"/>
    <row r="20587" ht="51.4" customHeight="1"/>
    <row r="20588" ht="51.4" customHeight="1"/>
    <row r="20589" ht="51.4" customHeight="1"/>
    <row r="20590" ht="51.4" customHeight="1"/>
    <row r="20591" ht="51.4" customHeight="1"/>
    <row r="20592" ht="51.4" customHeight="1"/>
    <row r="20593" ht="51.4" customHeight="1"/>
    <row r="20594" ht="51.4" customHeight="1"/>
    <row r="20595" ht="51.4" customHeight="1"/>
    <row r="20596" ht="51.4" customHeight="1"/>
    <row r="20597" ht="51.4" customHeight="1"/>
    <row r="20598" ht="51.4" customHeight="1"/>
    <row r="20599" ht="51.4" customHeight="1"/>
    <row r="20600" ht="51.4" customHeight="1"/>
    <row r="20601" ht="51.4" customHeight="1"/>
    <row r="20602" ht="51.4" customHeight="1"/>
    <row r="20603" ht="51.4" customHeight="1"/>
    <row r="20604" ht="51.4" customHeight="1"/>
    <row r="20605" ht="51.4" customHeight="1"/>
    <row r="20606" ht="51.4" customHeight="1"/>
    <row r="20607" ht="51.4" customHeight="1"/>
    <row r="20608" ht="51.4" customHeight="1"/>
    <row r="20609" ht="51.4" customHeight="1"/>
    <row r="20610" ht="51.4" customHeight="1"/>
    <row r="20611" ht="51.4" customHeight="1"/>
    <row r="20612" ht="51.4" customHeight="1"/>
    <row r="20613" ht="51.4" customHeight="1"/>
    <row r="20614" ht="51.4" customHeight="1"/>
    <row r="20615" ht="51.4" customHeight="1"/>
    <row r="20616" ht="51.4" customHeight="1"/>
    <row r="20617" ht="51.4" customHeight="1"/>
    <row r="20618" ht="51.4" customHeight="1"/>
    <row r="20619" ht="51.4" customHeight="1"/>
    <row r="20620" ht="51.4" customHeight="1"/>
    <row r="20621" ht="51.4" customHeight="1"/>
    <row r="20622" ht="51.4" customHeight="1"/>
    <row r="20623" ht="51.4" customHeight="1"/>
    <row r="20624" ht="51.4" customHeight="1"/>
    <row r="20625" ht="51.4" customHeight="1"/>
    <row r="20626" ht="51.4" customHeight="1"/>
    <row r="20627" ht="51.4" customHeight="1"/>
    <row r="20628" ht="51.4" customHeight="1"/>
    <row r="20629" ht="51.4" customHeight="1"/>
    <row r="20630" ht="51.4" customHeight="1"/>
    <row r="20631" ht="51.4" customHeight="1"/>
    <row r="20632" ht="51.4" customHeight="1"/>
    <row r="20633" ht="51.4" customHeight="1"/>
    <row r="20634" ht="51.4" customHeight="1"/>
    <row r="20635" ht="51.4" customHeight="1"/>
    <row r="20636" ht="51.4" customHeight="1"/>
    <row r="20637" ht="51.4" customHeight="1"/>
    <row r="20638" ht="51.4" customHeight="1"/>
    <row r="20639" ht="51.4" customHeight="1"/>
    <row r="20640" ht="51.4" customHeight="1"/>
    <row r="20641" ht="51.4" customHeight="1"/>
    <row r="20642" ht="51.4" customHeight="1"/>
    <row r="20643" ht="51.4" customHeight="1"/>
    <row r="20644" ht="51.4" customHeight="1"/>
    <row r="20645" ht="51.4" customHeight="1"/>
    <row r="20646" ht="51.4" customHeight="1"/>
    <row r="20647" ht="51.4" customHeight="1"/>
    <row r="20648" ht="51.4" customHeight="1"/>
    <row r="20649" ht="51.4" customHeight="1"/>
    <row r="20650" ht="51.4" customHeight="1"/>
    <row r="20651" ht="51.4" customHeight="1"/>
    <row r="20652" ht="51.4" customHeight="1"/>
    <row r="20653" ht="51.4" customHeight="1"/>
    <row r="20654" ht="51.4" customHeight="1"/>
    <row r="20655" ht="51.4" customHeight="1"/>
    <row r="20656" ht="51.4" customHeight="1"/>
    <row r="20657" ht="51.4" customHeight="1"/>
    <row r="20658" ht="51.4" customHeight="1"/>
    <row r="20659" ht="51.4" customHeight="1"/>
    <row r="20660" ht="51.4" customHeight="1"/>
    <row r="20661" ht="51.4" customHeight="1"/>
    <row r="20662" ht="51.4" customHeight="1"/>
    <row r="20663" ht="51.4" customHeight="1"/>
    <row r="20664" ht="51.4" customHeight="1"/>
    <row r="20665" ht="51.4" customHeight="1"/>
    <row r="20666" ht="51.4" customHeight="1"/>
    <row r="20667" ht="51.4" customHeight="1"/>
    <row r="20668" ht="51.4" customHeight="1"/>
    <row r="20669" ht="51.4" customHeight="1"/>
    <row r="20670" ht="51.4" customHeight="1"/>
    <row r="20671" ht="51.4" customHeight="1"/>
    <row r="20672" ht="51.4" customHeight="1"/>
    <row r="20673" ht="51.4" customHeight="1"/>
    <row r="20674" ht="51.4" customHeight="1"/>
    <row r="20675" ht="51.4" customHeight="1"/>
    <row r="20676" ht="51.4" customHeight="1"/>
    <row r="20677" ht="51.4" customHeight="1"/>
    <row r="20678" ht="51.4" customHeight="1"/>
    <row r="20679" ht="51.4" customHeight="1"/>
    <row r="20680" ht="51.4" customHeight="1"/>
    <row r="20681" ht="51.4" customHeight="1"/>
    <row r="20682" ht="51.4" customHeight="1"/>
    <row r="20683" ht="51.4" customHeight="1"/>
    <row r="20684" ht="51.4" customHeight="1"/>
    <row r="20685" ht="51.4" customHeight="1"/>
    <row r="20686" ht="51.4" customHeight="1"/>
    <row r="20687" ht="51.4" customHeight="1"/>
    <row r="20688" ht="51.4" customHeight="1"/>
    <row r="20689" ht="51.4" customHeight="1"/>
    <row r="20690" ht="51.4" customHeight="1"/>
    <row r="20691" ht="51.4" customHeight="1"/>
    <row r="20692" ht="51.4" customHeight="1"/>
    <row r="20693" ht="51.4" customHeight="1"/>
    <row r="20694" ht="51.4" customHeight="1"/>
    <row r="20695" ht="51.4" customHeight="1"/>
    <row r="20696" ht="51.4" customHeight="1"/>
    <row r="20697" ht="51.4" customHeight="1"/>
    <row r="20698" ht="51.4" customHeight="1"/>
    <row r="20699" ht="51.4" customHeight="1"/>
    <row r="20700" ht="51.4" customHeight="1"/>
    <row r="20701" ht="51.4" customHeight="1"/>
    <row r="20702" ht="51.4" customHeight="1"/>
    <row r="20703" ht="51.4" customHeight="1"/>
    <row r="20704" ht="51.4" customHeight="1"/>
    <row r="20705" ht="51.4" customHeight="1"/>
    <row r="20706" ht="51.4" customHeight="1"/>
    <row r="20707" ht="51.4" customHeight="1"/>
    <row r="20708" ht="51.4" customHeight="1"/>
    <row r="20709" ht="51.4" customHeight="1"/>
    <row r="20710" ht="51.4" customHeight="1"/>
    <row r="20711" ht="51.4" customHeight="1"/>
    <row r="20712" ht="51.4" customHeight="1"/>
    <row r="20713" ht="51.4" customHeight="1"/>
    <row r="20714" ht="51.4" customHeight="1"/>
    <row r="20715" ht="51.4" customHeight="1"/>
    <row r="20716" ht="51.4" customHeight="1"/>
    <row r="20717" ht="51.4" customHeight="1"/>
    <row r="20718" ht="51.4" customHeight="1"/>
    <row r="20719" ht="51.4" customHeight="1"/>
    <row r="20720" ht="51.4" customHeight="1"/>
    <row r="20721" ht="51.4" customHeight="1"/>
    <row r="20722" ht="51.4" customHeight="1"/>
    <row r="20723" ht="51.4" customHeight="1"/>
    <row r="20724" ht="51.4" customHeight="1"/>
    <row r="20725" ht="51.4" customHeight="1"/>
    <row r="20726" ht="51.4" customHeight="1"/>
    <row r="20727" ht="51.4" customHeight="1"/>
    <row r="20728" ht="51.4" customHeight="1"/>
    <row r="20729" ht="51.4" customHeight="1"/>
    <row r="20730" ht="51.4" customHeight="1"/>
    <row r="20731" ht="51.4" customHeight="1"/>
    <row r="20732" ht="51.4" customHeight="1"/>
    <row r="20733" ht="51.4" customHeight="1"/>
    <row r="20734" ht="51.4" customHeight="1"/>
    <row r="20735" ht="51.4" customHeight="1"/>
    <row r="20736" ht="51.4" customHeight="1"/>
    <row r="20737" ht="51.4" customHeight="1"/>
    <row r="20738" ht="51.4" customHeight="1"/>
    <row r="20739" ht="51.4" customHeight="1"/>
    <row r="20740" ht="51.4" customHeight="1"/>
    <row r="20741" ht="51.4" customHeight="1"/>
    <row r="20742" ht="51.4" customHeight="1"/>
    <row r="20743" ht="51.4" customHeight="1"/>
    <row r="20744" ht="51.4" customHeight="1"/>
    <row r="20745" ht="51.4" customHeight="1"/>
    <row r="20746" ht="51.4" customHeight="1"/>
    <row r="20747" ht="51.4" customHeight="1"/>
    <row r="20748" ht="51.4" customHeight="1"/>
    <row r="20749" ht="51.4" customHeight="1"/>
    <row r="20750" ht="51.4" customHeight="1"/>
    <row r="20751" ht="51.4" customHeight="1"/>
    <row r="20752" ht="51.4" customHeight="1"/>
    <row r="20753" ht="51.4" customHeight="1"/>
    <row r="20754" ht="51.4" customHeight="1"/>
    <row r="20755" ht="51.4" customHeight="1"/>
    <row r="20756" ht="51.4" customHeight="1"/>
    <row r="20757" ht="51.4" customHeight="1"/>
    <row r="20758" ht="51.4" customHeight="1"/>
    <row r="20759" ht="51.4" customHeight="1"/>
    <row r="20760" ht="51.4" customHeight="1"/>
    <row r="20761" ht="51.4" customHeight="1"/>
    <row r="20762" ht="51.4" customHeight="1"/>
    <row r="20763" ht="51.4" customHeight="1"/>
    <row r="20764" ht="51.4" customHeight="1"/>
    <row r="20765" ht="51.4" customHeight="1"/>
    <row r="20766" ht="51.4" customHeight="1"/>
    <row r="20767" ht="51.4" customHeight="1"/>
    <row r="20768" ht="51.4" customHeight="1"/>
    <row r="20769" ht="51.4" customHeight="1"/>
    <row r="20770" ht="51.4" customHeight="1"/>
    <row r="20771" ht="51.4" customHeight="1"/>
    <row r="20772" ht="51.4" customHeight="1"/>
    <row r="20773" ht="51.4" customHeight="1"/>
    <row r="20774" ht="51.4" customHeight="1"/>
    <row r="20775" ht="51.4" customHeight="1"/>
    <row r="20776" ht="51.4" customHeight="1"/>
    <row r="20777" ht="51.4" customHeight="1"/>
    <row r="20778" ht="51.4" customHeight="1"/>
    <row r="20779" ht="51.4" customHeight="1"/>
    <row r="20780" ht="51.4" customHeight="1"/>
    <row r="20781" ht="51.4" customHeight="1"/>
    <row r="20782" ht="51.4" customHeight="1"/>
    <row r="20783" ht="51.4" customHeight="1"/>
    <row r="20784" ht="51.4" customHeight="1"/>
    <row r="20785" ht="51.4" customHeight="1"/>
    <row r="20786" ht="51.4" customHeight="1"/>
    <row r="20787" ht="51.4" customHeight="1"/>
    <row r="20788" ht="51.4" customHeight="1"/>
    <row r="20789" ht="51.4" customHeight="1"/>
    <row r="20790" ht="51.4" customHeight="1"/>
    <row r="20791" ht="51.4" customHeight="1"/>
    <row r="20792" ht="51.4" customHeight="1"/>
    <row r="20793" ht="51.4" customHeight="1"/>
    <row r="20794" ht="51.4" customHeight="1"/>
    <row r="20795" ht="51.4" customHeight="1"/>
    <row r="20796" ht="51.4" customHeight="1"/>
    <row r="20797" ht="51.4" customHeight="1"/>
    <row r="20798" ht="51.4" customHeight="1"/>
    <row r="20799" ht="51.4" customHeight="1"/>
    <row r="20800" ht="51.4" customHeight="1"/>
    <row r="20801" ht="51.4" customHeight="1"/>
    <row r="20802" ht="51.4" customHeight="1"/>
    <row r="20803" ht="51.4" customHeight="1"/>
    <row r="20804" ht="51.4" customHeight="1"/>
    <row r="20805" ht="51.4" customHeight="1"/>
    <row r="20806" ht="51.4" customHeight="1"/>
    <row r="20807" ht="51.4" customHeight="1"/>
    <row r="20808" ht="51.4" customHeight="1"/>
    <row r="20809" ht="51.4" customHeight="1"/>
    <row r="20810" ht="51.4" customHeight="1"/>
    <row r="20811" ht="51.4" customHeight="1"/>
    <row r="20812" ht="51.4" customHeight="1"/>
    <row r="20813" ht="51.4" customHeight="1"/>
    <row r="20814" ht="51.4" customHeight="1"/>
    <row r="20815" ht="51.4" customHeight="1"/>
    <row r="20816" ht="51.4" customHeight="1"/>
    <row r="20817" ht="51.4" customHeight="1"/>
    <row r="20818" ht="51.4" customHeight="1"/>
    <row r="20819" ht="51.4" customHeight="1"/>
    <row r="20820" ht="51.4" customHeight="1"/>
    <row r="20821" ht="51.4" customHeight="1"/>
    <row r="20822" ht="51.4" customHeight="1"/>
    <row r="20823" ht="51.4" customHeight="1"/>
    <row r="20824" ht="51.4" customHeight="1"/>
    <row r="20825" ht="51.4" customHeight="1"/>
    <row r="20826" ht="51.4" customHeight="1"/>
    <row r="20827" ht="51.4" customHeight="1"/>
    <row r="20828" ht="51.4" customHeight="1"/>
    <row r="20829" ht="51.4" customHeight="1"/>
    <row r="20830" ht="51.4" customHeight="1"/>
    <row r="20831" ht="51.4" customHeight="1"/>
    <row r="20832" ht="51.4" customHeight="1"/>
    <row r="20833" ht="51.4" customHeight="1"/>
    <row r="20834" ht="51.4" customHeight="1"/>
    <row r="20835" ht="51.4" customHeight="1"/>
    <row r="20836" ht="51.4" customHeight="1"/>
    <row r="20837" ht="51.4" customHeight="1"/>
    <row r="20838" ht="51.4" customHeight="1"/>
    <row r="20839" ht="51.4" customHeight="1"/>
    <row r="20840" ht="51.4" customHeight="1"/>
    <row r="20841" ht="51.4" customHeight="1"/>
    <row r="20842" ht="51.4" customHeight="1"/>
    <row r="20843" ht="51.4" customHeight="1"/>
    <row r="20844" ht="51.4" customHeight="1"/>
    <row r="20845" ht="51.4" customHeight="1"/>
    <row r="20846" ht="51.4" customHeight="1"/>
    <row r="20847" ht="51.4" customHeight="1"/>
    <row r="20848" ht="51.4" customHeight="1"/>
    <row r="20849" ht="51.4" customHeight="1"/>
    <row r="20850" ht="51.4" customHeight="1"/>
    <row r="20851" ht="51.4" customHeight="1"/>
    <row r="20852" ht="51.4" customHeight="1"/>
    <row r="20853" ht="51.4" customHeight="1"/>
    <row r="20854" ht="51.4" customHeight="1"/>
    <row r="20855" ht="51.4" customHeight="1"/>
    <row r="20856" ht="51.4" customHeight="1"/>
    <row r="20857" ht="51.4" customHeight="1"/>
    <row r="20858" ht="51.4" customHeight="1"/>
    <row r="20859" ht="51.4" customHeight="1"/>
    <row r="20860" ht="51.4" customHeight="1"/>
    <row r="20861" ht="51.4" customHeight="1"/>
    <row r="20862" ht="51.4" customHeight="1"/>
    <row r="20863" ht="51.4" customHeight="1"/>
    <row r="20864" ht="51.4" customHeight="1"/>
    <row r="20865" ht="51.4" customHeight="1"/>
    <row r="20866" ht="51.4" customHeight="1"/>
    <row r="20867" ht="51.4" customHeight="1"/>
    <row r="20868" ht="51.4" customHeight="1"/>
    <row r="20869" ht="51.4" customHeight="1"/>
    <row r="20870" ht="51.4" customHeight="1"/>
    <row r="20871" ht="51.4" customHeight="1"/>
    <row r="20872" ht="51.4" customHeight="1"/>
    <row r="20873" ht="51.4" customHeight="1"/>
    <row r="20874" ht="51.4" customHeight="1"/>
    <row r="20875" ht="51.4" customHeight="1"/>
    <row r="20876" ht="51.4" customHeight="1"/>
    <row r="20877" ht="51.4" customHeight="1"/>
    <row r="20878" ht="51.4" customHeight="1"/>
    <row r="20879" ht="51.4" customHeight="1"/>
    <row r="20880" ht="51.4" customHeight="1"/>
    <row r="20881" ht="51.4" customHeight="1"/>
    <row r="20882" ht="51.4" customHeight="1"/>
    <row r="20883" ht="51.4" customHeight="1"/>
    <row r="20884" ht="51.4" customHeight="1"/>
    <row r="20885" ht="51.4" customHeight="1"/>
    <row r="20886" ht="51.4" customHeight="1"/>
    <row r="20887" ht="51.4" customHeight="1"/>
    <row r="20888" ht="51.4" customHeight="1"/>
    <row r="20889" ht="51.4" customHeight="1"/>
    <row r="20890" ht="51.4" customHeight="1"/>
    <row r="20891" ht="51.4" customHeight="1"/>
    <row r="20892" ht="51.4" customHeight="1"/>
    <row r="20893" ht="51.4" customHeight="1"/>
    <row r="20894" ht="51.4" customHeight="1"/>
    <row r="20895" ht="51.4" customHeight="1"/>
    <row r="20896" ht="51.4" customHeight="1"/>
    <row r="20897" ht="51.4" customHeight="1"/>
    <row r="20898" ht="51.4" customHeight="1"/>
    <row r="20899" ht="51.4" customHeight="1"/>
    <row r="20900" ht="51.4" customHeight="1"/>
    <row r="20901" ht="51.4" customHeight="1"/>
    <row r="20902" ht="51.4" customHeight="1"/>
    <row r="20903" ht="51.4" customHeight="1"/>
    <row r="20904" ht="51.4" customHeight="1"/>
    <row r="20905" ht="51.4" customHeight="1"/>
    <row r="20906" ht="51.4" customHeight="1"/>
    <row r="20907" ht="51.4" customHeight="1"/>
    <row r="20908" ht="51.4" customHeight="1"/>
    <row r="20909" ht="51.4" customHeight="1"/>
    <row r="20910" ht="51.4" customHeight="1"/>
    <row r="20911" ht="51.4" customHeight="1"/>
    <row r="20912" ht="51.4" customHeight="1"/>
    <row r="20913" ht="51.4" customHeight="1"/>
    <row r="20914" ht="51.4" customHeight="1"/>
    <row r="20915" ht="51.4" customHeight="1"/>
    <row r="20916" ht="51.4" customHeight="1"/>
    <row r="20917" ht="51.4" customHeight="1"/>
    <row r="20918" ht="51.4" customHeight="1"/>
    <row r="20919" ht="51.4" customHeight="1"/>
    <row r="20920" ht="51.4" customHeight="1"/>
    <row r="20921" ht="51.4" customHeight="1"/>
    <row r="20922" ht="51.4" customHeight="1"/>
    <row r="20923" ht="51.4" customHeight="1"/>
    <row r="20924" ht="51.4" customHeight="1"/>
    <row r="20925" ht="51.4" customHeight="1"/>
    <row r="20926" ht="51.4" customHeight="1"/>
    <row r="20927" ht="51.4" customHeight="1"/>
    <row r="20928" ht="51.4" customHeight="1"/>
    <row r="20929" ht="51.4" customHeight="1"/>
    <row r="20930" ht="51.4" customHeight="1"/>
    <row r="20931" ht="51.4" customHeight="1"/>
    <row r="20932" ht="51.4" customHeight="1"/>
    <row r="20933" ht="51.4" customHeight="1"/>
    <row r="20934" ht="51.4" customHeight="1"/>
    <row r="20935" ht="51.4" customHeight="1"/>
    <row r="20936" ht="51.4" customHeight="1"/>
    <row r="20937" ht="51.4" customHeight="1"/>
    <row r="20938" ht="51.4" customHeight="1"/>
    <row r="20939" ht="51.4" customHeight="1"/>
    <row r="20940" ht="51.4" customHeight="1"/>
    <row r="20941" ht="51.4" customHeight="1"/>
    <row r="20942" ht="51.4" customHeight="1"/>
    <row r="20943" ht="51.4" customHeight="1"/>
    <row r="20944" ht="51.4" customHeight="1"/>
    <row r="20945" ht="51.4" customHeight="1"/>
    <row r="20946" ht="51.4" customHeight="1"/>
    <row r="20947" ht="51.4" customHeight="1"/>
    <row r="20948" ht="51.4" customHeight="1"/>
    <row r="20949" ht="51.4" customHeight="1"/>
    <row r="20950" ht="51.4" customHeight="1"/>
    <row r="20951" ht="51.4" customHeight="1"/>
    <row r="20952" ht="51.4" customHeight="1"/>
    <row r="20953" ht="51.4" customHeight="1"/>
    <row r="20954" ht="51.4" customHeight="1"/>
    <row r="20955" ht="51.4" customHeight="1"/>
    <row r="20956" ht="51.4" customHeight="1"/>
    <row r="20957" ht="51.4" customHeight="1"/>
    <row r="20958" ht="51.4" customHeight="1"/>
    <row r="20959" ht="51.4" customHeight="1"/>
    <row r="20960" ht="51.4" customHeight="1"/>
    <row r="20961" ht="51.4" customHeight="1"/>
    <row r="20962" ht="51.4" customHeight="1"/>
    <row r="20963" ht="51.4" customHeight="1"/>
    <row r="20964" ht="51.4" customHeight="1"/>
    <row r="20965" ht="51.4" customHeight="1"/>
    <row r="20966" ht="51.4" customHeight="1"/>
    <row r="20967" ht="51.4" customHeight="1"/>
    <row r="20968" ht="51.4" customHeight="1"/>
    <row r="20969" ht="51.4" customHeight="1"/>
    <row r="20970" ht="51.4" customHeight="1"/>
    <row r="20971" ht="51.4" customHeight="1"/>
    <row r="20972" ht="51.4" customHeight="1"/>
    <row r="20973" ht="51.4" customHeight="1"/>
    <row r="20974" ht="51.4" customHeight="1"/>
    <row r="20975" ht="51.4" customHeight="1"/>
    <row r="20976" ht="51.4" customHeight="1"/>
    <row r="20977" ht="51.4" customHeight="1"/>
    <row r="20978" ht="51.4" customHeight="1"/>
    <row r="20979" ht="51.4" customHeight="1"/>
    <row r="20980" ht="51.4" customHeight="1"/>
    <row r="20981" ht="51.4" customHeight="1"/>
    <row r="20982" ht="51.4" customHeight="1"/>
    <row r="20983" ht="51.4" customHeight="1"/>
    <row r="20984" ht="51.4" customHeight="1"/>
    <row r="20985" ht="51.4" customHeight="1"/>
    <row r="20986" ht="51.4" customHeight="1"/>
    <row r="20987" ht="51.4" customHeight="1"/>
    <row r="20988" ht="51.4" customHeight="1"/>
    <row r="20989" ht="51.4" customHeight="1"/>
    <row r="20990" ht="51.4" customHeight="1"/>
    <row r="20991" ht="51.4" customHeight="1"/>
    <row r="20992" ht="51.4" customHeight="1"/>
    <row r="20993" ht="51.4" customHeight="1"/>
    <row r="20994" ht="51.4" customHeight="1"/>
    <row r="20995" ht="51.4" customHeight="1"/>
    <row r="20996" ht="51.4" customHeight="1"/>
    <row r="20997" ht="51.4" customHeight="1"/>
    <row r="20998" ht="51.4" customHeight="1"/>
    <row r="20999" ht="51.4" customHeight="1"/>
    <row r="21000" ht="51.4" customHeight="1"/>
    <row r="21001" ht="51.4" customHeight="1"/>
    <row r="21002" ht="51.4" customHeight="1"/>
    <row r="21003" ht="51.4" customHeight="1"/>
    <row r="21004" ht="51.4" customHeight="1"/>
    <row r="21005" ht="51.4" customHeight="1"/>
    <row r="21006" ht="51.4" customHeight="1"/>
    <row r="21007" ht="51.4" customHeight="1"/>
    <row r="21008" ht="51.4" customHeight="1"/>
    <row r="21009" ht="51.4" customHeight="1"/>
    <row r="21010" ht="51.4" customHeight="1"/>
    <row r="21011" ht="51.4" customHeight="1"/>
    <row r="21012" ht="51.4" customHeight="1"/>
    <row r="21013" ht="51.4" customHeight="1"/>
    <row r="21014" ht="51.4" customHeight="1"/>
    <row r="21015" ht="51.4" customHeight="1"/>
    <row r="21016" ht="51.4" customHeight="1"/>
    <row r="21017" ht="51.4" customHeight="1"/>
    <row r="21018" ht="51.4" customHeight="1"/>
    <row r="21019" ht="51.4" customHeight="1"/>
    <row r="21020" ht="51.4" customHeight="1"/>
    <row r="21021" ht="51.4" customHeight="1"/>
    <row r="21022" ht="51.4" customHeight="1"/>
    <row r="21023" ht="51.4" customHeight="1"/>
    <row r="21024" ht="51.4" customHeight="1"/>
    <row r="21025" ht="51.4" customHeight="1"/>
    <row r="21026" ht="51.4" customHeight="1"/>
    <row r="21027" ht="51.4" customHeight="1"/>
    <row r="21028" ht="51.4" customHeight="1"/>
    <row r="21029" ht="51.4" customHeight="1"/>
    <row r="21030" ht="51.4" customHeight="1"/>
    <row r="21031" ht="51.4" customHeight="1"/>
    <row r="21032" ht="51.4" customHeight="1"/>
    <row r="21033" ht="51.4" customHeight="1"/>
    <row r="21034" ht="51.4" customHeight="1"/>
    <row r="21035" ht="51.4" customHeight="1"/>
    <row r="21036" ht="51.4" customHeight="1"/>
    <row r="21037" ht="51.4" customHeight="1"/>
    <row r="21038" ht="51.4" customHeight="1"/>
    <row r="21039" ht="51.4" customHeight="1"/>
    <row r="21040" ht="51.4" customHeight="1"/>
    <row r="21041" ht="51.4" customHeight="1"/>
    <row r="21042" ht="51.4" customHeight="1"/>
    <row r="21043" ht="51.4" customHeight="1"/>
    <row r="21044" ht="51.4" customHeight="1"/>
    <row r="21045" ht="51.4" customHeight="1"/>
    <row r="21046" ht="51.4" customHeight="1"/>
    <row r="21047" ht="51.4" customHeight="1"/>
    <row r="21048" ht="51.4" customHeight="1"/>
    <row r="21049" ht="51.4" customHeight="1"/>
    <row r="21050" ht="51.4" customHeight="1"/>
    <row r="21051" ht="51.4" customHeight="1"/>
    <row r="21052" ht="51.4" customHeight="1"/>
    <row r="21053" ht="51.4" customHeight="1"/>
    <row r="21054" ht="51.4" customHeight="1"/>
    <row r="21055" ht="51.4" customHeight="1"/>
    <row r="21056" ht="51.4" customHeight="1"/>
    <row r="21057" ht="51.4" customHeight="1"/>
    <row r="21058" ht="51.4" customHeight="1"/>
    <row r="21059" ht="51.4" customHeight="1"/>
    <row r="21060" ht="51.4" customHeight="1"/>
    <row r="21061" ht="51.4" customHeight="1"/>
    <row r="21062" ht="51.4" customHeight="1"/>
    <row r="21063" ht="51.4" customHeight="1"/>
    <row r="21064" ht="51.4" customHeight="1"/>
    <row r="21065" ht="51.4" customHeight="1"/>
    <row r="21066" ht="51.4" customHeight="1"/>
    <row r="21067" ht="51.4" customHeight="1"/>
    <row r="21068" ht="51.4" customHeight="1"/>
    <row r="21069" ht="51.4" customHeight="1"/>
    <row r="21070" ht="51.4" customHeight="1"/>
    <row r="21071" ht="51.4" customHeight="1"/>
    <row r="21072" ht="51.4" customHeight="1"/>
    <row r="21073" ht="51.4" customHeight="1"/>
    <row r="21074" ht="51.4" customHeight="1"/>
    <row r="21075" ht="51.4" customHeight="1"/>
    <row r="21076" ht="51.4" customHeight="1"/>
    <row r="21077" ht="51.4" customHeight="1"/>
    <row r="21078" ht="51.4" customHeight="1"/>
    <row r="21079" ht="51.4" customHeight="1"/>
    <row r="21080" ht="51.4" customHeight="1"/>
    <row r="21081" ht="51.4" customHeight="1"/>
    <row r="21082" ht="51.4" customHeight="1"/>
    <row r="21083" ht="51.4" customHeight="1"/>
    <row r="21084" ht="51.4" customHeight="1"/>
    <row r="21085" ht="51.4" customHeight="1"/>
    <row r="21086" ht="51.4" customHeight="1"/>
    <row r="21087" ht="51.4" customHeight="1"/>
    <row r="21088" ht="51.4" customHeight="1"/>
    <row r="21089" ht="51.4" customHeight="1"/>
    <row r="21090" ht="51.4" customHeight="1"/>
    <row r="21091" ht="51.4" customHeight="1"/>
    <row r="21092" ht="51.4" customHeight="1"/>
    <row r="21093" ht="51.4" customHeight="1"/>
    <row r="21094" ht="51.4" customHeight="1"/>
    <row r="21095" ht="51.4" customHeight="1"/>
    <row r="21096" ht="51.4" customHeight="1"/>
    <row r="21097" ht="51.4" customHeight="1"/>
    <row r="21098" ht="51.4" customHeight="1"/>
    <row r="21099" ht="51.4" customHeight="1"/>
    <row r="21100" ht="51.4" customHeight="1"/>
    <row r="21101" ht="51.4" customHeight="1"/>
    <row r="21102" ht="51.4" customHeight="1"/>
    <row r="21103" ht="51.4" customHeight="1"/>
    <row r="21104" ht="51.4" customHeight="1"/>
    <row r="21105" ht="51.4" customHeight="1"/>
    <row r="21106" ht="51.4" customHeight="1"/>
    <row r="21107" ht="51.4" customHeight="1"/>
    <row r="21108" ht="51.4" customHeight="1"/>
    <row r="21109" ht="51.4" customHeight="1"/>
    <row r="21110" ht="51.4" customHeight="1"/>
    <row r="21111" ht="51.4" customHeight="1"/>
    <row r="21112" ht="51.4" customHeight="1"/>
    <row r="21113" ht="51.4" customHeight="1"/>
    <row r="21114" ht="51.4" customHeight="1"/>
    <row r="21115" ht="51.4" customHeight="1"/>
    <row r="21116" ht="51.4" customHeight="1"/>
    <row r="21117" ht="51.4" customHeight="1"/>
    <row r="21118" ht="51.4" customHeight="1"/>
    <row r="21119" ht="51.4" customHeight="1"/>
    <row r="21120" ht="51.4" customHeight="1"/>
    <row r="21121" ht="51.4" customHeight="1"/>
    <row r="21122" ht="51.4" customHeight="1"/>
    <row r="21123" ht="51.4" customHeight="1"/>
    <row r="21124" ht="51.4" customHeight="1"/>
    <row r="21125" ht="51.4" customHeight="1"/>
    <row r="21126" ht="51.4" customHeight="1"/>
    <row r="21127" ht="51.4" customHeight="1"/>
    <row r="21128" ht="51.4" customHeight="1"/>
    <row r="21129" ht="51.4" customHeight="1"/>
    <row r="21130" ht="51.4" customHeight="1"/>
    <row r="21131" ht="51.4" customHeight="1"/>
    <row r="21132" ht="51.4" customHeight="1"/>
    <row r="21133" ht="51.4" customHeight="1"/>
    <row r="21134" ht="51.4" customHeight="1"/>
    <row r="21135" ht="51.4" customHeight="1"/>
    <row r="21136" ht="51.4" customHeight="1"/>
    <row r="21137" ht="51.4" customHeight="1"/>
    <row r="21138" ht="51.4" customHeight="1"/>
    <row r="21139" ht="51.4" customHeight="1"/>
    <row r="21140" ht="51.4" customHeight="1"/>
    <row r="21141" ht="51.4" customHeight="1"/>
    <row r="21142" ht="51.4" customHeight="1"/>
    <row r="21143" ht="51.4" customHeight="1"/>
    <row r="21144" ht="51.4" customHeight="1"/>
    <row r="21145" ht="51.4" customHeight="1"/>
    <row r="21146" ht="51.4" customHeight="1"/>
    <row r="21147" ht="51.4" customHeight="1"/>
    <row r="21148" ht="51.4" customHeight="1"/>
    <row r="21149" ht="51.4" customHeight="1"/>
    <row r="21150" ht="51.4" customHeight="1"/>
    <row r="21151" ht="51.4" customHeight="1"/>
    <row r="21152" ht="51.4" customHeight="1"/>
    <row r="21153" ht="51.4" customHeight="1"/>
    <row r="21154" ht="51.4" customHeight="1"/>
    <row r="21155" ht="51.4" customHeight="1"/>
    <row r="21156" ht="51.4" customHeight="1"/>
    <row r="21157" ht="51.4" customHeight="1"/>
    <row r="21158" ht="51.4" customHeight="1"/>
    <row r="21159" ht="51.4" customHeight="1"/>
    <row r="21160" ht="51.4" customHeight="1"/>
    <row r="21161" ht="51.4" customHeight="1"/>
    <row r="21162" ht="51.4" customHeight="1"/>
    <row r="21163" ht="51.4" customHeight="1"/>
    <row r="21164" ht="51.4" customHeight="1"/>
    <row r="21165" ht="51.4" customHeight="1"/>
    <row r="21166" ht="51.4" customHeight="1"/>
    <row r="21167" ht="51.4" customHeight="1"/>
    <row r="21168" ht="51.4" customHeight="1"/>
    <row r="21169" ht="51.4" customHeight="1"/>
    <row r="21170" ht="51.4" customHeight="1"/>
    <row r="21171" ht="51.4" customHeight="1"/>
    <row r="21172" ht="51.4" customHeight="1"/>
    <row r="21173" ht="51.4" customHeight="1"/>
    <row r="21174" ht="51.4" customHeight="1"/>
    <row r="21175" ht="51.4" customHeight="1"/>
    <row r="21176" ht="51.4" customHeight="1"/>
    <row r="21177" ht="51.4" customHeight="1"/>
    <row r="21178" ht="51.4" customHeight="1"/>
    <row r="21179" ht="51.4" customHeight="1"/>
    <row r="21180" ht="51.4" customHeight="1"/>
    <row r="21181" ht="51.4" customHeight="1"/>
    <row r="21182" ht="51.4" customHeight="1"/>
    <row r="21183" ht="51.4" customHeight="1"/>
    <row r="21184" ht="51.4" customHeight="1"/>
    <row r="21185" ht="51.4" customHeight="1"/>
    <row r="21186" ht="51.4" customHeight="1"/>
    <row r="21187" ht="51.4" customHeight="1"/>
    <row r="21188" ht="51.4" customHeight="1"/>
    <row r="21189" ht="51.4" customHeight="1"/>
    <row r="21190" ht="51.4" customHeight="1"/>
    <row r="21191" ht="51.4" customHeight="1"/>
    <row r="21192" ht="51.4" customHeight="1"/>
    <row r="21193" ht="51.4" customHeight="1"/>
    <row r="21194" ht="51.4" customHeight="1"/>
    <row r="21195" ht="51.4" customHeight="1"/>
    <row r="21196" ht="51.4" customHeight="1"/>
    <row r="21197" ht="51.4" customHeight="1"/>
    <row r="21198" ht="51.4" customHeight="1"/>
    <row r="21199" ht="51.4" customHeight="1"/>
    <row r="21200" ht="51.4" customHeight="1"/>
    <row r="21201" ht="51.4" customHeight="1"/>
    <row r="21202" ht="51.4" customHeight="1"/>
    <row r="21203" ht="51.4" customHeight="1"/>
    <row r="21204" ht="51.4" customHeight="1"/>
    <row r="21205" ht="51.4" customHeight="1"/>
    <row r="21206" ht="51.4" customHeight="1"/>
    <row r="21207" ht="51.4" customHeight="1"/>
    <row r="21208" ht="51.4" customHeight="1"/>
    <row r="21209" ht="51.4" customHeight="1"/>
    <row r="21210" ht="51.4" customHeight="1"/>
    <row r="21211" ht="51.4" customHeight="1"/>
    <row r="21212" ht="51.4" customHeight="1"/>
    <row r="21213" ht="51.4" customHeight="1"/>
    <row r="21214" ht="51.4" customHeight="1"/>
    <row r="21215" ht="51.4" customHeight="1"/>
    <row r="21216" ht="51.4" customHeight="1"/>
    <row r="21217" ht="51.4" customHeight="1"/>
    <row r="21218" ht="51.4" customHeight="1"/>
    <row r="21219" ht="51.4" customHeight="1"/>
    <row r="21220" ht="51.4" customHeight="1"/>
    <row r="21221" ht="51.4" customHeight="1"/>
    <row r="21222" ht="51.4" customHeight="1"/>
    <row r="21223" ht="51.4" customHeight="1"/>
    <row r="21224" ht="51.4" customHeight="1"/>
    <row r="21225" ht="51.4" customHeight="1"/>
    <row r="21226" ht="51.4" customHeight="1"/>
    <row r="21227" ht="51.4" customHeight="1"/>
    <row r="21228" ht="51.4" customHeight="1"/>
    <row r="21229" ht="51.4" customHeight="1"/>
    <row r="21230" ht="51.4" customHeight="1"/>
    <row r="21231" ht="51.4" customHeight="1"/>
    <row r="21232" ht="51.4" customHeight="1"/>
    <row r="21233" ht="51.4" customHeight="1"/>
    <row r="21234" ht="51.4" customHeight="1"/>
    <row r="21235" ht="51.4" customHeight="1"/>
    <row r="21236" ht="51.4" customHeight="1"/>
    <row r="21237" ht="51.4" customHeight="1"/>
    <row r="21238" ht="51.4" customHeight="1"/>
    <row r="21239" ht="51.4" customHeight="1"/>
    <row r="21240" ht="51.4" customHeight="1"/>
    <row r="21241" ht="51.4" customHeight="1"/>
    <row r="21242" ht="51.4" customHeight="1"/>
    <row r="21243" ht="51.4" customHeight="1"/>
    <row r="21244" ht="51.4" customHeight="1"/>
    <row r="21245" ht="51.4" customHeight="1"/>
    <row r="21246" ht="51.4" customHeight="1"/>
    <row r="21247" ht="51.4" customHeight="1"/>
    <row r="21248" ht="51.4" customHeight="1"/>
    <row r="21249" ht="51.4" customHeight="1"/>
    <row r="21250" ht="51.4" customHeight="1"/>
    <row r="21251" ht="51.4" customHeight="1"/>
    <row r="21252" ht="51.4" customHeight="1"/>
    <row r="21253" ht="51.4" customHeight="1"/>
    <row r="21254" ht="51.4" customHeight="1"/>
    <row r="21255" ht="51.4" customHeight="1"/>
    <row r="21256" ht="51.4" customHeight="1"/>
    <row r="21257" ht="51.4" customHeight="1"/>
    <row r="21258" ht="51.4" customHeight="1"/>
    <row r="21259" ht="51.4" customHeight="1"/>
    <row r="21260" ht="51.4" customHeight="1"/>
    <row r="21261" ht="51.4" customHeight="1"/>
    <row r="21262" ht="51.4" customHeight="1"/>
    <row r="21263" ht="51.4" customHeight="1"/>
    <row r="21264" ht="51.4" customHeight="1"/>
    <row r="21265" ht="51.4" customHeight="1"/>
    <row r="21266" ht="51.4" customHeight="1"/>
    <row r="21267" ht="51.4" customHeight="1"/>
    <row r="21268" ht="51.4" customHeight="1"/>
    <row r="21269" ht="51.4" customHeight="1"/>
    <row r="21270" ht="51.4" customHeight="1"/>
    <row r="21271" ht="51.4" customHeight="1"/>
    <row r="21272" ht="51.4" customHeight="1"/>
    <row r="21273" ht="51.4" customHeight="1"/>
    <row r="21274" ht="51.4" customHeight="1"/>
    <row r="21275" ht="51.4" customHeight="1"/>
    <row r="21276" ht="51.4" customHeight="1"/>
    <row r="21277" ht="51.4" customHeight="1"/>
    <row r="21278" ht="51.4" customHeight="1"/>
    <row r="21279" ht="51.4" customHeight="1"/>
    <row r="21280" ht="51.4" customHeight="1"/>
    <row r="21281" ht="51.4" customHeight="1"/>
    <row r="21282" ht="51.4" customHeight="1"/>
    <row r="21283" ht="51.4" customHeight="1"/>
    <row r="21284" ht="51.4" customHeight="1"/>
    <row r="21285" ht="51.4" customHeight="1"/>
    <row r="21286" ht="51.4" customHeight="1"/>
    <row r="21287" ht="51.4" customHeight="1"/>
    <row r="21288" ht="51.4" customHeight="1"/>
    <row r="21289" ht="51.4" customHeight="1"/>
    <row r="21290" ht="51.4" customHeight="1"/>
    <row r="21291" ht="51.4" customHeight="1"/>
    <row r="21292" ht="51.4" customHeight="1"/>
    <row r="21293" ht="51.4" customHeight="1"/>
    <row r="21294" ht="51.4" customHeight="1"/>
    <row r="21295" ht="51.4" customHeight="1"/>
    <row r="21296" ht="51.4" customHeight="1"/>
    <row r="21297" ht="51.4" customHeight="1"/>
    <row r="21298" ht="51.4" customHeight="1"/>
    <row r="21299" ht="51.4" customHeight="1"/>
    <row r="21300" ht="51.4" customHeight="1"/>
    <row r="21301" ht="51.4" customHeight="1"/>
    <row r="21302" ht="51.4" customHeight="1"/>
    <row r="21303" ht="51.4" customHeight="1"/>
    <row r="21304" ht="51.4" customHeight="1"/>
    <row r="21305" ht="51.4" customHeight="1"/>
    <row r="21306" ht="51.4" customHeight="1"/>
    <row r="21307" ht="51.4" customHeight="1"/>
    <row r="21308" ht="51.4" customHeight="1"/>
    <row r="21309" ht="51.4" customHeight="1"/>
    <row r="21310" ht="51.4" customHeight="1"/>
    <row r="21311" ht="51.4" customHeight="1"/>
    <row r="21312" ht="51.4" customHeight="1"/>
    <row r="21313" ht="51.4" customHeight="1"/>
    <row r="21314" ht="51.4" customHeight="1"/>
    <row r="21315" ht="51.4" customHeight="1"/>
    <row r="21316" ht="51.4" customHeight="1"/>
    <row r="21317" ht="51.4" customHeight="1"/>
    <row r="21318" ht="51.4" customHeight="1"/>
    <row r="21319" ht="51.4" customHeight="1"/>
    <row r="21320" ht="51.4" customHeight="1"/>
    <row r="21321" ht="51.4" customHeight="1"/>
    <row r="21322" ht="51.4" customHeight="1"/>
    <row r="21323" ht="51.4" customHeight="1"/>
    <row r="21324" ht="51.4" customHeight="1"/>
    <row r="21325" ht="51.4" customHeight="1"/>
    <row r="21326" ht="51.4" customHeight="1"/>
    <row r="21327" ht="51.4" customHeight="1"/>
    <row r="21328" ht="51.4" customHeight="1"/>
    <row r="21329" ht="51.4" customHeight="1"/>
    <row r="21330" ht="51.4" customHeight="1"/>
    <row r="21331" ht="51.4" customHeight="1"/>
    <row r="21332" ht="51.4" customHeight="1"/>
    <row r="21333" ht="51.4" customHeight="1"/>
    <row r="21334" ht="51.4" customHeight="1"/>
    <row r="21335" ht="51.4" customHeight="1"/>
    <row r="21336" ht="51.4" customHeight="1"/>
    <row r="21337" ht="51.4" customHeight="1"/>
    <row r="21338" ht="51.4" customHeight="1"/>
    <row r="21339" ht="51.4" customHeight="1"/>
    <row r="21340" ht="51.4" customHeight="1"/>
    <row r="21341" ht="51.4" customHeight="1"/>
    <row r="21342" ht="51.4" customHeight="1"/>
    <row r="21343" ht="51.4" customHeight="1"/>
    <row r="21344" ht="51.4" customHeight="1"/>
    <row r="21345" ht="51.4" customHeight="1"/>
    <row r="21346" ht="51.4" customHeight="1"/>
    <row r="21347" ht="51.4" customHeight="1"/>
    <row r="21348" ht="51.4" customHeight="1"/>
    <row r="21349" ht="51.4" customHeight="1"/>
    <row r="21350" ht="51.4" customHeight="1"/>
    <row r="21351" ht="51.4" customHeight="1"/>
    <row r="21352" ht="51.4" customHeight="1"/>
    <row r="21353" ht="51.4" customHeight="1"/>
    <row r="21354" ht="51.4" customHeight="1"/>
    <row r="21355" ht="51.4" customHeight="1"/>
    <row r="21356" ht="51.4" customHeight="1"/>
    <row r="21357" ht="51.4" customHeight="1"/>
    <row r="21358" ht="51.4" customHeight="1"/>
    <row r="21359" ht="51.4" customHeight="1"/>
    <row r="21360" ht="51.4" customHeight="1"/>
    <row r="21361" ht="51.4" customHeight="1"/>
    <row r="21362" ht="51.4" customHeight="1"/>
    <row r="21363" ht="51.4" customHeight="1"/>
    <row r="21364" ht="51.4" customHeight="1"/>
    <row r="21365" ht="51.4" customHeight="1"/>
    <row r="21366" ht="51.4" customHeight="1"/>
    <row r="21367" ht="51.4" customHeight="1"/>
    <row r="21368" ht="51.4" customHeight="1"/>
    <row r="21369" ht="51.4" customHeight="1"/>
    <row r="21370" ht="51.4" customHeight="1"/>
    <row r="21371" ht="51.4" customHeight="1"/>
    <row r="21372" ht="51.4" customHeight="1"/>
    <row r="21373" ht="51.4" customHeight="1"/>
    <row r="21374" ht="51.4" customHeight="1"/>
    <row r="21375" ht="51.4" customHeight="1"/>
    <row r="21376" ht="51.4" customHeight="1"/>
    <row r="21377" ht="51.4" customHeight="1"/>
    <row r="21378" ht="51.4" customHeight="1"/>
    <row r="21379" ht="51.4" customHeight="1"/>
    <row r="21380" ht="51.4" customHeight="1"/>
    <row r="21381" ht="51.4" customHeight="1"/>
    <row r="21382" ht="51.4" customHeight="1"/>
    <row r="21383" ht="51.4" customHeight="1"/>
    <row r="21384" ht="51.4" customHeight="1"/>
    <row r="21385" ht="51.4" customHeight="1"/>
    <row r="21386" ht="51.4" customHeight="1"/>
    <row r="21387" ht="51.4" customHeight="1"/>
    <row r="21388" ht="51.4" customHeight="1"/>
    <row r="21389" ht="51.4" customHeight="1"/>
    <row r="21390" ht="51.4" customHeight="1"/>
    <row r="21391" ht="51.4" customHeight="1"/>
    <row r="21392" ht="51.4" customHeight="1"/>
    <row r="21393" ht="51.4" customHeight="1"/>
    <row r="21394" ht="51.4" customHeight="1"/>
    <row r="21395" ht="51.4" customHeight="1"/>
    <row r="21396" ht="51.4" customHeight="1"/>
    <row r="21397" ht="51.4" customHeight="1"/>
    <row r="21398" ht="51.4" customHeight="1"/>
    <row r="21399" ht="51.4" customHeight="1"/>
    <row r="21400" ht="51.4" customHeight="1"/>
    <row r="21401" ht="51.4" customHeight="1"/>
    <row r="21402" ht="51.4" customHeight="1"/>
    <row r="21403" ht="51.4" customHeight="1"/>
    <row r="21404" ht="51.4" customHeight="1"/>
    <row r="21405" ht="51.4" customHeight="1"/>
    <row r="21406" ht="51.4" customHeight="1"/>
    <row r="21407" ht="51.4" customHeight="1"/>
    <row r="21408" ht="51.4" customHeight="1"/>
    <row r="21409" ht="51.4" customHeight="1"/>
    <row r="21410" ht="51.4" customHeight="1"/>
    <row r="21411" ht="51.4" customHeight="1"/>
    <row r="21412" ht="51.4" customHeight="1"/>
    <row r="21413" ht="51.4" customHeight="1"/>
    <row r="21414" ht="51.4" customHeight="1"/>
    <row r="21415" ht="51.4" customHeight="1"/>
    <row r="21416" ht="51.4" customHeight="1"/>
    <row r="21417" ht="51.4" customHeight="1"/>
    <row r="21418" ht="51.4" customHeight="1"/>
    <row r="21419" ht="51.4" customHeight="1"/>
    <row r="21420" ht="51.4" customHeight="1"/>
    <row r="21421" ht="51.4" customHeight="1"/>
    <row r="21422" ht="51.4" customHeight="1"/>
    <row r="21423" ht="51.4" customHeight="1"/>
    <row r="21424" ht="51.4" customHeight="1"/>
    <row r="21425" ht="51.4" customHeight="1"/>
    <row r="21426" ht="51.4" customHeight="1"/>
    <row r="21427" ht="51.4" customHeight="1"/>
    <row r="21428" ht="51.4" customHeight="1"/>
    <row r="21429" ht="51.4" customHeight="1"/>
    <row r="21430" ht="51.4" customHeight="1"/>
    <row r="21431" ht="51.4" customHeight="1"/>
    <row r="21432" ht="51.4" customHeight="1"/>
    <row r="21433" ht="51.4" customHeight="1"/>
    <row r="21434" ht="51.4" customHeight="1"/>
    <row r="21435" ht="51.4" customHeight="1"/>
    <row r="21436" ht="51.4" customHeight="1"/>
    <row r="21437" ht="51.4" customHeight="1"/>
    <row r="21438" ht="51.4" customHeight="1"/>
    <row r="21439" ht="51.4" customHeight="1"/>
    <row r="21440" ht="51.4" customHeight="1"/>
    <row r="21441" ht="51.4" customHeight="1"/>
    <row r="21442" ht="51.4" customHeight="1"/>
    <row r="21443" ht="51.4" customHeight="1"/>
    <row r="21444" ht="51.4" customHeight="1"/>
    <row r="21445" ht="51.4" customHeight="1"/>
    <row r="21446" ht="51.4" customHeight="1"/>
    <row r="21447" ht="51.4" customHeight="1"/>
    <row r="21448" ht="51.4" customHeight="1"/>
    <row r="21449" ht="51.4" customHeight="1"/>
    <row r="21450" ht="51.4" customHeight="1"/>
    <row r="21451" ht="51.4" customHeight="1"/>
    <row r="21452" ht="51.4" customHeight="1"/>
    <row r="21453" ht="51.4" customHeight="1"/>
    <row r="21454" ht="51.4" customHeight="1"/>
    <row r="21455" ht="51.4" customHeight="1"/>
    <row r="21456" ht="51.4" customHeight="1"/>
    <row r="21457" ht="51.4" customHeight="1"/>
    <row r="21458" ht="51.4" customHeight="1"/>
    <row r="21459" ht="51.4" customHeight="1"/>
    <row r="21460" ht="51.4" customHeight="1"/>
    <row r="21461" ht="51.4" customHeight="1"/>
    <row r="21462" ht="51.4" customHeight="1"/>
    <row r="21463" ht="51.4" customHeight="1"/>
    <row r="21464" ht="51.4" customHeight="1"/>
    <row r="21465" ht="51.4" customHeight="1"/>
    <row r="21466" ht="51.4" customHeight="1"/>
    <row r="21467" ht="51.4" customHeight="1"/>
    <row r="21468" ht="51.4" customHeight="1"/>
    <row r="21469" ht="51.4" customHeight="1"/>
    <row r="21470" ht="51.4" customHeight="1"/>
    <row r="21471" ht="51.4" customHeight="1"/>
    <row r="21472" ht="51.4" customHeight="1"/>
    <row r="21473" ht="51.4" customHeight="1"/>
    <row r="21474" ht="51.4" customHeight="1"/>
    <row r="21475" ht="51.4" customHeight="1"/>
    <row r="21476" ht="51.4" customHeight="1"/>
    <row r="21477" ht="51.4" customHeight="1"/>
    <row r="21478" ht="51.4" customHeight="1"/>
    <row r="21479" ht="51.4" customHeight="1"/>
    <row r="21480" ht="51.4" customHeight="1"/>
    <row r="21481" ht="51.4" customHeight="1"/>
    <row r="21482" ht="51.4" customHeight="1"/>
    <row r="21483" ht="51.4" customHeight="1"/>
    <row r="21484" ht="51.4" customHeight="1"/>
    <row r="21485" ht="51.4" customHeight="1"/>
    <row r="21486" ht="51.4" customHeight="1"/>
    <row r="21487" ht="51.4" customHeight="1"/>
    <row r="21488" ht="51.4" customHeight="1"/>
    <row r="21489" ht="51.4" customHeight="1"/>
    <row r="21490" ht="51.4" customHeight="1"/>
    <row r="21491" ht="51.4" customHeight="1"/>
    <row r="21492" ht="51.4" customHeight="1"/>
    <row r="21493" ht="51.4" customHeight="1"/>
    <row r="21494" ht="51.4" customHeight="1"/>
    <row r="21495" ht="51.4" customHeight="1"/>
    <row r="21496" ht="51.4" customHeight="1"/>
    <row r="21497" ht="51.4" customHeight="1"/>
    <row r="21498" ht="51.4" customHeight="1"/>
    <row r="21499" ht="51.4" customHeight="1"/>
    <row r="21500" ht="51.4" customHeight="1"/>
    <row r="21501" ht="51.4" customHeight="1"/>
    <row r="21502" ht="51.4" customHeight="1"/>
    <row r="21503" ht="51.4" customHeight="1"/>
    <row r="21504" ht="51.4" customHeight="1"/>
    <row r="21505" ht="51.4" customHeight="1"/>
    <row r="21506" ht="51.4" customHeight="1"/>
    <row r="21507" ht="51.4" customHeight="1"/>
    <row r="21508" ht="51.4" customHeight="1"/>
    <row r="21509" ht="51.4" customHeight="1"/>
    <row r="21510" ht="51.4" customHeight="1"/>
    <row r="21511" ht="51.4" customHeight="1"/>
    <row r="21512" ht="51.4" customHeight="1"/>
    <row r="21513" ht="51.4" customHeight="1"/>
    <row r="21514" ht="51.4" customHeight="1"/>
    <row r="21515" ht="51.4" customHeight="1"/>
    <row r="21516" ht="51.4" customHeight="1"/>
    <row r="21517" ht="51.4" customHeight="1"/>
    <row r="21518" ht="51.4" customHeight="1"/>
    <row r="21519" ht="51.4" customHeight="1"/>
    <row r="21520" ht="51.4" customHeight="1"/>
    <row r="21521" ht="51.4" customHeight="1"/>
    <row r="21522" ht="51.4" customHeight="1"/>
    <row r="21523" ht="51.4" customHeight="1"/>
    <row r="21524" ht="51.4" customHeight="1"/>
    <row r="21525" ht="51.4" customHeight="1"/>
    <row r="21526" ht="51.4" customHeight="1"/>
    <row r="21527" ht="51.4" customHeight="1"/>
    <row r="21528" ht="51.4" customHeight="1"/>
    <row r="21529" ht="51.4" customHeight="1"/>
    <row r="21530" ht="51.4" customHeight="1"/>
    <row r="21531" ht="51.4" customHeight="1"/>
    <row r="21532" ht="51.4" customHeight="1"/>
    <row r="21533" ht="51.4" customHeight="1"/>
    <row r="21534" ht="51.4" customHeight="1"/>
    <row r="21535" ht="51.4" customHeight="1"/>
    <row r="21536" ht="51.4" customHeight="1"/>
    <row r="21537" ht="51.4" customHeight="1"/>
    <row r="21538" ht="51.4" customHeight="1"/>
    <row r="21539" ht="51.4" customHeight="1"/>
    <row r="21540" ht="51.4" customHeight="1"/>
    <row r="21541" ht="51.4" customHeight="1"/>
    <row r="21542" ht="51.4" customHeight="1"/>
    <row r="21543" ht="51.4" customHeight="1"/>
    <row r="21544" ht="51.4" customHeight="1"/>
    <row r="21545" ht="51.4" customHeight="1"/>
    <row r="21546" ht="51.4" customHeight="1"/>
    <row r="21547" ht="51.4" customHeight="1"/>
    <row r="21548" ht="51.4" customHeight="1"/>
    <row r="21549" ht="51.4" customHeight="1"/>
    <row r="21550" ht="51.4" customHeight="1"/>
    <row r="21551" ht="51.4" customHeight="1"/>
    <row r="21552" ht="51.4" customHeight="1"/>
    <row r="21553" ht="51.4" customHeight="1"/>
    <row r="21554" ht="51.4" customHeight="1"/>
    <row r="21555" ht="51.4" customHeight="1"/>
    <row r="21556" ht="51.4" customHeight="1"/>
    <row r="21557" ht="51.4" customHeight="1"/>
    <row r="21558" ht="51.4" customHeight="1"/>
    <row r="21559" ht="51.4" customHeight="1"/>
    <row r="21560" ht="51.4" customHeight="1"/>
    <row r="21561" ht="51.4" customHeight="1"/>
    <row r="21562" ht="51.4" customHeight="1"/>
    <row r="21563" ht="51.4" customHeight="1"/>
    <row r="21564" ht="51.4" customHeight="1"/>
    <row r="21565" ht="51.4" customHeight="1"/>
    <row r="21566" ht="51.4" customHeight="1"/>
    <row r="21567" ht="51.4" customHeight="1"/>
    <row r="21568" ht="51.4" customHeight="1"/>
    <row r="21569" ht="51.4" customHeight="1"/>
    <row r="21570" ht="51.4" customHeight="1"/>
    <row r="21571" ht="51.4" customHeight="1"/>
    <row r="21572" ht="51.4" customHeight="1"/>
    <row r="21573" ht="51.4" customHeight="1"/>
    <row r="21574" ht="51.4" customHeight="1"/>
    <row r="21575" ht="51.4" customHeight="1"/>
    <row r="21576" ht="51.4" customHeight="1"/>
    <row r="21577" ht="51.4" customHeight="1"/>
    <row r="21578" ht="51.4" customHeight="1"/>
    <row r="21579" ht="51.4" customHeight="1"/>
    <row r="21580" ht="51.4" customHeight="1"/>
    <row r="21581" ht="51.4" customHeight="1"/>
    <row r="21582" ht="51.4" customHeight="1"/>
    <row r="21583" ht="51.4" customHeight="1"/>
    <row r="21584" ht="51.4" customHeight="1"/>
    <row r="21585" ht="51.4" customHeight="1"/>
    <row r="21586" ht="51.4" customHeight="1"/>
    <row r="21587" ht="51.4" customHeight="1"/>
    <row r="21588" ht="51.4" customHeight="1"/>
    <row r="21589" ht="51.4" customHeight="1"/>
    <row r="21590" ht="51.4" customHeight="1"/>
    <row r="21591" ht="51.4" customHeight="1"/>
    <row r="21592" ht="51.4" customHeight="1"/>
    <row r="21593" ht="51.4" customHeight="1"/>
    <row r="21594" ht="51.4" customHeight="1"/>
    <row r="21595" ht="51.4" customHeight="1"/>
    <row r="21596" ht="51.4" customHeight="1"/>
    <row r="21597" ht="51.4" customHeight="1"/>
    <row r="21598" ht="51.4" customHeight="1"/>
    <row r="21599" ht="51.4" customHeight="1"/>
    <row r="21600" ht="51.4" customHeight="1"/>
    <row r="21601" ht="51.4" customHeight="1"/>
    <row r="21602" ht="51.4" customHeight="1"/>
    <row r="21603" ht="51.4" customHeight="1"/>
    <row r="21604" ht="51.4" customHeight="1"/>
    <row r="21605" ht="51.4" customHeight="1"/>
    <row r="21606" ht="51.4" customHeight="1"/>
    <row r="21607" ht="51.4" customHeight="1"/>
    <row r="21608" ht="51.4" customHeight="1"/>
    <row r="21609" ht="51.4" customHeight="1"/>
    <row r="21610" ht="51.4" customHeight="1"/>
    <row r="21611" ht="51.4" customHeight="1"/>
    <row r="21612" ht="51.4" customHeight="1"/>
    <row r="21613" ht="51.4" customHeight="1"/>
    <row r="21614" ht="51.4" customHeight="1"/>
    <row r="21615" ht="51.4" customHeight="1"/>
    <row r="21616" ht="51.4" customHeight="1"/>
    <row r="21617" ht="51.4" customHeight="1"/>
    <row r="21618" ht="51.4" customHeight="1"/>
    <row r="21619" ht="51.4" customHeight="1"/>
    <row r="21620" ht="51.4" customHeight="1"/>
    <row r="21621" ht="51.4" customHeight="1"/>
    <row r="21622" ht="51.4" customHeight="1"/>
    <row r="21623" ht="51.4" customHeight="1"/>
    <row r="21624" ht="51.4" customHeight="1"/>
    <row r="21625" ht="51.4" customHeight="1"/>
    <row r="21626" ht="51.4" customHeight="1"/>
    <row r="21627" ht="51.4" customHeight="1"/>
    <row r="21628" ht="51.4" customHeight="1"/>
    <row r="21629" ht="51.4" customHeight="1"/>
    <row r="21630" ht="51.4" customHeight="1"/>
    <row r="21631" ht="51.4" customHeight="1"/>
    <row r="21632" ht="51.4" customHeight="1"/>
    <row r="21633" ht="51.4" customHeight="1"/>
    <row r="21634" ht="51.4" customHeight="1"/>
    <row r="21635" ht="51.4" customHeight="1"/>
    <row r="21636" ht="51.4" customHeight="1"/>
    <row r="21637" ht="51.4" customHeight="1"/>
    <row r="21638" ht="51.4" customHeight="1"/>
    <row r="21639" ht="51.4" customHeight="1"/>
    <row r="21640" ht="51.4" customHeight="1"/>
    <row r="21641" ht="51.4" customHeight="1"/>
    <row r="21642" ht="51.4" customHeight="1"/>
    <row r="21643" ht="51.4" customHeight="1"/>
    <row r="21644" ht="51.4" customHeight="1"/>
    <row r="21645" ht="51.4" customHeight="1"/>
    <row r="21646" ht="51.4" customHeight="1"/>
    <row r="21647" ht="51.4" customHeight="1"/>
    <row r="21648" ht="51.4" customHeight="1"/>
    <row r="21649" ht="51.4" customHeight="1"/>
    <row r="21650" ht="51.4" customHeight="1"/>
    <row r="21651" ht="51.4" customHeight="1"/>
    <row r="21652" ht="51.4" customHeight="1"/>
    <row r="21653" ht="51.4" customHeight="1"/>
    <row r="21654" ht="51.4" customHeight="1"/>
    <row r="21655" ht="51.4" customHeight="1"/>
    <row r="21656" ht="51.4" customHeight="1"/>
    <row r="21657" ht="51.4" customHeight="1"/>
    <row r="21658" ht="51.4" customHeight="1"/>
    <row r="21659" ht="51.4" customHeight="1"/>
    <row r="21660" ht="51.4" customHeight="1"/>
    <row r="21661" ht="51.4" customHeight="1"/>
    <row r="21662" ht="51.4" customHeight="1"/>
    <row r="21663" ht="51.4" customHeight="1"/>
    <row r="21664" ht="51.4" customHeight="1"/>
    <row r="21665" ht="51.4" customHeight="1"/>
    <row r="21666" ht="51.4" customHeight="1"/>
    <row r="21667" ht="51.4" customHeight="1"/>
    <row r="21668" ht="51.4" customHeight="1"/>
    <row r="21669" ht="51.4" customHeight="1"/>
    <row r="21670" ht="51.4" customHeight="1"/>
    <row r="21671" ht="51.4" customHeight="1"/>
    <row r="21672" ht="51.4" customHeight="1"/>
    <row r="21673" ht="51.4" customHeight="1"/>
    <row r="21674" ht="51.4" customHeight="1"/>
    <row r="21675" ht="51.4" customHeight="1"/>
    <row r="21676" ht="51.4" customHeight="1"/>
    <row r="21677" ht="51.4" customHeight="1"/>
    <row r="21678" ht="51.4" customHeight="1"/>
    <row r="21679" ht="51.4" customHeight="1"/>
    <row r="21680" ht="51.4" customHeight="1"/>
    <row r="21681" ht="51.4" customHeight="1"/>
    <row r="21682" ht="51.4" customHeight="1"/>
    <row r="21683" ht="51.4" customHeight="1"/>
    <row r="21684" ht="51.4" customHeight="1"/>
    <row r="21685" ht="51.4" customHeight="1"/>
    <row r="21686" ht="51.4" customHeight="1"/>
    <row r="21687" ht="51.4" customHeight="1"/>
    <row r="21688" ht="51.4" customHeight="1"/>
    <row r="21689" ht="51.4" customHeight="1"/>
    <row r="21690" ht="51.4" customHeight="1"/>
    <row r="21691" ht="51.4" customHeight="1"/>
    <row r="21692" ht="51.4" customHeight="1"/>
    <row r="21693" ht="51.4" customHeight="1"/>
    <row r="21694" ht="51.4" customHeight="1"/>
    <row r="21695" ht="51.4" customHeight="1"/>
    <row r="21696" ht="51.4" customHeight="1"/>
    <row r="21697" ht="51.4" customHeight="1"/>
    <row r="21698" ht="51.4" customHeight="1"/>
    <row r="21699" ht="51.4" customHeight="1"/>
    <row r="21700" ht="51.4" customHeight="1"/>
    <row r="21701" ht="51.4" customHeight="1"/>
    <row r="21702" ht="51.4" customHeight="1"/>
    <row r="21703" ht="51.4" customHeight="1"/>
    <row r="21704" ht="51.4" customHeight="1"/>
    <row r="21705" ht="51.4" customHeight="1"/>
    <row r="21706" ht="51.4" customHeight="1"/>
    <row r="21707" ht="51.4" customHeight="1"/>
    <row r="21708" ht="51.4" customHeight="1"/>
    <row r="21709" ht="51.4" customHeight="1"/>
    <row r="21710" ht="51.4" customHeight="1"/>
    <row r="21711" ht="51.4" customHeight="1"/>
    <row r="21712" ht="51.4" customHeight="1"/>
    <row r="21713" ht="51.4" customHeight="1"/>
    <row r="21714" ht="51.4" customHeight="1"/>
    <row r="21715" ht="51.4" customHeight="1"/>
    <row r="21716" ht="51.4" customHeight="1"/>
    <row r="21717" ht="51.4" customHeight="1"/>
    <row r="21718" ht="51.4" customHeight="1"/>
    <row r="21719" ht="51.4" customHeight="1"/>
    <row r="21720" ht="51.4" customHeight="1"/>
    <row r="21721" ht="51.4" customHeight="1"/>
    <row r="21722" ht="51.4" customHeight="1"/>
    <row r="21723" ht="51.4" customHeight="1"/>
    <row r="21724" ht="51.4" customHeight="1"/>
    <row r="21725" ht="51.4" customHeight="1"/>
    <row r="21726" ht="51.4" customHeight="1"/>
    <row r="21727" ht="51.4" customHeight="1"/>
    <row r="21728" ht="51.4" customHeight="1"/>
    <row r="21729" ht="51.4" customHeight="1"/>
    <row r="21730" ht="51.4" customHeight="1"/>
    <row r="21731" ht="51.4" customHeight="1"/>
    <row r="21732" ht="51.4" customHeight="1"/>
    <row r="21733" ht="51.4" customHeight="1"/>
    <row r="21734" ht="51.4" customHeight="1"/>
    <row r="21735" ht="51.4" customHeight="1"/>
    <row r="21736" ht="51.4" customHeight="1"/>
    <row r="21737" ht="51.4" customHeight="1"/>
    <row r="21738" ht="51.4" customHeight="1"/>
    <row r="21739" ht="51.4" customHeight="1"/>
    <row r="21740" ht="51.4" customHeight="1"/>
    <row r="21741" ht="51.4" customHeight="1"/>
    <row r="21742" ht="51.4" customHeight="1"/>
    <row r="21743" ht="51.4" customHeight="1"/>
    <row r="21744" ht="51.4" customHeight="1"/>
    <row r="21745" ht="51.4" customHeight="1"/>
    <row r="21746" ht="51.4" customHeight="1"/>
    <row r="21747" ht="51.4" customHeight="1"/>
    <row r="21748" ht="51.4" customHeight="1"/>
    <row r="21749" ht="51.4" customHeight="1"/>
    <row r="21750" ht="51.4" customHeight="1"/>
    <row r="21751" ht="51.4" customHeight="1"/>
    <row r="21752" ht="51.4" customHeight="1"/>
    <row r="21753" ht="51.4" customHeight="1"/>
    <row r="21754" ht="51.4" customHeight="1"/>
    <row r="21755" ht="51.4" customHeight="1"/>
    <row r="21756" ht="51.4" customHeight="1"/>
    <row r="21757" ht="51.4" customHeight="1"/>
    <row r="21758" ht="51.4" customHeight="1"/>
    <row r="21759" ht="51.4" customHeight="1"/>
    <row r="21760" ht="51.4" customHeight="1"/>
    <row r="21761" ht="51.4" customHeight="1"/>
    <row r="21762" ht="51.4" customHeight="1"/>
    <row r="21763" ht="51.4" customHeight="1"/>
    <row r="21764" ht="51.4" customHeight="1"/>
    <row r="21765" ht="51.4" customHeight="1"/>
    <row r="21766" ht="51.4" customHeight="1"/>
    <row r="21767" ht="51.4" customHeight="1"/>
    <row r="21768" ht="51.4" customHeight="1"/>
    <row r="21769" ht="51.4" customHeight="1"/>
    <row r="21770" ht="51.4" customHeight="1"/>
    <row r="21771" ht="51.4" customHeight="1"/>
    <row r="21772" ht="51.4" customHeight="1"/>
    <row r="21773" ht="51.4" customHeight="1"/>
    <row r="21774" ht="51.4" customHeight="1"/>
    <row r="21775" ht="51.4" customHeight="1"/>
    <row r="21776" ht="51.4" customHeight="1"/>
    <row r="21777" ht="51.4" customHeight="1"/>
    <row r="21778" ht="51.4" customHeight="1"/>
    <row r="21779" ht="51.4" customHeight="1"/>
    <row r="21780" ht="51.4" customHeight="1"/>
    <row r="21781" ht="51.4" customHeight="1"/>
    <row r="21782" ht="51.4" customHeight="1"/>
    <row r="21783" ht="51.4" customHeight="1"/>
    <row r="21784" ht="51.4" customHeight="1"/>
    <row r="21785" ht="51.4" customHeight="1"/>
    <row r="21786" ht="51.4" customHeight="1"/>
    <row r="21787" ht="51.4" customHeight="1"/>
    <row r="21788" ht="51.4" customHeight="1"/>
    <row r="21789" ht="51.4" customHeight="1"/>
    <row r="21790" ht="51.4" customHeight="1"/>
    <row r="21791" ht="51.4" customHeight="1"/>
    <row r="21792" ht="51.4" customHeight="1"/>
    <row r="21793" ht="51.4" customHeight="1"/>
    <row r="21794" ht="51.4" customHeight="1"/>
    <row r="21795" ht="51.4" customHeight="1"/>
    <row r="21796" ht="51.4" customHeight="1"/>
    <row r="21797" ht="51.4" customHeight="1"/>
    <row r="21798" ht="51.4" customHeight="1"/>
    <row r="21799" ht="51.4" customHeight="1"/>
    <row r="21800" ht="51.4" customHeight="1"/>
    <row r="21801" ht="51.4" customHeight="1"/>
    <row r="21802" ht="51.4" customHeight="1"/>
    <row r="21803" ht="51.4" customHeight="1"/>
    <row r="21804" ht="51.4" customHeight="1"/>
    <row r="21805" ht="51.4" customHeight="1"/>
    <row r="21806" ht="51.4" customHeight="1"/>
    <row r="21807" ht="51.4" customHeight="1"/>
    <row r="21808" ht="51.4" customHeight="1"/>
    <row r="21809" ht="51.4" customHeight="1"/>
    <row r="21810" ht="51.4" customHeight="1"/>
    <row r="21811" ht="51.4" customHeight="1"/>
    <row r="21812" ht="51.4" customHeight="1"/>
    <row r="21813" ht="51.4" customHeight="1"/>
    <row r="21814" ht="51.4" customHeight="1"/>
    <row r="21815" ht="51.4" customHeight="1"/>
    <row r="21816" ht="51.4" customHeight="1"/>
    <row r="21817" ht="51.4" customHeight="1"/>
    <row r="21818" ht="51.4" customHeight="1"/>
    <row r="21819" ht="51.4" customHeight="1"/>
    <row r="21820" ht="51.4" customHeight="1"/>
    <row r="21821" ht="51.4" customHeight="1"/>
    <row r="21822" ht="51.4" customHeight="1"/>
    <row r="21823" ht="51.4" customHeight="1"/>
    <row r="21824" ht="51.4" customHeight="1"/>
    <row r="21825" ht="51.4" customHeight="1"/>
    <row r="21826" ht="51.4" customHeight="1"/>
    <row r="21827" ht="51.4" customHeight="1"/>
    <row r="21828" ht="51.4" customHeight="1"/>
    <row r="21829" ht="51.4" customHeight="1"/>
    <row r="21830" ht="51.4" customHeight="1"/>
    <row r="21831" ht="51.4" customHeight="1"/>
    <row r="21832" ht="51.4" customHeight="1"/>
    <row r="21833" ht="51.4" customHeight="1"/>
    <row r="21834" ht="51.4" customHeight="1"/>
    <row r="21835" ht="51.4" customHeight="1"/>
    <row r="21836" ht="51.4" customHeight="1"/>
    <row r="21837" ht="51.4" customHeight="1"/>
    <row r="21838" ht="51.4" customHeight="1"/>
    <row r="21839" ht="51.4" customHeight="1"/>
    <row r="21840" ht="51.4" customHeight="1"/>
    <row r="21841" ht="51.4" customHeight="1"/>
    <row r="21842" ht="51.4" customHeight="1"/>
    <row r="21843" ht="51.4" customHeight="1"/>
    <row r="21844" ht="51.4" customHeight="1"/>
    <row r="21845" ht="51.4" customHeight="1"/>
    <row r="21846" ht="51.4" customHeight="1"/>
    <row r="21847" ht="51.4" customHeight="1"/>
    <row r="21848" ht="51.4" customHeight="1"/>
    <row r="21849" ht="51.4" customHeight="1"/>
    <row r="21850" ht="51.4" customHeight="1"/>
    <row r="21851" ht="51.4" customHeight="1"/>
    <row r="21852" ht="51.4" customHeight="1"/>
    <row r="21853" ht="51.4" customHeight="1"/>
    <row r="21854" ht="51.4" customHeight="1"/>
    <row r="21855" ht="51.4" customHeight="1"/>
    <row r="21856" ht="51.4" customHeight="1"/>
    <row r="21857" ht="51.4" customHeight="1"/>
    <row r="21858" ht="51.4" customHeight="1"/>
    <row r="21859" ht="51.4" customHeight="1"/>
    <row r="21860" ht="51.4" customHeight="1"/>
    <row r="21861" ht="51.4" customHeight="1"/>
    <row r="21862" ht="51.4" customHeight="1"/>
    <row r="21863" ht="51.4" customHeight="1"/>
    <row r="21864" ht="51.4" customHeight="1"/>
    <row r="21865" ht="51.4" customHeight="1"/>
    <row r="21866" ht="51.4" customHeight="1"/>
    <row r="21867" ht="51.4" customHeight="1"/>
    <row r="21868" ht="51.4" customHeight="1"/>
    <row r="21869" ht="51.4" customHeight="1"/>
    <row r="21870" ht="51.4" customHeight="1"/>
    <row r="21871" ht="51.4" customHeight="1"/>
    <row r="21872" ht="51.4" customHeight="1"/>
    <row r="21873" ht="51.4" customHeight="1"/>
    <row r="21874" ht="51.4" customHeight="1"/>
    <row r="21875" ht="51.4" customHeight="1"/>
    <row r="21876" ht="51.4" customHeight="1"/>
    <row r="21877" ht="51.4" customHeight="1"/>
    <row r="21878" ht="51.4" customHeight="1"/>
    <row r="21879" ht="51.4" customHeight="1"/>
    <row r="21880" ht="51.4" customHeight="1"/>
    <row r="21881" ht="51.4" customHeight="1"/>
    <row r="21882" ht="51.4" customHeight="1"/>
    <row r="21883" ht="51.4" customHeight="1"/>
    <row r="21884" ht="51.4" customHeight="1"/>
    <row r="21885" ht="51.4" customHeight="1"/>
    <row r="21886" ht="51.4" customHeight="1"/>
    <row r="21887" ht="51.4" customHeight="1"/>
    <row r="21888" ht="51.4" customHeight="1"/>
    <row r="21889" ht="51.4" customHeight="1"/>
    <row r="21890" ht="51.4" customHeight="1"/>
    <row r="21891" ht="51.4" customHeight="1"/>
    <row r="21892" ht="51.4" customHeight="1"/>
    <row r="21893" ht="51.4" customHeight="1"/>
    <row r="21894" ht="51.4" customHeight="1"/>
    <row r="21895" ht="51.4" customHeight="1"/>
    <row r="21896" ht="51.4" customHeight="1"/>
    <row r="21897" ht="51.4" customHeight="1"/>
    <row r="21898" ht="51.4" customHeight="1"/>
    <row r="21899" ht="51.4" customHeight="1"/>
    <row r="21900" ht="51.4" customHeight="1"/>
    <row r="21901" ht="51.4" customHeight="1"/>
    <row r="21902" ht="51.4" customHeight="1"/>
    <row r="21903" ht="51.4" customHeight="1"/>
    <row r="21904" ht="51.4" customHeight="1"/>
    <row r="21905" ht="51.4" customHeight="1"/>
    <row r="21906" ht="51.4" customHeight="1"/>
    <row r="21907" ht="51.4" customHeight="1"/>
    <row r="21908" ht="51.4" customHeight="1"/>
    <row r="21909" ht="51.4" customHeight="1"/>
    <row r="21910" ht="51.4" customHeight="1"/>
    <row r="21911" ht="51.4" customHeight="1"/>
    <row r="21912" ht="51.4" customHeight="1"/>
    <row r="21913" ht="51.4" customHeight="1"/>
    <row r="21914" ht="51.4" customHeight="1"/>
    <row r="21915" ht="51.4" customHeight="1"/>
    <row r="21916" ht="51.4" customHeight="1"/>
    <row r="21917" ht="51.4" customHeight="1"/>
    <row r="21918" ht="51.4" customHeight="1"/>
    <row r="21919" ht="51.4" customHeight="1"/>
    <row r="21920" ht="51.4" customHeight="1"/>
    <row r="21921" ht="51.4" customHeight="1"/>
    <row r="21922" ht="51.4" customHeight="1"/>
    <row r="21923" ht="51.4" customHeight="1"/>
    <row r="21924" ht="51.4" customHeight="1"/>
    <row r="21925" ht="51.4" customHeight="1"/>
    <row r="21926" ht="51.4" customHeight="1"/>
    <row r="21927" ht="51.4" customHeight="1"/>
    <row r="21928" ht="51.4" customHeight="1"/>
    <row r="21929" ht="51.4" customHeight="1"/>
    <row r="21930" ht="51.4" customHeight="1"/>
    <row r="21931" ht="51.4" customHeight="1"/>
    <row r="21932" ht="51.4" customHeight="1"/>
    <row r="21933" ht="51.4" customHeight="1"/>
    <row r="21934" ht="51.4" customHeight="1"/>
    <row r="21935" ht="51.4" customHeight="1"/>
    <row r="21936" ht="51.4" customHeight="1"/>
    <row r="21937" ht="51.4" customHeight="1"/>
    <row r="21938" ht="51.4" customHeight="1"/>
    <row r="21939" ht="51.4" customHeight="1"/>
    <row r="21940" ht="51.4" customHeight="1"/>
    <row r="21941" ht="51.4" customHeight="1"/>
    <row r="21942" ht="51.4" customHeight="1"/>
    <row r="21943" ht="51.4" customHeight="1"/>
    <row r="21944" ht="51.4" customHeight="1"/>
    <row r="21945" ht="51.4" customHeight="1"/>
    <row r="21946" ht="51.4" customHeight="1"/>
    <row r="21947" ht="51.4" customHeight="1"/>
    <row r="21948" ht="51.4" customHeight="1"/>
    <row r="21949" ht="51.4" customHeight="1"/>
    <row r="21950" ht="51.4" customHeight="1"/>
    <row r="21951" ht="51.4" customHeight="1"/>
    <row r="21952" ht="51.4" customHeight="1"/>
    <row r="21953" ht="51.4" customHeight="1"/>
    <row r="21954" ht="51.4" customHeight="1"/>
    <row r="21955" ht="51.4" customHeight="1"/>
    <row r="21956" ht="51.4" customHeight="1"/>
    <row r="21957" ht="51.4" customHeight="1"/>
    <row r="21958" ht="51.4" customHeight="1"/>
    <row r="21959" ht="51.4" customHeight="1"/>
    <row r="21960" ht="51.4" customHeight="1"/>
    <row r="21961" ht="51.4" customHeight="1"/>
    <row r="21962" ht="51.4" customHeight="1"/>
    <row r="21963" ht="51.4" customHeight="1"/>
    <row r="21964" ht="51.4" customHeight="1"/>
    <row r="21965" ht="51.4" customHeight="1"/>
    <row r="21966" ht="51.4" customHeight="1"/>
    <row r="21967" ht="51.4" customHeight="1"/>
    <row r="21968" ht="51.4" customHeight="1"/>
    <row r="21969" ht="51.4" customHeight="1"/>
    <row r="21970" ht="51.4" customHeight="1"/>
    <row r="21971" ht="51.4" customHeight="1"/>
    <row r="21972" ht="51.4" customHeight="1"/>
    <row r="21973" ht="51.4" customHeight="1"/>
    <row r="21974" ht="51.4" customHeight="1"/>
    <row r="21975" ht="51.4" customHeight="1"/>
    <row r="21976" ht="51.4" customHeight="1"/>
    <row r="21977" ht="51.4" customHeight="1"/>
    <row r="21978" ht="51.4" customHeight="1"/>
    <row r="21979" ht="51.4" customHeight="1"/>
    <row r="21980" ht="51.4" customHeight="1"/>
    <row r="21981" ht="51.4" customHeight="1"/>
    <row r="21982" ht="51.4" customHeight="1"/>
    <row r="21983" ht="51.4" customHeight="1"/>
    <row r="21984" ht="51.4" customHeight="1"/>
    <row r="21985" ht="51.4" customHeight="1"/>
    <row r="21986" ht="51.4" customHeight="1"/>
    <row r="21987" ht="51.4" customHeight="1"/>
    <row r="21988" ht="51.4" customHeight="1"/>
    <row r="21989" ht="51.4" customHeight="1"/>
    <row r="21990" ht="51.4" customHeight="1"/>
    <row r="21991" ht="51.4" customHeight="1"/>
    <row r="21992" ht="51.4" customHeight="1"/>
    <row r="21993" ht="51.4" customHeight="1"/>
    <row r="21994" ht="51.4" customHeight="1"/>
    <row r="21995" ht="51.4" customHeight="1"/>
    <row r="21996" ht="51.4" customHeight="1"/>
    <row r="21997" ht="51.4" customHeight="1"/>
    <row r="21998" ht="51.4" customHeight="1"/>
    <row r="21999" ht="51.4" customHeight="1"/>
    <row r="22000" ht="51.4" customHeight="1"/>
    <row r="22001" ht="51.4" customHeight="1"/>
    <row r="22002" ht="51.4" customHeight="1"/>
    <row r="22003" ht="51.4" customHeight="1"/>
    <row r="22004" ht="51.4" customHeight="1"/>
    <row r="22005" ht="51.4" customHeight="1"/>
    <row r="22006" ht="51.4" customHeight="1"/>
    <row r="22007" ht="51.4" customHeight="1"/>
    <row r="22008" ht="51.4" customHeight="1"/>
    <row r="22009" ht="51.4" customHeight="1"/>
    <row r="22010" ht="51.4" customHeight="1"/>
    <row r="22011" ht="51.4" customHeight="1"/>
    <row r="22012" ht="51.4" customHeight="1"/>
    <row r="22013" ht="51.4" customHeight="1"/>
    <row r="22014" ht="51.4" customHeight="1"/>
    <row r="22015" ht="51.4" customHeight="1"/>
    <row r="22016" ht="51.4" customHeight="1"/>
    <row r="22017" ht="51.4" customHeight="1"/>
    <row r="22018" ht="51.4" customHeight="1"/>
    <row r="22019" ht="51.4" customHeight="1"/>
    <row r="22020" ht="51.4" customHeight="1"/>
    <row r="22021" ht="51.4" customHeight="1"/>
    <row r="22022" ht="51.4" customHeight="1"/>
    <row r="22023" ht="51.4" customHeight="1"/>
    <row r="22024" ht="51.4" customHeight="1"/>
    <row r="22025" ht="51.4" customHeight="1"/>
    <row r="22026" ht="51.4" customHeight="1"/>
    <row r="22027" ht="51.4" customHeight="1"/>
    <row r="22028" ht="51.4" customHeight="1"/>
    <row r="22029" ht="51.4" customHeight="1"/>
    <row r="22030" ht="51.4" customHeight="1"/>
    <row r="22031" ht="51.4" customHeight="1"/>
    <row r="22032" ht="51.4" customHeight="1"/>
    <row r="22033" ht="51.4" customHeight="1"/>
    <row r="22034" ht="51.4" customHeight="1"/>
    <row r="22035" ht="51.4" customHeight="1"/>
    <row r="22036" ht="51.4" customHeight="1"/>
    <row r="22037" ht="51.4" customHeight="1"/>
    <row r="22038" ht="51.4" customHeight="1"/>
    <row r="22039" ht="51.4" customHeight="1"/>
    <row r="22040" ht="51.4" customHeight="1"/>
    <row r="22041" ht="51.4" customHeight="1"/>
    <row r="22042" ht="51.4" customHeight="1"/>
    <row r="22043" ht="51.4" customHeight="1"/>
    <row r="22044" ht="51.4" customHeight="1"/>
    <row r="22045" ht="51.4" customHeight="1"/>
    <row r="22046" ht="51.4" customHeight="1"/>
    <row r="22047" ht="51.4" customHeight="1"/>
    <row r="22048" ht="51.4" customHeight="1"/>
    <row r="22049" ht="51.4" customHeight="1"/>
    <row r="22050" ht="51.4" customHeight="1"/>
    <row r="22051" ht="51.4" customHeight="1"/>
    <row r="22052" ht="51.4" customHeight="1"/>
    <row r="22053" ht="51.4" customHeight="1"/>
    <row r="22054" ht="51.4" customHeight="1"/>
    <row r="22055" ht="51.4" customHeight="1"/>
    <row r="22056" ht="51.4" customHeight="1"/>
    <row r="22057" ht="51.4" customHeight="1"/>
    <row r="22058" ht="51.4" customHeight="1"/>
    <row r="22059" ht="51.4" customHeight="1"/>
    <row r="22060" ht="51.4" customHeight="1"/>
    <row r="22061" ht="51.4" customHeight="1"/>
    <row r="22062" ht="51.4" customHeight="1"/>
    <row r="22063" ht="51.4" customHeight="1"/>
    <row r="22064" ht="51.4" customHeight="1"/>
    <row r="22065" ht="51.4" customHeight="1"/>
    <row r="22066" ht="51.4" customHeight="1"/>
    <row r="22067" ht="51.4" customHeight="1"/>
    <row r="22068" ht="51.4" customHeight="1"/>
    <row r="22069" ht="51.4" customHeight="1"/>
    <row r="22070" ht="51.4" customHeight="1"/>
    <row r="22071" ht="51.4" customHeight="1"/>
    <row r="22072" ht="51.4" customHeight="1"/>
    <row r="22073" ht="51.4" customHeight="1"/>
    <row r="22074" ht="51.4" customHeight="1"/>
    <row r="22075" ht="51.4" customHeight="1"/>
    <row r="22076" ht="51.4" customHeight="1"/>
    <row r="22077" ht="51.4" customHeight="1"/>
    <row r="22078" ht="51.4" customHeight="1"/>
    <row r="22079" ht="51.4" customHeight="1"/>
    <row r="22080" ht="51.4" customHeight="1"/>
    <row r="22081" ht="51.4" customHeight="1"/>
    <row r="22082" ht="51.4" customHeight="1"/>
    <row r="22083" ht="51.4" customHeight="1"/>
    <row r="22084" ht="51.4" customHeight="1"/>
    <row r="22085" ht="51.4" customHeight="1"/>
    <row r="22086" ht="51.4" customHeight="1"/>
    <row r="22087" ht="51.4" customHeight="1"/>
    <row r="22088" ht="51.4" customHeight="1"/>
    <row r="22089" ht="51.4" customHeight="1"/>
    <row r="22090" ht="51.4" customHeight="1"/>
    <row r="22091" ht="51.4" customHeight="1"/>
    <row r="22092" ht="51.4" customHeight="1"/>
    <row r="22093" ht="51.4" customHeight="1"/>
    <row r="22094" ht="51.4" customHeight="1"/>
    <row r="22095" ht="51.4" customHeight="1"/>
    <row r="22096" ht="51.4" customHeight="1"/>
    <row r="22097" ht="51.4" customHeight="1"/>
    <row r="22098" ht="51.4" customHeight="1"/>
    <row r="22099" ht="51.4" customHeight="1"/>
    <row r="22100" ht="51.4" customHeight="1"/>
    <row r="22101" ht="51.4" customHeight="1"/>
    <row r="22102" ht="51.4" customHeight="1"/>
    <row r="22103" ht="51.4" customHeight="1"/>
    <row r="22104" ht="51.4" customHeight="1"/>
    <row r="22105" ht="51.4" customHeight="1"/>
    <row r="22106" ht="51.4" customHeight="1"/>
    <row r="22107" ht="51.4" customHeight="1"/>
    <row r="22108" ht="51.4" customHeight="1"/>
    <row r="22109" ht="51.4" customHeight="1"/>
    <row r="22110" ht="51.4" customHeight="1"/>
    <row r="22111" ht="51.4" customHeight="1"/>
    <row r="22112" ht="51.4" customHeight="1"/>
    <row r="22113" ht="51.4" customHeight="1"/>
    <row r="22114" ht="51.4" customHeight="1"/>
    <row r="22115" ht="51.4" customHeight="1"/>
    <row r="22116" ht="51.4" customHeight="1"/>
    <row r="22117" ht="51.4" customHeight="1"/>
    <row r="22118" ht="51.4" customHeight="1"/>
    <row r="22119" ht="51.4" customHeight="1"/>
    <row r="22120" ht="51.4" customHeight="1"/>
    <row r="22121" ht="51.4" customHeight="1"/>
    <row r="22122" ht="51.4" customHeight="1"/>
    <row r="22123" ht="51.4" customHeight="1"/>
    <row r="22124" ht="51.4" customHeight="1"/>
    <row r="22125" ht="51.4" customHeight="1"/>
    <row r="22126" ht="51.4" customHeight="1"/>
    <row r="22127" ht="51.4" customHeight="1"/>
    <row r="22128" ht="51.4" customHeight="1"/>
    <row r="22129" ht="51.4" customHeight="1"/>
    <row r="22130" ht="51.4" customHeight="1"/>
    <row r="22131" ht="51.4" customHeight="1"/>
    <row r="22132" ht="51.4" customHeight="1"/>
    <row r="22133" ht="51.4" customHeight="1"/>
    <row r="22134" ht="51.4" customHeight="1"/>
    <row r="22135" ht="51.4" customHeight="1"/>
    <row r="22136" ht="51.4" customHeight="1"/>
    <row r="22137" ht="51.4" customHeight="1"/>
    <row r="22138" ht="51.4" customHeight="1"/>
    <row r="22139" ht="51.4" customHeight="1"/>
    <row r="22140" ht="51.4" customHeight="1"/>
    <row r="22141" ht="51.4" customHeight="1"/>
    <row r="22142" ht="51.4" customHeight="1"/>
    <row r="22143" ht="51.4" customHeight="1"/>
    <row r="22144" ht="51.4" customHeight="1"/>
    <row r="22145" ht="51.4" customHeight="1"/>
    <row r="22146" ht="51.4" customHeight="1"/>
    <row r="22147" ht="51.4" customHeight="1"/>
    <row r="22148" ht="51.4" customHeight="1"/>
    <row r="22149" ht="51.4" customHeight="1"/>
    <row r="22150" ht="51.4" customHeight="1"/>
    <row r="22151" ht="51.4" customHeight="1"/>
    <row r="22152" ht="51.4" customHeight="1"/>
    <row r="22153" ht="51.4" customHeight="1"/>
    <row r="22154" ht="51.4" customHeight="1"/>
    <row r="22155" ht="51.4" customHeight="1"/>
    <row r="22156" ht="51.4" customHeight="1"/>
    <row r="22157" ht="51.4" customHeight="1"/>
    <row r="22158" ht="51.4" customHeight="1"/>
    <row r="22159" ht="51.4" customHeight="1"/>
    <row r="22160" ht="51.4" customHeight="1"/>
    <row r="22161" ht="51.4" customHeight="1"/>
    <row r="22162" ht="51.4" customHeight="1"/>
    <row r="22163" ht="51.4" customHeight="1"/>
    <row r="22164" ht="51.4" customHeight="1"/>
    <row r="22165" ht="51.4" customHeight="1"/>
    <row r="22166" ht="51.4" customHeight="1"/>
    <row r="22167" ht="51.4" customHeight="1"/>
    <row r="22168" ht="51.4" customHeight="1"/>
    <row r="22169" ht="51.4" customHeight="1"/>
    <row r="22170" ht="51.4" customHeight="1"/>
    <row r="22171" ht="51.4" customHeight="1"/>
    <row r="22172" ht="51.4" customHeight="1"/>
    <row r="22173" ht="51.4" customHeight="1"/>
    <row r="22174" ht="51.4" customHeight="1"/>
    <row r="22175" ht="51.4" customHeight="1"/>
    <row r="22176" ht="51.4" customHeight="1"/>
    <row r="22177" ht="51.4" customHeight="1"/>
    <row r="22178" ht="51.4" customHeight="1"/>
    <row r="22179" ht="51.4" customHeight="1"/>
    <row r="22180" ht="51.4" customHeight="1"/>
    <row r="22181" ht="51.4" customHeight="1"/>
    <row r="22182" ht="51.4" customHeight="1"/>
    <row r="22183" ht="51.4" customHeight="1"/>
    <row r="22184" ht="51.4" customHeight="1"/>
    <row r="22185" ht="51.4" customHeight="1"/>
    <row r="22186" ht="51.4" customHeight="1"/>
    <row r="22187" ht="51.4" customHeight="1"/>
    <row r="22188" ht="51.4" customHeight="1"/>
    <row r="22189" ht="51.4" customHeight="1"/>
    <row r="22190" ht="51.4" customHeight="1"/>
    <row r="22191" ht="51.4" customHeight="1"/>
    <row r="22192" ht="51.4" customHeight="1"/>
    <row r="22193" ht="51.4" customHeight="1"/>
    <row r="22194" ht="51.4" customHeight="1"/>
    <row r="22195" ht="51.4" customHeight="1"/>
    <row r="22196" ht="51.4" customHeight="1"/>
    <row r="22197" ht="51.4" customHeight="1"/>
    <row r="22198" ht="51.4" customHeight="1"/>
    <row r="22199" ht="51.4" customHeight="1"/>
    <row r="22200" ht="51.4" customHeight="1"/>
    <row r="22201" ht="51.4" customHeight="1"/>
    <row r="22202" ht="51.4" customHeight="1"/>
    <row r="22203" ht="51.4" customHeight="1"/>
    <row r="22204" ht="51.4" customHeight="1"/>
    <row r="22205" ht="51.4" customHeight="1"/>
    <row r="22206" ht="51.4" customHeight="1"/>
    <row r="22207" ht="51.4" customHeight="1"/>
    <row r="22208" ht="51.4" customHeight="1"/>
    <row r="22209" ht="51.4" customHeight="1"/>
    <row r="22210" ht="51.4" customHeight="1"/>
    <row r="22211" ht="51.4" customHeight="1"/>
    <row r="22212" ht="51.4" customHeight="1"/>
    <row r="22213" ht="51.4" customHeight="1"/>
    <row r="22214" ht="51.4" customHeight="1"/>
    <row r="22215" ht="51.4" customHeight="1"/>
    <row r="22216" ht="51.4" customHeight="1"/>
    <row r="22217" ht="51.4" customHeight="1"/>
    <row r="22218" ht="51.4" customHeight="1"/>
    <row r="22219" ht="51.4" customHeight="1"/>
    <row r="22220" ht="51.4" customHeight="1"/>
    <row r="22221" ht="51.4" customHeight="1"/>
    <row r="22222" ht="51.4" customHeight="1"/>
    <row r="22223" ht="51.4" customHeight="1"/>
    <row r="22224" ht="51.4" customHeight="1"/>
    <row r="22225" ht="51.4" customHeight="1"/>
    <row r="22226" ht="51.4" customHeight="1"/>
    <row r="22227" ht="51.4" customHeight="1"/>
    <row r="22228" ht="51.4" customHeight="1"/>
    <row r="22229" ht="51.4" customHeight="1"/>
    <row r="22230" ht="51.4" customHeight="1"/>
    <row r="22231" ht="51.4" customHeight="1"/>
    <row r="22232" ht="51.4" customHeight="1"/>
    <row r="22233" ht="51.4" customHeight="1"/>
    <row r="22234" ht="51.4" customHeight="1"/>
    <row r="22235" ht="51.4" customHeight="1"/>
    <row r="22236" ht="51.4" customHeight="1"/>
    <row r="22237" ht="51.4" customHeight="1"/>
    <row r="22238" ht="51.4" customHeight="1"/>
    <row r="22239" ht="51.4" customHeight="1"/>
    <row r="22240" ht="51.4" customHeight="1"/>
    <row r="22241" ht="51.4" customHeight="1"/>
    <row r="22242" ht="51.4" customHeight="1"/>
    <row r="22243" ht="51.4" customHeight="1"/>
    <row r="22244" ht="51.4" customHeight="1"/>
    <row r="22245" ht="51.4" customHeight="1"/>
    <row r="22246" ht="51.4" customHeight="1"/>
    <row r="22247" ht="51.4" customHeight="1"/>
    <row r="22248" ht="51.4" customHeight="1"/>
    <row r="22249" ht="51.4" customHeight="1"/>
    <row r="22250" ht="51.4" customHeight="1"/>
    <row r="22251" ht="51.4" customHeight="1"/>
    <row r="22252" ht="51.4" customHeight="1"/>
    <row r="22253" ht="51.4" customHeight="1"/>
    <row r="22254" ht="51.4" customHeight="1"/>
    <row r="22255" ht="51.4" customHeight="1"/>
    <row r="22256" ht="51.4" customHeight="1"/>
    <row r="22257" ht="51.4" customHeight="1"/>
    <row r="22258" ht="51.4" customHeight="1"/>
    <row r="22259" ht="51.4" customHeight="1"/>
    <row r="22260" ht="51.4" customHeight="1"/>
    <row r="22261" ht="51.4" customHeight="1"/>
    <row r="22262" ht="51.4" customHeight="1"/>
    <row r="22263" ht="51.4" customHeight="1"/>
    <row r="22264" ht="51.4" customHeight="1"/>
    <row r="22265" ht="51.4" customHeight="1"/>
    <row r="22266" ht="51.4" customHeight="1"/>
    <row r="22267" ht="51.4" customHeight="1"/>
    <row r="22268" ht="51.4" customHeight="1"/>
    <row r="22269" ht="51.4" customHeight="1"/>
    <row r="22270" ht="51.4" customHeight="1"/>
    <row r="22271" ht="51.4" customHeight="1"/>
    <row r="22272" ht="51.4" customHeight="1"/>
    <row r="22273" ht="51.4" customHeight="1"/>
    <row r="22274" ht="51.4" customHeight="1"/>
    <row r="22275" ht="51.4" customHeight="1"/>
    <row r="22276" ht="51.4" customHeight="1"/>
    <row r="22277" ht="51.4" customHeight="1"/>
    <row r="22278" ht="51.4" customHeight="1"/>
    <row r="22279" ht="51.4" customHeight="1"/>
    <row r="22280" ht="51.4" customHeight="1"/>
    <row r="22281" ht="51.4" customHeight="1"/>
    <row r="22282" ht="51.4" customHeight="1"/>
    <row r="22283" ht="51.4" customHeight="1"/>
    <row r="22284" ht="51.4" customHeight="1"/>
    <row r="22285" ht="51.4" customHeight="1"/>
    <row r="22286" ht="51.4" customHeight="1"/>
    <row r="22287" ht="51.4" customHeight="1"/>
    <row r="22288" ht="51.4" customHeight="1"/>
    <row r="22289" ht="51.4" customHeight="1"/>
    <row r="22290" ht="51.4" customHeight="1"/>
    <row r="22291" ht="51.4" customHeight="1"/>
    <row r="22292" ht="51.4" customHeight="1"/>
    <row r="22293" ht="51.4" customHeight="1"/>
    <row r="22294" ht="51.4" customHeight="1"/>
    <row r="22295" ht="51.4" customHeight="1"/>
    <row r="22296" ht="51.4" customHeight="1"/>
    <row r="22297" ht="51.4" customHeight="1"/>
    <row r="22298" ht="51.4" customHeight="1"/>
    <row r="22299" ht="51.4" customHeight="1"/>
    <row r="22300" ht="51.4" customHeight="1"/>
    <row r="22301" ht="51.4" customHeight="1"/>
    <row r="22302" ht="51.4" customHeight="1"/>
    <row r="22303" ht="51.4" customHeight="1"/>
    <row r="22304" ht="51.4" customHeight="1"/>
    <row r="22305" ht="51.4" customHeight="1"/>
    <row r="22306" ht="51.4" customHeight="1"/>
    <row r="22307" ht="51.4" customHeight="1"/>
    <row r="22308" ht="51.4" customHeight="1"/>
    <row r="22309" ht="51.4" customHeight="1"/>
    <row r="22310" ht="51.4" customHeight="1"/>
    <row r="22311" ht="51.4" customHeight="1"/>
    <row r="22312" ht="51.4" customHeight="1"/>
    <row r="22313" ht="51.4" customHeight="1"/>
    <row r="22314" ht="51.4" customHeight="1"/>
    <row r="22315" ht="51.4" customHeight="1"/>
    <row r="22316" ht="51.4" customHeight="1"/>
    <row r="22317" ht="51.4" customHeight="1"/>
    <row r="22318" ht="51.4" customHeight="1"/>
    <row r="22319" ht="51.4" customHeight="1"/>
    <row r="22320" ht="51.4" customHeight="1"/>
    <row r="22321" ht="51.4" customHeight="1"/>
    <row r="22322" ht="51.4" customHeight="1"/>
    <row r="22323" ht="51.4" customHeight="1"/>
    <row r="22324" ht="51.4" customHeight="1"/>
    <row r="22325" ht="51.4" customHeight="1"/>
    <row r="22326" ht="51.4" customHeight="1"/>
    <row r="22327" ht="51.4" customHeight="1"/>
    <row r="22328" ht="51.4" customHeight="1"/>
    <row r="22329" ht="51.4" customHeight="1"/>
    <row r="22330" ht="51.4" customHeight="1"/>
    <row r="22331" ht="51.4" customHeight="1"/>
    <row r="22332" ht="51.4" customHeight="1"/>
    <row r="22333" ht="51.4" customHeight="1"/>
    <row r="22334" ht="51.4" customHeight="1"/>
    <row r="22335" ht="51.4" customHeight="1"/>
    <row r="22336" ht="51.4" customHeight="1"/>
    <row r="22337" ht="51.4" customHeight="1"/>
    <row r="22338" ht="51.4" customHeight="1"/>
    <row r="22339" ht="51.4" customHeight="1"/>
    <row r="22340" ht="51.4" customHeight="1"/>
    <row r="22341" ht="51.4" customHeight="1"/>
    <row r="22342" ht="51.4" customHeight="1"/>
    <row r="22343" ht="51.4" customHeight="1"/>
    <row r="22344" ht="51.4" customHeight="1"/>
    <row r="22345" ht="51.4" customHeight="1"/>
    <row r="22346" ht="51.4" customHeight="1"/>
    <row r="22347" ht="51.4" customHeight="1"/>
    <row r="22348" ht="51.4" customHeight="1"/>
    <row r="22349" ht="51.4" customHeight="1"/>
    <row r="22350" ht="51.4" customHeight="1"/>
    <row r="22351" ht="51.4" customHeight="1"/>
    <row r="22352" ht="51.4" customHeight="1"/>
    <row r="22353" ht="51.4" customHeight="1"/>
    <row r="22354" ht="51.4" customHeight="1"/>
    <row r="22355" ht="51.4" customHeight="1"/>
    <row r="22356" ht="51.4" customHeight="1"/>
    <row r="22357" ht="51.4" customHeight="1"/>
    <row r="22358" ht="51.4" customHeight="1"/>
    <row r="22359" ht="51.4" customHeight="1"/>
    <row r="22360" ht="51.4" customHeight="1"/>
    <row r="22361" ht="51.4" customHeight="1"/>
    <row r="22362" ht="51.4" customHeight="1"/>
    <row r="22363" ht="51.4" customHeight="1"/>
    <row r="22364" ht="51.4" customHeight="1"/>
    <row r="22365" ht="51.4" customHeight="1"/>
    <row r="22366" ht="51.4" customHeight="1"/>
    <row r="22367" ht="51.4" customHeight="1"/>
    <row r="22368" ht="51.4" customHeight="1"/>
    <row r="22369" ht="51.4" customHeight="1"/>
    <row r="22370" ht="51.4" customHeight="1"/>
    <row r="22371" ht="51.4" customHeight="1"/>
    <row r="22372" ht="51.4" customHeight="1"/>
    <row r="22373" ht="51.4" customHeight="1"/>
    <row r="22374" ht="51.4" customHeight="1"/>
    <row r="22375" ht="51.4" customHeight="1"/>
    <row r="22376" ht="51.4" customHeight="1"/>
    <row r="22377" ht="51.4" customHeight="1"/>
    <row r="22378" ht="51.4" customHeight="1"/>
    <row r="22379" ht="51.4" customHeight="1"/>
    <row r="22380" ht="51.4" customHeight="1"/>
    <row r="22381" ht="51.4" customHeight="1"/>
    <row r="22382" ht="51.4" customHeight="1"/>
    <row r="22383" ht="51.4" customHeight="1"/>
    <row r="22384" ht="51.4" customHeight="1"/>
    <row r="22385" ht="51.4" customHeight="1"/>
    <row r="22386" ht="51.4" customHeight="1"/>
    <row r="22387" ht="51.4" customHeight="1"/>
    <row r="22388" ht="51.4" customHeight="1"/>
    <row r="22389" ht="51.4" customHeight="1"/>
    <row r="22390" ht="51.4" customHeight="1"/>
    <row r="22391" ht="51.4" customHeight="1"/>
    <row r="22392" ht="51.4" customHeight="1"/>
    <row r="22393" ht="51.4" customHeight="1"/>
    <row r="22394" ht="51.4" customHeight="1"/>
    <row r="22395" ht="51.4" customHeight="1"/>
    <row r="22396" ht="51.4" customHeight="1"/>
    <row r="22397" ht="51.4" customHeight="1"/>
    <row r="22398" ht="51.4" customHeight="1"/>
    <row r="22399" ht="51.4" customHeight="1"/>
    <row r="22400" ht="51.4" customHeight="1"/>
    <row r="22401" ht="51.4" customHeight="1"/>
    <row r="22402" ht="51.4" customHeight="1"/>
    <row r="22403" ht="51.4" customHeight="1"/>
    <row r="22404" ht="51.4" customHeight="1"/>
    <row r="22405" ht="51.4" customHeight="1"/>
    <row r="22406" ht="51.4" customHeight="1"/>
    <row r="22407" ht="51.4" customHeight="1"/>
    <row r="22408" ht="51.4" customHeight="1"/>
    <row r="22409" ht="51.4" customHeight="1"/>
    <row r="22410" ht="51.4" customHeight="1"/>
    <row r="22411" ht="51.4" customHeight="1"/>
    <row r="22412" ht="51.4" customHeight="1"/>
    <row r="22413" ht="51.4" customHeight="1"/>
    <row r="22414" ht="51.4" customHeight="1"/>
    <row r="22415" ht="51.4" customHeight="1"/>
    <row r="22416" ht="51.4" customHeight="1"/>
    <row r="22417" ht="51.4" customHeight="1"/>
    <row r="22418" ht="51.4" customHeight="1"/>
    <row r="22419" ht="51.4" customHeight="1"/>
    <row r="22420" ht="51.4" customHeight="1"/>
    <row r="22421" ht="51.4" customHeight="1"/>
    <row r="22422" ht="51.4" customHeight="1"/>
    <row r="22423" ht="51.4" customHeight="1"/>
    <row r="22424" ht="51.4" customHeight="1"/>
    <row r="22425" ht="51.4" customHeight="1"/>
    <row r="22426" ht="51.4" customHeight="1"/>
    <row r="22427" ht="51.4" customHeight="1"/>
    <row r="22428" ht="51.4" customHeight="1"/>
    <row r="22429" ht="51.4" customHeight="1"/>
    <row r="22430" ht="51.4" customHeight="1"/>
    <row r="22431" ht="51.4" customHeight="1"/>
    <row r="22432" ht="51.4" customHeight="1"/>
    <row r="22433" ht="51.4" customHeight="1"/>
    <row r="22434" ht="51.4" customHeight="1"/>
    <row r="22435" ht="51.4" customHeight="1"/>
    <row r="22436" ht="51.4" customHeight="1"/>
    <row r="22437" ht="51.4" customHeight="1"/>
    <row r="22438" ht="51.4" customHeight="1"/>
    <row r="22439" ht="51.4" customHeight="1"/>
    <row r="22440" ht="51.4" customHeight="1"/>
    <row r="22441" ht="51.4" customHeight="1"/>
    <row r="22442" ht="51.4" customHeight="1"/>
    <row r="22443" ht="51.4" customHeight="1"/>
    <row r="22444" ht="51.4" customHeight="1"/>
    <row r="22445" ht="51.4" customHeight="1"/>
    <row r="22446" ht="51.4" customHeight="1"/>
    <row r="22447" ht="51.4" customHeight="1"/>
    <row r="22448" ht="51.4" customHeight="1"/>
    <row r="22449" ht="51.4" customHeight="1"/>
    <row r="22450" ht="51.4" customHeight="1"/>
    <row r="22451" ht="51.4" customHeight="1"/>
    <row r="22452" ht="51.4" customHeight="1"/>
    <row r="22453" ht="51.4" customHeight="1"/>
    <row r="22454" ht="51.4" customHeight="1"/>
    <row r="22455" ht="51.4" customHeight="1"/>
    <row r="22456" ht="51.4" customHeight="1"/>
    <row r="22457" ht="51.4" customHeight="1"/>
    <row r="22458" ht="51.4" customHeight="1"/>
    <row r="22459" ht="51.4" customHeight="1"/>
    <row r="22460" ht="51.4" customHeight="1"/>
    <row r="22461" ht="51.4" customHeight="1"/>
    <row r="22462" ht="51.4" customHeight="1"/>
    <row r="22463" ht="51.4" customHeight="1"/>
    <row r="22464" ht="51.4" customHeight="1"/>
    <row r="22465" ht="51.4" customHeight="1"/>
    <row r="22466" ht="51.4" customHeight="1"/>
    <row r="22467" ht="51.4" customHeight="1"/>
    <row r="22468" ht="51.4" customHeight="1"/>
    <row r="22469" ht="51.4" customHeight="1"/>
    <row r="22470" ht="51.4" customHeight="1"/>
    <row r="22471" ht="51.4" customHeight="1"/>
    <row r="22472" ht="51.4" customHeight="1"/>
    <row r="22473" ht="51.4" customHeight="1"/>
    <row r="22474" ht="51.4" customHeight="1"/>
    <row r="22475" ht="51.4" customHeight="1"/>
    <row r="22476" ht="51.4" customHeight="1"/>
    <row r="22477" ht="51.4" customHeight="1"/>
    <row r="22478" ht="51.4" customHeight="1"/>
    <row r="22479" ht="51.4" customHeight="1"/>
    <row r="22480" ht="51.4" customHeight="1"/>
    <row r="22481" ht="51.4" customHeight="1"/>
    <row r="22482" ht="51.4" customHeight="1"/>
    <row r="22483" ht="51.4" customHeight="1"/>
    <row r="22484" ht="51.4" customHeight="1"/>
    <row r="22485" ht="51.4" customHeight="1"/>
    <row r="22486" ht="51.4" customHeight="1"/>
    <row r="22487" ht="51.4" customHeight="1"/>
    <row r="22488" ht="51.4" customHeight="1"/>
    <row r="22489" ht="51.4" customHeight="1"/>
    <row r="22490" ht="51.4" customHeight="1"/>
    <row r="22491" ht="51.4" customHeight="1"/>
    <row r="22492" ht="51.4" customHeight="1"/>
    <row r="22493" ht="51.4" customHeight="1"/>
    <row r="22494" ht="51.4" customHeight="1"/>
    <row r="22495" ht="51.4" customHeight="1"/>
    <row r="22496" ht="51.4" customHeight="1"/>
    <row r="22497" ht="51.4" customHeight="1"/>
    <row r="22498" ht="51.4" customHeight="1"/>
    <row r="22499" ht="51.4" customHeight="1"/>
    <row r="22500" ht="51.4" customHeight="1"/>
    <row r="22501" ht="51.4" customHeight="1"/>
    <row r="22502" ht="51.4" customHeight="1"/>
    <row r="22503" ht="51.4" customHeight="1"/>
    <row r="22504" ht="51.4" customHeight="1"/>
    <row r="22505" ht="51.4" customHeight="1"/>
    <row r="22506" ht="51.4" customHeight="1"/>
    <row r="22507" ht="51.4" customHeight="1"/>
    <row r="22508" ht="51.4" customHeight="1"/>
    <row r="22509" ht="51.4" customHeight="1"/>
    <row r="22510" ht="51.4" customHeight="1"/>
    <row r="22511" ht="51.4" customHeight="1"/>
    <row r="22512" ht="51.4" customHeight="1"/>
    <row r="22513" ht="51.4" customHeight="1"/>
    <row r="22514" ht="51.4" customHeight="1"/>
    <row r="22515" ht="51.4" customHeight="1"/>
    <row r="22516" ht="51.4" customHeight="1"/>
    <row r="22517" ht="51.4" customHeight="1"/>
    <row r="22518" ht="51.4" customHeight="1"/>
    <row r="22519" ht="51.4" customHeight="1"/>
    <row r="22520" ht="51.4" customHeight="1"/>
    <row r="22521" ht="51.4" customHeight="1"/>
    <row r="22522" ht="51.4" customHeight="1"/>
    <row r="22523" ht="51.4" customHeight="1"/>
    <row r="22524" ht="51.4" customHeight="1"/>
    <row r="22525" ht="51.4" customHeight="1"/>
    <row r="22526" ht="51.4" customHeight="1"/>
    <row r="22527" ht="51.4" customHeight="1"/>
    <row r="22528" ht="51.4" customHeight="1"/>
    <row r="22529" ht="51.4" customHeight="1"/>
    <row r="22530" ht="51.4" customHeight="1"/>
    <row r="22531" ht="51.4" customHeight="1"/>
    <row r="22532" ht="51.4" customHeight="1"/>
    <row r="22533" ht="51.4" customHeight="1"/>
    <row r="22534" ht="51.4" customHeight="1"/>
    <row r="22535" ht="51.4" customHeight="1"/>
    <row r="22536" ht="51.4" customHeight="1"/>
    <row r="22537" ht="51.4" customHeight="1"/>
    <row r="22538" ht="51.4" customHeight="1"/>
    <row r="22539" ht="51.4" customHeight="1"/>
    <row r="22540" ht="51.4" customHeight="1"/>
    <row r="22541" ht="51.4" customHeight="1"/>
    <row r="22542" ht="51.4" customHeight="1"/>
    <row r="22543" ht="51.4" customHeight="1"/>
    <row r="22544" ht="51.4" customHeight="1"/>
    <row r="22545" ht="51.4" customHeight="1"/>
    <row r="22546" ht="51.4" customHeight="1"/>
    <row r="22547" ht="51.4" customHeight="1"/>
    <row r="22548" ht="51.4" customHeight="1"/>
    <row r="22549" ht="51.4" customHeight="1"/>
    <row r="22550" ht="51.4" customHeight="1"/>
    <row r="22551" ht="51.4" customHeight="1"/>
    <row r="22552" ht="51.4" customHeight="1"/>
    <row r="22553" ht="51.4" customHeight="1"/>
    <row r="22554" ht="51.4" customHeight="1"/>
    <row r="22555" ht="51.4" customHeight="1"/>
    <row r="22556" ht="51.4" customHeight="1"/>
    <row r="22557" ht="51.4" customHeight="1"/>
    <row r="22558" ht="51.4" customHeight="1"/>
    <row r="22559" ht="51.4" customHeight="1"/>
    <row r="22560" ht="51.4" customHeight="1"/>
    <row r="22561" ht="51.4" customHeight="1"/>
    <row r="22562" ht="51.4" customHeight="1"/>
    <row r="22563" ht="51.4" customHeight="1"/>
    <row r="22564" ht="51.4" customHeight="1"/>
    <row r="22565" ht="51.4" customHeight="1"/>
    <row r="22566" ht="51.4" customHeight="1"/>
    <row r="22567" ht="51.4" customHeight="1"/>
    <row r="22568" ht="51.4" customHeight="1"/>
    <row r="22569" ht="51.4" customHeight="1"/>
    <row r="22570" ht="51.4" customHeight="1"/>
    <row r="22571" ht="51.4" customHeight="1"/>
    <row r="22572" ht="51.4" customHeight="1"/>
    <row r="22573" ht="51.4" customHeight="1"/>
    <row r="22574" ht="51.4" customHeight="1"/>
    <row r="22575" ht="51.4" customHeight="1"/>
    <row r="22576" ht="51.4" customHeight="1"/>
    <row r="22577" ht="51.4" customHeight="1"/>
    <row r="22578" ht="51.4" customHeight="1"/>
    <row r="22579" ht="51.4" customHeight="1"/>
    <row r="22580" ht="51.4" customHeight="1"/>
    <row r="22581" ht="51.4" customHeight="1"/>
    <row r="22582" ht="51.4" customHeight="1"/>
    <row r="22583" ht="51.4" customHeight="1"/>
    <row r="22584" ht="51.4" customHeight="1"/>
    <row r="22585" ht="51.4" customHeight="1"/>
    <row r="22586" ht="51.4" customHeight="1"/>
    <row r="22587" ht="51.4" customHeight="1"/>
    <row r="22588" ht="51.4" customHeight="1"/>
    <row r="22589" ht="51.4" customHeight="1"/>
    <row r="22590" ht="51.4" customHeight="1"/>
    <row r="22591" ht="51.4" customHeight="1"/>
    <row r="22592" ht="51.4" customHeight="1"/>
    <row r="22593" ht="51.4" customHeight="1"/>
    <row r="22594" ht="51.4" customHeight="1"/>
    <row r="22595" ht="51.4" customHeight="1"/>
    <row r="22596" ht="51.4" customHeight="1"/>
    <row r="22597" ht="51.4" customHeight="1"/>
    <row r="22598" ht="51.4" customHeight="1"/>
    <row r="22599" ht="51.4" customHeight="1"/>
    <row r="22600" ht="51.4" customHeight="1"/>
    <row r="22601" ht="51.4" customHeight="1"/>
    <row r="22602" ht="51.4" customHeight="1"/>
    <row r="22603" ht="51.4" customHeight="1"/>
    <row r="22604" ht="51.4" customHeight="1"/>
    <row r="22605" ht="51.4" customHeight="1"/>
    <row r="22606" ht="51.4" customHeight="1"/>
    <row r="22607" ht="51.4" customHeight="1"/>
    <row r="22608" ht="51.4" customHeight="1"/>
    <row r="22609" ht="51.4" customHeight="1"/>
    <row r="22610" ht="51.4" customHeight="1"/>
    <row r="22611" ht="51.4" customHeight="1"/>
    <row r="22612" ht="51.4" customHeight="1"/>
    <row r="22613" ht="51.4" customHeight="1"/>
    <row r="22614" ht="51.4" customHeight="1"/>
    <row r="22615" ht="51.4" customHeight="1"/>
    <row r="22616" ht="51.4" customHeight="1"/>
    <row r="22617" ht="51.4" customHeight="1"/>
    <row r="22618" ht="51.4" customHeight="1"/>
    <row r="22619" ht="51.4" customHeight="1"/>
    <row r="22620" ht="51.4" customHeight="1"/>
    <row r="22621" ht="51.4" customHeight="1"/>
    <row r="22622" ht="51.4" customHeight="1"/>
    <row r="22623" ht="51.4" customHeight="1"/>
    <row r="22624" ht="51.4" customHeight="1"/>
    <row r="22625" ht="51.4" customHeight="1"/>
    <row r="22626" ht="51.4" customHeight="1"/>
    <row r="22627" ht="51.4" customHeight="1"/>
    <row r="22628" ht="51.4" customHeight="1"/>
    <row r="22629" ht="51.4" customHeight="1"/>
    <row r="22630" ht="51.4" customHeight="1"/>
    <row r="22631" ht="51.4" customHeight="1"/>
    <row r="22632" ht="51.4" customHeight="1"/>
    <row r="22633" ht="51.4" customHeight="1"/>
    <row r="22634" ht="51.4" customHeight="1"/>
    <row r="22635" ht="51.4" customHeight="1"/>
    <row r="22636" ht="51.4" customHeight="1"/>
    <row r="22637" ht="51.4" customHeight="1"/>
    <row r="22638" ht="51.4" customHeight="1"/>
    <row r="22639" ht="51.4" customHeight="1"/>
    <row r="22640" ht="51.4" customHeight="1"/>
    <row r="22641" ht="51.4" customHeight="1"/>
    <row r="22642" ht="51.4" customHeight="1"/>
    <row r="22643" ht="51.4" customHeight="1"/>
    <row r="22644" ht="51.4" customHeight="1"/>
    <row r="22645" ht="51.4" customHeight="1"/>
    <row r="22646" ht="51.4" customHeight="1"/>
    <row r="22647" ht="51.4" customHeight="1"/>
    <row r="22648" ht="51.4" customHeight="1"/>
    <row r="22649" ht="51.4" customHeight="1"/>
    <row r="22650" ht="51.4" customHeight="1"/>
    <row r="22651" ht="51.4" customHeight="1"/>
    <row r="22652" ht="51.4" customHeight="1"/>
    <row r="22653" ht="51.4" customHeight="1"/>
    <row r="22654" ht="51.4" customHeight="1"/>
    <row r="22655" ht="51.4" customHeight="1"/>
    <row r="22656" ht="51.4" customHeight="1"/>
    <row r="22657" ht="51.4" customHeight="1"/>
    <row r="22658" ht="51.4" customHeight="1"/>
    <row r="22659" ht="51.4" customHeight="1"/>
    <row r="22660" ht="51.4" customHeight="1"/>
    <row r="22661" ht="51.4" customHeight="1"/>
    <row r="22662" ht="51.4" customHeight="1"/>
    <row r="22663" ht="51.4" customHeight="1"/>
    <row r="22664" ht="51.4" customHeight="1"/>
    <row r="22665" ht="51.4" customHeight="1"/>
    <row r="22666" ht="51.4" customHeight="1"/>
    <row r="22667" ht="51.4" customHeight="1"/>
    <row r="22668" ht="51.4" customHeight="1"/>
    <row r="22669" ht="51.4" customHeight="1"/>
    <row r="22670" ht="51.4" customHeight="1"/>
    <row r="22671" ht="51.4" customHeight="1"/>
    <row r="22672" ht="51.4" customHeight="1"/>
    <row r="22673" ht="51.4" customHeight="1"/>
    <row r="22674" ht="51.4" customHeight="1"/>
    <row r="22675" ht="51.4" customHeight="1"/>
    <row r="22676" ht="51.4" customHeight="1"/>
    <row r="22677" ht="51.4" customHeight="1"/>
    <row r="22678" ht="51.4" customHeight="1"/>
    <row r="22679" ht="51.4" customHeight="1"/>
    <row r="22680" ht="51.4" customHeight="1"/>
    <row r="22681" ht="51.4" customHeight="1"/>
    <row r="22682" ht="51.4" customHeight="1"/>
    <row r="22683" ht="51.4" customHeight="1"/>
    <row r="22684" ht="51.4" customHeight="1"/>
    <row r="22685" ht="51.4" customHeight="1"/>
    <row r="22686" ht="51.4" customHeight="1"/>
    <row r="22687" ht="51.4" customHeight="1"/>
    <row r="22688" ht="51.4" customHeight="1"/>
    <row r="22689" ht="51.4" customHeight="1"/>
    <row r="22690" ht="51.4" customHeight="1"/>
    <row r="22691" ht="51.4" customHeight="1"/>
    <row r="22692" ht="51.4" customHeight="1"/>
    <row r="22693" ht="51.4" customHeight="1"/>
    <row r="22694" ht="51.4" customHeight="1"/>
    <row r="22695" ht="51.4" customHeight="1"/>
    <row r="22696" ht="51.4" customHeight="1"/>
    <row r="22697" ht="51.4" customHeight="1"/>
    <row r="22698" ht="51.4" customHeight="1"/>
    <row r="22699" ht="51.4" customHeight="1"/>
    <row r="22700" ht="51.4" customHeight="1"/>
    <row r="22701" ht="51.4" customHeight="1"/>
    <row r="22702" ht="51.4" customHeight="1"/>
    <row r="22703" ht="51.4" customHeight="1"/>
    <row r="22704" ht="51.4" customHeight="1"/>
    <row r="22705" ht="51.4" customHeight="1"/>
    <row r="22706" ht="51.4" customHeight="1"/>
    <row r="22707" ht="51.4" customHeight="1"/>
    <row r="22708" ht="51.4" customHeight="1"/>
    <row r="22709" ht="51.4" customHeight="1"/>
    <row r="22710" ht="51.4" customHeight="1"/>
    <row r="22711" ht="51.4" customHeight="1"/>
    <row r="22712" ht="51.4" customHeight="1"/>
    <row r="22713" ht="51.4" customHeight="1"/>
    <row r="22714" ht="51.4" customHeight="1"/>
    <row r="22715" ht="51.4" customHeight="1"/>
    <row r="22716" ht="51.4" customHeight="1"/>
    <row r="22717" ht="51.4" customHeight="1"/>
    <row r="22718" ht="51.4" customHeight="1"/>
    <row r="22719" ht="51.4" customHeight="1"/>
    <row r="22720" ht="51.4" customHeight="1"/>
    <row r="22721" ht="51.4" customHeight="1"/>
    <row r="22722" ht="51.4" customHeight="1"/>
    <row r="22723" ht="51.4" customHeight="1"/>
    <row r="22724" ht="51.4" customHeight="1"/>
    <row r="22725" ht="51.4" customHeight="1"/>
    <row r="22726" ht="51.4" customHeight="1"/>
    <row r="22727" ht="51.4" customHeight="1"/>
    <row r="22728" ht="51.4" customHeight="1"/>
    <row r="22729" ht="51.4" customHeight="1"/>
    <row r="22730" ht="51.4" customHeight="1"/>
    <row r="22731" ht="51.4" customHeight="1"/>
    <row r="22732" ht="51.4" customHeight="1"/>
    <row r="22733" ht="51.4" customHeight="1"/>
    <row r="22734" ht="51.4" customHeight="1"/>
    <row r="22735" ht="51.4" customHeight="1"/>
    <row r="22736" ht="51.4" customHeight="1"/>
    <row r="22737" ht="51.4" customHeight="1"/>
    <row r="22738" ht="51.4" customHeight="1"/>
    <row r="22739" ht="51.4" customHeight="1"/>
    <row r="22740" ht="51.4" customHeight="1"/>
    <row r="22741" ht="51.4" customHeight="1"/>
    <row r="22742" ht="51.4" customHeight="1"/>
    <row r="22743" ht="51.4" customHeight="1"/>
    <row r="22744" ht="51.4" customHeight="1"/>
    <row r="22745" ht="51.4" customHeight="1"/>
    <row r="22746" ht="51.4" customHeight="1"/>
    <row r="22747" ht="51.4" customHeight="1"/>
    <row r="22748" ht="51.4" customHeight="1"/>
    <row r="22749" ht="51.4" customHeight="1"/>
    <row r="22750" ht="51.4" customHeight="1"/>
    <row r="22751" ht="51.4" customHeight="1"/>
    <row r="22752" ht="51.4" customHeight="1"/>
    <row r="22753" ht="51.4" customHeight="1"/>
    <row r="22754" ht="51.4" customHeight="1"/>
    <row r="22755" ht="51.4" customHeight="1"/>
    <row r="22756" ht="51.4" customHeight="1"/>
    <row r="22757" ht="51.4" customHeight="1"/>
    <row r="22758" ht="51.4" customHeight="1"/>
    <row r="22759" ht="51.4" customHeight="1"/>
    <row r="22760" ht="51.4" customHeight="1"/>
    <row r="22761" ht="51.4" customHeight="1"/>
    <row r="22762" ht="51.4" customHeight="1"/>
    <row r="22763" ht="51.4" customHeight="1"/>
    <row r="22764" ht="51.4" customHeight="1"/>
    <row r="22765" ht="51.4" customHeight="1"/>
    <row r="22766" ht="51.4" customHeight="1"/>
    <row r="22767" ht="51.4" customHeight="1"/>
    <row r="22768" ht="51.4" customHeight="1"/>
    <row r="22769" ht="51.4" customHeight="1"/>
    <row r="22770" ht="51.4" customHeight="1"/>
    <row r="22771" ht="51.4" customHeight="1"/>
    <row r="22772" ht="51.4" customHeight="1"/>
    <row r="22773" ht="51.4" customHeight="1"/>
    <row r="22774" ht="51.4" customHeight="1"/>
    <row r="22775" ht="51.4" customHeight="1"/>
    <row r="22776" ht="51.4" customHeight="1"/>
    <row r="22777" ht="51.4" customHeight="1"/>
    <row r="22778" ht="51.4" customHeight="1"/>
    <row r="22779" ht="51.4" customHeight="1"/>
    <row r="22780" ht="51.4" customHeight="1"/>
    <row r="22781" ht="51.4" customHeight="1"/>
    <row r="22782" ht="51.4" customHeight="1"/>
    <row r="22783" ht="51.4" customHeight="1"/>
    <row r="22784" ht="51.4" customHeight="1"/>
    <row r="22785" ht="51.4" customHeight="1"/>
    <row r="22786" ht="51.4" customHeight="1"/>
    <row r="22787" ht="51.4" customHeight="1"/>
    <row r="22788" ht="51.4" customHeight="1"/>
    <row r="22789" ht="51.4" customHeight="1"/>
    <row r="22790" ht="51.4" customHeight="1"/>
    <row r="22791" ht="51.4" customHeight="1"/>
    <row r="22792" ht="51.4" customHeight="1"/>
    <row r="22793" ht="51.4" customHeight="1"/>
    <row r="22794" ht="51.4" customHeight="1"/>
    <row r="22795" ht="51.4" customHeight="1"/>
    <row r="22796" ht="51.4" customHeight="1"/>
    <row r="22797" ht="51.4" customHeight="1"/>
    <row r="22798" ht="51.4" customHeight="1"/>
    <row r="22799" ht="51.4" customHeight="1"/>
    <row r="22800" ht="51.4" customHeight="1"/>
    <row r="22801" ht="51.4" customHeight="1"/>
    <row r="22802" ht="51.4" customHeight="1"/>
    <row r="22803" ht="51.4" customHeight="1"/>
    <row r="22804" ht="51.4" customHeight="1"/>
    <row r="22805" ht="51.4" customHeight="1"/>
    <row r="22806" ht="51.4" customHeight="1"/>
    <row r="22807" ht="51.4" customHeight="1"/>
    <row r="22808" ht="51.4" customHeight="1"/>
    <row r="22809" ht="51.4" customHeight="1"/>
    <row r="22810" ht="51.4" customHeight="1"/>
    <row r="22811" ht="51.4" customHeight="1"/>
    <row r="22812" ht="51.4" customHeight="1"/>
    <row r="22813" ht="51.4" customHeight="1"/>
    <row r="22814" ht="51.4" customHeight="1"/>
    <row r="22815" ht="51.4" customHeight="1"/>
    <row r="22816" ht="51.4" customHeight="1"/>
    <row r="22817" ht="51.4" customHeight="1"/>
    <row r="22818" ht="51.4" customHeight="1"/>
    <row r="22819" ht="51.4" customHeight="1"/>
    <row r="22820" ht="51.4" customHeight="1"/>
    <row r="22821" ht="51.4" customHeight="1"/>
    <row r="22822" ht="51.4" customHeight="1"/>
    <row r="22823" ht="51.4" customHeight="1"/>
    <row r="22824" ht="51.4" customHeight="1"/>
    <row r="22825" ht="51.4" customHeight="1"/>
    <row r="22826" ht="51.4" customHeight="1"/>
    <row r="22827" ht="51.4" customHeight="1"/>
    <row r="22828" ht="51.4" customHeight="1"/>
    <row r="22829" ht="51.4" customHeight="1"/>
    <row r="22830" ht="51.4" customHeight="1"/>
    <row r="22831" ht="51.4" customHeight="1"/>
    <row r="22832" ht="51.4" customHeight="1"/>
    <row r="22833" ht="51.4" customHeight="1"/>
    <row r="22834" ht="51.4" customHeight="1"/>
    <row r="22835" ht="51.4" customHeight="1"/>
    <row r="22836" ht="51.4" customHeight="1"/>
    <row r="22837" ht="51.4" customHeight="1"/>
    <row r="22838" ht="51.4" customHeight="1"/>
    <row r="22839" ht="51.4" customHeight="1"/>
    <row r="22840" ht="51.4" customHeight="1"/>
    <row r="22841" ht="51.4" customHeight="1"/>
    <row r="22842" ht="51.4" customHeight="1"/>
    <row r="22843" ht="51.4" customHeight="1"/>
    <row r="22844" ht="51.4" customHeight="1"/>
    <row r="22845" ht="51.4" customHeight="1"/>
    <row r="22846" ht="51.4" customHeight="1"/>
    <row r="22847" ht="51.4" customHeight="1"/>
    <row r="22848" ht="51.4" customHeight="1"/>
    <row r="22849" ht="51.4" customHeight="1"/>
    <row r="22850" ht="51.4" customHeight="1"/>
    <row r="22851" ht="51.4" customHeight="1"/>
    <row r="22852" ht="51.4" customHeight="1"/>
    <row r="22853" ht="51.4" customHeight="1"/>
    <row r="22854" ht="51.4" customHeight="1"/>
    <row r="22855" ht="51.4" customHeight="1"/>
    <row r="22856" ht="51.4" customHeight="1"/>
    <row r="22857" ht="51.4" customHeight="1"/>
    <row r="22858" ht="51.4" customHeight="1"/>
    <row r="22859" ht="51.4" customHeight="1"/>
    <row r="22860" ht="51.4" customHeight="1"/>
    <row r="22861" ht="51.4" customHeight="1"/>
    <row r="22862" ht="51.4" customHeight="1"/>
    <row r="22863" ht="51.4" customHeight="1"/>
    <row r="22864" ht="51.4" customHeight="1"/>
    <row r="22865" ht="51.4" customHeight="1"/>
    <row r="22866" ht="51.4" customHeight="1"/>
    <row r="22867" ht="51.4" customHeight="1"/>
    <row r="22868" ht="51.4" customHeight="1"/>
    <row r="22869" ht="51.4" customHeight="1"/>
    <row r="22870" ht="51.4" customHeight="1"/>
    <row r="22871" ht="51.4" customHeight="1"/>
    <row r="22872" ht="51.4" customHeight="1"/>
    <row r="22873" ht="51.4" customHeight="1"/>
    <row r="22874" ht="51.4" customHeight="1"/>
    <row r="22875" ht="51.4" customHeight="1"/>
    <row r="22876" ht="51.4" customHeight="1"/>
    <row r="22877" ht="51.4" customHeight="1"/>
    <row r="22878" ht="51.4" customHeight="1"/>
    <row r="22879" ht="51.4" customHeight="1"/>
    <row r="22880" ht="51.4" customHeight="1"/>
    <row r="22881" ht="51.4" customHeight="1"/>
    <row r="22882" ht="51.4" customHeight="1"/>
    <row r="22883" ht="51.4" customHeight="1"/>
    <row r="22884" ht="51.4" customHeight="1"/>
    <row r="22885" ht="51.4" customHeight="1"/>
    <row r="22886" ht="51.4" customHeight="1"/>
    <row r="22887" ht="51.4" customHeight="1"/>
    <row r="22888" ht="51.4" customHeight="1"/>
    <row r="22889" ht="51.4" customHeight="1"/>
    <row r="22890" ht="51.4" customHeight="1"/>
    <row r="22891" ht="51.4" customHeight="1"/>
    <row r="22892" ht="51.4" customHeight="1"/>
    <row r="22893" ht="51.4" customHeight="1"/>
    <row r="22894" ht="51.4" customHeight="1"/>
    <row r="22895" ht="51.4" customHeight="1"/>
    <row r="22896" ht="51.4" customHeight="1"/>
    <row r="22897" ht="51.4" customHeight="1"/>
    <row r="22898" ht="51.4" customHeight="1"/>
    <row r="22899" ht="51.4" customHeight="1"/>
    <row r="22900" ht="51.4" customHeight="1"/>
    <row r="22901" ht="51.4" customHeight="1"/>
    <row r="22902" ht="51.4" customHeight="1"/>
    <row r="22903" ht="51.4" customHeight="1"/>
    <row r="22904" ht="51.4" customHeight="1"/>
    <row r="22905" ht="51.4" customHeight="1"/>
    <row r="22906" ht="51.4" customHeight="1"/>
    <row r="22907" ht="51.4" customHeight="1"/>
    <row r="22908" ht="51.4" customHeight="1"/>
    <row r="22909" ht="51.4" customHeight="1"/>
    <row r="22910" ht="51.4" customHeight="1"/>
    <row r="22911" ht="51.4" customHeight="1"/>
    <row r="22912" ht="51.4" customHeight="1"/>
    <row r="22913" ht="51.4" customHeight="1"/>
    <row r="22914" ht="51.4" customHeight="1"/>
    <row r="22915" ht="51.4" customHeight="1"/>
    <row r="22916" ht="51.4" customHeight="1"/>
    <row r="22917" ht="51.4" customHeight="1"/>
    <row r="22918" ht="51.4" customHeight="1"/>
    <row r="22919" ht="51.4" customHeight="1"/>
    <row r="22920" ht="51.4" customHeight="1"/>
    <row r="22921" ht="51.4" customHeight="1"/>
    <row r="22922" ht="51.4" customHeight="1"/>
    <row r="22923" ht="51.4" customHeight="1"/>
    <row r="22924" ht="51.4" customHeight="1"/>
    <row r="22925" ht="51.4" customHeight="1"/>
    <row r="22926" ht="51.4" customHeight="1"/>
    <row r="22927" ht="51.4" customHeight="1"/>
    <row r="22928" ht="51.4" customHeight="1"/>
    <row r="22929" ht="51.4" customHeight="1"/>
    <row r="22930" ht="51.4" customHeight="1"/>
    <row r="22931" ht="51.4" customHeight="1"/>
    <row r="22932" ht="51.4" customHeight="1"/>
    <row r="22933" ht="51.4" customHeight="1"/>
    <row r="22934" ht="51.4" customHeight="1"/>
    <row r="22935" ht="51.4" customHeight="1"/>
    <row r="22936" ht="51.4" customHeight="1"/>
    <row r="22937" ht="51.4" customHeight="1"/>
    <row r="22938" ht="51.4" customHeight="1"/>
    <row r="22939" ht="51.4" customHeight="1"/>
    <row r="22940" ht="51.4" customHeight="1"/>
    <row r="22941" ht="51.4" customHeight="1"/>
    <row r="22942" ht="51.4" customHeight="1"/>
    <row r="22943" ht="51.4" customHeight="1"/>
    <row r="22944" ht="51.4" customHeight="1"/>
    <row r="22945" ht="51.4" customHeight="1"/>
    <row r="22946" ht="51.4" customHeight="1"/>
    <row r="22947" ht="51.4" customHeight="1"/>
    <row r="22948" ht="51.4" customHeight="1"/>
    <row r="22949" ht="51.4" customHeight="1"/>
    <row r="22950" ht="51.4" customHeight="1"/>
    <row r="22951" ht="51.4" customHeight="1"/>
    <row r="22952" ht="51.4" customHeight="1"/>
    <row r="22953" ht="51.4" customHeight="1"/>
    <row r="22954" ht="51.4" customHeight="1"/>
    <row r="22955" ht="51.4" customHeight="1"/>
    <row r="22956" ht="51.4" customHeight="1"/>
    <row r="22957" ht="51.4" customHeight="1"/>
    <row r="22958" ht="51.4" customHeight="1"/>
    <row r="22959" ht="51.4" customHeight="1"/>
    <row r="22960" ht="51.4" customHeight="1"/>
    <row r="22961" ht="51.4" customHeight="1"/>
    <row r="22962" ht="51.4" customHeight="1"/>
    <row r="22963" ht="51.4" customHeight="1"/>
    <row r="22964" ht="51.4" customHeight="1"/>
    <row r="22965" ht="51.4" customHeight="1"/>
    <row r="22966" ht="51.4" customHeight="1"/>
    <row r="22967" ht="51.4" customHeight="1"/>
    <row r="22968" ht="51.4" customHeight="1"/>
    <row r="22969" ht="51.4" customHeight="1"/>
    <row r="22970" ht="51.4" customHeight="1"/>
    <row r="22971" ht="51.4" customHeight="1"/>
    <row r="22972" ht="51.4" customHeight="1"/>
    <row r="22973" ht="51.4" customHeight="1"/>
    <row r="22974" ht="51.4" customHeight="1"/>
    <row r="22975" ht="51.4" customHeight="1"/>
    <row r="22976" ht="51.4" customHeight="1"/>
    <row r="22977" ht="51.4" customHeight="1"/>
    <row r="22978" ht="51.4" customHeight="1"/>
    <row r="22979" ht="51.4" customHeight="1"/>
    <row r="22980" ht="51.4" customHeight="1"/>
    <row r="22981" ht="51.4" customHeight="1"/>
    <row r="22982" ht="51.4" customHeight="1"/>
    <row r="22983" ht="51.4" customHeight="1"/>
    <row r="22984" ht="51.4" customHeight="1"/>
    <row r="22985" ht="51.4" customHeight="1"/>
    <row r="22986" ht="51.4" customHeight="1"/>
    <row r="22987" ht="51.4" customHeight="1"/>
    <row r="22988" ht="51.4" customHeight="1"/>
    <row r="22989" ht="51.4" customHeight="1"/>
    <row r="22990" ht="51.4" customHeight="1"/>
    <row r="22991" ht="51.4" customHeight="1"/>
    <row r="22992" ht="51.4" customHeight="1"/>
    <row r="22993" ht="51.4" customHeight="1"/>
    <row r="22994" ht="51.4" customHeight="1"/>
    <row r="22995" ht="51.4" customHeight="1"/>
    <row r="22996" ht="51.4" customHeight="1"/>
    <row r="22997" ht="51.4" customHeight="1"/>
    <row r="22998" ht="51.4" customHeight="1"/>
    <row r="22999" ht="51.4" customHeight="1"/>
    <row r="23000" ht="51.4" customHeight="1"/>
    <row r="23001" ht="51.4" customHeight="1"/>
    <row r="23002" ht="51.4" customHeight="1"/>
    <row r="23003" ht="51.4" customHeight="1"/>
    <row r="23004" ht="51.4" customHeight="1"/>
    <row r="23005" ht="51.4" customHeight="1"/>
    <row r="23006" ht="51.4" customHeight="1"/>
    <row r="23007" ht="51.4" customHeight="1"/>
    <row r="23008" ht="51.4" customHeight="1"/>
    <row r="23009" ht="51.4" customHeight="1"/>
    <row r="23010" ht="51.4" customHeight="1"/>
    <row r="23011" ht="51.4" customHeight="1"/>
    <row r="23012" ht="51.4" customHeight="1"/>
    <row r="23013" ht="51.4" customHeight="1"/>
    <row r="23014" ht="51.4" customHeight="1"/>
    <row r="23015" ht="51.4" customHeight="1"/>
    <row r="23016" ht="51.4" customHeight="1"/>
    <row r="23017" ht="51.4" customHeight="1"/>
    <row r="23018" ht="51.4" customHeight="1"/>
    <row r="23019" ht="51.4" customHeight="1"/>
    <row r="23020" ht="51.4" customHeight="1"/>
    <row r="23021" ht="51.4" customHeight="1"/>
    <row r="23022" ht="51.4" customHeight="1"/>
    <row r="23023" ht="51.4" customHeight="1"/>
    <row r="23024" ht="51.4" customHeight="1"/>
    <row r="23025" ht="51.4" customHeight="1"/>
    <row r="23026" ht="51.4" customHeight="1"/>
    <row r="23027" ht="51.4" customHeight="1"/>
    <row r="23028" ht="51.4" customHeight="1"/>
    <row r="23029" ht="51.4" customHeight="1"/>
    <row r="23030" ht="51.4" customHeight="1"/>
    <row r="23031" ht="51.4" customHeight="1"/>
    <row r="23032" ht="51.4" customHeight="1"/>
    <row r="23033" ht="51.4" customHeight="1"/>
    <row r="23034" ht="51.4" customHeight="1"/>
    <row r="23035" ht="51.4" customHeight="1"/>
    <row r="23036" ht="51.4" customHeight="1"/>
    <row r="23037" ht="51.4" customHeight="1"/>
    <row r="23038" ht="51.4" customHeight="1"/>
    <row r="23039" ht="51.4" customHeight="1"/>
    <row r="23040" ht="51.4" customHeight="1"/>
    <row r="23041" ht="51.4" customHeight="1"/>
    <row r="23042" ht="51.4" customHeight="1"/>
    <row r="23043" ht="51.4" customHeight="1"/>
    <row r="23044" ht="51.4" customHeight="1"/>
    <row r="23045" ht="51.4" customHeight="1"/>
    <row r="23046" ht="51.4" customHeight="1"/>
    <row r="23047" ht="51.4" customHeight="1"/>
    <row r="23048" ht="51.4" customHeight="1"/>
    <row r="23049" ht="51.4" customHeight="1"/>
    <row r="23050" ht="51.4" customHeight="1"/>
    <row r="23051" ht="51.4" customHeight="1"/>
    <row r="23052" ht="51.4" customHeight="1"/>
    <row r="23053" ht="51.4" customHeight="1"/>
    <row r="23054" ht="51.4" customHeight="1"/>
    <row r="23055" ht="51.4" customHeight="1"/>
    <row r="23056" ht="51.4" customHeight="1"/>
    <row r="23057" ht="51.4" customHeight="1"/>
    <row r="23058" ht="51.4" customHeight="1"/>
    <row r="23059" ht="51.4" customHeight="1"/>
    <row r="23060" ht="51.4" customHeight="1"/>
    <row r="23061" ht="51.4" customHeight="1"/>
    <row r="23062" ht="51.4" customHeight="1"/>
    <row r="23063" ht="51.4" customHeight="1"/>
    <row r="23064" ht="51.4" customHeight="1"/>
    <row r="23065" ht="51.4" customHeight="1"/>
    <row r="23066" ht="51.4" customHeight="1"/>
    <row r="23067" ht="51.4" customHeight="1"/>
    <row r="23068" ht="51.4" customHeight="1"/>
    <row r="23069" ht="51.4" customHeight="1"/>
    <row r="23070" ht="51.4" customHeight="1"/>
    <row r="23071" ht="51.4" customHeight="1"/>
    <row r="23072" ht="51.4" customHeight="1"/>
    <row r="23073" ht="51.4" customHeight="1"/>
    <row r="23074" ht="51.4" customHeight="1"/>
    <row r="23075" ht="51.4" customHeight="1"/>
    <row r="23076" ht="51.4" customHeight="1"/>
    <row r="23077" ht="51.4" customHeight="1"/>
    <row r="23078" ht="51.4" customHeight="1"/>
    <row r="23079" ht="51.4" customHeight="1"/>
    <row r="23080" ht="51.4" customHeight="1"/>
    <row r="23081" ht="51.4" customHeight="1"/>
    <row r="23082" ht="51.4" customHeight="1"/>
    <row r="23083" ht="51.4" customHeight="1"/>
    <row r="23084" ht="51.4" customHeight="1"/>
    <row r="23085" ht="51.4" customHeight="1"/>
    <row r="23086" ht="51.4" customHeight="1"/>
    <row r="23087" ht="51.4" customHeight="1"/>
    <row r="23088" ht="51.4" customHeight="1"/>
    <row r="23089" ht="51.4" customHeight="1"/>
    <row r="23090" ht="51.4" customHeight="1"/>
    <row r="23091" ht="51.4" customHeight="1"/>
    <row r="23092" ht="51.4" customHeight="1"/>
    <row r="23093" ht="51.4" customHeight="1"/>
    <row r="23094" ht="51.4" customHeight="1"/>
    <row r="23095" ht="51.4" customHeight="1"/>
    <row r="23096" ht="51.4" customHeight="1"/>
    <row r="23097" ht="51.4" customHeight="1"/>
    <row r="23098" ht="51.4" customHeight="1"/>
    <row r="23099" ht="51.4" customHeight="1"/>
    <row r="23100" ht="51.4" customHeight="1"/>
    <row r="23101" ht="51.4" customHeight="1"/>
    <row r="23102" ht="51.4" customHeight="1"/>
    <row r="23103" ht="51.4" customHeight="1"/>
    <row r="23104" ht="51.4" customHeight="1"/>
    <row r="23105" ht="51.4" customHeight="1"/>
    <row r="23106" ht="51.4" customHeight="1"/>
    <row r="23107" ht="51.4" customHeight="1"/>
    <row r="23108" ht="51.4" customHeight="1"/>
    <row r="23109" ht="51.4" customHeight="1"/>
    <row r="23110" ht="51.4" customHeight="1"/>
    <row r="23111" ht="51.4" customHeight="1"/>
    <row r="23112" ht="51.4" customHeight="1"/>
    <row r="23113" ht="51.4" customHeight="1"/>
    <row r="23114" ht="51.4" customHeight="1"/>
    <row r="23115" ht="51.4" customHeight="1"/>
    <row r="23116" ht="51.4" customHeight="1"/>
    <row r="23117" ht="51.4" customHeight="1"/>
    <row r="23118" ht="51.4" customHeight="1"/>
    <row r="23119" ht="51.4" customHeight="1"/>
    <row r="23120" ht="51.4" customHeight="1"/>
    <row r="23121" ht="51.4" customHeight="1"/>
    <row r="23122" ht="51.4" customHeight="1"/>
    <row r="23123" ht="51.4" customHeight="1"/>
    <row r="23124" ht="51.4" customHeight="1"/>
    <row r="23125" ht="51.4" customHeight="1"/>
    <row r="23126" ht="51.4" customHeight="1"/>
    <row r="23127" ht="51.4" customHeight="1"/>
    <row r="23128" ht="51.4" customHeight="1"/>
    <row r="23129" ht="51.4" customHeight="1"/>
    <row r="23130" ht="51.4" customHeight="1"/>
    <row r="23131" ht="51.4" customHeight="1"/>
    <row r="23132" ht="51.4" customHeight="1"/>
    <row r="23133" ht="51.4" customHeight="1"/>
    <row r="23134" ht="51.4" customHeight="1"/>
    <row r="23135" ht="51.4" customHeight="1"/>
    <row r="23136" ht="51.4" customHeight="1"/>
    <row r="23137" ht="51.4" customHeight="1"/>
    <row r="23138" ht="51.4" customHeight="1"/>
    <row r="23139" ht="51.4" customHeight="1"/>
    <row r="23140" ht="51.4" customHeight="1"/>
    <row r="23141" ht="51.4" customHeight="1"/>
    <row r="23142" ht="51.4" customHeight="1"/>
    <row r="23143" ht="51.4" customHeight="1"/>
    <row r="23144" ht="51.4" customHeight="1"/>
    <row r="23145" ht="51.4" customHeight="1"/>
    <row r="23146" ht="51.4" customHeight="1"/>
    <row r="23147" ht="51.4" customHeight="1"/>
    <row r="23148" ht="51.4" customHeight="1"/>
    <row r="23149" ht="51.4" customHeight="1"/>
    <row r="23150" ht="51.4" customHeight="1"/>
    <row r="23151" ht="51.4" customHeight="1"/>
    <row r="23152" ht="51.4" customHeight="1"/>
    <row r="23153" ht="51.4" customHeight="1"/>
    <row r="23154" ht="51.4" customHeight="1"/>
    <row r="23155" ht="51.4" customHeight="1"/>
    <row r="23156" ht="51.4" customHeight="1"/>
    <row r="23157" ht="51.4" customHeight="1"/>
    <row r="23158" ht="51.4" customHeight="1"/>
    <row r="23159" ht="51.4" customHeight="1"/>
    <row r="23160" ht="51.4" customHeight="1"/>
    <row r="23161" ht="51.4" customHeight="1"/>
    <row r="23162" ht="51.4" customHeight="1"/>
    <row r="23163" ht="51.4" customHeight="1"/>
    <row r="23164" ht="51.4" customHeight="1"/>
    <row r="23165" ht="51.4" customHeight="1"/>
    <row r="23166" ht="51.4" customHeight="1"/>
    <row r="23167" ht="51.4" customHeight="1"/>
    <row r="23168" ht="51.4" customHeight="1"/>
    <row r="23169" ht="51.4" customHeight="1"/>
    <row r="23170" ht="51.4" customHeight="1"/>
    <row r="23171" ht="51.4" customHeight="1"/>
    <row r="23172" ht="51.4" customHeight="1"/>
    <row r="23173" ht="51.4" customHeight="1"/>
    <row r="23174" ht="51.4" customHeight="1"/>
    <row r="23175" ht="51.4" customHeight="1"/>
    <row r="23176" ht="51.4" customHeight="1"/>
    <row r="23177" ht="51.4" customHeight="1"/>
    <row r="23178" ht="51.4" customHeight="1"/>
    <row r="23179" ht="51.4" customHeight="1"/>
    <row r="23180" ht="51.4" customHeight="1"/>
    <row r="23181" ht="51.4" customHeight="1"/>
    <row r="23182" ht="51.4" customHeight="1"/>
    <row r="23183" ht="51.4" customHeight="1"/>
    <row r="23184" ht="51.4" customHeight="1"/>
    <row r="23185" ht="51.4" customHeight="1"/>
    <row r="23186" ht="51.4" customHeight="1"/>
    <row r="23187" ht="51.4" customHeight="1"/>
    <row r="23188" ht="51.4" customHeight="1"/>
    <row r="23189" ht="51.4" customHeight="1"/>
    <row r="23190" ht="51.4" customHeight="1"/>
    <row r="23191" ht="51.4" customHeight="1"/>
    <row r="23192" ht="51.4" customHeight="1"/>
    <row r="23193" ht="51.4" customHeight="1"/>
    <row r="23194" ht="51.4" customHeight="1"/>
    <row r="23195" ht="51.4" customHeight="1"/>
    <row r="23196" ht="51.4" customHeight="1"/>
    <row r="23197" ht="51.4" customHeight="1"/>
    <row r="23198" ht="51.4" customHeight="1"/>
    <row r="23199" ht="51.4" customHeight="1"/>
    <row r="23200" ht="51.4" customHeight="1"/>
    <row r="23201" ht="51.4" customHeight="1"/>
    <row r="23202" ht="51.4" customHeight="1"/>
    <row r="23203" ht="51.4" customHeight="1"/>
    <row r="23204" ht="51.4" customHeight="1"/>
    <row r="23205" ht="51.4" customHeight="1"/>
    <row r="23206" ht="51.4" customHeight="1"/>
    <row r="23207" ht="51.4" customHeight="1"/>
    <row r="23208" ht="51.4" customHeight="1"/>
    <row r="23209" ht="51.4" customHeight="1"/>
    <row r="23210" ht="51.4" customHeight="1"/>
    <row r="23211" ht="51.4" customHeight="1"/>
    <row r="23212" ht="51.4" customHeight="1"/>
    <row r="23213" ht="51.4" customHeight="1"/>
    <row r="23214" ht="51.4" customHeight="1"/>
    <row r="23215" ht="51.4" customHeight="1"/>
    <row r="23216" ht="51.4" customHeight="1"/>
    <row r="23217" ht="51.4" customHeight="1"/>
    <row r="23218" ht="51.4" customHeight="1"/>
    <row r="23219" ht="51.4" customHeight="1"/>
    <row r="23220" ht="51.4" customHeight="1"/>
    <row r="23221" ht="51.4" customHeight="1"/>
    <row r="23222" ht="51.4" customHeight="1"/>
    <row r="23223" ht="51.4" customHeight="1"/>
    <row r="23224" ht="51.4" customHeight="1"/>
    <row r="23225" ht="51.4" customHeight="1"/>
    <row r="23226" ht="51.4" customHeight="1"/>
    <row r="23227" ht="51.4" customHeight="1"/>
    <row r="23228" ht="51.4" customHeight="1"/>
    <row r="23229" ht="51.4" customHeight="1"/>
    <row r="23230" ht="51.4" customHeight="1"/>
    <row r="23231" ht="51.4" customHeight="1"/>
    <row r="23232" ht="51.4" customHeight="1"/>
    <row r="23233" ht="51.4" customHeight="1"/>
    <row r="23234" ht="51.4" customHeight="1"/>
    <row r="23235" ht="51.4" customHeight="1"/>
    <row r="23236" ht="51.4" customHeight="1"/>
    <row r="23237" ht="51.4" customHeight="1"/>
    <row r="23238" ht="51.4" customHeight="1"/>
    <row r="23239" ht="51.4" customHeight="1"/>
    <row r="23240" ht="51.4" customHeight="1"/>
    <row r="23241" ht="51.4" customHeight="1"/>
    <row r="23242" ht="51.4" customHeight="1"/>
    <row r="23243" ht="51.4" customHeight="1"/>
    <row r="23244" ht="51.4" customHeight="1"/>
    <row r="23245" ht="51.4" customHeight="1"/>
    <row r="23246" ht="51.4" customHeight="1"/>
    <row r="23247" ht="51.4" customHeight="1"/>
    <row r="23248" ht="51.4" customHeight="1"/>
    <row r="23249" ht="51.4" customHeight="1"/>
    <row r="23250" ht="51.4" customHeight="1"/>
    <row r="23251" ht="51.4" customHeight="1"/>
    <row r="23252" ht="51.4" customHeight="1"/>
    <row r="23253" ht="51.4" customHeight="1"/>
    <row r="23254" ht="51.4" customHeight="1"/>
    <row r="23255" ht="51.4" customHeight="1"/>
    <row r="23256" ht="51.4" customHeight="1"/>
    <row r="23257" ht="51.4" customHeight="1"/>
    <row r="23258" ht="51.4" customHeight="1"/>
    <row r="23259" ht="51.4" customHeight="1"/>
    <row r="23260" ht="51.4" customHeight="1"/>
    <row r="23261" ht="51.4" customHeight="1"/>
    <row r="23262" ht="51.4" customHeight="1"/>
    <row r="23263" ht="51.4" customHeight="1"/>
    <row r="23264" ht="51.4" customHeight="1"/>
    <row r="23265" ht="51.4" customHeight="1"/>
    <row r="23266" ht="51.4" customHeight="1"/>
    <row r="23267" ht="51.4" customHeight="1"/>
    <row r="23268" ht="51.4" customHeight="1"/>
    <row r="23269" ht="51.4" customHeight="1"/>
    <row r="23270" ht="51.4" customHeight="1"/>
    <row r="23271" ht="51.4" customHeight="1"/>
    <row r="23272" ht="51.4" customHeight="1"/>
    <row r="23273" ht="51.4" customHeight="1"/>
    <row r="23274" ht="51.4" customHeight="1"/>
    <row r="23275" ht="51.4" customHeight="1"/>
    <row r="23276" ht="51.4" customHeight="1"/>
    <row r="23277" ht="51.4" customHeight="1"/>
    <row r="23278" ht="51.4" customHeight="1"/>
    <row r="23279" ht="51.4" customHeight="1"/>
    <row r="23280" ht="51.4" customHeight="1"/>
    <row r="23281" ht="51.4" customHeight="1"/>
    <row r="23282" ht="51.4" customHeight="1"/>
    <row r="23283" ht="51.4" customHeight="1"/>
    <row r="23284" ht="51.4" customHeight="1"/>
    <row r="23285" ht="51.4" customHeight="1"/>
    <row r="23286" ht="51.4" customHeight="1"/>
    <row r="23287" ht="51.4" customHeight="1"/>
    <row r="23288" ht="51.4" customHeight="1"/>
    <row r="23289" ht="51.4" customHeight="1"/>
    <row r="23290" ht="51.4" customHeight="1"/>
    <row r="23291" ht="51.4" customHeight="1"/>
    <row r="23292" ht="51.4" customHeight="1"/>
    <row r="23293" ht="51.4" customHeight="1"/>
    <row r="23294" ht="51.4" customHeight="1"/>
    <row r="23295" ht="51.4" customHeight="1"/>
    <row r="23296" ht="51.4" customHeight="1"/>
    <row r="23297" ht="51.4" customHeight="1"/>
    <row r="23298" ht="51.4" customHeight="1"/>
    <row r="23299" ht="51.4" customHeight="1"/>
    <row r="23300" ht="51.4" customHeight="1"/>
    <row r="23301" ht="51.4" customHeight="1"/>
    <row r="23302" ht="51.4" customHeight="1"/>
    <row r="23303" ht="51.4" customHeight="1"/>
    <row r="23304" ht="51.4" customHeight="1"/>
    <row r="23305" ht="51.4" customHeight="1"/>
    <row r="23306" ht="51.4" customHeight="1"/>
    <row r="23307" ht="51.4" customHeight="1"/>
    <row r="23308" ht="51.4" customHeight="1"/>
    <row r="23309" ht="51.4" customHeight="1"/>
    <row r="23310" ht="51.4" customHeight="1"/>
    <row r="23311" ht="51.4" customHeight="1"/>
    <row r="23312" ht="51.4" customHeight="1"/>
    <row r="23313" ht="51.4" customHeight="1"/>
    <row r="23314" ht="51.4" customHeight="1"/>
    <row r="23315" ht="51.4" customHeight="1"/>
    <row r="23316" ht="51.4" customHeight="1"/>
    <row r="23317" ht="51.4" customHeight="1"/>
    <row r="23318" ht="51.4" customHeight="1"/>
    <row r="23319" ht="51.4" customHeight="1"/>
    <row r="23320" ht="51.4" customHeight="1"/>
    <row r="23321" ht="51.4" customHeight="1"/>
    <row r="23322" ht="51.4" customHeight="1"/>
    <row r="23323" ht="51.4" customHeight="1"/>
    <row r="23324" ht="51.4" customHeight="1"/>
    <row r="23325" ht="51.4" customHeight="1"/>
    <row r="23326" ht="51.4" customHeight="1"/>
    <row r="23327" ht="51.4" customHeight="1"/>
    <row r="23328" ht="51.4" customHeight="1"/>
    <row r="23329" ht="51.4" customHeight="1"/>
    <row r="23330" ht="51.4" customHeight="1"/>
    <row r="23331" ht="51.4" customHeight="1"/>
    <row r="23332" ht="51.4" customHeight="1"/>
    <row r="23333" ht="51.4" customHeight="1"/>
    <row r="23334" ht="51.4" customHeight="1"/>
    <row r="23335" ht="51.4" customHeight="1"/>
    <row r="23336" ht="51.4" customHeight="1"/>
    <row r="23337" ht="51.4" customHeight="1"/>
    <row r="23338" ht="51.4" customHeight="1"/>
    <row r="23339" ht="51.4" customHeight="1"/>
    <row r="23340" ht="51.4" customHeight="1"/>
    <row r="23341" ht="51.4" customHeight="1"/>
    <row r="23342" ht="51.4" customHeight="1"/>
    <row r="23343" ht="51.4" customHeight="1"/>
    <row r="23344" ht="51.4" customHeight="1"/>
    <row r="23345" ht="51.4" customHeight="1"/>
    <row r="23346" ht="51.4" customHeight="1"/>
    <row r="23347" ht="51.4" customHeight="1"/>
    <row r="23348" ht="51.4" customHeight="1"/>
    <row r="23349" ht="51.4" customHeight="1"/>
    <row r="23350" ht="51.4" customHeight="1"/>
    <row r="23351" ht="51.4" customHeight="1"/>
    <row r="23352" ht="51.4" customHeight="1"/>
    <row r="23353" ht="51.4" customHeight="1"/>
    <row r="23354" ht="51.4" customHeight="1"/>
    <row r="23355" ht="51.4" customHeight="1"/>
    <row r="23356" ht="51.4" customHeight="1"/>
    <row r="23357" ht="51.4" customHeight="1"/>
    <row r="23358" ht="51.4" customHeight="1"/>
    <row r="23359" ht="51.4" customHeight="1"/>
    <row r="23360" ht="51.4" customHeight="1"/>
    <row r="23361" ht="51.4" customHeight="1"/>
    <row r="23362" ht="51.4" customHeight="1"/>
    <row r="23363" ht="51.4" customHeight="1"/>
    <row r="23364" ht="51.4" customHeight="1"/>
    <row r="23365" ht="51.4" customHeight="1"/>
    <row r="23366" ht="51.4" customHeight="1"/>
    <row r="23367" ht="51.4" customHeight="1"/>
    <row r="23368" ht="51.4" customHeight="1"/>
    <row r="23369" ht="51.4" customHeight="1"/>
    <row r="23370" ht="51.4" customHeight="1"/>
    <row r="23371" ht="51.4" customHeight="1"/>
    <row r="23372" ht="51.4" customHeight="1"/>
    <row r="23373" ht="51.4" customHeight="1"/>
    <row r="23374" ht="51.4" customHeight="1"/>
    <row r="23375" ht="51.4" customHeight="1"/>
    <row r="23376" ht="51.4" customHeight="1"/>
    <row r="23377" ht="51.4" customHeight="1"/>
    <row r="23378" ht="51.4" customHeight="1"/>
    <row r="23379" ht="51.4" customHeight="1"/>
    <row r="23380" ht="51.4" customHeight="1"/>
    <row r="23381" ht="51.4" customHeight="1"/>
    <row r="23382" ht="51.4" customHeight="1"/>
    <row r="23383" ht="51.4" customHeight="1"/>
    <row r="23384" ht="51.4" customHeight="1"/>
    <row r="23385" ht="51.4" customHeight="1"/>
    <row r="23386" ht="51.4" customHeight="1"/>
    <row r="23387" ht="51.4" customHeight="1"/>
    <row r="23388" ht="51.4" customHeight="1"/>
    <row r="23389" ht="51.4" customHeight="1"/>
    <row r="23390" ht="51.4" customHeight="1"/>
    <row r="23391" ht="51.4" customHeight="1"/>
    <row r="23392" ht="51.4" customHeight="1"/>
    <row r="23393" ht="51.4" customHeight="1"/>
    <row r="23394" ht="51.4" customHeight="1"/>
    <row r="23395" ht="51.4" customHeight="1"/>
    <row r="23396" ht="51.4" customHeight="1"/>
    <row r="23397" ht="51.4" customHeight="1"/>
    <row r="23398" ht="51.4" customHeight="1"/>
    <row r="23399" ht="51.4" customHeight="1"/>
    <row r="23400" ht="51.4" customHeight="1"/>
    <row r="23401" ht="51.4" customHeight="1"/>
    <row r="23402" ht="51.4" customHeight="1"/>
    <row r="23403" ht="51.4" customHeight="1"/>
    <row r="23404" ht="51.4" customHeight="1"/>
    <row r="23405" ht="51.4" customHeight="1"/>
    <row r="23406" ht="51.4" customHeight="1"/>
    <row r="23407" ht="51.4" customHeight="1"/>
    <row r="23408" ht="51.4" customHeight="1"/>
    <row r="23409" ht="51.4" customHeight="1"/>
    <row r="23410" ht="51.4" customHeight="1"/>
    <row r="23411" ht="51.4" customHeight="1"/>
    <row r="23412" ht="51.4" customHeight="1"/>
    <row r="23413" ht="51.4" customHeight="1"/>
    <row r="23414" ht="51.4" customHeight="1"/>
    <row r="23415" ht="51.4" customHeight="1"/>
    <row r="23416" ht="51.4" customHeight="1"/>
    <row r="23417" ht="51.4" customHeight="1"/>
    <row r="23418" ht="51.4" customHeight="1"/>
    <row r="23419" ht="51.4" customHeight="1"/>
    <row r="23420" ht="51.4" customHeight="1"/>
    <row r="23421" ht="51.4" customHeight="1"/>
    <row r="23422" ht="51.4" customHeight="1"/>
    <row r="23423" ht="51.4" customHeight="1"/>
    <row r="23424" ht="51.4" customHeight="1"/>
    <row r="23425" ht="51.4" customHeight="1"/>
    <row r="23426" ht="51.4" customHeight="1"/>
    <row r="23427" ht="51.4" customHeight="1"/>
    <row r="23428" ht="51.4" customHeight="1"/>
    <row r="23429" ht="51.4" customHeight="1"/>
    <row r="23430" ht="51.4" customHeight="1"/>
    <row r="23431" ht="51.4" customHeight="1"/>
    <row r="23432" ht="51.4" customHeight="1"/>
    <row r="23433" ht="51.4" customHeight="1"/>
    <row r="23434" ht="51.4" customHeight="1"/>
    <row r="23435" ht="51.4" customHeight="1"/>
    <row r="23436" ht="51.4" customHeight="1"/>
    <row r="23437" ht="51.4" customHeight="1"/>
    <row r="23438" ht="51.4" customHeight="1"/>
    <row r="23439" ht="51.4" customHeight="1"/>
    <row r="23440" ht="51.4" customHeight="1"/>
    <row r="23441" ht="51.4" customHeight="1"/>
    <row r="23442" ht="51.4" customHeight="1"/>
    <row r="23443" ht="51.4" customHeight="1"/>
    <row r="23444" ht="51.4" customHeight="1"/>
    <row r="23445" ht="51.4" customHeight="1"/>
    <row r="23446" ht="51.4" customHeight="1"/>
    <row r="23447" ht="51.4" customHeight="1"/>
    <row r="23448" ht="51.4" customHeight="1"/>
    <row r="23449" ht="51.4" customHeight="1"/>
    <row r="23450" ht="51.4" customHeight="1"/>
    <row r="23451" ht="51.4" customHeight="1"/>
    <row r="23452" ht="51.4" customHeight="1"/>
    <row r="23453" ht="51.4" customHeight="1"/>
    <row r="23454" ht="51.4" customHeight="1"/>
    <row r="23455" ht="51.4" customHeight="1"/>
    <row r="23456" ht="51.4" customHeight="1"/>
    <row r="23457" ht="51.4" customHeight="1"/>
    <row r="23458" ht="51.4" customHeight="1"/>
    <row r="23459" ht="51.4" customHeight="1"/>
    <row r="23460" ht="51.4" customHeight="1"/>
    <row r="23461" ht="51.4" customHeight="1"/>
    <row r="23462" ht="51.4" customHeight="1"/>
    <row r="23463" ht="51.4" customHeight="1"/>
    <row r="23464" ht="51.4" customHeight="1"/>
    <row r="23465" ht="51.4" customHeight="1"/>
    <row r="23466" ht="51.4" customHeight="1"/>
    <row r="23467" ht="51.4" customHeight="1"/>
    <row r="23468" ht="51.4" customHeight="1"/>
    <row r="23469" ht="51.4" customHeight="1"/>
    <row r="23470" ht="51.4" customHeight="1"/>
    <row r="23471" ht="51.4" customHeight="1"/>
    <row r="23472" ht="51.4" customHeight="1"/>
    <row r="23473" ht="51.4" customHeight="1"/>
    <row r="23474" ht="51.4" customHeight="1"/>
    <row r="23475" ht="51.4" customHeight="1"/>
    <row r="23476" ht="51.4" customHeight="1"/>
    <row r="23477" ht="51.4" customHeight="1"/>
    <row r="23478" ht="51.4" customHeight="1"/>
    <row r="23479" ht="51.4" customHeight="1"/>
    <row r="23480" ht="51.4" customHeight="1"/>
    <row r="23481" ht="51.4" customHeight="1"/>
    <row r="23482" ht="51.4" customHeight="1"/>
    <row r="23483" ht="51.4" customHeight="1"/>
    <row r="23484" ht="51.4" customHeight="1"/>
    <row r="23485" ht="51.4" customHeight="1"/>
    <row r="23486" ht="51.4" customHeight="1"/>
    <row r="23487" ht="51.4" customHeight="1"/>
    <row r="23488" ht="51.4" customHeight="1"/>
    <row r="23489" ht="51.4" customHeight="1"/>
    <row r="23490" ht="51.4" customHeight="1"/>
    <row r="23491" ht="51.4" customHeight="1"/>
    <row r="23492" ht="51.4" customHeight="1"/>
    <row r="23493" ht="51.4" customHeight="1"/>
    <row r="23494" ht="51.4" customHeight="1"/>
    <row r="23495" ht="51.4" customHeight="1"/>
    <row r="23496" ht="51.4" customHeight="1"/>
    <row r="23497" ht="51.4" customHeight="1"/>
    <row r="23498" ht="51.4" customHeight="1"/>
    <row r="23499" ht="51.4" customHeight="1"/>
    <row r="23500" ht="51.4" customHeight="1"/>
    <row r="23501" ht="51.4" customHeight="1"/>
    <row r="23502" ht="51.4" customHeight="1"/>
    <row r="23503" ht="51.4" customHeight="1"/>
    <row r="23504" ht="51.4" customHeight="1"/>
    <row r="23505" ht="51.4" customHeight="1"/>
    <row r="23506" ht="51.4" customHeight="1"/>
    <row r="23507" ht="51.4" customHeight="1"/>
    <row r="23508" ht="51.4" customHeight="1"/>
    <row r="23509" ht="51.4" customHeight="1"/>
    <row r="23510" ht="51.4" customHeight="1"/>
    <row r="23511" ht="51.4" customHeight="1"/>
    <row r="23512" ht="51.4" customHeight="1"/>
    <row r="23513" ht="51.4" customHeight="1"/>
    <row r="23514" ht="51.4" customHeight="1"/>
    <row r="23515" ht="51.4" customHeight="1"/>
    <row r="23516" ht="51.4" customHeight="1"/>
    <row r="23517" ht="51.4" customHeight="1"/>
    <row r="23518" ht="51.4" customHeight="1"/>
    <row r="23519" ht="51.4" customHeight="1"/>
    <row r="23520" ht="51.4" customHeight="1"/>
    <row r="23521" ht="51.4" customHeight="1"/>
    <row r="23522" ht="51.4" customHeight="1"/>
    <row r="23523" ht="51.4" customHeight="1"/>
    <row r="23524" ht="51.4" customHeight="1"/>
    <row r="23525" ht="51.4" customHeight="1"/>
    <row r="23526" ht="51.4" customHeight="1"/>
    <row r="23527" ht="51.4" customHeight="1"/>
    <row r="23528" ht="51.4" customHeight="1"/>
    <row r="23529" ht="51.4" customHeight="1"/>
    <row r="23530" ht="51.4" customHeight="1"/>
    <row r="23531" ht="51.4" customHeight="1"/>
    <row r="23532" ht="51.4" customHeight="1"/>
    <row r="23533" ht="51.4" customHeight="1"/>
    <row r="23534" ht="51.4" customHeight="1"/>
    <row r="23535" ht="51.4" customHeight="1"/>
    <row r="23536" ht="51.4" customHeight="1"/>
    <row r="23537" ht="51.4" customHeight="1"/>
    <row r="23538" ht="51.4" customHeight="1"/>
    <row r="23539" ht="51.4" customHeight="1"/>
    <row r="23540" ht="51.4" customHeight="1"/>
    <row r="23541" ht="51.4" customHeight="1"/>
    <row r="23542" ht="51.4" customHeight="1"/>
    <row r="23543" ht="51.4" customHeight="1"/>
    <row r="23544" ht="51.4" customHeight="1"/>
    <row r="23545" ht="51.4" customHeight="1"/>
    <row r="23546" ht="51.4" customHeight="1"/>
    <row r="23547" ht="51.4" customHeight="1"/>
    <row r="23548" ht="51.4" customHeight="1"/>
    <row r="23549" ht="51.4" customHeight="1"/>
    <row r="23550" ht="51.4" customHeight="1"/>
    <row r="23551" ht="51.4" customHeight="1"/>
    <row r="23552" ht="51.4" customHeight="1"/>
    <row r="23553" ht="51.4" customHeight="1"/>
    <row r="23554" ht="51.4" customHeight="1"/>
    <row r="23555" ht="51.4" customHeight="1"/>
    <row r="23556" ht="51.4" customHeight="1"/>
    <row r="23557" ht="51.4" customHeight="1"/>
    <row r="23558" ht="51.4" customHeight="1"/>
    <row r="23559" ht="51.4" customHeight="1"/>
    <row r="23560" ht="51.4" customHeight="1"/>
    <row r="23561" ht="51.4" customHeight="1"/>
    <row r="23562" ht="51.4" customHeight="1"/>
    <row r="23563" ht="51.4" customHeight="1"/>
    <row r="23564" ht="51.4" customHeight="1"/>
    <row r="23565" ht="51.4" customHeight="1"/>
    <row r="23566" ht="51.4" customHeight="1"/>
    <row r="23567" ht="51.4" customHeight="1"/>
    <row r="23568" ht="51.4" customHeight="1"/>
    <row r="23569" ht="51.4" customHeight="1"/>
    <row r="23570" ht="51.4" customHeight="1"/>
    <row r="23571" ht="51.4" customHeight="1"/>
    <row r="23572" ht="51.4" customHeight="1"/>
    <row r="23573" ht="51.4" customHeight="1"/>
    <row r="23574" ht="51.4" customHeight="1"/>
    <row r="23575" ht="51.4" customHeight="1"/>
    <row r="23576" ht="51.4" customHeight="1"/>
    <row r="23577" ht="51.4" customHeight="1"/>
    <row r="23578" ht="51.4" customHeight="1"/>
    <row r="23579" ht="51.4" customHeight="1"/>
    <row r="23580" ht="51.4" customHeight="1"/>
    <row r="23581" ht="51.4" customHeight="1"/>
    <row r="23582" ht="51.4" customHeight="1"/>
    <row r="23583" ht="51.4" customHeight="1"/>
    <row r="23584" ht="51.4" customHeight="1"/>
    <row r="23585" ht="51.4" customHeight="1"/>
    <row r="23586" ht="51.4" customHeight="1"/>
    <row r="23587" ht="51.4" customHeight="1"/>
    <row r="23588" ht="51.4" customHeight="1"/>
    <row r="23589" ht="51.4" customHeight="1"/>
    <row r="23590" ht="51.4" customHeight="1"/>
    <row r="23591" ht="51.4" customHeight="1"/>
    <row r="23592" ht="51.4" customHeight="1"/>
    <row r="23593" ht="51.4" customHeight="1"/>
    <row r="23594" ht="51.4" customHeight="1"/>
    <row r="23595" ht="51.4" customHeight="1"/>
    <row r="23596" ht="51.4" customHeight="1"/>
    <row r="23597" ht="51.4" customHeight="1"/>
    <row r="23598" ht="51.4" customHeight="1"/>
    <row r="23599" ht="51.4" customHeight="1"/>
    <row r="23600" ht="51.4" customHeight="1"/>
    <row r="23601" ht="51.4" customHeight="1"/>
    <row r="23602" ht="51.4" customHeight="1"/>
    <row r="23603" ht="51.4" customHeight="1"/>
    <row r="23604" ht="51.4" customHeight="1"/>
    <row r="23605" ht="51.4" customHeight="1"/>
    <row r="23606" ht="51.4" customHeight="1"/>
    <row r="23607" ht="51.4" customHeight="1"/>
    <row r="23608" ht="51.4" customHeight="1"/>
    <row r="23609" ht="51.4" customHeight="1"/>
    <row r="23610" ht="51.4" customHeight="1"/>
    <row r="23611" ht="51.4" customHeight="1"/>
    <row r="23612" ht="51.4" customHeight="1"/>
    <row r="23613" ht="51.4" customHeight="1"/>
    <row r="23614" ht="51.4" customHeight="1"/>
    <row r="23615" ht="51.4" customHeight="1"/>
    <row r="23616" ht="51.4" customHeight="1"/>
    <row r="23617" ht="51.4" customHeight="1"/>
    <row r="23618" ht="51.4" customHeight="1"/>
    <row r="23619" ht="51.4" customHeight="1"/>
    <row r="23620" ht="51.4" customHeight="1"/>
    <row r="23621" ht="51.4" customHeight="1"/>
    <row r="23622" ht="51.4" customHeight="1"/>
    <row r="23623" ht="51.4" customHeight="1"/>
    <row r="23624" ht="51.4" customHeight="1"/>
    <row r="23625" ht="51.4" customHeight="1"/>
    <row r="23626" ht="51.4" customHeight="1"/>
    <row r="23627" ht="51.4" customHeight="1"/>
    <row r="23628" ht="51.4" customHeight="1"/>
    <row r="23629" ht="51.4" customHeight="1"/>
    <row r="23630" ht="51.4" customHeight="1"/>
    <row r="23631" ht="51.4" customHeight="1"/>
    <row r="23632" ht="51.4" customHeight="1"/>
    <row r="23633" ht="51.4" customHeight="1"/>
    <row r="23634" ht="51.4" customHeight="1"/>
    <row r="23635" ht="51.4" customHeight="1"/>
    <row r="23636" ht="51.4" customHeight="1"/>
    <row r="23637" ht="51.4" customHeight="1"/>
    <row r="23638" ht="51.4" customHeight="1"/>
    <row r="23639" ht="51.4" customHeight="1"/>
    <row r="23640" ht="51.4" customHeight="1"/>
    <row r="23641" ht="51.4" customHeight="1"/>
    <row r="23642" ht="51.4" customHeight="1"/>
    <row r="23643" ht="51.4" customHeight="1"/>
    <row r="23644" ht="51.4" customHeight="1"/>
    <row r="23645" ht="51.4" customHeight="1"/>
    <row r="23646" ht="51.4" customHeight="1"/>
    <row r="23647" ht="51.4" customHeight="1"/>
    <row r="23648" ht="51.4" customHeight="1"/>
    <row r="23649" ht="51.4" customHeight="1"/>
    <row r="23650" ht="51.4" customHeight="1"/>
    <row r="23651" ht="51.4" customHeight="1"/>
    <row r="23652" ht="51.4" customHeight="1"/>
    <row r="23653" ht="51.4" customHeight="1"/>
    <row r="23654" ht="51.4" customHeight="1"/>
    <row r="23655" ht="51.4" customHeight="1"/>
    <row r="23656" ht="51.4" customHeight="1"/>
    <row r="23657" ht="51.4" customHeight="1"/>
    <row r="23658" ht="51.4" customHeight="1"/>
    <row r="23659" ht="51.4" customHeight="1"/>
    <row r="23660" ht="51.4" customHeight="1"/>
    <row r="23661" ht="51.4" customHeight="1"/>
    <row r="23662" ht="51.4" customHeight="1"/>
    <row r="23663" ht="51.4" customHeight="1"/>
    <row r="23664" ht="51.4" customHeight="1"/>
    <row r="23665" ht="51.4" customHeight="1"/>
    <row r="23666" ht="51.4" customHeight="1"/>
    <row r="23667" ht="51.4" customHeight="1"/>
    <row r="23668" ht="51.4" customHeight="1"/>
    <row r="23669" ht="51.4" customHeight="1"/>
    <row r="23670" ht="51.4" customHeight="1"/>
    <row r="23671" ht="51.4" customHeight="1"/>
    <row r="23672" ht="51.4" customHeight="1"/>
    <row r="23673" ht="51.4" customHeight="1"/>
    <row r="23674" ht="51.4" customHeight="1"/>
    <row r="23675" ht="51.4" customHeight="1"/>
    <row r="23676" ht="51.4" customHeight="1"/>
    <row r="23677" ht="51.4" customHeight="1"/>
    <row r="23678" ht="51.4" customHeight="1"/>
    <row r="23679" ht="51.4" customHeight="1"/>
    <row r="23680" ht="51.4" customHeight="1"/>
    <row r="23681" ht="51.4" customHeight="1"/>
    <row r="23682" ht="51.4" customHeight="1"/>
    <row r="23683" ht="51.4" customHeight="1"/>
    <row r="23684" ht="51.4" customHeight="1"/>
    <row r="23685" ht="51.4" customHeight="1"/>
    <row r="23686" ht="51.4" customHeight="1"/>
    <row r="23687" ht="51.4" customHeight="1"/>
    <row r="23688" ht="51.4" customHeight="1"/>
    <row r="23689" ht="51.4" customHeight="1"/>
    <row r="23690" ht="51.4" customHeight="1"/>
    <row r="23691" ht="51.4" customHeight="1"/>
    <row r="23692" ht="51.4" customHeight="1"/>
    <row r="23693" ht="51.4" customHeight="1"/>
    <row r="23694" ht="51.4" customHeight="1"/>
    <row r="23695" ht="51.4" customHeight="1"/>
    <row r="23696" ht="51.4" customHeight="1"/>
    <row r="23697" ht="51.4" customHeight="1"/>
    <row r="23698" ht="51.4" customHeight="1"/>
    <row r="23699" ht="51.4" customHeight="1"/>
    <row r="23700" ht="51.4" customHeight="1"/>
    <row r="23701" ht="51.4" customHeight="1"/>
    <row r="23702" ht="51.4" customHeight="1"/>
    <row r="23703" ht="51.4" customHeight="1"/>
    <row r="23704" ht="51.4" customHeight="1"/>
    <row r="23705" ht="51.4" customHeight="1"/>
    <row r="23706" ht="51.4" customHeight="1"/>
    <row r="23707" ht="51.4" customHeight="1"/>
    <row r="23708" ht="51.4" customHeight="1"/>
    <row r="23709" ht="51.4" customHeight="1"/>
    <row r="23710" ht="51.4" customHeight="1"/>
    <row r="23711" ht="51.4" customHeight="1"/>
    <row r="23712" ht="51.4" customHeight="1"/>
    <row r="23713" ht="51.4" customHeight="1"/>
    <row r="23714" ht="51.4" customHeight="1"/>
    <row r="23715" ht="51.4" customHeight="1"/>
    <row r="23716" ht="51.4" customHeight="1"/>
    <row r="23717" ht="51.4" customHeight="1"/>
    <row r="23718" ht="51.4" customHeight="1"/>
    <row r="23719" ht="51.4" customHeight="1"/>
    <row r="23720" ht="51.4" customHeight="1"/>
    <row r="23721" ht="51.4" customHeight="1"/>
    <row r="23722" ht="51.4" customHeight="1"/>
    <row r="23723" ht="51.4" customHeight="1"/>
    <row r="23724" ht="51.4" customHeight="1"/>
    <row r="23725" ht="51.4" customHeight="1"/>
    <row r="23726" ht="51.4" customHeight="1"/>
    <row r="23727" ht="51.4" customHeight="1"/>
    <row r="23728" ht="51.4" customHeight="1"/>
    <row r="23729" ht="51.4" customHeight="1"/>
    <row r="23730" ht="51.4" customHeight="1"/>
    <row r="23731" ht="51.4" customHeight="1"/>
    <row r="23732" ht="51.4" customHeight="1"/>
    <row r="23733" ht="51.4" customHeight="1"/>
    <row r="23734" ht="51.4" customHeight="1"/>
    <row r="23735" ht="51.4" customHeight="1"/>
    <row r="23736" ht="51.4" customHeight="1"/>
    <row r="23737" ht="51.4" customHeight="1"/>
    <row r="23738" ht="51.4" customHeight="1"/>
    <row r="23739" ht="51.4" customHeight="1"/>
    <row r="23740" ht="51.4" customHeight="1"/>
    <row r="23741" ht="51.4" customHeight="1"/>
    <row r="23742" ht="51.4" customHeight="1"/>
    <row r="23743" ht="51.4" customHeight="1"/>
    <row r="23744" ht="51.4" customHeight="1"/>
    <row r="23745" ht="51.4" customHeight="1"/>
    <row r="23746" ht="51.4" customHeight="1"/>
    <row r="23747" ht="51.4" customHeight="1"/>
    <row r="23748" ht="51.4" customHeight="1"/>
    <row r="23749" ht="51.4" customHeight="1"/>
    <row r="23750" ht="51.4" customHeight="1"/>
    <row r="23751" ht="51.4" customHeight="1"/>
    <row r="23752" ht="51.4" customHeight="1"/>
    <row r="23753" ht="51.4" customHeight="1"/>
    <row r="23754" ht="51.4" customHeight="1"/>
    <row r="23755" ht="51.4" customHeight="1"/>
    <row r="23756" ht="51.4" customHeight="1"/>
    <row r="23757" ht="51.4" customHeight="1"/>
    <row r="23758" ht="51.4" customHeight="1"/>
    <row r="23759" ht="51.4" customHeight="1"/>
    <row r="23760" ht="51.4" customHeight="1"/>
    <row r="23761" ht="51.4" customHeight="1"/>
    <row r="23762" ht="51.4" customHeight="1"/>
    <row r="23763" ht="51.4" customHeight="1"/>
    <row r="23764" ht="51.4" customHeight="1"/>
    <row r="23765" ht="51.4" customHeight="1"/>
    <row r="23766" ht="51.4" customHeight="1"/>
    <row r="23767" ht="51.4" customHeight="1"/>
    <row r="23768" ht="51.4" customHeight="1"/>
    <row r="23769" ht="51.4" customHeight="1"/>
    <row r="23770" ht="51.4" customHeight="1"/>
    <row r="23771" ht="51.4" customHeight="1"/>
    <row r="23772" ht="51.4" customHeight="1"/>
    <row r="23773" ht="51.4" customHeight="1"/>
    <row r="23774" ht="51.4" customHeight="1"/>
    <row r="23775" ht="51.4" customHeight="1"/>
    <row r="23776" ht="51.4" customHeight="1"/>
    <row r="23777" ht="51.4" customHeight="1"/>
    <row r="23778" ht="51.4" customHeight="1"/>
    <row r="23779" ht="51.4" customHeight="1"/>
    <row r="23780" ht="51.4" customHeight="1"/>
    <row r="23781" ht="51.4" customHeight="1"/>
    <row r="23782" ht="51.4" customHeight="1"/>
    <row r="23783" ht="51.4" customHeight="1"/>
    <row r="23784" ht="51.4" customHeight="1"/>
    <row r="23785" ht="51.4" customHeight="1"/>
    <row r="23786" ht="51.4" customHeight="1"/>
    <row r="23787" ht="51.4" customHeight="1"/>
    <row r="23788" ht="51.4" customHeight="1"/>
    <row r="23789" ht="51.4" customHeight="1"/>
    <row r="23790" ht="51.4" customHeight="1"/>
    <row r="23791" ht="51.4" customHeight="1"/>
    <row r="23792" ht="51.4" customHeight="1"/>
    <row r="23793" ht="51.4" customHeight="1"/>
    <row r="23794" ht="51.4" customHeight="1"/>
    <row r="23795" ht="51.4" customHeight="1"/>
    <row r="23796" ht="51.4" customHeight="1"/>
    <row r="23797" ht="51.4" customHeight="1"/>
    <row r="23798" ht="51.4" customHeight="1"/>
    <row r="23799" ht="51.4" customHeight="1"/>
    <row r="23800" ht="51.4" customHeight="1"/>
    <row r="23801" ht="51.4" customHeight="1"/>
    <row r="23802" ht="51.4" customHeight="1"/>
    <row r="23803" ht="51.4" customHeight="1"/>
    <row r="23804" ht="51.4" customHeight="1"/>
    <row r="23805" ht="51.4" customHeight="1"/>
    <row r="23806" ht="51.4" customHeight="1"/>
    <row r="23807" ht="51.4" customHeight="1"/>
    <row r="23808" ht="51.4" customHeight="1"/>
    <row r="23809" ht="51.4" customHeight="1"/>
    <row r="23810" ht="51.4" customHeight="1"/>
    <row r="23811" ht="51.4" customHeight="1"/>
    <row r="23812" ht="51.4" customHeight="1"/>
    <row r="23813" ht="51.4" customHeight="1"/>
    <row r="23814" ht="51.4" customHeight="1"/>
    <row r="23815" ht="51.4" customHeight="1"/>
    <row r="23816" ht="51.4" customHeight="1"/>
    <row r="23817" ht="51.4" customHeight="1"/>
    <row r="23818" ht="51.4" customHeight="1"/>
    <row r="23819" ht="51.4" customHeight="1"/>
    <row r="23820" ht="51.4" customHeight="1"/>
    <row r="23821" ht="51.4" customHeight="1"/>
    <row r="23822" ht="51.4" customHeight="1"/>
    <row r="23823" ht="51.4" customHeight="1"/>
    <row r="23824" ht="51.4" customHeight="1"/>
    <row r="23825" ht="51.4" customHeight="1"/>
    <row r="23826" ht="51.4" customHeight="1"/>
    <row r="23827" ht="51.4" customHeight="1"/>
    <row r="23828" ht="51.4" customHeight="1"/>
    <row r="23829" ht="51.4" customHeight="1"/>
    <row r="23830" ht="51.4" customHeight="1"/>
    <row r="23831" ht="51.4" customHeight="1"/>
    <row r="23832" ht="51.4" customHeight="1"/>
    <row r="23833" ht="51.4" customHeight="1"/>
    <row r="23834" ht="51.4" customHeight="1"/>
    <row r="23835" ht="51.4" customHeight="1"/>
    <row r="23836" ht="51.4" customHeight="1"/>
    <row r="23837" ht="51.4" customHeight="1"/>
    <row r="23838" ht="51.4" customHeight="1"/>
    <row r="23839" ht="51.4" customHeight="1"/>
    <row r="23840" ht="51.4" customHeight="1"/>
    <row r="23841" ht="51.4" customHeight="1"/>
    <row r="23842" ht="51.4" customHeight="1"/>
    <row r="23843" ht="51.4" customHeight="1"/>
    <row r="23844" ht="51.4" customHeight="1"/>
    <row r="23845" ht="51.4" customHeight="1"/>
    <row r="23846" ht="51.4" customHeight="1"/>
    <row r="23847" ht="51.4" customHeight="1"/>
    <row r="23848" ht="51.4" customHeight="1"/>
    <row r="23849" ht="51.4" customHeight="1"/>
    <row r="23850" ht="51.4" customHeight="1"/>
    <row r="23851" ht="51.4" customHeight="1"/>
    <row r="23852" ht="51.4" customHeight="1"/>
    <row r="23853" ht="51.4" customHeight="1"/>
    <row r="23854" ht="51.4" customHeight="1"/>
    <row r="23855" ht="51.4" customHeight="1"/>
    <row r="23856" ht="51.4" customHeight="1"/>
    <row r="23857" ht="51.4" customHeight="1"/>
    <row r="23858" ht="51.4" customHeight="1"/>
    <row r="23859" ht="51.4" customHeight="1"/>
    <row r="23860" ht="51.4" customHeight="1"/>
    <row r="23861" ht="51.4" customHeight="1"/>
    <row r="23862" ht="51.4" customHeight="1"/>
    <row r="23863" ht="51.4" customHeight="1"/>
    <row r="23864" ht="51.4" customHeight="1"/>
    <row r="23865" ht="51.4" customHeight="1"/>
    <row r="23866" ht="51.4" customHeight="1"/>
    <row r="23867" ht="51.4" customHeight="1"/>
    <row r="23868" ht="51.4" customHeight="1"/>
    <row r="23869" ht="51.4" customHeight="1"/>
    <row r="23870" ht="51.4" customHeight="1"/>
    <row r="23871" ht="51.4" customHeight="1"/>
    <row r="23872" ht="51.4" customHeight="1"/>
    <row r="23873" ht="51.4" customHeight="1"/>
    <row r="23874" ht="51.4" customHeight="1"/>
    <row r="23875" ht="51.4" customHeight="1"/>
    <row r="23876" ht="51.4" customHeight="1"/>
    <row r="23877" ht="51.4" customHeight="1"/>
    <row r="23878" ht="51.4" customHeight="1"/>
    <row r="23879" ht="51.4" customHeight="1"/>
    <row r="23880" ht="51.4" customHeight="1"/>
    <row r="23881" ht="51.4" customHeight="1"/>
    <row r="23882" ht="51.4" customHeight="1"/>
    <row r="23883" ht="51.4" customHeight="1"/>
    <row r="23884" ht="51.4" customHeight="1"/>
    <row r="23885" ht="51.4" customHeight="1"/>
    <row r="23886" ht="51.4" customHeight="1"/>
    <row r="23887" ht="51.4" customHeight="1"/>
    <row r="23888" ht="51.4" customHeight="1"/>
    <row r="23889" ht="51.4" customHeight="1"/>
    <row r="23890" ht="51.4" customHeight="1"/>
    <row r="23891" ht="51.4" customHeight="1"/>
    <row r="23892" ht="51.4" customHeight="1"/>
    <row r="23893" ht="51.4" customHeight="1"/>
    <row r="23894" ht="51.4" customHeight="1"/>
    <row r="23895" ht="51.4" customHeight="1"/>
    <row r="23896" ht="51.4" customHeight="1"/>
    <row r="23897" ht="51.4" customHeight="1"/>
    <row r="23898" ht="51.4" customHeight="1"/>
    <row r="23899" ht="51.4" customHeight="1"/>
    <row r="23900" ht="51.4" customHeight="1"/>
    <row r="23901" ht="51.4" customHeight="1"/>
    <row r="23902" ht="51.4" customHeight="1"/>
    <row r="23903" ht="51.4" customHeight="1"/>
    <row r="23904" ht="51.4" customHeight="1"/>
    <row r="23905" ht="51.4" customHeight="1"/>
    <row r="23906" ht="51.4" customHeight="1"/>
    <row r="23907" ht="51.4" customHeight="1"/>
    <row r="23908" ht="51.4" customHeight="1"/>
    <row r="23909" ht="51.4" customHeight="1"/>
    <row r="23910" ht="51.4" customHeight="1"/>
    <row r="23911" ht="51.4" customHeight="1"/>
    <row r="23912" ht="51.4" customHeight="1"/>
    <row r="23913" ht="51.4" customHeight="1"/>
    <row r="23914" ht="51.4" customHeight="1"/>
    <row r="23915" ht="51.4" customHeight="1"/>
    <row r="23916" ht="51.4" customHeight="1"/>
    <row r="23917" ht="51.4" customHeight="1"/>
    <row r="23918" ht="51.4" customHeight="1"/>
    <row r="23919" ht="51.4" customHeight="1"/>
    <row r="23920" ht="51.4" customHeight="1"/>
    <row r="23921" ht="51.4" customHeight="1"/>
    <row r="23922" ht="51.4" customHeight="1"/>
    <row r="23923" ht="51.4" customHeight="1"/>
    <row r="23924" ht="51.4" customHeight="1"/>
    <row r="23925" ht="51.4" customHeight="1"/>
    <row r="23926" ht="51.4" customHeight="1"/>
    <row r="23927" ht="51.4" customHeight="1"/>
    <row r="23928" ht="51.4" customHeight="1"/>
    <row r="23929" ht="51.4" customHeight="1"/>
    <row r="23930" ht="51.4" customHeight="1"/>
    <row r="23931" ht="51.4" customHeight="1"/>
    <row r="23932" ht="51.4" customHeight="1"/>
    <row r="23933" ht="51.4" customHeight="1"/>
    <row r="23934" ht="51.4" customHeight="1"/>
    <row r="23935" ht="51.4" customHeight="1"/>
    <row r="23936" ht="51.4" customHeight="1"/>
    <row r="23937" ht="51.4" customHeight="1"/>
    <row r="23938" ht="51.4" customHeight="1"/>
    <row r="23939" ht="51.4" customHeight="1"/>
    <row r="23940" ht="51.4" customHeight="1"/>
    <row r="23941" ht="51.4" customHeight="1"/>
    <row r="23942" ht="51.4" customHeight="1"/>
    <row r="23943" ht="51.4" customHeight="1"/>
    <row r="23944" ht="51.4" customHeight="1"/>
    <row r="23945" ht="51.4" customHeight="1"/>
    <row r="23946" ht="51.4" customHeight="1"/>
    <row r="23947" ht="51.4" customHeight="1"/>
    <row r="23948" ht="51.4" customHeight="1"/>
    <row r="23949" ht="51.4" customHeight="1"/>
    <row r="23950" ht="51.4" customHeight="1"/>
    <row r="23951" ht="51.4" customHeight="1"/>
    <row r="23952" ht="51.4" customHeight="1"/>
    <row r="23953" ht="51.4" customHeight="1"/>
    <row r="23954" ht="51.4" customHeight="1"/>
    <row r="23955" ht="51.4" customHeight="1"/>
    <row r="23956" ht="51.4" customHeight="1"/>
    <row r="23957" ht="51.4" customHeight="1"/>
    <row r="23958" ht="51.4" customHeight="1"/>
    <row r="23959" ht="51.4" customHeight="1"/>
    <row r="23960" ht="51.4" customHeight="1"/>
    <row r="23961" ht="51.4" customHeight="1"/>
    <row r="23962" ht="51.4" customHeight="1"/>
    <row r="23963" ht="51.4" customHeight="1"/>
    <row r="23964" ht="51.4" customHeight="1"/>
    <row r="23965" ht="51.4" customHeight="1"/>
    <row r="23966" ht="51.4" customHeight="1"/>
    <row r="23967" ht="51.4" customHeight="1"/>
    <row r="23968" ht="51.4" customHeight="1"/>
    <row r="23969" ht="51.4" customHeight="1"/>
    <row r="23970" ht="51.4" customHeight="1"/>
    <row r="23971" ht="51.4" customHeight="1"/>
    <row r="23972" ht="51.4" customHeight="1"/>
    <row r="23973" ht="51.4" customHeight="1"/>
    <row r="23974" ht="51.4" customHeight="1"/>
    <row r="23975" ht="51.4" customHeight="1"/>
    <row r="23976" ht="51.4" customHeight="1"/>
    <row r="23977" ht="51.4" customHeight="1"/>
    <row r="23978" ht="51.4" customHeight="1"/>
    <row r="23979" ht="51.4" customHeight="1"/>
    <row r="23980" ht="51.4" customHeight="1"/>
    <row r="23981" ht="51.4" customHeight="1"/>
    <row r="23982" ht="51.4" customHeight="1"/>
    <row r="23983" ht="51.4" customHeight="1"/>
    <row r="23984" ht="51.4" customHeight="1"/>
    <row r="23985" ht="51.4" customHeight="1"/>
    <row r="23986" ht="51.4" customHeight="1"/>
    <row r="23987" ht="51.4" customHeight="1"/>
    <row r="23988" ht="51.4" customHeight="1"/>
    <row r="23989" ht="51.4" customHeight="1"/>
    <row r="23990" ht="51.4" customHeight="1"/>
    <row r="23991" ht="51.4" customHeight="1"/>
    <row r="23992" ht="51.4" customHeight="1"/>
    <row r="23993" ht="51.4" customHeight="1"/>
    <row r="23994" ht="51.4" customHeight="1"/>
    <row r="23995" ht="51.4" customHeight="1"/>
    <row r="23996" ht="51.4" customHeight="1"/>
    <row r="23997" ht="51.4" customHeight="1"/>
    <row r="23998" ht="51.4" customHeight="1"/>
    <row r="23999" ht="51.4" customHeight="1"/>
    <row r="24000" ht="51.4" customHeight="1"/>
    <row r="24001" ht="51.4" customHeight="1"/>
    <row r="24002" ht="51.4" customHeight="1"/>
    <row r="24003" ht="51.4" customHeight="1"/>
    <row r="24004" ht="51.4" customHeight="1"/>
    <row r="24005" ht="51.4" customHeight="1"/>
    <row r="24006" ht="51.4" customHeight="1"/>
    <row r="24007" ht="51.4" customHeight="1"/>
    <row r="24008" ht="51.4" customHeight="1"/>
    <row r="24009" ht="51.4" customHeight="1"/>
    <row r="24010" ht="51.4" customHeight="1"/>
    <row r="24011" ht="51.4" customHeight="1"/>
    <row r="24012" ht="51.4" customHeight="1"/>
    <row r="24013" ht="51.4" customHeight="1"/>
    <row r="24014" ht="51.4" customHeight="1"/>
    <row r="24015" ht="51.4" customHeight="1"/>
    <row r="24016" ht="51.4" customHeight="1"/>
    <row r="24017" ht="51.4" customHeight="1"/>
    <row r="24018" ht="51.4" customHeight="1"/>
    <row r="24019" ht="51.4" customHeight="1"/>
    <row r="24020" ht="51.4" customHeight="1"/>
    <row r="24021" ht="51.4" customHeight="1"/>
    <row r="24022" ht="51.4" customHeight="1"/>
    <row r="24023" ht="51.4" customHeight="1"/>
    <row r="24024" ht="51.4" customHeight="1"/>
    <row r="24025" ht="51.4" customHeight="1"/>
    <row r="24026" ht="51.4" customHeight="1"/>
    <row r="24027" ht="51.4" customHeight="1"/>
    <row r="24028" ht="51.4" customHeight="1"/>
    <row r="24029" ht="51.4" customHeight="1"/>
    <row r="24030" ht="51.4" customHeight="1"/>
    <row r="24031" ht="51.4" customHeight="1"/>
    <row r="24032" ht="51.4" customHeight="1"/>
    <row r="24033" ht="51.4" customHeight="1"/>
    <row r="24034" ht="51.4" customHeight="1"/>
    <row r="24035" ht="51.4" customHeight="1"/>
    <row r="24036" ht="51.4" customHeight="1"/>
    <row r="24037" ht="51.4" customHeight="1"/>
    <row r="24038" ht="51.4" customHeight="1"/>
    <row r="24039" ht="51.4" customHeight="1"/>
    <row r="24040" ht="51.4" customHeight="1"/>
    <row r="24041" ht="51.4" customHeight="1"/>
    <row r="24042" ht="51.4" customHeight="1"/>
    <row r="24043" ht="51.4" customHeight="1"/>
    <row r="24044" ht="51.4" customHeight="1"/>
    <row r="24045" ht="51.4" customHeight="1"/>
    <row r="24046" ht="51.4" customHeight="1"/>
    <row r="24047" ht="51.4" customHeight="1"/>
    <row r="24048" ht="51.4" customHeight="1"/>
    <row r="24049" ht="51.4" customHeight="1"/>
    <row r="24050" ht="51.4" customHeight="1"/>
    <row r="24051" ht="51.4" customHeight="1"/>
    <row r="24052" ht="51.4" customHeight="1"/>
    <row r="24053" ht="51.4" customHeight="1"/>
    <row r="24054" ht="51.4" customHeight="1"/>
    <row r="24055" ht="51.4" customHeight="1"/>
    <row r="24056" ht="51.4" customHeight="1"/>
    <row r="24057" ht="51.4" customHeight="1"/>
    <row r="24058" ht="51.4" customHeight="1"/>
    <row r="24059" ht="51.4" customHeight="1"/>
    <row r="24060" ht="51.4" customHeight="1"/>
    <row r="24061" ht="51.4" customHeight="1"/>
    <row r="24062" ht="51.4" customHeight="1"/>
    <row r="24063" ht="51.4" customHeight="1"/>
    <row r="24064" ht="51.4" customHeight="1"/>
    <row r="24065" ht="51.4" customHeight="1"/>
    <row r="24066" ht="51.4" customHeight="1"/>
    <row r="24067" ht="51.4" customHeight="1"/>
    <row r="24068" ht="51.4" customHeight="1"/>
    <row r="24069" ht="51.4" customHeight="1"/>
    <row r="24070" ht="51.4" customHeight="1"/>
    <row r="24071" ht="51.4" customHeight="1"/>
    <row r="24072" ht="51.4" customHeight="1"/>
    <row r="24073" ht="51.4" customHeight="1"/>
    <row r="24074" ht="51.4" customHeight="1"/>
    <row r="24075" ht="51.4" customHeight="1"/>
    <row r="24076" ht="51.4" customHeight="1"/>
    <row r="24077" ht="51.4" customHeight="1"/>
    <row r="24078" ht="51.4" customHeight="1"/>
    <row r="24079" ht="51.4" customHeight="1"/>
    <row r="24080" ht="51.4" customHeight="1"/>
    <row r="24081" ht="51.4" customHeight="1"/>
    <row r="24082" ht="51.4" customHeight="1"/>
    <row r="24083" ht="51.4" customHeight="1"/>
    <row r="24084" ht="51.4" customHeight="1"/>
    <row r="24085" ht="51.4" customHeight="1"/>
    <row r="24086" ht="51.4" customHeight="1"/>
    <row r="24087" ht="51.4" customHeight="1"/>
    <row r="24088" ht="51.4" customHeight="1"/>
    <row r="24089" ht="51.4" customHeight="1"/>
    <row r="24090" ht="51.4" customHeight="1"/>
    <row r="24091" ht="51.4" customHeight="1"/>
    <row r="24092" ht="51.4" customHeight="1"/>
    <row r="24093" ht="51.4" customHeight="1"/>
    <row r="24094" ht="51.4" customHeight="1"/>
    <row r="24095" ht="51.4" customHeight="1"/>
    <row r="24096" ht="51.4" customHeight="1"/>
    <row r="24097" ht="51.4" customHeight="1"/>
    <row r="24098" ht="51.4" customHeight="1"/>
    <row r="24099" ht="51.4" customHeight="1"/>
    <row r="24100" ht="51.4" customHeight="1"/>
    <row r="24101" ht="51.4" customHeight="1"/>
    <row r="24102" ht="51.4" customHeight="1"/>
    <row r="24103" ht="51.4" customHeight="1"/>
    <row r="24104" ht="51.4" customHeight="1"/>
    <row r="24105" ht="51.4" customHeight="1"/>
    <row r="24106" ht="51.4" customHeight="1"/>
    <row r="24107" ht="51.4" customHeight="1"/>
    <row r="24108" ht="51.4" customHeight="1"/>
    <row r="24109" ht="51.4" customHeight="1"/>
    <row r="24110" ht="51.4" customHeight="1"/>
    <row r="24111" ht="51.4" customHeight="1"/>
    <row r="24112" ht="51.4" customHeight="1"/>
    <row r="24113" ht="51.4" customHeight="1"/>
    <row r="24114" ht="51.4" customHeight="1"/>
    <row r="24115" ht="51.4" customHeight="1"/>
    <row r="24116" ht="51.4" customHeight="1"/>
    <row r="24117" ht="51.4" customHeight="1"/>
    <row r="24118" ht="51.4" customHeight="1"/>
    <row r="24119" ht="51.4" customHeight="1"/>
    <row r="24120" ht="51.4" customHeight="1"/>
    <row r="24121" ht="51.4" customHeight="1"/>
    <row r="24122" ht="51.4" customHeight="1"/>
    <row r="24123" ht="51.4" customHeight="1"/>
    <row r="24124" ht="51.4" customHeight="1"/>
    <row r="24125" ht="51.4" customHeight="1"/>
    <row r="24126" ht="51.4" customHeight="1"/>
    <row r="24127" ht="51.4" customHeight="1"/>
    <row r="24128" ht="51.4" customHeight="1"/>
    <row r="24129" ht="51.4" customHeight="1"/>
    <row r="24130" ht="51.4" customHeight="1"/>
    <row r="24131" ht="51.4" customHeight="1"/>
    <row r="24132" ht="51.4" customHeight="1"/>
    <row r="24133" ht="51.4" customHeight="1"/>
    <row r="24134" ht="51.4" customHeight="1"/>
    <row r="24135" ht="51.4" customHeight="1"/>
    <row r="24136" ht="51.4" customHeight="1"/>
    <row r="24137" ht="51.4" customHeight="1"/>
    <row r="24138" ht="51.4" customHeight="1"/>
    <row r="24139" ht="51.4" customHeight="1"/>
    <row r="24140" ht="51.4" customHeight="1"/>
    <row r="24141" ht="51.4" customHeight="1"/>
    <row r="24142" ht="51.4" customHeight="1"/>
    <row r="24143" ht="51.4" customHeight="1"/>
    <row r="24144" ht="51.4" customHeight="1"/>
    <row r="24145" ht="51.4" customHeight="1"/>
    <row r="24146" ht="51.4" customHeight="1"/>
    <row r="24147" ht="51.4" customHeight="1"/>
    <row r="24148" ht="51.4" customHeight="1"/>
    <row r="24149" ht="51.4" customHeight="1"/>
    <row r="24150" ht="51.4" customHeight="1"/>
    <row r="24151" ht="51.4" customHeight="1"/>
    <row r="24152" ht="51.4" customHeight="1"/>
    <row r="24153" ht="51.4" customHeight="1"/>
    <row r="24154" ht="51.4" customHeight="1"/>
    <row r="24155" ht="51.4" customHeight="1"/>
    <row r="24156" ht="51.4" customHeight="1"/>
    <row r="24157" ht="51.4" customHeight="1"/>
    <row r="24158" ht="51.4" customHeight="1"/>
    <row r="24159" ht="51.4" customHeight="1"/>
    <row r="24160" ht="51.4" customHeight="1"/>
    <row r="24161" ht="51.4" customHeight="1"/>
    <row r="24162" ht="51.4" customHeight="1"/>
    <row r="24163" ht="51.4" customHeight="1"/>
    <row r="24164" ht="51.4" customHeight="1"/>
    <row r="24165" ht="51.4" customHeight="1"/>
    <row r="24166" ht="51.4" customHeight="1"/>
    <row r="24167" ht="51.4" customHeight="1"/>
    <row r="24168" ht="51.4" customHeight="1"/>
    <row r="24169" ht="51.4" customHeight="1"/>
    <row r="24170" ht="51.4" customHeight="1"/>
    <row r="24171" ht="51.4" customHeight="1"/>
    <row r="24172" ht="51.4" customHeight="1"/>
    <row r="24173" ht="51.4" customHeight="1"/>
    <row r="24174" ht="51.4" customHeight="1"/>
    <row r="24175" ht="51.4" customHeight="1"/>
    <row r="24176" ht="51.4" customHeight="1"/>
    <row r="24177" ht="51.4" customHeight="1"/>
    <row r="24178" ht="51.4" customHeight="1"/>
    <row r="24179" ht="51.4" customHeight="1"/>
    <row r="24180" ht="51.4" customHeight="1"/>
    <row r="24181" ht="51.4" customHeight="1"/>
    <row r="24182" ht="51.4" customHeight="1"/>
    <row r="24183" ht="51.4" customHeight="1"/>
    <row r="24184" ht="51.4" customHeight="1"/>
    <row r="24185" ht="51.4" customHeight="1"/>
    <row r="24186" ht="51.4" customHeight="1"/>
    <row r="24187" ht="51.4" customHeight="1"/>
    <row r="24188" ht="51.4" customHeight="1"/>
    <row r="24189" ht="51.4" customHeight="1"/>
    <row r="24190" ht="51.4" customHeight="1"/>
    <row r="24191" ht="51.4" customHeight="1"/>
    <row r="24192" ht="51.4" customHeight="1"/>
    <row r="24193" ht="51.4" customHeight="1"/>
    <row r="24194" ht="51.4" customHeight="1"/>
    <row r="24195" ht="51.4" customHeight="1"/>
    <row r="24196" ht="51.4" customHeight="1"/>
    <row r="24197" ht="51.4" customHeight="1"/>
    <row r="24198" ht="51.4" customHeight="1"/>
    <row r="24199" ht="51.4" customHeight="1"/>
    <row r="24200" ht="51.4" customHeight="1"/>
    <row r="24201" ht="51.4" customHeight="1"/>
    <row r="24202" ht="51.4" customHeight="1"/>
    <row r="24203" ht="51.4" customHeight="1"/>
    <row r="24204" ht="51.4" customHeight="1"/>
    <row r="24205" ht="51.4" customHeight="1"/>
    <row r="24206" ht="51.4" customHeight="1"/>
    <row r="24207" ht="51.4" customHeight="1"/>
    <row r="24208" ht="51.4" customHeight="1"/>
    <row r="24209" ht="51.4" customHeight="1"/>
    <row r="24210" ht="51.4" customHeight="1"/>
    <row r="24211" ht="51.4" customHeight="1"/>
    <row r="24212" ht="51.4" customHeight="1"/>
    <row r="24213" ht="51.4" customHeight="1"/>
    <row r="24214" ht="51.4" customHeight="1"/>
    <row r="24215" ht="51.4" customHeight="1"/>
    <row r="24216" ht="51.4" customHeight="1"/>
    <row r="24217" ht="51.4" customHeight="1"/>
    <row r="24218" ht="51.4" customHeight="1"/>
    <row r="24219" ht="51.4" customHeight="1"/>
    <row r="24220" ht="51.4" customHeight="1"/>
    <row r="24221" ht="51.4" customHeight="1"/>
    <row r="24222" ht="51.4" customHeight="1"/>
    <row r="24223" ht="51.4" customHeight="1"/>
    <row r="24224" ht="51.4" customHeight="1"/>
    <row r="24225" ht="51.4" customHeight="1"/>
    <row r="24226" ht="51.4" customHeight="1"/>
    <row r="24227" ht="51.4" customHeight="1"/>
    <row r="24228" ht="51.4" customHeight="1"/>
    <row r="24229" ht="51.4" customHeight="1"/>
    <row r="24230" ht="51.4" customHeight="1"/>
    <row r="24231" ht="51.4" customHeight="1"/>
    <row r="24232" ht="51.4" customHeight="1"/>
    <row r="24233" ht="51.4" customHeight="1"/>
    <row r="24234" ht="51.4" customHeight="1"/>
    <row r="24235" ht="51.4" customHeight="1"/>
    <row r="24236" ht="51.4" customHeight="1"/>
    <row r="24237" ht="51.4" customHeight="1"/>
    <row r="24238" ht="51.4" customHeight="1"/>
    <row r="24239" ht="51.4" customHeight="1"/>
    <row r="24240" ht="51.4" customHeight="1"/>
    <row r="24241" ht="51.4" customHeight="1"/>
    <row r="24242" ht="51.4" customHeight="1"/>
    <row r="24243" ht="51.4" customHeight="1"/>
    <row r="24244" ht="51.4" customHeight="1"/>
    <row r="24245" ht="51.4" customHeight="1"/>
    <row r="24246" ht="51.4" customHeight="1"/>
    <row r="24247" ht="51.4" customHeight="1"/>
    <row r="24248" ht="51.4" customHeight="1"/>
    <row r="24249" ht="51.4" customHeight="1"/>
    <row r="24250" ht="51.4" customHeight="1"/>
    <row r="24251" ht="51.4" customHeight="1"/>
    <row r="24252" ht="51.4" customHeight="1"/>
    <row r="24253" ht="51.4" customHeight="1"/>
    <row r="24254" ht="51.4" customHeight="1"/>
    <row r="24255" ht="51.4" customHeight="1"/>
    <row r="24256" ht="51.4" customHeight="1"/>
    <row r="24257" ht="51.4" customHeight="1"/>
    <row r="24258" ht="51.4" customHeight="1"/>
    <row r="24259" ht="51.4" customHeight="1"/>
    <row r="24260" ht="51.4" customHeight="1"/>
    <row r="24261" ht="51.4" customHeight="1"/>
    <row r="24262" ht="51.4" customHeight="1"/>
    <row r="24263" ht="51.4" customHeight="1"/>
    <row r="24264" ht="51.4" customHeight="1"/>
    <row r="24265" ht="51.4" customHeight="1"/>
    <row r="24266" ht="51.4" customHeight="1"/>
    <row r="24267" ht="51.4" customHeight="1"/>
    <row r="24268" ht="51.4" customHeight="1"/>
    <row r="24269" ht="51.4" customHeight="1"/>
    <row r="24270" ht="51.4" customHeight="1"/>
    <row r="24271" ht="51.4" customHeight="1"/>
    <row r="24272" ht="51.4" customHeight="1"/>
    <row r="24273" ht="51.4" customHeight="1"/>
    <row r="24274" ht="51.4" customHeight="1"/>
    <row r="24275" ht="51.4" customHeight="1"/>
    <row r="24276" ht="51.4" customHeight="1"/>
    <row r="24277" ht="51.4" customHeight="1"/>
    <row r="24278" ht="51.4" customHeight="1"/>
    <row r="24279" ht="51.4" customHeight="1"/>
    <row r="24280" ht="51.4" customHeight="1"/>
    <row r="24281" ht="51.4" customHeight="1"/>
    <row r="24282" ht="51.4" customHeight="1"/>
    <row r="24283" ht="51.4" customHeight="1"/>
    <row r="24284" ht="51.4" customHeight="1"/>
    <row r="24285" ht="51.4" customHeight="1"/>
    <row r="24286" ht="51.4" customHeight="1"/>
    <row r="24287" ht="51.4" customHeight="1"/>
    <row r="24288" ht="51.4" customHeight="1"/>
    <row r="24289" ht="51.4" customHeight="1"/>
    <row r="24290" ht="51.4" customHeight="1"/>
    <row r="24291" ht="51.4" customHeight="1"/>
    <row r="24292" ht="51.4" customHeight="1"/>
    <row r="24293" ht="51.4" customHeight="1"/>
    <row r="24294" ht="51.4" customHeight="1"/>
    <row r="24295" ht="51.4" customHeight="1"/>
    <row r="24296" ht="51.4" customHeight="1"/>
    <row r="24297" ht="51.4" customHeight="1"/>
    <row r="24298" ht="51.4" customHeight="1"/>
    <row r="24299" ht="51.4" customHeight="1"/>
    <row r="24300" ht="51.4" customHeight="1"/>
    <row r="24301" ht="51.4" customHeight="1"/>
    <row r="24302" ht="51.4" customHeight="1"/>
    <row r="24303" ht="51.4" customHeight="1"/>
    <row r="24304" ht="51.4" customHeight="1"/>
    <row r="24305" ht="51.4" customHeight="1"/>
    <row r="24306" ht="51.4" customHeight="1"/>
    <row r="24307" ht="51.4" customHeight="1"/>
    <row r="24308" ht="51.4" customHeight="1"/>
    <row r="24309" ht="51.4" customHeight="1"/>
    <row r="24310" ht="51.4" customHeight="1"/>
    <row r="24311" ht="51.4" customHeight="1"/>
    <row r="24312" ht="51.4" customHeight="1"/>
    <row r="24313" ht="51.4" customHeight="1"/>
    <row r="24314" ht="51.4" customHeight="1"/>
    <row r="24315" ht="51.4" customHeight="1"/>
    <row r="24316" ht="51.4" customHeight="1"/>
    <row r="24317" ht="51.4" customHeight="1"/>
    <row r="24318" ht="51.4" customHeight="1"/>
    <row r="24319" ht="51.4" customHeight="1"/>
    <row r="24320" ht="51.4" customHeight="1"/>
    <row r="24321" ht="51.4" customHeight="1"/>
    <row r="24322" ht="51.4" customHeight="1"/>
    <row r="24323" ht="51.4" customHeight="1"/>
    <row r="24324" ht="51.4" customHeight="1"/>
    <row r="24325" ht="51.4" customHeight="1"/>
    <row r="24326" ht="51.4" customHeight="1"/>
    <row r="24327" ht="51.4" customHeight="1"/>
    <row r="24328" ht="51.4" customHeight="1"/>
    <row r="24329" ht="51.4" customHeight="1"/>
    <row r="24330" ht="51.4" customHeight="1"/>
    <row r="24331" ht="51.4" customHeight="1"/>
    <row r="24332" ht="51.4" customHeight="1"/>
    <row r="24333" ht="51.4" customHeight="1"/>
    <row r="24334" ht="51.4" customHeight="1"/>
    <row r="24335" ht="51.4" customHeight="1"/>
    <row r="24336" ht="51.4" customHeight="1"/>
    <row r="24337" ht="51.4" customHeight="1"/>
    <row r="24338" ht="51.4" customHeight="1"/>
    <row r="24339" ht="51.4" customHeight="1"/>
    <row r="24340" ht="51.4" customHeight="1"/>
    <row r="24341" ht="51.4" customHeight="1"/>
    <row r="24342" ht="51.4" customHeight="1"/>
    <row r="24343" ht="51.4" customHeight="1"/>
    <row r="24344" ht="51.4" customHeight="1"/>
    <row r="24345" ht="51.4" customHeight="1"/>
    <row r="24346" ht="51.4" customHeight="1"/>
    <row r="24347" ht="51.4" customHeight="1"/>
    <row r="24348" ht="51.4" customHeight="1"/>
    <row r="24349" ht="51.4" customHeight="1"/>
    <row r="24350" ht="51.4" customHeight="1"/>
    <row r="24351" ht="51.4" customHeight="1"/>
    <row r="24352" ht="51.4" customHeight="1"/>
    <row r="24353" ht="51.4" customHeight="1"/>
    <row r="24354" ht="51.4" customHeight="1"/>
    <row r="24355" ht="51.4" customHeight="1"/>
    <row r="24356" ht="51.4" customHeight="1"/>
    <row r="24357" ht="51.4" customHeight="1"/>
    <row r="24358" ht="51.4" customHeight="1"/>
    <row r="24359" ht="51.4" customHeight="1"/>
    <row r="24360" ht="51.4" customHeight="1"/>
    <row r="24361" ht="51.4" customHeight="1"/>
    <row r="24362" ht="51.4" customHeight="1"/>
    <row r="24363" ht="51.4" customHeight="1"/>
    <row r="24364" ht="51.4" customHeight="1"/>
    <row r="24365" ht="51.4" customHeight="1"/>
    <row r="24366" ht="51.4" customHeight="1"/>
    <row r="24367" ht="51.4" customHeight="1"/>
    <row r="24368" ht="51.4" customHeight="1"/>
    <row r="24369" ht="51.4" customHeight="1"/>
    <row r="24370" ht="51.4" customHeight="1"/>
    <row r="24371" ht="51.4" customHeight="1"/>
    <row r="24372" ht="51.4" customHeight="1"/>
    <row r="24373" ht="51.4" customHeight="1"/>
    <row r="24374" ht="51.4" customHeight="1"/>
    <row r="24375" ht="51.4" customHeight="1"/>
    <row r="24376" ht="51.4" customHeight="1"/>
    <row r="24377" ht="51.4" customHeight="1"/>
    <row r="24378" ht="51.4" customHeight="1"/>
    <row r="24379" ht="51.4" customHeight="1"/>
    <row r="24380" ht="51.4" customHeight="1"/>
    <row r="24381" ht="51.4" customHeight="1"/>
    <row r="24382" ht="51.4" customHeight="1"/>
    <row r="24383" ht="51.4" customHeight="1"/>
    <row r="24384" ht="51.4" customHeight="1"/>
    <row r="24385" ht="51.4" customHeight="1"/>
    <row r="24386" ht="51.4" customHeight="1"/>
    <row r="24387" ht="51.4" customHeight="1"/>
    <row r="24388" ht="51.4" customHeight="1"/>
    <row r="24389" ht="51.4" customHeight="1"/>
    <row r="24390" ht="51.4" customHeight="1"/>
    <row r="24391" ht="51.4" customHeight="1"/>
    <row r="24392" ht="51.4" customHeight="1"/>
    <row r="24393" ht="51.4" customHeight="1"/>
    <row r="24394" ht="51.4" customHeight="1"/>
    <row r="24395" ht="51.4" customHeight="1"/>
    <row r="24396" ht="51.4" customHeight="1"/>
    <row r="24397" ht="51.4" customHeight="1"/>
    <row r="24398" ht="51.4" customHeight="1"/>
    <row r="24399" ht="51.4" customHeight="1"/>
    <row r="24400" ht="51.4" customHeight="1"/>
    <row r="24401" ht="51.4" customHeight="1"/>
    <row r="24402" ht="51.4" customHeight="1"/>
    <row r="24403" ht="51.4" customHeight="1"/>
    <row r="24404" ht="51.4" customHeight="1"/>
    <row r="24405" ht="51.4" customHeight="1"/>
    <row r="24406" ht="51.4" customHeight="1"/>
    <row r="24407" ht="51.4" customHeight="1"/>
    <row r="24408" ht="51.4" customHeight="1"/>
    <row r="24409" ht="51.4" customHeight="1"/>
    <row r="24410" ht="51.4" customHeight="1"/>
    <row r="24411" ht="51.4" customHeight="1"/>
    <row r="24412" ht="51.4" customHeight="1"/>
    <row r="24413" ht="51.4" customHeight="1"/>
    <row r="24414" ht="51.4" customHeight="1"/>
    <row r="24415" ht="51.4" customHeight="1"/>
    <row r="24416" ht="51.4" customHeight="1"/>
    <row r="24417" ht="51.4" customHeight="1"/>
    <row r="24418" ht="51.4" customHeight="1"/>
    <row r="24419" ht="51.4" customHeight="1"/>
    <row r="24420" ht="51.4" customHeight="1"/>
    <row r="24421" ht="51.4" customHeight="1"/>
    <row r="24422" ht="51.4" customHeight="1"/>
    <row r="24423" ht="51.4" customHeight="1"/>
    <row r="24424" ht="51.4" customHeight="1"/>
    <row r="24425" ht="51.4" customHeight="1"/>
    <row r="24426" ht="51.4" customHeight="1"/>
    <row r="24427" ht="51.4" customHeight="1"/>
    <row r="24428" ht="51.4" customHeight="1"/>
    <row r="24429" ht="51.4" customHeight="1"/>
    <row r="24430" ht="51.4" customHeight="1"/>
    <row r="24431" ht="51.4" customHeight="1"/>
    <row r="24432" ht="51.4" customHeight="1"/>
    <row r="24433" ht="51.4" customHeight="1"/>
    <row r="24434" ht="51.4" customHeight="1"/>
    <row r="24435" ht="51.4" customHeight="1"/>
    <row r="24436" ht="51.4" customHeight="1"/>
    <row r="24437" ht="51.4" customHeight="1"/>
    <row r="24438" ht="51.4" customHeight="1"/>
    <row r="24439" ht="51.4" customHeight="1"/>
    <row r="24440" ht="51.4" customHeight="1"/>
    <row r="24441" ht="51.4" customHeight="1"/>
    <row r="24442" ht="51.4" customHeight="1"/>
    <row r="24443" ht="51.4" customHeight="1"/>
    <row r="24444" ht="51.4" customHeight="1"/>
    <row r="24445" ht="51.4" customHeight="1"/>
    <row r="24446" ht="51.4" customHeight="1"/>
    <row r="24447" ht="51.4" customHeight="1"/>
    <row r="24448" ht="51.4" customHeight="1"/>
    <row r="24449" ht="51.4" customHeight="1"/>
    <row r="24450" ht="51.4" customHeight="1"/>
    <row r="24451" ht="51.4" customHeight="1"/>
    <row r="24452" ht="51.4" customHeight="1"/>
    <row r="24453" ht="51.4" customHeight="1"/>
    <row r="24454" ht="51.4" customHeight="1"/>
    <row r="24455" ht="51.4" customHeight="1"/>
    <row r="24456" ht="51.4" customHeight="1"/>
    <row r="24457" ht="51.4" customHeight="1"/>
    <row r="24458" ht="51.4" customHeight="1"/>
    <row r="24459" ht="51.4" customHeight="1"/>
    <row r="24460" ht="51.4" customHeight="1"/>
    <row r="24461" ht="51.4" customHeight="1"/>
    <row r="24462" ht="51.4" customHeight="1"/>
    <row r="24463" ht="51.4" customHeight="1"/>
    <row r="24464" ht="51.4" customHeight="1"/>
    <row r="24465" ht="51.4" customHeight="1"/>
    <row r="24466" ht="51.4" customHeight="1"/>
    <row r="24467" ht="51.4" customHeight="1"/>
    <row r="24468" ht="51.4" customHeight="1"/>
    <row r="24469" ht="51.4" customHeight="1"/>
    <row r="24470" ht="51.4" customHeight="1"/>
    <row r="24471" ht="51.4" customHeight="1"/>
    <row r="24472" ht="51.4" customHeight="1"/>
    <row r="24473" ht="51.4" customHeight="1"/>
    <row r="24474" ht="51.4" customHeight="1"/>
    <row r="24475" ht="51.4" customHeight="1"/>
    <row r="24476" ht="51.4" customHeight="1"/>
    <row r="24477" ht="51.4" customHeight="1"/>
    <row r="24478" ht="51.4" customHeight="1"/>
    <row r="24479" ht="51.4" customHeight="1"/>
    <row r="24480" ht="51.4" customHeight="1"/>
    <row r="24481" ht="51.4" customHeight="1"/>
    <row r="24482" ht="51.4" customHeight="1"/>
    <row r="24483" ht="51.4" customHeight="1"/>
    <row r="24484" ht="51.4" customHeight="1"/>
    <row r="24485" ht="51.4" customHeight="1"/>
    <row r="24486" ht="51.4" customHeight="1"/>
    <row r="24487" ht="51.4" customHeight="1"/>
    <row r="24488" ht="51.4" customHeight="1"/>
    <row r="24489" ht="51.4" customHeight="1"/>
    <row r="24490" ht="51.4" customHeight="1"/>
    <row r="24491" ht="51.4" customHeight="1"/>
    <row r="24492" ht="51.4" customHeight="1"/>
    <row r="24493" ht="51.4" customHeight="1"/>
    <row r="24494" ht="51.4" customHeight="1"/>
    <row r="24495" ht="51.4" customHeight="1"/>
    <row r="24496" ht="51.4" customHeight="1"/>
    <row r="24497" ht="51.4" customHeight="1"/>
    <row r="24498" ht="51.4" customHeight="1"/>
    <row r="24499" ht="51.4" customHeight="1"/>
    <row r="24500" ht="51.4" customHeight="1"/>
    <row r="24501" ht="51.4" customHeight="1"/>
    <row r="24502" ht="51.4" customHeight="1"/>
    <row r="24503" ht="51.4" customHeight="1"/>
    <row r="24504" ht="51.4" customHeight="1"/>
    <row r="24505" ht="51.4" customHeight="1"/>
    <row r="24506" ht="51.4" customHeight="1"/>
    <row r="24507" ht="51.4" customHeight="1"/>
    <row r="24508" ht="51.4" customHeight="1"/>
    <row r="24509" ht="51.4" customHeight="1"/>
    <row r="24510" ht="51.4" customHeight="1"/>
    <row r="24511" ht="51.4" customHeight="1"/>
    <row r="24512" ht="51.4" customHeight="1"/>
    <row r="24513" ht="51.4" customHeight="1"/>
    <row r="24514" ht="51.4" customHeight="1"/>
    <row r="24515" ht="51.4" customHeight="1"/>
    <row r="24516" ht="51.4" customHeight="1"/>
    <row r="24517" ht="51.4" customHeight="1"/>
    <row r="24518" ht="51.4" customHeight="1"/>
    <row r="24519" ht="51.4" customHeight="1"/>
    <row r="24520" ht="51.4" customHeight="1"/>
    <row r="24521" ht="51.4" customHeight="1"/>
    <row r="24522" ht="51.4" customHeight="1"/>
    <row r="24523" ht="51.4" customHeight="1"/>
    <row r="24524" ht="51.4" customHeight="1"/>
    <row r="24525" ht="51.4" customHeight="1"/>
    <row r="24526" ht="51.4" customHeight="1"/>
    <row r="24527" ht="51.4" customHeight="1"/>
    <row r="24528" ht="51.4" customHeight="1"/>
    <row r="24529" ht="51.4" customHeight="1"/>
    <row r="24530" ht="51.4" customHeight="1"/>
    <row r="24531" ht="51.4" customHeight="1"/>
    <row r="24532" ht="51.4" customHeight="1"/>
    <row r="24533" ht="51.4" customHeight="1"/>
    <row r="24534" ht="51.4" customHeight="1"/>
    <row r="24535" ht="51.4" customHeight="1"/>
    <row r="24536" ht="51.4" customHeight="1"/>
    <row r="24537" ht="51.4" customHeight="1"/>
    <row r="24538" ht="51.4" customHeight="1"/>
    <row r="24539" ht="51.4" customHeight="1"/>
    <row r="24540" ht="51.4" customHeight="1"/>
    <row r="24541" ht="51.4" customHeight="1"/>
    <row r="24542" ht="51.4" customHeight="1"/>
    <row r="24543" ht="51.4" customHeight="1"/>
    <row r="24544" ht="51.4" customHeight="1"/>
    <row r="24545" ht="51.4" customHeight="1"/>
    <row r="24546" ht="51.4" customHeight="1"/>
    <row r="24547" ht="51.4" customHeight="1"/>
    <row r="24548" ht="51.4" customHeight="1"/>
    <row r="24549" ht="51.4" customHeight="1"/>
    <row r="24550" ht="51.4" customHeight="1"/>
    <row r="24551" ht="51.4" customHeight="1"/>
    <row r="24552" ht="51.4" customHeight="1"/>
    <row r="24553" ht="51.4" customHeight="1"/>
    <row r="24554" ht="51.4" customHeight="1"/>
    <row r="24555" ht="51.4" customHeight="1"/>
    <row r="24556" ht="51.4" customHeight="1"/>
    <row r="24557" ht="51.4" customHeight="1"/>
    <row r="24558" ht="51.4" customHeight="1"/>
    <row r="24559" ht="51.4" customHeight="1"/>
    <row r="24560" ht="51.4" customHeight="1"/>
    <row r="24561" ht="51.4" customHeight="1"/>
    <row r="24562" ht="51.4" customHeight="1"/>
    <row r="24563" ht="51.4" customHeight="1"/>
    <row r="24564" ht="51.4" customHeight="1"/>
    <row r="24565" ht="51.4" customHeight="1"/>
    <row r="24566" ht="51.4" customHeight="1"/>
    <row r="24567" ht="51.4" customHeight="1"/>
    <row r="24568" ht="51.4" customHeight="1"/>
    <row r="24569" ht="51.4" customHeight="1"/>
    <row r="24570" ht="51.4" customHeight="1"/>
    <row r="24571" ht="51.4" customHeight="1"/>
    <row r="24572" ht="51.4" customHeight="1"/>
    <row r="24573" ht="51.4" customHeight="1"/>
    <row r="24574" ht="51.4" customHeight="1"/>
    <row r="24575" ht="51.4" customHeight="1"/>
    <row r="24576" ht="51.4" customHeight="1"/>
    <row r="24577" ht="51.4" customHeight="1"/>
    <row r="24578" ht="51.4" customHeight="1"/>
    <row r="24579" ht="51.4" customHeight="1"/>
    <row r="24580" ht="51.4" customHeight="1"/>
    <row r="24581" ht="51.4" customHeight="1"/>
    <row r="24582" ht="51.4" customHeight="1"/>
    <row r="24583" ht="51.4" customHeight="1"/>
    <row r="24584" ht="51.4" customHeight="1"/>
    <row r="24585" ht="51.4" customHeight="1"/>
    <row r="24586" ht="51.4" customHeight="1"/>
    <row r="24587" ht="51.4" customHeight="1"/>
    <row r="24588" ht="51.4" customHeight="1"/>
    <row r="24589" ht="51.4" customHeight="1"/>
    <row r="24590" ht="51.4" customHeight="1"/>
    <row r="24591" ht="51.4" customHeight="1"/>
    <row r="24592" ht="51.4" customHeight="1"/>
    <row r="24593" ht="51.4" customHeight="1"/>
    <row r="24594" ht="51.4" customHeight="1"/>
    <row r="24595" ht="51.4" customHeight="1"/>
    <row r="24596" ht="51.4" customHeight="1"/>
    <row r="24597" ht="51.4" customHeight="1"/>
    <row r="24598" ht="51.4" customHeight="1"/>
    <row r="24599" ht="51.4" customHeight="1"/>
    <row r="24600" ht="51.4" customHeight="1"/>
    <row r="24601" ht="51.4" customHeight="1"/>
    <row r="24602" ht="51.4" customHeight="1"/>
    <row r="24603" ht="51.4" customHeight="1"/>
    <row r="24604" ht="51.4" customHeight="1"/>
    <row r="24605" ht="51.4" customHeight="1"/>
    <row r="24606" ht="51.4" customHeight="1"/>
    <row r="24607" ht="51.4" customHeight="1"/>
    <row r="24608" ht="51.4" customHeight="1"/>
    <row r="24609" ht="51.4" customHeight="1"/>
    <row r="24610" ht="51.4" customHeight="1"/>
    <row r="24611" ht="51.4" customHeight="1"/>
    <row r="24612" ht="51.4" customHeight="1"/>
    <row r="24613" ht="51.4" customHeight="1"/>
    <row r="24614" ht="51.4" customHeight="1"/>
    <row r="24615" ht="51.4" customHeight="1"/>
    <row r="24616" ht="51.4" customHeight="1"/>
    <row r="24617" ht="51.4" customHeight="1"/>
    <row r="24618" ht="51.4" customHeight="1"/>
    <row r="24619" ht="51.4" customHeight="1"/>
    <row r="24620" ht="51.4" customHeight="1"/>
    <row r="24621" ht="51.4" customHeight="1"/>
    <row r="24622" ht="51.4" customHeight="1"/>
    <row r="24623" ht="51.4" customHeight="1"/>
    <row r="24624" ht="51.4" customHeight="1"/>
    <row r="24625" ht="51.4" customHeight="1"/>
    <row r="24626" ht="51.4" customHeight="1"/>
    <row r="24627" ht="51.4" customHeight="1"/>
    <row r="24628" ht="51.4" customHeight="1"/>
    <row r="24629" ht="51.4" customHeight="1"/>
    <row r="24630" ht="51.4" customHeight="1"/>
    <row r="24631" ht="51.4" customHeight="1"/>
    <row r="24632" ht="51.4" customHeight="1"/>
    <row r="24633" ht="51.4" customHeight="1"/>
    <row r="24634" ht="51.4" customHeight="1"/>
    <row r="24635" ht="51.4" customHeight="1"/>
    <row r="24636" ht="51.4" customHeight="1"/>
    <row r="24637" ht="51.4" customHeight="1"/>
    <row r="24638" ht="51.4" customHeight="1"/>
    <row r="24639" ht="51.4" customHeight="1"/>
    <row r="24640" ht="51.4" customHeight="1"/>
    <row r="24641" ht="51.4" customHeight="1"/>
    <row r="24642" ht="51.4" customHeight="1"/>
    <row r="24643" ht="51.4" customHeight="1"/>
    <row r="24644" ht="51.4" customHeight="1"/>
    <row r="24645" ht="51.4" customHeight="1"/>
    <row r="24646" ht="51.4" customHeight="1"/>
    <row r="24647" ht="51.4" customHeight="1"/>
    <row r="24648" ht="51.4" customHeight="1"/>
    <row r="24649" ht="51.4" customHeight="1"/>
    <row r="24650" ht="51.4" customHeight="1"/>
    <row r="24651" ht="51.4" customHeight="1"/>
    <row r="24652" ht="51.4" customHeight="1"/>
    <row r="24653" ht="51.4" customHeight="1"/>
    <row r="24654" ht="51.4" customHeight="1"/>
    <row r="24655" ht="51.4" customHeight="1"/>
    <row r="24656" ht="51.4" customHeight="1"/>
    <row r="24657" ht="51.4" customHeight="1"/>
    <row r="24658" ht="51.4" customHeight="1"/>
    <row r="24659" ht="51.4" customHeight="1"/>
    <row r="24660" ht="51.4" customHeight="1"/>
    <row r="24661" ht="51.4" customHeight="1"/>
    <row r="24662" ht="51.4" customHeight="1"/>
    <row r="24663" ht="51.4" customHeight="1"/>
    <row r="24664" ht="51.4" customHeight="1"/>
    <row r="24665" ht="51.4" customHeight="1"/>
    <row r="24666" ht="51.4" customHeight="1"/>
    <row r="24667" ht="51.4" customHeight="1"/>
    <row r="24668" ht="51.4" customHeight="1"/>
    <row r="24669" ht="51.4" customHeight="1"/>
    <row r="24670" ht="51.4" customHeight="1"/>
    <row r="24671" ht="51.4" customHeight="1"/>
    <row r="24672" ht="51.4" customHeight="1"/>
    <row r="24673" ht="51.4" customHeight="1"/>
    <row r="24674" ht="51.4" customHeight="1"/>
    <row r="24675" ht="51.4" customHeight="1"/>
    <row r="24676" ht="51.4" customHeight="1"/>
    <row r="24677" ht="51.4" customHeight="1"/>
    <row r="24678" ht="51.4" customHeight="1"/>
    <row r="24679" ht="51.4" customHeight="1"/>
    <row r="24680" ht="51.4" customHeight="1"/>
    <row r="24681" ht="51.4" customHeight="1"/>
    <row r="24682" ht="51.4" customHeight="1"/>
    <row r="24683" ht="51.4" customHeight="1"/>
    <row r="24684" ht="51.4" customHeight="1"/>
    <row r="24685" ht="51.4" customHeight="1"/>
    <row r="24686" ht="51.4" customHeight="1"/>
    <row r="24687" ht="51.4" customHeight="1"/>
    <row r="24688" ht="51.4" customHeight="1"/>
    <row r="24689" ht="51.4" customHeight="1"/>
    <row r="24690" ht="51.4" customHeight="1"/>
    <row r="24691" ht="51.4" customHeight="1"/>
    <row r="24692" ht="51.4" customHeight="1"/>
    <row r="24693" ht="51.4" customHeight="1"/>
    <row r="24694" ht="51.4" customHeight="1"/>
    <row r="24695" ht="51.4" customHeight="1"/>
    <row r="24696" ht="51.4" customHeight="1"/>
    <row r="24697" ht="51.4" customHeight="1"/>
    <row r="24698" ht="51.4" customHeight="1"/>
    <row r="24699" ht="51.4" customHeight="1"/>
    <row r="24700" ht="51.4" customHeight="1"/>
    <row r="24701" ht="51.4" customHeight="1"/>
    <row r="24702" ht="51.4" customHeight="1"/>
    <row r="24703" ht="51.4" customHeight="1"/>
    <row r="24704" ht="51.4" customHeight="1"/>
    <row r="24705" ht="51.4" customHeight="1"/>
    <row r="24706" ht="51.4" customHeight="1"/>
    <row r="24707" ht="51.4" customHeight="1"/>
    <row r="24708" ht="51.4" customHeight="1"/>
    <row r="24709" ht="51.4" customHeight="1"/>
    <row r="24710" ht="51.4" customHeight="1"/>
    <row r="24711" ht="51.4" customHeight="1"/>
    <row r="24712" ht="51.4" customHeight="1"/>
    <row r="24713" ht="51.4" customHeight="1"/>
    <row r="24714" ht="51.4" customHeight="1"/>
    <row r="24715" ht="51.4" customHeight="1"/>
    <row r="24716" ht="51.4" customHeight="1"/>
    <row r="24717" ht="51.4" customHeight="1"/>
    <row r="24718" ht="51.4" customHeight="1"/>
    <row r="24719" ht="51.4" customHeight="1"/>
    <row r="24720" ht="51.4" customHeight="1"/>
    <row r="24721" ht="51.4" customHeight="1"/>
    <row r="24722" ht="51.4" customHeight="1"/>
    <row r="24723" ht="51.4" customHeight="1"/>
    <row r="24724" ht="51.4" customHeight="1"/>
    <row r="24725" ht="51.4" customHeight="1"/>
    <row r="24726" ht="51.4" customHeight="1"/>
    <row r="24727" ht="51.4" customHeight="1"/>
    <row r="24728" ht="51.4" customHeight="1"/>
    <row r="24729" ht="51.4" customHeight="1"/>
    <row r="24730" ht="51.4" customHeight="1"/>
    <row r="24731" ht="51.4" customHeight="1"/>
    <row r="24732" ht="51.4" customHeight="1"/>
    <row r="24733" ht="51.4" customHeight="1"/>
    <row r="24734" ht="51.4" customHeight="1"/>
    <row r="24735" ht="51.4" customHeight="1"/>
    <row r="24736" ht="51.4" customHeight="1"/>
    <row r="24737" ht="51.4" customHeight="1"/>
    <row r="24738" ht="51.4" customHeight="1"/>
    <row r="24739" ht="51.4" customHeight="1"/>
    <row r="24740" ht="51.4" customHeight="1"/>
    <row r="24741" ht="51.4" customHeight="1"/>
    <row r="24742" ht="51.4" customHeight="1"/>
    <row r="24743" ht="51.4" customHeight="1"/>
    <row r="24744" ht="51.4" customHeight="1"/>
    <row r="24745" ht="51.4" customHeight="1"/>
    <row r="24746" ht="51.4" customHeight="1"/>
    <row r="24747" ht="51.4" customHeight="1"/>
    <row r="24748" ht="51.4" customHeight="1"/>
    <row r="24749" ht="51.4" customHeight="1"/>
    <row r="24750" ht="51.4" customHeight="1"/>
    <row r="24751" ht="51.4" customHeight="1"/>
    <row r="24752" ht="51.4" customHeight="1"/>
    <row r="24753" ht="51.4" customHeight="1"/>
    <row r="24754" ht="51.4" customHeight="1"/>
    <row r="24755" ht="51.4" customHeight="1"/>
    <row r="24756" ht="51.4" customHeight="1"/>
    <row r="24757" ht="51.4" customHeight="1"/>
    <row r="24758" ht="51.4" customHeight="1"/>
    <row r="24759" ht="51.4" customHeight="1"/>
    <row r="24760" ht="51.4" customHeight="1"/>
    <row r="24761" ht="51.4" customHeight="1"/>
    <row r="24762" ht="51.4" customHeight="1"/>
    <row r="24763" ht="51.4" customHeight="1"/>
    <row r="24764" ht="51.4" customHeight="1"/>
    <row r="24765" ht="51.4" customHeight="1"/>
    <row r="24766" ht="51.4" customHeight="1"/>
    <row r="24767" ht="51.4" customHeight="1"/>
    <row r="24768" ht="51.4" customHeight="1"/>
    <row r="24769" ht="51.4" customHeight="1"/>
    <row r="24770" ht="51.4" customHeight="1"/>
    <row r="24771" ht="51.4" customHeight="1"/>
    <row r="24772" ht="51.4" customHeight="1"/>
    <row r="24773" ht="51.4" customHeight="1"/>
    <row r="24774" ht="51.4" customHeight="1"/>
    <row r="24775" ht="51.4" customHeight="1"/>
    <row r="24776" ht="51.4" customHeight="1"/>
    <row r="24777" ht="51.4" customHeight="1"/>
    <row r="24778" ht="51.4" customHeight="1"/>
    <row r="24779" ht="51.4" customHeight="1"/>
    <row r="24780" ht="51.4" customHeight="1"/>
    <row r="24781" ht="51.4" customHeight="1"/>
    <row r="24782" ht="51.4" customHeight="1"/>
    <row r="24783" ht="51.4" customHeight="1"/>
    <row r="24784" ht="51.4" customHeight="1"/>
    <row r="24785" ht="51.4" customHeight="1"/>
    <row r="24786" ht="51.4" customHeight="1"/>
    <row r="24787" ht="51.4" customHeight="1"/>
    <row r="24788" ht="51.4" customHeight="1"/>
    <row r="24789" ht="51.4" customHeight="1"/>
    <row r="24790" ht="51.4" customHeight="1"/>
    <row r="24791" ht="51.4" customHeight="1"/>
    <row r="24792" ht="51.4" customHeight="1"/>
    <row r="24793" ht="51.4" customHeight="1"/>
    <row r="24794" ht="51.4" customHeight="1"/>
    <row r="24795" ht="51.4" customHeight="1"/>
    <row r="24796" ht="51.4" customHeight="1"/>
    <row r="24797" ht="51.4" customHeight="1"/>
    <row r="24798" ht="51.4" customHeight="1"/>
    <row r="24799" ht="51.4" customHeight="1"/>
    <row r="24800" ht="51.4" customHeight="1"/>
    <row r="24801" ht="51.4" customHeight="1"/>
    <row r="24802" ht="51.4" customHeight="1"/>
    <row r="24803" ht="51.4" customHeight="1"/>
    <row r="24804" ht="51.4" customHeight="1"/>
    <row r="24805" ht="51.4" customHeight="1"/>
    <row r="24806" ht="51.4" customHeight="1"/>
    <row r="24807" ht="51.4" customHeight="1"/>
    <row r="24808" ht="51.4" customHeight="1"/>
    <row r="24809" ht="51.4" customHeight="1"/>
    <row r="24810" ht="51.4" customHeight="1"/>
    <row r="24811" ht="51.4" customHeight="1"/>
    <row r="24812" ht="51.4" customHeight="1"/>
    <row r="24813" ht="51.4" customHeight="1"/>
    <row r="24814" ht="51.4" customHeight="1"/>
    <row r="24815" ht="51.4" customHeight="1"/>
    <row r="24816" ht="51.4" customHeight="1"/>
    <row r="24817" ht="51.4" customHeight="1"/>
    <row r="24818" ht="51.4" customHeight="1"/>
    <row r="24819" ht="51.4" customHeight="1"/>
    <row r="24820" ht="51.4" customHeight="1"/>
    <row r="24821" ht="51.4" customHeight="1"/>
    <row r="24822" ht="51.4" customHeight="1"/>
    <row r="24823" ht="51.4" customHeight="1"/>
    <row r="24824" ht="51.4" customHeight="1"/>
    <row r="24825" ht="51.4" customHeight="1"/>
    <row r="24826" ht="51.4" customHeight="1"/>
    <row r="24827" ht="51.4" customHeight="1"/>
    <row r="24828" ht="51.4" customHeight="1"/>
    <row r="24829" ht="51.4" customHeight="1"/>
    <row r="24830" ht="51.4" customHeight="1"/>
    <row r="24831" ht="51.4" customHeight="1"/>
    <row r="24832" ht="51.4" customHeight="1"/>
    <row r="24833" ht="51.4" customHeight="1"/>
    <row r="24834" ht="51.4" customHeight="1"/>
    <row r="24835" ht="51.4" customHeight="1"/>
    <row r="24836" ht="51.4" customHeight="1"/>
    <row r="24837" ht="51.4" customHeight="1"/>
    <row r="24838" ht="51.4" customHeight="1"/>
    <row r="24839" ht="51.4" customHeight="1"/>
    <row r="24840" ht="51.4" customHeight="1"/>
    <row r="24841" ht="51.4" customHeight="1"/>
    <row r="24842" ht="51.4" customHeight="1"/>
    <row r="24843" ht="51.4" customHeight="1"/>
    <row r="24844" ht="51.4" customHeight="1"/>
    <row r="24845" ht="51.4" customHeight="1"/>
    <row r="24846" ht="51.4" customHeight="1"/>
    <row r="24847" ht="51.4" customHeight="1"/>
    <row r="24848" ht="51.4" customHeight="1"/>
    <row r="24849" ht="51.4" customHeight="1"/>
    <row r="24850" ht="51.4" customHeight="1"/>
    <row r="24851" ht="51.4" customHeight="1"/>
    <row r="24852" ht="51.4" customHeight="1"/>
    <row r="24853" ht="51.4" customHeight="1"/>
    <row r="24854" ht="51.4" customHeight="1"/>
    <row r="24855" ht="51.4" customHeight="1"/>
    <row r="24856" ht="51.4" customHeight="1"/>
    <row r="24857" ht="51.4" customHeight="1"/>
    <row r="24858" ht="51.4" customHeight="1"/>
    <row r="24859" ht="51.4" customHeight="1"/>
    <row r="24860" ht="51.4" customHeight="1"/>
    <row r="24861" ht="51.4" customHeight="1"/>
    <row r="24862" ht="51.4" customHeight="1"/>
    <row r="24863" ht="51.4" customHeight="1"/>
    <row r="24864" ht="51.4" customHeight="1"/>
    <row r="24865" ht="51.4" customHeight="1"/>
    <row r="24866" ht="51.4" customHeight="1"/>
    <row r="24867" ht="51.4" customHeight="1"/>
    <row r="24868" ht="51.4" customHeight="1"/>
    <row r="24869" ht="51.4" customHeight="1"/>
    <row r="24870" ht="51.4" customHeight="1"/>
    <row r="24871" ht="51.4" customHeight="1"/>
    <row r="24872" ht="51.4" customHeight="1"/>
    <row r="24873" ht="51.4" customHeight="1"/>
    <row r="24874" ht="51.4" customHeight="1"/>
    <row r="24875" ht="51.4" customHeight="1"/>
    <row r="24876" ht="51.4" customHeight="1"/>
    <row r="24877" ht="51.4" customHeight="1"/>
    <row r="24878" ht="51.4" customHeight="1"/>
    <row r="24879" ht="51.4" customHeight="1"/>
    <row r="24880" ht="51.4" customHeight="1"/>
    <row r="24881" ht="51.4" customHeight="1"/>
    <row r="24882" ht="51.4" customHeight="1"/>
    <row r="24883" ht="51.4" customHeight="1"/>
    <row r="24884" ht="51.4" customHeight="1"/>
    <row r="24885" ht="51.4" customHeight="1"/>
    <row r="24886" ht="51.4" customHeight="1"/>
    <row r="24887" ht="51.4" customHeight="1"/>
    <row r="24888" ht="51.4" customHeight="1"/>
    <row r="24889" ht="51.4" customHeight="1"/>
    <row r="24890" ht="51.4" customHeight="1"/>
    <row r="24891" ht="51.4" customHeight="1"/>
    <row r="24892" ht="51.4" customHeight="1"/>
    <row r="24893" ht="51.4" customHeight="1"/>
    <row r="24894" ht="51.4" customHeight="1"/>
    <row r="24895" ht="51.4" customHeight="1"/>
    <row r="24896" ht="51.4" customHeight="1"/>
    <row r="24897" ht="51.4" customHeight="1"/>
    <row r="24898" ht="51.4" customHeight="1"/>
    <row r="24899" ht="51.4" customHeight="1"/>
    <row r="24900" ht="51.4" customHeight="1"/>
    <row r="24901" ht="51.4" customHeight="1"/>
    <row r="24902" ht="51.4" customHeight="1"/>
    <row r="24903" ht="51.4" customHeight="1"/>
    <row r="24904" ht="51.4" customHeight="1"/>
    <row r="24905" ht="51.4" customHeight="1"/>
    <row r="24906" ht="51.4" customHeight="1"/>
    <row r="24907" ht="51.4" customHeight="1"/>
    <row r="24908" ht="51.4" customHeight="1"/>
    <row r="24909" ht="51.4" customHeight="1"/>
    <row r="24910" ht="51.4" customHeight="1"/>
    <row r="24911" ht="51.4" customHeight="1"/>
    <row r="24912" ht="51.4" customHeight="1"/>
    <row r="24913" ht="51.4" customHeight="1"/>
    <row r="24914" ht="51.4" customHeight="1"/>
    <row r="24915" ht="51.4" customHeight="1"/>
    <row r="24916" ht="51.4" customHeight="1"/>
    <row r="24917" ht="51.4" customHeight="1"/>
    <row r="24918" ht="51.4" customHeight="1"/>
    <row r="24919" ht="51.4" customHeight="1"/>
    <row r="24920" ht="51.4" customHeight="1"/>
    <row r="24921" ht="51.4" customHeight="1"/>
    <row r="24922" ht="51.4" customHeight="1"/>
    <row r="24923" ht="51.4" customHeight="1"/>
    <row r="24924" ht="51.4" customHeight="1"/>
    <row r="24925" ht="51.4" customHeight="1"/>
    <row r="24926" ht="51.4" customHeight="1"/>
    <row r="24927" ht="51.4" customHeight="1"/>
    <row r="24928" ht="51.4" customHeight="1"/>
    <row r="24929" ht="51.4" customHeight="1"/>
    <row r="24930" ht="51.4" customHeight="1"/>
    <row r="24931" ht="51.4" customHeight="1"/>
    <row r="24932" ht="51.4" customHeight="1"/>
    <row r="24933" ht="51.4" customHeight="1"/>
    <row r="24934" ht="51.4" customHeight="1"/>
    <row r="24935" ht="51.4" customHeight="1"/>
    <row r="24936" ht="51.4" customHeight="1"/>
    <row r="24937" ht="51.4" customHeight="1"/>
    <row r="24938" ht="51.4" customHeight="1"/>
    <row r="24939" ht="51.4" customHeight="1"/>
    <row r="24940" ht="51.4" customHeight="1"/>
    <row r="24941" ht="51.4" customHeight="1"/>
    <row r="24942" ht="51.4" customHeight="1"/>
    <row r="24943" ht="51.4" customHeight="1"/>
    <row r="24944" ht="51.4" customHeight="1"/>
    <row r="24945" ht="51.4" customHeight="1"/>
    <row r="24946" ht="51.4" customHeight="1"/>
    <row r="24947" ht="51.4" customHeight="1"/>
    <row r="24948" ht="51.4" customHeight="1"/>
    <row r="24949" ht="51.4" customHeight="1"/>
    <row r="24950" ht="51.4" customHeight="1"/>
    <row r="24951" ht="51.4" customHeight="1"/>
    <row r="24952" ht="51.4" customHeight="1"/>
    <row r="24953" ht="51.4" customHeight="1"/>
    <row r="24954" ht="51.4" customHeight="1"/>
    <row r="24955" ht="51.4" customHeight="1"/>
    <row r="24956" ht="51.4" customHeight="1"/>
    <row r="24957" ht="51.4" customHeight="1"/>
    <row r="24958" ht="51.4" customHeight="1"/>
    <row r="24959" ht="51.4" customHeight="1"/>
    <row r="24960" ht="51.4" customHeight="1"/>
    <row r="24961" ht="51.4" customHeight="1"/>
    <row r="24962" ht="51.4" customHeight="1"/>
    <row r="24963" ht="51.4" customHeight="1"/>
    <row r="24964" ht="51.4" customHeight="1"/>
    <row r="24965" ht="51.4" customHeight="1"/>
    <row r="24966" ht="51.4" customHeight="1"/>
    <row r="24967" ht="51.4" customHeight="1"/>
    <row r="24968" ht="51.4" customHeight="1"/>
    <row r="24969" ht="51.4" customHeight="1"/>
    <row r="24970" ht="51.4" customHeight="1"/>
    <row r="24971" ht="51.4" customHeight="1"/>
    <row r="24972" ht="51.4" customHeight="1"/>
    <row r="24973" ht="51.4" customHeight="1"/>
    <row r="24974" ht="51.4" customHeight="1"/>
    <row r="24975" ht="51.4" customHeight="1"/>
    <row r="24976" ht="51.4" customHeight="1"/>
    <row r="24977" ht="51.4" customHeight="1"/>
    <row r="24978" ht="51.4" customHeight="1"/>
    <row r="24979" ht="51.4" customHeight="1"/>
    <row r="24980" ht="51.4" customHeight="1"/>
    <row r="24981" ht="51.4" customHeight="1"/>
    <row r="24982" ht="51.4" customHeight="1"/>
    <row r="24983" ht="51.4" customHeight="1"/>
    <row r="24984" ht="51.4" customHeight="1"/>
    <row r="24985" ht="51.4" customHeight="1"/>
    <row r="24986" ht="51.4" customHeight="1"/>
    <row r="24987" ht="51.4" customHeight="1"/>
    <row r="24988" ht="51.4" customHeight="1"/>
    <row r="24989" ht="51.4" customHeight="1"/>
    <row r="24990" ht="51.4" customHeight="1"/>
    <row r="24991" ht="51.4" customHeight="1"/>
    <row r="24992" ht="51.4" customHeight="1"/>
    <row r="24993" ht="51.4" customHeight="1"/>
    <row r="24994" ht="51.4" customHeight="1"/>
    <row r="24995" ht="51.4" customHeight="1"/>
    <row r="24996" ht="51.4" customHeight="1"/>
    <row r="24997" ht="51.4" customHeight="1"/>
    <row r="24998" ht="51.4" customHeight="1"/>
    <row r="24999" ht="51.4" customHeight="1"/>
    <row r="25000" ht="51.4" customHeight="1"/>
    <row r="25001" ht="51.4" customHeight="1"/>
    <row r="25002" ht="51.4" customHeight="1"/>
    <row r="25003" ht="51.4" customHeight="1"/>
    <row r="25004" ht="51.4" customHeight="1"/>
    <row r="25005" ht="51.4" customHeight="1"/>
    <row r="25006" ht="51.4" customHeight="1"/>
    <row r="25007" ht="51.4" customHeight="1"/>
    <row r="25008" ht="51.4" customHeight="1"/>
    <row r="25009" ht="51.4" customHeight="1"/>
    <row r="25010" ht="51.4" customHeight="1"/>
    <row r="25011" ht="51.4" customHeight="1"/>
    <row r="25012" ht="51.4" customHeight="1"/>
    <row r="25013" ht="51.4" customHeight="1"/>
    <row r="25014" ht="51.4" customHeight="1"/>
    <row r="25015" ht="51.4" customHeight="1"/>
    <row r="25016" ht="51.4" customHeight="1"/>
    <row r="25017" ht="51.4" customHeight="1"/>
    <row r="25018" ht="51.4" customHeight="1"/>
    <row r="25019" ht="51.4" customHeight="1"/>
    <row r="25020" ht="51.4" customHeight="1"/>
    <row r="25021" ht="51.4" customHeight="1"/>
    <row r="25022" ht="51.4" customHeight="1"/>
    <row r="25023" ht="51.4" customHeight="1"/>
    <row r="25024" ht="51.4" customHeight="1"/>
    <row r="25025" ht="51.4" customHeight="1"/>
    <row r="25026" ht="51.4" customHeight="1"/>
    <row r="25027" ht="51.4" customHeight="1"/>
    <row r="25028" ht="51.4" customHeight="1"/>
    <row r="25029" ht="51.4" customHeight="1"/>
    <row r="25030" ht="51.4" customHeight="1"/>
    <row r="25031" ht="51.4" customHeight="1"/>
    <row r="25032" ht="51.4" customHeight="1"/>
    <row r="25033" ht="51.4" customHeight="1"/>
    <row r="25034" ht="51.4" customHeight="1"/>
    <row r="25035" ht="51.4" customHeight="1"/>
    <row r="25036" ht="51.4" customHeight="1"/>
    <row r="25037" ht="51.4" customHeight="1"/>
    <row r="25038" ht="51.4" customHeight="1"/>
    <row r="25039" ht="51.4" customHeight="1"/>
    <row r="25040" ht="51.4" customHeight="1"/>
    <row r="25041" ht="51.4" customHeight="1"/>
    <row r="25042" ht="51.4" customHeight="1"/>
    <row r="25043" ht="51.4" customHeight="1"/>
    <row r="25044" ht="51.4" customHeight="1"/>
    <row r="25045" ht="51.4" customHeight="1"/>
    <row r="25046" ht="51.4" customHeight="1"/>
    <row r="25047" ht="51.4" customHeight="1"/>
    <row r="25048" ht="51.4" customHeight="1"/>
    <row r="25049" ht="51.4" customHeight="1"/>
    <row r="25050" ht="51.4" customHeight="1"/>
    <row r="25051" ht="51.4" customHeight="1"/>
    <row r="25052" ht="51.4" customHeight="1"/>
    <row r="25053" ht="51.4" customHeight="1"/>
    <row r="25054" ht="51.4" customHeight="1"/>
    <row r="25055" ht="51.4" customHeight="1"/>
    <row r="25056" ht="51.4" customHeight="1"/>
    <row r="25057" ht="51.4" customHeight="1"/>
    <row r="25058" ht="51.4" customHeight="1"/>
    <row r="25059" ht="51.4" customHeight="1"/>
    <row r="25060" ht="51.4" customHeight="1"/>
    <row r="25061" ht="51.4" customHeight="1"/>
    <row r="25062" ht="51.4" customHeight="1"/>
    <row r="25063" ht="51.4" customHeight="1"/>
    <row r="25064" ht="51.4" customHeight="1"/>
    <row r="25065" ht="51.4" customHeight="1"/>
    <row r="25066" ht="51.4" customHeight="1"/>
    <row r="25067" ht="51.4" customHeight="1"/>
    <row r="25068" ht="51.4" customHeight="1"/>
    <row r="25069" ht="51.4" customHeight="1"/>
    <row r="25070" ht="51.4" customHeight="1"/>
    <row r="25071" ht="51.4" customHeight="1"/>
    <row r="25072" ht="51.4" customHeight="1"/>
    <row r="25073" ht="51.4" customHeight="1"/>
    <row r="25074" ht="51.4" customHeight="1"/>
    <row r="25075" ht="51.4" customHeight="1"/>
    <row r="25076" ht="51.4" customHeight="1"/>
    <row r="25077" ht="51.4" customHeight="1"/>
    <row r="25078" ht="51.4" customHeight="1"/>
    <row r="25079" ht="51.4" customHeight="1"/>
    <row r="25080" ht="51.4" customHeight="1"/>
    <row r="25081" ht="51.4" customHeight="1"/>
    <row r="25082" ht="51.4" customHeight="1"/>
    <row r="25083" ht="51.4" customHeight="1"/>
    <row r="25084" ht="51.4" customHeight="1"/>
    <row r="25085" ht="51.4" customHeight="1"/>
    <row r="25086" ht="51.4" customHeight="1"/>
    <row r="25087" ht="51.4" customHeight="1"/>
    <row r="25088" ht="51.4" customHeight="1"/>
    <row r="25089" ht="51.4" customHeight="1"/>
    <row r="25090" ht="51.4" customHeight="1"/>
    <row r="25091" ht="51.4" customHeight="1"/>
    <row r="25092" ht="51.4" customHeight="1"/>
    <row r="25093" ht="51.4" customHeight="1"/>
    <row r="25094" ht="51.4" customHeight="1"/>
    <row r="25095" ht="51.4" customHeight="1"/>
    <row r="25096" ht="51.4" customHeight="1"/>
    <row r="25097" ht="51.4" customHeight="1"/>
    <row r="25098" ht="51.4" customHeight="1"/>
    <row r="25099" ht="51.4" customHeight="1"/>
    <row r="25100" ht="51.4" customHeight="1"/>
    <row r="25101" ht="51.4" customHeight="1"/>
    <row r="25102" ht="51.4" customHeight="1"/>
    <row r="25103" ht="51.4" customHeight="1"/>
    <row r="25104" ht="51.4" customHeight="1"/>
    <row r="25105" ht="51.4" customHeight="1"/>
    <row r="25106" ht="51.4" customHeight="1"/>
    <row r="25107" ht="51.4" customHeight="1"/>
    <row r="25108" ht="51.4" customHeight="1"/>
    <row r="25109" ht="51.4" customHeight="1"/>
    <row r="25110" ht="51.4" customHeight="1"/>
    <row r="25111" ht="51.4" customHeight="1"/>
    <row r="25112" ht="51.4" customHeight="1"/>
    <row r="25113" ht="51.4" customHeight="1"/>
    <row r="25114" ht="51.4" customHeight="1"/>
    <row r="25115" ht="51.4" customHeight="1"/>
    <row r="25116" ht="51.4" customHeight="1"/>
    <row r="25117" ht="51.4" customHeight="1"/>
    <row r="25118" ht="51.4" customHeight="1"/>
    <row r="25119" ht="51.4" customHeight="1"/>
    <row r="25120" ht="51.4" customHeight="1"/>
    <row r="25121" ht="51.4" customHeight="1"/>
    <row r="25122" ht="51.4" customHeight="1"/>
    <row r="25123" ht="51.4" customHeight="1"/>
    <row r="25124" ht="51.4" customHeight="1"/>
    <row r="25125" ht="51.4" customHeight="1"/>
    <row r="25126" ht="51.4" customHeight="1"/>
    <row r="25127" ht="51.4" customHeight="1"/>
    <row r="25128" ht="51.4" customHeight="1"/>
    <row r="25129" ht="51.4" customHeight="1"/>
    <row r="25130" ht="51.4" customHeight="1"/>
    <row r="25131" ht="51.4" customHeight="1"/>
    <row r="25132" ht="51.4" customHeight="1"/>
    <row r="25133" ht="51.4" customHeight="1"/>
    <row r="25134" ht="51.4" customHeight="1"/>
    <row r="25135" ht="51.4" customHeight="1"/>
    <row r="25136" ht="51.4" customHeight="1"/>
    <row r="25137" ht="51.4" customHeight="1"/>
    <row r="25138" ht="51.4" customHeight="1"/>
    <row r="25139" ht="51.4" customHeight="1"/>
    <row r="25140" ht="51.4" customHeight="1"/>
    <row r="25141" ht="51.4" customHeight="1"/>
    <row r="25142" ht="51.4" customHeight="1"/>
    <row r="25143" ht="51.4" customHeight="1"/>
    <row r="25144" ht="51.4" customHeight="1"/>
    <row r="25145" ht="51.4" customHeight="1"/>
    <row r="25146" ht="51.4" customHeight="1"/>
    <row r="25147" ht="51.4" customHeight="1"/>
    <row r="25148" ht="51.4" customHeight="1"/>
    <row r="25149" ht="51.4" customHeight="1"/>
    <row r="25150" ht="51.4" customHeight="1"/>
    <row r="25151" ht="51.4" customHeight="1"/>
    <row r="25152" ht="51.4" customHeight="1"/>
    <row r="25153" ht="51.4" customHeight="1"/>
    <row r="25154" ht="51.4" customHeight="1"/>
    <row r="25155" ht="51.4" customHeight="1"/>
    <row r="25156" ht="51.4" customHeight="1"/>
    <row r="25157" ht="51.4" customHeight="1"/>
    <row r="25158" ht="51.4" customHeight="1"/>
    <row r="25159" ht="51.4" customHeight="1"/>
    <row r="25160" ht="51.4" customHeight="1"/>
    <row r="25161" ht="51.4" customHeight="1"/>
    <row r="25162" ht="51.4" customHeight="1"/>
    <row r="25163" ht="51.4" customHeight="1"/>
    <row r="25164" ht="51.4" customHeight="1"/>
    <row r="25165" ht="51.4" customHeight="1"/>
    <row r="25166" ht="51.4" customHeight="1"/>
    <row r="25167" ht="51.4" customHeight="1"/>
    <row r="25168" ht="51.4" customHeight="1"/>
    <row r="25169" ht="51.4" customHeight="1"/>
    <row r="25170" ht="51.4" customHeight="1"/>
    <row r="25171" ht="51.4" customHeight="1"/>
    <row r="25172" ht="51.4" customHeight="1"/>
    <row r="25173" ht="51.4" customHeight="1"/>
    <row r="25174" ht="51.4" customHeight="1"/>
    <row r="25175" ht="51.4" customHeight="1"/>
    <row r="25176" ht="51.4" customHeight="1"/>
    <row r="25177" ht="51.4" customHeight="1"/>
    <row r="25178" ht="51.4" customHeight="1"/>
    <row r="25179" ht="51.4" customHeight="1"/>
    <row r="25180" ht="51.4" customHeight="1"/>
    <row r="25181" ht="51.4" customHeight="1"/>
    <row r="25182" ht="51.4" customHeight="1"/>
    <row r="25183" ht="51.4" customHeight="1"/>
    <row r="25184" ht="51.4" customHeight="1"/>
    <row r="25185" ht="51.4" customHeight="1"/>
    <row r="25186" ht="51.4" customHeight="1"/>
    <row r="25187" ht="51.4" customHeight="1"/>
    <row r="25188" ht="51.4" customHeight="1"/>
    <row r="25189" ht="51.4" customHeight="1"/>
    <row r="25190" ht="51.4" customHeight="1"/>
    <row r="25191" ht="51.4" customHeight="1"/>
    <row r="25192" ht="51.4" customHeight="1"/>
    <row r="25193" ht="51.4" customHeight="1"/>
    <row r="25194" ht="51.4" customHeight="1"/>
    <row r="25195" ht="51.4" customHeight="1"/>
    <row r="25196" ht="51.4" customHeight="1"/>
    <row r="25197" ht="51.4" customHeight="1"/>
    <row r="25198" ht="51.4" customHeight="1"/>
    <row r="25199" ht="51.4" customHeight="1"/>
    <row r="25200" ht="51.4" customHeight="1"/>
    <row r="25201" ht="51.4" customHeight="1"/>
    <row r="25202" ht="51.4" customHeight="1"/>
    <row r="25203" ht="51.4" customHeight="1"/>
    <row r="25204" ht="51.4" customHeight="1"/>
    <row r="25205" ht="51.4" customHeight="1"/>
    <row r="25206" ht="51.4" customHeight="1"/>
    <row r="25207" ht="51.4" customHeight="1"/>
    <row r="25208" ht="51.4" customHeight="1"/>
    <row r="25209" ht="51.4" customHeight="1"/>
    <row r="25210" ht="51.4" customHeight="1"/>
    <row r="25211" ht="51.4" customHeight="1"/>
    <row r="25212" ht="51.4" customHeight="1"/>
    <row r="25213" ht="51.4" customHeight="1"/>
    <row r="25214" ht="51.4" customHeight="1"/>
    <row r="25215" ht="51.4" customHeight="1"/>
    <row r="25216" ht="51.4" customHeight="1"/>
    <row r="25217" ht="51.4" customHeight="1"/>
    <row r="25218" ht="51.4" customHeight="1"/>
    <row r="25219" ht="51.4" customHeight="1"/>
    <row r="25220" ht="51.4" customHeight="1"/>
    <row r="25221" ht="51.4" customHeight="1"/>
    <row r="25222" ht="51.4" customHeight="1"/>
    <row r="25223" ht="51.4" customHeight="1"/>
    <row r="25224" ht="51.4" customHeight="1"/>
    <row r="25225" ht="51.4" customHeight="1"/>
    <row r="25226" ht="51.4" customHeight="1"/>
    <row r="25227" ht="51.4" customHeight="1"/>
    <row r="25228" ht="51.4" customHeight="1"/>
    <row r="25229" ht="51.4" customHeight="1"/>
    <row r="25230" ht="51.4" customHeight="1"/>
    <row r="25231" ht="51.4" customHeight="1"/>
    <row r="25232" ht="51.4" customHeight="1"/>
    <row r="25233" ht="51.4" customHeight="1"/>
    <row r="25234" ht="51.4" customHeight="1"/>
    <row r="25235" ht="51.4" customHeight="1"/>
    <row r="25236" ht="51.4" customHeight="1"/>
    <row r="25237" ht="51.4" customHeight="1"/>
    <row r="25238" ht="51.4" customHeight="1"/>
    <row r="25239" ht="51.4" customHeight="1"/>
    <row r="25240" ht="51.4" customHeight="1"/>
    <row r="25241" ht="51.4" customHeight="1"/>
    <row r="25242" ht="51.4" customHeight="1"/>
    <row r="25243" ht="51.4" customHeight="1"/>
    <row r="25244" ht="51.4" customHeight="1"/>
    <row r="25245" ht="51.4" customHeight="1"/>
    <row r="25246" ht="51.4" customHeight="1"/>
    <row r="25247" ht="51.4" customHeight="1"/>
    <row r="25248" ht="51.4" customHeight="1"/>
    <row r="25249" ht="51.4" customHeight="1"/>
    <row r="25250" ht="51.4" customHeight="1"/>
    <row r="25251" ht="51.4" customHeight="1"/>
    <row r="25252" ht="51.4" customHeight="1"/>
    <row r="25253" ht="51.4" customHeight="1"/>
    <row r="25254" ht="51.4" customHeight="1"/>
    <row r="25255" ht="51.4" customHeight="1"/>
    <row r="25256" ht="51.4" customHeight="1"/>
    <row r="25257" ht="51.4" customHeight="1"/>
    <row r="25258" ht="51.4" customHeight="1"/>
    <row r="25259" ht="51.4" customHeight="1"/>
    <row r="25260" ht="51.4" customHeight="1"/>
    <row r="25261" ht="51.4" customHeight="1"/>
    <row r="25262" ht="51.4" customHeight="1"/>
    <row r="25263" ht="51.4" customHeight="1"/>
    <row r="25264" ht="51.4" customHeight="1"/>
    <row r="25265" ht="51.4" customHeight="1"/>
    <row r="25266" ht="51.4" customHeight="1"/>
    <row r="25267" ht="51.4" customHeight="1"/>
    <row r="25268" ht="51.4" customHeight="1"/>
    <row r="25269" ht="51.4" customHeight="1"/>
    <row r="25270" ht="51.4" customHeight="1"/>
    <row r="25271" ht="51.4" customHeight="1"/>
    <row r="25272" ht="51.4" customHeight="1"/>
    <row r="25273" ht="51.4" customHeight="1"/>
    <row r="25274" ht="51.4" customHeight="1"/>
    <row r="25275" ht="51.4" customHeight="1"/>
    <row r="25276" ht="51.4" customHeight="1"/>
    <row r="25277" ht="51.4" customHeight="1"/>
    <row r="25278" ht="51.4" customHeight="1"/>
    <row r="25279" ht="51.4" customHeight="1"/>
    <row r="25280" ht="51.4" customHeight="1"/>
    <row r="25281" ht="51.4" customHeight="1"/>
    <row r="25282" ht="51.4" customHeight="1"/>
    <row r="25283" ht="51.4" customHeight="1"/>
    <row r="25284" ht="51.4" customHeight="1"/>
    <row r="25285" ht="51.4" customHeight="1"/>
    <row r="25286" ht="51.4" customHeight="1"/>
    <row r="25287" ht="51.4" customHeight="1"/>
    <row r="25288" ht="51.4" customHeight="1"/>
    <row r="25289" ht="51.4" customHeight="1"/>
    <row r="25290" ht="51.4" customHeight="1"/>
    <row r="25291" ht="51.4" customHeight="1"/>
    <row r="25292" ht="51.4" customHeight="1"/>
    <row r="25293" ht="51.4" customHeight="1"/>
    <row r="25294" ht="51.4" customHeight="1"/>
    <row r="25295" ht="51.4" customHeight="1"/>
    <row r="25296" ht="51.4" customHeight="1"/>
    <row r="25297" ht="51.4" customHeight="1"/>
    <row r="25298" ht="51.4" customHeight="1"/>
    <row r="25299" ht="51.4" customHeight="1"/>
    <row r="25300" ht="51.4" customHeight="1"/>
    <row r="25301" ht="51.4" customHeight="1"/>
    <row r="25302" ht="51.4" customHeight="1"/>
    <row r="25303" ht="51.4" customHeight="1"/>
    <row r="25304" ht="51.4" customHeight="1"/>
    <row r="25305" ht="51.4" customHeight="1"/>
    <row r="25306" ht="51.4" customHeight="1"/>
    <row r="25307" ht="51.4" customHeight="1"/>
    <row r="25308" ht="51.4" customHeight="1"/>
    <row r="25309" ht="51.4" customHeight="1"/>
    <row r="25310" ht="51.4" customHeight="1"/>
    <row r="25311" ht="51.4" customHeight="1"/>
    <row r="25312" ht="51.4" customHeight="1"/>
    <row r="25313" ht="51.4" customHeight="1"/>
    <row r="25314" ht="51.4" customHeight="1"/>
    <row r="25315" ht="51.4" customHeight="1"/>
    <row r="25316" ht="51.4" customHeight="1"/>
    <row r="25317" ht="51.4" customHeight="1"/>
    <row r="25318" ht="51.4" customHeight="1"/>
    <row r="25319" ht="51.4" customHeight="1"/>
    <row r="25320" ht="51.4" customHeight="1"/>
    <row r="25321" ht="51.4" customHeight="1"/>
    <row r="25322" ht="51.4" customHeight="1"/>
    <row r="25323" ht="51.4" customHeight="1"/>
    <row r="25324" ht="51.4" customHeight="1"/>
    <row r="25325" ht="51.4" customHeight="1"/>
    <row r="25326" ht="51.4" customHeight="1"/>
    <row r="25327" ht="51.4" customHeight="1"/>
    <row r="25328" ht="51.4" customHeight="1"/>
    <row r="25329" ht="51.4" customHeight="1"/>
    <row r="25330" ht="51.4" customHeight="1"/>
    <row r="25331" ht="51.4" customHeight="1"/>
    <row r="25332" ht="51.4" customHeight="1"/>
    <row r="25333" ht="51.4" customHeight="1"/>
    <row r="25334" ht="51.4" customHeight="1"/>
    <row r="25335" ht="51.4" customHeight="1"/>
    <row r="25336" ht="51.4" customHeight="1"/>
    <row r="25337" ht="51.4" customHeight="1"/>
    <row r="25338" ht="51.4" customHeight="1"/>
    <row r="25339" ht="51.4" customHeight="1"/>
    <row r="25340" ht="51.4" customHeight="1"/>
    <row r="25341" ht="51.4" customHeight="1"/>
    <row r="25342" ht="51.4" customHeight="1"/>
    <row r="25343" ht="51.4" customHeight="1"/>
    <row r="25344" ht="51.4" customHeight="1"/>
    <row r="25345" ht="51.4" customHeight="1"/>
    <row r="25346" ht="51.4" customHeight="1"/>
    <row r="25347" ht="51.4" customHeight="1"/>
    <row r="25348" ht="51.4" customHeight="1"/>
    <row r="25349" ht="51.4" customHeight="1"/>
    <row r="25350" ht="51.4" customHeight="1"/>
    <row r="25351" ht="51.4" customHeight="1"/>
    <row r="25352" ht="51.4" customHeight="1"/>
    <row r="25353" ht="51.4" customHeight="1"/>
    <row r="25354" ht="51.4" customHeight="1"/>
    <row r="25355" ht="51.4" customHeight="1"/>
    <row r="25356" ht="51.4" customHeight="1"/>
    <row r="25357" ht="51.4" customHeight="1"/>
    <row r="25358" ht="51.4" customHeight="1"/>
    <row r="25359" ht="51.4" customHeight="1"/>
    <row r="25360" ht="51.4" customHeight="1"/>
    <row r="25361" ht="51.4" customHeight="1"/>
    <row r="25362" ht="51.4" customHeight="1"/>
    <row r="25363" ht="51.4" customHeight="1"/>
    <row r="25364" ht="51.4" customHeight="1"/>
    <row r="25365" ht="51.4" customHeight="1"/>
    <row r="25366" ht="51.4" customHeight="1"/>
    <row r="25367" ht="51.4" customHeight="1"/>
    <row r="25368" ht="51.4" customHeight="1"/>
    <row r="25369" ht="51.4" customHeight="1"/>
    <row r="25370" ht="51.4" customHeight="1"/>
    <row r="25371" ht="51.4" customHeight="1"/>
    <row r="25372" ht="51.4" customHeight="1"/>
    <row r="25373" ht="51.4" customHeight="1"/>
    <row r="25374" ht="51.4" customHeight="1"/>
    <row r="25375" ht="51.4" customHeight="1"/>
    <row r="25376" ht="51.4" customHeight="1"/>
    <row r="25377" ht="51.4" customHeight="1"/>
    <row r="25378" ht="51.4" customHeight="1"/>
    <row r="25379" ht="51.4" customHeight="1"/>
    <row r="25380" ht="51.4" customHeight="1"/>
    <row r="25381" ht="51.4" customHeight="1"/>
    <row r="25382" ht="51.4" customHeight="1"/>
    <row r="25383" ht="51.4" customHeight="1"/>
    <row r="25384" ht="51.4" customHeight="1"/>
    <row r="25385" ht="51.4" customHeight="1"/>
    <row r="25386" ht="51.4" customHeight="1"/>
    <row r="25387" ht="51.4" customHeight="1"/>
    <row r="25388" ht="51.4" customHeight="1"/>
    <row r="25389" ht="51.4" customHeight="1"/>
    <row r="25390" ht="51.4" customHeight="1"/>
    <row r="25391" ht="51.4" customHeight="1"/>
    <row r="25392" ht="51.4" customHeight="1"/>
    <row r="25393" ht="51.4" customHeight="1"/>
    <row r="25394" ht="51.4" customHeight="1"/>
    <row r="25395" ht="51.4" customHeight="1"/>
    <row r="25396" ht="51.4" customHeight="1"/>
    <row r="25397" ht="51.4" customHeight="1"/>
    <row r="25398" ht="51.4" customHeight="1"/>
    <row r="25399" ht="51.4" customHeight="1"/>
    <row r="25400" ht="51.4" customHeight="1"/>
    <row r="25401" ht="51.4" customHeight="1"/>
    <row r="25402" ht="51.4" customHeight="1"/>
    <row r="25403" ht="51.4" customHeight="1"/>
    <row r="25404" ht="51.4" customHeight="1"/>
    <row r="25405" ht="51.4" customHeight="1"/>
    <row r="25406" ht="51.4" customHeight="1"/>
    <row r="25407" ht="51.4" customHeight="1"/>
    <row r="25408" ht="51.4" customHeight="1"/>
    <row r="25409" ht="51.4" customHeight="1"/>
    <row r="25410" ht="51.4" customHeight="1"/>
    <row r="25411" ht="51.4" customHeight="1"/>
    <row r="25412" ht="51.4" customHeight="1"/>
    <row r="25413" ht="51.4" customHeight="1"/>
    <row r="25414" ht="51.4" customHeight="1"/>
    <row r="25415" ht="51.4" customHeight="1"/>
    <row r="25416" ht="51.4" customHeight="1"/>
    <row r="25417" ht="51.4" customHeight="1"/>
    <row r="25418" ht="51.4" customHeight="1"/>
    <row r="25419" ht="51.4" customHeight="1"/>
    <row r="25420" ht="51.4" customHeight="1"/>
    <row r="25421" ht="51.4" customHeight="1"/>
    <row r="25422" ht="51.4" customHeight="1"/>
    <row r="25423" ht="51.4" customHeight="1"/>
    <row r="25424" ht="51.4" customHeight="1"/>
    <row r="25425" ht="51.4" customHeight="1"/>
    <row r="25426" ht="51.4" customHeight="1"/>
    <row r="25427" ht="51.4" customHeight="1"/>
    <row r="25428" ht="51.4" customHeight="1"/>
    <row r="25429" ht="51.4" customHeight="1"/>
    <row r="25430" ht="51.4" customHeight="1"/>
    <row r="25431" ht="51.4" customHeight="1"/>
    <row r="25432" ht="51.4" customHeight="1"/>
    <row r="25433" ht="51.4" customHeight="1"/>
    <row r="25434" ht="51.4" customHeight="1"/>
    <row r="25435" ht="51.4" customHeight="1"/>
    <row r="25436" ht="51.4" customHeight="1"/>
    <row r="25437" ht="51.4" customHeight="1"/>
    <row r="25438" ht="51.4" customHeight="1"/>
    <row r="25439" ht="51.4" customHeight="1"/>
    <row r="25440" ht="51.4" customHeight="1"/>
    <row r="25441" ht="51.4" customHeight="1"/>
    <row r="25442" ht="51.4" customHeight="1"/>
    <row r="25443" ht="51.4" customHeight="1"/>
    <row r="25444" ht="51.4" customHeight="1"/>
    <row r="25445" ht="51.4" customHeight="1"/>
    <row r="25446" ht="51.4" customHeight="1"/>
    <row r="25447" ht="51.4" customHeight="1"/>
    <row r="25448" ht="51.4" customHeight="1"/>
    <row r="25449" ht="51.4" customHeight="1"/>
    <row r="25450" ht="51.4" customHeight="1"/>
    <row r="25451" ht="51.4" customHeight="1"/>
    <row r="25452" ht="51.4" customHeight="1"/>
    <row r="25453" ht="51.4" customHeight="1"/>
    <row r="25454" ht="51.4" customHeight="1"/>
    <row r="25455" ht="51.4" customHeight="1"/>
    <row r="25456" ht="51.4" customHeight="1"/>
    <row r="25457" ht="51.4" customHeight="1"/>
    <row r="25458" ht="51.4" customHeight="1"/>
    <row r="25459" ht="51.4" customHeight="1"/>
    <row r="25460" ht="51.4" customHeight="1"/>
    <row r="25461" ht="51.4" customHeight="1"/>
    <row r="25462" ht="51.4" customHeight="1"/>
    <row r="25463" ht="51.4" customHeight="1"/>
    <row r="25464" ht="51.4" customHeight="1"/>
    <row r="25465" ht="51.4" customHeight="1"/>
    <row r="25466" ht="51.4" customHeight="1"/>
    <row r="25467" ht="51.4" customHeight="1"/>
    <row r="25468" ht="51.4" customHeight="1"/>
    <row r="25469" ht="51.4" customHeight="1"/>
    <row r="25470" ht="51.4" customHeight="1"/>
    <row r="25471" ht="51.4" customHeight="1"/>
    <row r="25472" ht="51.4" customHeight="1"/>
    <row r="25473" ht="51.4" customHeight="1"/>
    <row r="25474" ht="51.4" customHeight="1"/>
    <row r="25475" ht="51.4" customHeight="1"/>
    <row r="25476" ht="51.4" customHeight="1"/>
    <row r="25477" ht="51.4" customHeight="1"/>
    <row r="25478" ht="51.4" customHeight="1"/>
    <row r="25479" ht="51.4" customHeight="1"/>
    <row r="25480" ht="51.4" customHeight="1"/>
    <row r="25481" ht="51.4" customHeight="1"/>
    <row r="25482" ht="51.4" customHeight="1"/>
    <row r="25483" ht="51.4" customHeight="1"/>
    <row r="25484" ht="51.4" customHeight="1"/>
    <row r="25485" ht="51.4" customHeight="1"/>
    <row r="25486" ht="51.4" customHeight="1"/>
    <row r="25487" ht="51.4" customHeight="1"/>
    <row r="25488" ht="51.4" customHeight="1"/>
    <row r="25489" ht="51.4" customHeight="1"/>
    <row r="25490" ht="51.4" customHeight="1"/>
    <row r="25491" ht="51.4" customHeight="1"/>
    <row r="25492" ht="51.4" customHeight="1"/>
    <row r="25493" ht="51.4" customHeight="1"/>
    <row r="25494" ht="51.4" customHeight="1"/>
    <row r="25495" ht="51.4" customHeight="1"/>
    <row r="25496" ht="51.4" customHeight="1"/>
    <row r="25497" ht="51.4" customHeight="1"/>
    <row r="25498" ht="51.4" customHeight="1"/>
    <row r="25499" ht="51.4" customHeight="1"/>
    <row r="25500" ht="51.4" customHeight="1"/>
    <row r="25501" ht="51.4" customHeight="1"/>
    <row r="25502" ht="51.4" customHeight="1"/>
    <row r="25503" ht="51.4" customHeight="1"/>
    <row r="25504" ht="51.4" customHeight="1"/>
    <row r="25505" ht="51.4" customHeight="1"/>
    <row r="25506" ht="51.4" customHeight="1"/>
    <row r="25507" ht="51.4" customHeight="1"/>
    <row r="25508" ht="51.4" customHeight="1"/>
    <row r="25509" ht="51.4" customHeight="1"/>
    <row r="25510" ht="51.4" customHeight="1"/>
    <row r="25511" ht="51.4" customHeight="1"/>
    <row r="25512" ht="51.4" customHeight="1"/>
    <row r="25513" ht="51.4" customHeight="1"/>
    <row r="25514" ht="51.4" customHeight="1"/>
    <row r="25515" ht="51.4" customHeight="1"/>
    <row r="25516" ht="51.4" customHeight="1"/>
    <row r="25517" ht="51.4" customHeight="1"/>
    <row r="25518" ht="51.4" customHeight="1"/>
    <row r="25519" ht="51.4" customHeight="1"/>
    <row r="25520" ht="51.4" customHeight="1"/>
    <row r="25521" ht="51.4" customHeight="1"/>
    <row r="25522" ht="51.4" customHeight="1"/>
    <row r="25523" ht="51.4" customHeight="1"/>
    <row r="25524" ht="51.4" customHeight="1"/>
    <row r="25525" ht="51.4" customHeight="1"/>
    <row r="25526" ht="51.4" customHeight="1"/>
    <row r="25527" ht="51.4" customHeight="1"/>
    <row r="25528" ht="51.4" customHeight="1"/>
    <row r="25529" ht="51.4" customHeight="1"/>
    <row r="25530" ht="51.4" customHeight="1"/>
    <row r="25531" ht="51.4" customHeight="1"/>
    <row r="25532" ht="51.4" customHeight="1"/>
    <row r="25533" ht="51.4" customHeight="1"/>
    <row r="25534" ht="51.4" customHeight="1"/>
    <row r="25535" ht="51.4" customHeight="1"/>
    <row r="25536" ht="51.4" customHeight="1"/>
    <row r="25537" ht="51.4" customHeight="1"/>
    <row r="25538" ht="51.4" customHeight="1"/>
    <row r="25539" ht="51.4" customHeight="1"/>
    <row r="25540" ht="51.4" customHeight="1"/>
    <row r="25541" ht="51.4" customHeight="1"/>
    <row r="25542" ht="51.4" customHeight="1"/>
    <row r="25543" ht="51.4" customHeight="1"/>
    <row r="25544" ht="51.4" customHeight="1"/>
    <row r="25545" ht="51.4" customHeight="1"/>
    <row r="25546" ht="51.4" customHeight="1"/>
    <row r="25547" ht="51.4" customHeight="1"/>
    <row r="25548" ht="51.4" customHeight="1"/>
    <row r="25549" ht="51.4" customHeight="1"/>
    <row r="25550" ht="51.4" customHeight="1"/>
    <row r="25551" ht="51.4" customHeight="1"/>
    <row r="25552" ht="51.4" customHeight="1"/>
    <row r="25553" ht="51.4" customHeight="1"/>
    <row r="25554" ht="51.4" customHeight="1"/>
    <row r="25555" ht="51.4" customHeight="1"/>
    <row r="25556" ht="51.4" customHeight="1"/>
    <row r="25557" ht="51.4" customHeight="1"/>
    <row r="25558" ht="51.4" customHeight="1"/>
    <row r="25559" ht="51.4" customHeight="1"/>
    <row r="25560" ht="51.4" customHeight="1"/>
    <row r="25561" ht="51.4" customHeight="1"/>
    <row r="25562" ht="51.4" customHeight="1"/>
    <row r="25563" ht="51.4" customHeight="1"/>
    <row r="25564" ht="51.4" customHeight="1"/>
    <row r="25565" ht="51.4" customHeight="1"/>
    <row r="25566" ht="51.4" customHeight="1"/>
    <row r="25567" ht="51.4" customHeight="1"/>
    <row r="25568" ht="51.4" customHeight="1"/>
    <row r="25569" ht="51.4" customHeight="1"/>
    <row r="25570" ht="51.4" customHeight="1"/>
    <row r="25571" ht="51.4" customHeight="1"/>
    <row r="25572" ht="51.4" customHeight="1"/>
    <row r="25573" ht="51.4" customHeight="1"/>
    <row r="25574" ht="51.4" customHeight="1"/>
    <row r="25575" ht="51.4" customHeight="1"/>
    <row r="25576" ht="51.4" customHeight="1"/>
    <row r="25577" ht="51.4" customHeight="1"/>
    <row r="25578" ht="51.4" customHeight="1"/>
    <row r="25579" ht="51.4" customHeight="1"/>
    <row r="25580" ht="51.4" customHeight="1"/>
    <row r="25581" ht="51.4" customHeight="1"/>
    <row r="25582" ht="51.4" customHeight="1"/>
    <row r="25583" ht="51.4" customHeight="1"/>
    <row r="25584" ht="51.4" customHeight="1"/>
    <row r="25585" ht="51.4" customHeight="1"/>
    <row r="25586" ht="51.4" customHeight="1"/>
    <row r="25587" ht="51.4" customHeight="1"/>
    <row r="25588" ht="51.4" customHeight="1"/>
    <row r="25589" ht="51.4" customHeight="1"/>
    <row r="25590" ht="51.4" customHeight="1"/>
    <row r="25591" ht="51.4" customHeight="1"/>
    <row r="25592" ht="51.4" customHeight="1"/>
    <row r="25593" ht="51.4" customHeight="1"/>
    <row r="25594" ht="51.4" customHeight="1"/>
    <row r="25595" ht="51.4" customHeight="1"/>
    <row r="25596" ht="51.4" customHeight="1"/>
    <row r="25597" ht="51.4" customHeight="1"/>
    <row r="25598" ht="51.4" customHeight="1"/>
    <row r="25599" ht="51.4" customHeight="1"/>
    <row r="25600" ht="51.4" customHeight="1"/>
    <row r="25601" ht="51.4" customHeight="1"/>
    <row r="25602" ht="51.4" customHeight="1"/>
    <row r="25603" ht="51.4" customHeight="1"/>
    <row r="25604" ht="51.4" customHeight="1"/>
    <row r="25605" ht="51.4" customHeight="1"/>
    <row r="25606" ht="51.4" customHeight="1"/>
    <row r="25607" ht="51.4" customHeight="1"/>
    <row r="25608" ht="51.4" customHeight="1"/>
    <row r="25609" ht="51.4" customHeight="1"/>
    <row r="25610" ht="51.4" customHeight="1"/>
    <row r="25611" ht="51.4" customHeight="1"/>
    <row r="25612" ht="51.4" customHeight="1"/>
    <row r="25613" ht="51.4" customHeight="1"/>
    <row r="25614" ht="51.4" customHeight="1"/>
    <row r="25615" ht="51.4" customHeight="1"/>
    <row r="25616" ht="51.4" customHeight="1"/>
    <row r="25617" ht="51.4" customHeight="1"/>
    <row r="25618" ht="51.4" customHeight="1"/>
    <row r="25619" ht="51.4" customHeight="1"/>
    <row r="25620" ht="51.4" customHeight="1"/>
    <row r="25621" ht="51.4" customHeight="1"/>
    <row r="25622" ht="51.4" customHeight="1"/>
    <row r="25623" ht="51.4" customHeight="1"/>
    <row r="25624" ht="51.4" customHeight="1"/>
    <row r="25625" ht="51.4" customHeight="1"/>
    <row r="25626" ht="51.4" customHeight="1"/>
    <row r="25627" ht="51.4" customHeight="1"/>
    <row r="25628" ht="51.4" customHeight="1"/>
    <row r="25629" ht="51.4" customHeight="1"/>
    <row r="25630" ht="51.4" customHeight="1"/>
    <row r="25631" ht="51.4" customHeight="1"/>
    <row r="25632" ht="51.4" customHeight="1"/>
    <row r="25633" ht="51.4" customHeight="1"/>
    <row r="25634" ht="51.4" customHeight="1"/>
    <row r="25635" ht="51.4" customHeight="1"/>
    <row r="25636" ht="51.4" customHeight="1"/>
    <row r="25637" ht="51.4" customHeight="1"/>
    <row r="25638" ht="51.4" customHeight="1"/>
    <row r="25639" ht="51.4" customHeight="1"/>
    <row r="25640" ht="51.4" customHeight="1"/>
    <row r="25641" ht="51.4" customHeight="1"/>
    <row r="25642" ht="51.4" customHeight="1"/>
    <row r="25643" ht="51.4" customHeight="1"/>
    <row r="25644" ht="51.4" customHeight="1"/>
    <row r="25645" ht="51.4" customHeight="1"/>
    <row r="25646" ht="51.4" customHeight="1"/>
    <row r="25647" ht="51.4" customHeight="1"/>
    <row r="25648" ht="51.4" customHeight="1"/>
    <row r="25649" ht="51.4" customHeight="1"/>
    <row r="25650" ht="51.4" customHeight="1"/>
    <row r="25651" ht="51.4" customHeight="1"/>
    <row r="25652" ht="51.4" customHeight="1"/>
    <row r="25653" ht="51.4" customHeight="1"/>
    <row r="25654" ht="51.4" customHeight="1"/>
    <row r="25655" ht="51.4" customHeight="1"/>
    <row r="25656" ht="51.4" customHeight="1"/>
    <row r="25657" ht="51.4" customHeight="1"/>
    <row r="25658" ht="51.4" customHeight="1"/>
    <row r="25659" ht="51.4" customHeight="1"/>
    <row r="25660" ht="51.4" customHeight="1"/>
    <row r="25661" ht="51.4" customHeight="1"/>
    <row r="25662" ht="51.4" customHeight="1"/>
    <row r="25663" ht="51.4" customHeight="1"/>
    <row r="25664" ht="51.4" customHeight="1"/>
    <row r="25665" ht="51.4" customHeight="1"/>
    <row r="25666" ht="51.4" customHeight="1"/>
    <row r="25667" ht="51.4" customHeight="1"/>
    <row r="25668" ht="51.4" customHeight="1"/>
    <row r="25669" ht="51.4" customHeight="1"/>
    <row r="25670" ht="51.4" customHeight="1"/>
    <row r="25671" ht="51.4" customHeight="1"/>
    <row r="25672" ht="51.4" customHeight="1"/>
    <row r="25673" ht="51.4" customHeight="1"/>
    <row r="25674" ht="51.4" customHeight="1"/>
    <row r="25675" ht="51.4" customHeight="1"/>
    <row r="25676" ht="51.4" customHeight="1"/>
    <row r="25677" ht="51.4" customHeight="1"/>
    <row r="25678" ht="51.4" customHeight="1"/>
    <row r="25679" ht="51.4" customHeight="1"/>
    <row r="25680" ht="51.4" customHeight="1"/>
    <row r="25681" ht="51.4" customHeight="1"/>
    <row r="25682" ht="51.4" customHeight="1"/>
    <row r="25683" ht="51.4" customHeight="1"/>
    <row r="25684" ht="51.4" customHeight="1"/>
    <row r="25685" ht="51.4" customHeight="1"/>
    <row r="25686" ht="51.4" customHeight="1"/>
    <row r="25687" ht="51.4" customHeight="1"/>
    <row r="25688" ht="51.4" customHeight="1"/>
    <row r="25689" ht="51.4" customHeight="1"/>
    <row r="25690" ht="51.4" customHeight="1"/>
    <row r="25691" ht="51.4" customHeight="1"/>
    <row r="25692" ht="51.4" customHeight="1"/>
    <row r="25693" ht="51.4" customHeight="1"/>
    <row r="25694" ht="51.4" customHeight="1"/>
    <row r="25695" ht="51.4" customHeight="1"/>
    <row r="25696" ht="51.4" customHeight="1"/>
    <row r="25697" ht="51.4" customHeight="1"/>
    <row r="25698" ht="51.4" customHeight="1"/>
    <row r="25699" ht="51.4" customHeight="1"/>
    <row r="25700" ht="51.4" customHeight="1"/>
    <row r="25701" ht="51.4" customHeight="1"/>
    <row r="25702" ht="51.4" customHeight="1"/>
    <row r="25703" ht="51.4" customHeight="1"/>
    <row r="25704" ht="51.4" customHeight="1"/>
    <row r="25705" ht="51.4" customHeight="1"/>
    <row r="25706" ht="51.4" customHeight="1"/>
    <row r="25707" ht="51.4" customHeight="1"/>
    <row r="25708" ht="51.4" customHeight="1"/>
    <row r="25709" ht="51.4" customHeight="1"/>
    <row r="25710" ht="51.4" customHeight="1"/>
    <row r="25711" ht="51.4" customHeight="1"/>
    <row r="25712" ht="51.4" customHeight="1"/>
    <row r="25713" ht="51.4" customHeight="1"/>
    <row r="25714" ht="51.4" customHeight="1"/>
    <row r="25715" ht="51.4" customHeight="1"/>
    <row r="25716" ht="51.4" customHeight="1"/>
    <row r="25717" ht="51.4" customHeight="1"/>
    <row r="25718" ht="51.4" customHeight="1"/>
    <row r="25719" ht="51.4" customHeight="1"/>
    <row r="25720" ht="51.4" customHeight="1"/>
    <row r="25721" ht="51.4" customHeight="1"/>
    <row r="25722" ht="51.4" customHeight="1"/>
    <row r="25723" ht="51.4" customHeight="1"/>
    <row r="25724" ht="51.4" customHeight="1"/>
    <row r="25725" ht="51.4" customHeight="1"/>
    <row r="25726" ht="51.4" customHeight="1"/>
    <row r="25727" ht="51.4" customHeight="1"/>
    <row r="25728" ht="51.4" customHeight="1"/>
    <row r="25729" ht="51.4" customHeight="1"/>
    <row r="25730" ht="51.4" customHeight="1"/>
    <row r="25731" ht="51.4" customHeight="1"/>
    <row r="25732" ht="51.4" customHeight="1"/>
    <row r="25733" ht="51.4" customHeight="1"/>
    <row r="25734" ht="51.4" customHeight="1"/>
    <row r="25735" ht="51.4" customHeight="1"/>
    <row r="25736" ht="51.4" customHeight="1"/>
    <row r="25737" ht="51.4" customHeight="1"/>
    <row r="25738" ht="51.4" customHeight="1"/>
    <row r="25739" ht="51.4" customHeight="1"/>
    <row r="25740" ht="51.4" customHeight="1"/>
    <row r="25741" ht="51.4" customHeight="1"/>
    <row r="25742" ht="51.4" customHeight="1"/>
    <row r="25743" ht="51.4" customHeight="1"/>
    <row r="25744" ht="51.4" customHeight="1"/>
    <row r="25745" ht="51.4" customHeight="1"/>
    <row r="25746" ht="51.4" customHeight="1"/>
    <row r="25747" ht="51.4" customHeight="1"/>
    <row r="25748" ht="51.4" customHeight="1"/>
    <row r="25749" ht="51.4" customHeight="1"/>
    <row r="25750" ht="51.4" customHeight="1"/>
    <row r="25751" ht="51.4" customHeight="1"/>
    <row r="25752" ht="51.4" customHeight="1"/>
    <row r="25753" ht="51.4" customHeight="1"/>
    <row r="25754" ht="51.4" customHeight="1"/>
    <row r="25755" ht="51.4" customHeight="1"/>
    <row r="25756" ht="51.4" customHeight="1"/>
    <row r="25757" ht="51.4" customHeight="1"/>
    <row r="25758" ht="51.4" customHeight="1"/>
    <row r="25759" ht="51.4" customHeight="1"/>
    <row r="25760" ht="51.4" customHeight="1"/>
    <row r="25761" ht="51.4" customHeight="1"/>
    <row r="25762" ht="51.4" customHeight="1"/>
    <row r="25763" ht="51.4" customHeight="1"/>
    <row r="25764" ht="51.4" customHeight="1"/>
    <row r="25765" ht="51.4" customHeight="1"/>
    <row r="25766" ht="51.4" customHeight="1"/>
    <row r="25767" ht="51.4" customHeight="1"/>
    <row r="25768" ht="51.4" customHeight="1"/>
    <row r="25769" ht="51.4" customHeight="1"/>
    <row r="25770" ht="51.4" customHeight="1"/>
    <row r="25771" ht="51.4" customHeight="1"/>
    <row r="25772" ht="51.4" customHeight="1"/>
    <row r="25773" ht="51.4" customHeight="1"/>
    <row r="25774" ht="51.4" customHeight="1"/>
    <row r="25775" ht="51.4" customHeight="1"/>
    <row r="25776" ht="51.4" customHeight="1"/>
    <row r="25777" ht="51.4" customHeight="1"/>
    <row r="25778" ht="51.4" customHeight="1"/>
    <row r="25779" ht="51.4" customHeight="1"/>
    <row r="25780" ht="51.4" customHeight="1"/>
    <row r="25781" ht="51.4" customHeight="1"/>
    <row r="25782" ht="51.4" customHeight="1"/>
    <row r="25783" ht="51.4" customHeight="1"/>
    <row r="25784" ht="51.4" customHeight="1"/>
    <row r="25785" ht="51.4" customHeight="1"/>
    <row r="25786" ht="51.4" customHeight="1"/>
    <row r="25787" ht="51.4" customHeight="1"/>
    <row r="25788" ht="51.4" customHeight="1"/>
    <row r="25789" ht="51.4" customHeight="1"/>
    <row r="25790" ht="51.4" customHeight="1"/>
    <row r="25791" ht="51.4" customHeight="1"/>
    <row r="25792" ht="51.4" customHeight="1"/>
    <row r="25793" ht="51.4" customHeight="1"/>
    <row r="25794" ht="51.4" customHeight="1"/>
    <row r="25795" ht="51.4" customHeight="1"/>
    <row r="25796" ht="51.4" customHeight="1"/>
    <row r="25797" ht="51.4" customHeight="1"/>
    <row r="25798" ht="51.4" customHeight="1"/>
    <row r="25799" ht="51.4" customHeight="1"/>
    <row r="25800" ht="51.4" customHeight="1"/>
    <row r="25801" ht="51.4" customHeight="1"/>
    <row r="25802" ht="51.4" customHeight="1"/>
    <row r="25803" ht="51.4" customHeight="1"/>
    <row r="25804" ht="51.4" customHeight="1"/>
    <row r="25805" ht="51.4" customHeight="1"/>
    <row r="25806" ht="51.4" customHeight="1"/>
    <row r="25807" ht="51.4" customHeight="1"/>
    <row r="25808" ht="51.4" customHeight="1"/>
    <row r="25809" ht="51.4" customHeight="1"/>
    <row r="25810" ht="51.4" customHeight="1"/>
    <row r="25811" ht="51.4" customHeight="1"/>
    <row r="25812" ht="51.4" customHeight="1"/>
    <row r="25813" ht="51.4" customHeight="1"/>
    <row r="25814" ht="51.4" customHeight="1"/>
    <row r="25815" ht="51.4" customHeight="1"/>
    <row r="25816" ht="51.4" customHeight="1"/>
    <row r="25817" ht="51.4" customHeight="1"/>
    <row r="25818" ht="51.4" customHeight="1"/>
    <row r="25819" ht="51.4" customHeight="1"/>
    <row r="25820" ht="51.4" customHeight="1"/>
    <row r="25821" ht="51.4" customHeight="1"/>
    <row r="25822" ht="51.4" customHeight="1"/>
    <row r="25823" ht="51.4" customHeight="1"/>
    <row r="25824" ht="51.4" customHeight="1"/>
    <row r="25825" ht="51.4" customHeight="1"/>
    <row r="25826" ht="51.4" customHeight="1"/>
    <row r="25827" ht="51.4" customHeight="1"/>
    <row r="25828" ht="51.4" customHeight="1"/>
    <row r="25829" ht="51.4" customHeight="1"/>
    <row r="25830" ht="51.4" customHeight="1"/>
    <row r="25831" ht="51.4" customHeight="1"/>
    <row r="25832" ht="51.4" customHeight="1"/>
    <row r="25833" ht="51.4" customHeight="1"/>
    <row r="25834" ht="51.4" customHeight="1"/>
    <row r="25835" ht="51.4" customHeight="1"/>
    <row r="25836" ht="51.4" customHeight="1"/>
    <row r="25837" ht="51.4" customHeight="1"/>
    <row r="25838" ht="51.4" customHeight="1"/>
    <row r="25839" ht="51.4" customHeight="1"/>
    <row r="25840" ht="51.4" customHeight="1"/>
    <row r="25841" ht="51.4" customHeight="1"/>
    <row r="25842" ht="51.4" customHeight="1"/>
    <row r="25843" ht="51.4" customHeight="1"/>
    <row r="25844" ht="51.4" customHeight="1"/>
    <row r="25845" ht="51.4" customHeight="1"/>
    <row r="25846" ht="51.4" customHeight="1"/>
    <row r="25847" ht="51.4" customHeight="1"/>
    <row r="25848" ht="51.4" customHeight="1"/>
    <row r="25849" ht="51.4" customHeight="1"/>
    <row r="25850" ht="51.4" customHeight="1"/>
    <row r="25851" ht="51.4" customHeight="1"/>
    <row r="25852" ht="51.4" customHeight="1"/>
    <row r="25853" ht="51.4" customHeight="1"/>
    <row r="25854" ht="51.4" customHeight="1"/>
    <row r="25855" ht="51.4" customHeight="1"/>
    <row r="25856" ht="51.4" customHeight="1"/>
    <row r="25857" ht="51.4" customHeight="1"/>
    <row r="25858" ht="51.4" customHeight="1"/>
    <row r="25859" ht="51.4" customHeight="1"/>
    <row r="25860" ht="51.4" customHeight="1"/>
    <row r="25861" ht="51.4" customHeight="1"/>
    <row r="25862" ht="51.4" customHeight="1"/>
    <row r="25863" ht="51.4" customHeight="1"/>
    <row r="25864" ht="51.4" customHeight="1"/>
    <row r="25865" ht="51.4" customHeight="1"/>
    <row r="25866" ht="51.4" customHeight="1"/>
    <row r="25867" ht="51.4" customHeight="1"/>
    <row r="25868" ht="51.4" customHeight="1"/>
    <row r="25869" ht="51.4" customHeight="1"/>
    <row r="25870" ht="51.4" customHeight="1"/>
    <row r="25871" ht="51.4" customHeight="1"/>
    <row r="25872" ht="51.4" customHeight="1"/>
    <row r="25873" ht="51.4" customHeight="1"/>
    <row r="25874" ht="51.4" customHeight="1"/>
    <row r="25875" ht="51.4" customHeight="1"/>
    <row r="25876" ht="51.4" customHeight="1"/>
    <row r="25877" ht="51.4" customHeight="1"/>
    <row r="25878" ht="51.4" customHeight="1"/>
    <row r="25879" ht="51.4" customHeight="1"/>
    <row r="25880" ht="51.4" customHeight="1"/>
    <row r="25881" ht="51.4" customHeight="1"/>
    <row r="25882" ht="51.4" customHeight="1"/>
    <row r="25883" ht="51.4" customHeight="1"/>
    <row r="25884" ht="51.4" customHeight="1"/>
    <row r="25885" ht="51.4" customHeight="1"/>
    <row r="25886" ht="51.4" customHeight="1"/>
    <row r="25887" ht="51.4" customHeight="1"/>
    <row r="25888" ht="51.4" customHeight="1"/>
    <row r="25889" ht="51.4" customHeight="1"/>
    <row r="25890" ht="51.4" customHeight="1"/>
    <row r="25891" ht="51.4" customHeight="1"/>
    <row r="25892" ht="51.4" customHeight="1"/>
    <row r="25893" ht="51.4" customHeight="1"/>
    <row r="25894" ht="51.4" customHeight="1"/>
    <row r="25895" ht="51.4" customHeight="1"/>
    <row r="25896" ht="51.4" customHeight="1"/>
    <row r="25897" ht="51.4" customHeight="1"/>
    <row r="25898" ht="51.4" customHeight="1"/>
    <row r="25899" ht="51.4" customHeight="1"/>
    <row r="25900" ht="51.4" customHeight="1"/>
    <row r="25901" ht="51.4" customHeight="1"/>
    <row r="25902" ht="51.4" customHeight="1"/>
    <row r="25903" ht="51.4" customHeight="1"/>
    <row r="25904" ht="51.4" customHeight="1"/>
    <row r="25905" ht="51.4" customHeight="1"/>
    <row r="25906" ht="51.4" customHeight="1"/>
    <row r="25907" ht="51.4" customHeight="1"/>
    <row r="25908" ht="51.4" customHeight="1"/>
    <row r="25909" ht="51.4" customHeight="1"/>
    <row r="25910" ht="51.4" customHeight="1"/>
    <row r="25911" ht="51.4" customHeight="1"/>
    <row r="25912" ht="51.4" customHeight="1"/>
    <row r="25913" ht="51.4" customHeight="1"/>
    <row r="25914" ht="51.4" customHeight="1"/>
    <row r="25915" ht="51.4" customHeight="1"/>
    <row r="25916" ht="51.4" customHeight="1"/>
    <row r="25917" ht="51.4" customHeight="1"/>
    <row r="25918" ht="51.4" customHeight="1"/>
    <row r="25919" ht="51.4" customHeight="1"/>
    <row r="25920" ht="51.4" customHeight="1"/>
    <row r="25921" ht="51.4" customHeight="1"/>
    <row r="25922" ht="51.4" customHeight="1"/>
    <row r="25923" ht="51.4" customHeight="1"/>
    <row r="25924" ht="51.4" customHeight="1"/>
    <row r="25925" ht="51.4" customHeight="1"/>
    <row r="25926" ht="51.4" customHeight="1"/>
    <row r="25927" ht="51.4" customHeight="1"/>
    <row r="25928" ht="51.4" customHeight="1"/>
    <row r="25929" ht="51.4" customHeight="1"/>
    <row r="25930" ht="51.4" customHeight="1"/>
    <row r="25931" ht="51.4" customHeight="1"/>
    <row r="25932" ht="51.4" customHeight="1"/>
    <row r="25933" ht="51.4" customHeight="1"/>
    <row r="25934" ht="51.4" customHeight="1"/>
    <row r="25935" ht="51.4" customHeight="1"/>
    <row r="25936" ht="51.4" customHeight="1"/>
    <row r="25937" ht="51.4" customHeight="1"/>
    <row r="25938" ht="51.4" customHeight="1"/>
    <row r="25939" ht="51.4" customHeight="1"/>
    <row r="25940" ht="51.4" customHeight="1"/>
    <row r="25941" ht="51.4" customHeight="1"/>
    <row r="25942" ht="51.4" customHeight="1"/>
    <row r="25943" ht="51.4" customHeight="1"/>
    <row r="25944" ht="51.4" customHeight="1"/>
    <row r="25945" ht="51.4" customHeight="1"/>
    <row r="25946" ht="51.4" customHeight="1"/>
    <row r="25947" ht="51.4" customHeight="1"/>
    <row r="25948" ht="51.4" customHeight="1"/>
    <row r="25949" ht="51.4" customHeight="1"/>
    <row r="25950" ht="51.4" customHeight="1"/>
    <row r="25951" ht="51.4" customHeight="1"/>
    <row r="25952" ht="51.4" customHeight="1"/>
    <row r="25953" ht="51.4" customHeight="1"/>
    <row r="25954" ht="51.4" customHeight="1"/>
    <row r="25955" ht="51.4" customHeight="1"/>
    <row r="25956" ht="51.4" customHeight="1"/>
    <row r="25957" ht="51.4" customHeight="1"/>
    <row r="25958" ht="51.4" customHeight="1"/>
    <row r="25959" ht="51.4" customHeight="1"/>
    <row r="25960" ht="51.4" customHeight="1"/>
    <row r="25961" ht="51.4" customHeight="1"/>
    <row r="25962" ht="51.4" customHeight="1"/>
    <row r="25963" ht="51.4" customHeight="1"/>
    <row r="25964" ht="51.4" customHeight="1"/>
    <row r="25965" ht="51.4" customHeight="1"/>
    <row r="25966" ht="51.4" customHeight="1"/>
    <row r="25967" ht="51.4" customHeight="1"/>
    <row r="25968" ht="51.4" customHeight="1"/>
    <row r="25969" ht="51.4" customHeight="1"/>
    <row r="25970" ht="51.4" customHeight="1"/>
    <row r="25971" ht="51.4" customHeight="1"/>
    <row r="25972" ht="51.4" customHeight="1"/>
    <row r="25973" ht="51.4" customHeight="1"/>
    <row r="25974" ht="51.4" customHeight="1"/>
    <row r="25975" ht="51.4" customHeight="1"/>
    <row r="25976" ht="51.4" customHeight="1"/>
    <row r="25977" ht="51.4" customHeight="1"/>
    <row r="25978" ht="51.4" customHeight="1"/>
    <row r="25979" ht="51.4" customHeight="1"/>
    <row r="25980" ht="51.4" customHeight="1"/>
    <row r="25981" ht="51.4" customHeight="1"/>
    <row r="25982" ht="51.4" customHeight="1"/>
    <row r="25983" ht="51.4" customHeight="1"/>
    <row r="25984" ht="51.4" customHeight="1"/>
    <row r="25985" ht="51.4" customHeight="1"/>
    <row r="25986" ht="51.4" customHeight="1"/>
    <row r="25987" ht="51.4" customHeight="1"/>
    <row r="25988" ht="51.4" customHeight="1"/>
    <row r="25989" ht="51.4" customHeight="1"/>
    <row r="25990" ht="51.4" customHeight="1"/>
    <row r="25991" ht="51.4" customHeight="1"/>
    <row r="25992" ht="51.4" customHeight="1"/>
    <row r="25993" ht="51.4" customHeight="1"/>
    <row r="25994" ht="51.4" customHeight="1"/>
    <row r="25995" ht="51.4" customHeight="1"/>
    <row r="25996" ht="51.4" customHeight="1"/>
    <row r="25997" ht="51.4" customHeight="1"/>
    <row r="25998" ht="51.4" customHeight="1"/>
    <row r="25999" ht="51.4" customHeight="1"/>
    <row r="26000" ht="51.4" customHeight="1"/>
    <row r="26001" ht="51.4" customHeight="1"/>
    <row r="26002" ht="51.4" customHeight="1"/>
    <row r="26003" ht="51.4" customHeight="1"/>
    <row r="26004" ht="51.4" customHeight="1"/>
    <row r="26005" ht="51.4" customHeight="1"/>
    <row r="26006" ht="51.4" customHeight="1"/>
    <row r="26007" ht="51.4" customHeight="1"/>
    <row r="26008" ht="51.4" customHeight="1"/>
    <row r="26009" ht="51.4" customHeight="1"/>
    <row r="26010" ht="51.4" customHeight="1"/>
    <row r="26011" ht="51.4" customHeight="1"/>
    <row r="26012" ht="51.4" customHeight="1"/>
    <row r="26013" ht="51.4" customHeight="1"/>
    <row r="26014" ht="51.4" customHeight="1"/>
    <row r="26015" ht="51.4" customHeight="1"/>
    <row r="26016" ht="51.4" customHeight="1"/>
    <row r="26017" ht="51.4" customHeight="1"/>
    <row r="26018" ht="51.4" customHeight="1"/>
    <row r="26019" ht="51.4" customHeight="1"/>
    <row r="26020" ht="51.4" customHeight="1"/>
    <row r="26021" ht="51.4" customHeight="1"/>
    <row r="26022" ht="51.4" customHeight="1"/>
    <row r="26023" ht="51.4" customHeight="1"/>
    <row r="26024" ht="51.4" customHeight="1"/>
    <row r="26025" ht="51.4" customHeight="1"/>
    <row r="26026" ht="51.4" customHeight="1"/>
    <row r="26027" ht="51.4" customHeight="1"/>
    <row r="26028" ht="51.4" customHeight="1"/>
    <row r="26029" ht="51.4" customHeight="1"/>
    <row r="26030" ht="51.4" customHeight="1"/>
    <row r="26031" ht="51.4" customHeight="1"/>
    <row r="26032" ht="51.4" customHeight="1"/>
    <row r="26033" ht="51.4" customHeight="1"/>
    <row r="26034" ht="51.4" customHeight="1"/>
    <row r="26035" ht="51.4" customHeight="1"/>
    <row r="26036" ht="51.4" customHeight="1"/>
    <row r="26037" ht="51.4" customHeight="1"/>
    <row r="26038" ht="51.4" customHeight="1"/>
    <row r="26039" ht="51.4" customHeight="1"/>
    <row r="26040" ht="51.4" customHeight="1"/>
    <row r="26041" ht="51.4" customHeight="1"/>
    <row r="26042" ht="51.4" customHeight="1"/>
    <row r="26043" ht="51.4" customHeight="1"/>
    <row r="26044" ht="51.4" customHeight="1"/>
    <row r="26045" ht="51.4" customHeight="1"/>
    <row r="26046" ht="51.4" customHeight="1"/>
    <row r="26047" ht="51.4" customHeight="1"/>
    <row r="26048" ht="51.4" customHeight="1"/>
    <row r="26049" ht="51.4" customHeight="1"/>
    <row r="26050" ht="51.4" customHeight="1"/>
    <row r="26051" ht="51.4" customHeight="1"/>
    <row r="26052" ht="51.4" customHeight="1"/>
    <row r="26053" ht="51.4" customHeight="1"/>
    <row r="26054" ht="51.4" customHeight="1"/>
    <row r="26055" ht="51.4" customHeight="1"/>
    <row r="26056" ht="51.4" customHeight="1"/>
    <row r="26057" ht="51.4" customHeight="1"/>
    <row r="26058" ht="51.4" customHeight="1"/>
    <row r="26059" ht="51.4" customHeight="1"/>
    <row r="26060" ht="51.4" customHeight="1"/>
    <row r="26061" ht="51.4" customHeight="1"/>
    <row r="26062" ht="51.4" customHeight="1"/>
    <row r="26063" ht="51.4" customHeight="1"/>
    <row r="26064" ht="51.4" customHeight="1"/>
    <row r="26065" ht="51.4" customHeight="1"/>
    <row r="26066" ht="51.4" customHeight="1"/>
    <row r="26067" ht="51.4" customHeight="1"/>
    <row r="26068" ht="51.4" customHeight="1"/>
    <row r="26069" ht="51.4" customHeight="1"/>
    <row r="26070" ht="51.4" customHeight="1"/>
    <row r="26071" ht="51.4" customHeight="1"/>
    <row r="26072" ht="51.4" customHeight="1"/>
    <row r="26073" ht="51.4" customHeight="1"/>
    <row r="26074" ht="51.4" customHeight="1"/>
    <row r="26075" ht="51.4" customHeight="1"/>
    <row r="26076" ht="51.4" customHeight="1"/>
    <row r="26077" ht="51.4" customHeight="1"/>
    <row r="26078" ht="51.4" customHeight="1"/>
    <row r="26079" ht="51.4" customHeight="1"/>
    <row r="26080" ht="51.4" customHeight="1"/>
    <row r="26081" ht="51.4" customHeight="1"/>
    <row r="26082" ht="51.4" customHeight="1"/>
    <row r="26083" ht="51.4" customHeight="1"/>
    <row r="26084" ht="51.4" customHeight="1"/>
    <row r="26085" ht="51.4" customHeight="1"/>
    <row r="26086" ht="51.4" customHeight="1"/>
    <row r="26087" ht="51.4" customHeight="1"/>
    <row r="26088" ht="51.4" customHeight="1"/>
    <row r="26089" ht="51.4" customHeight="1"/>
    <row r="26090" ht="51.4" customHeight="1"/>
    <row r="26091" ht="51.4" customHeight="1"/>
    <row r="26092" ht="51.4" customHeight="1"/>
    <row r="26093" ht="51.4" customHeight="1"/>
    <row r="26094" ht="51.4" customHeight="1"/>
    <row r="26095" ht="51.4" customHeight="1"/>
    <row r="26096" ht="51.4" customHeight="1"/>
    <row r="26097" ht="51.4" customHeight="1"/>
    <row r="26098" ht="51.4" customHeight="1"/>
    <row r="26099" ht="51.4" customHeight="1"/>
    <row r="26100" ht="51.4" customHeight="1"/>
    <row r="26101" ht="51.4" customHeight="1"/>
    <row r="26102" ht="51.4" customHeight="1"/>
    <row r="26103" ht="51.4" customHeight="1"/>
    <row r="26104" ht="51.4" customHeight="1"/>
    <row r="26105" ht="51.4" customHeight="1"/>
    <row r="26106" ht="51.4" customHeight="1"/>
    <row r="26107" ht="51.4" customHeight="1"/>
    <row r="26108" ht="51.4" customHeight="1"/>
    <row r="26109" ht="51.4" customHeight="1"/>
    <row r="26110" ht="51.4" customHeight="1"/>
    <row r="26111" ht="51.4" customHeight="1"/>
    <row r="26112" ht="51.4" customHeight="1"/>
    <row r="26113" ht="51.4" customHeight="1"/>
    <row r="26114" ht="51.4" customHeight="1"/>
    <row r="26115" ht="51.4" customHeight="1"/>
    <row r="26116" ht="51.4" customHeight="1"/>
    <row r="26117" ht="51.4" customHeight="1"/>
    <row r="26118" ht="51.4" customHeight="1"/>
    <row r="26119" ht="51.4" customHeight="1"/>
    <row r="26120" ht="51.4" customHeight="1"/>
    <row r="26121" ht="51.4" customHeight="1"/>
    <row r="26122" ht="51.4" customHeight="1"/>
    <row r="26123" ht="51.4" customHeight="1"/>
    <row r="26124" ht="51.4" customHeight="1"/>
    <row r="26125" ht="51.4" customHeight="1"/>
    <row r="26126" ht="51.4" customHeight="1"/>
    <row r="26127" ht="51.4" customHeight="1"/>
    <row r="26128" ht="51.4" customHeight="1"/>
    <row r="26129" ht="51.4" customHeight="1"/>
    <row r="26130" ht="51.4" customHeight="1"/>
    <row r="26131" ht="51.4" customHeight="1"/>
    <row r="26132" ht="51.4" customHeight="1"/>
    <row r="26133" ht="51.4" customHeight="1"/>
    <row r="26134" ht="51.4" customHeight="1"/>
    <row r="26135" ht="51.4" customHeight="1"/>
    <row r="26136" ht="51.4" customHeight="1"/>
    <row r="26137" ht="51.4" customHeight="1"/>
    <row r="26138" ht="51.4" customHeight="1"/>
    <row r="26139" ht="51.4" customHeight="1"/>
    <row r="26140" ht="51.4" customHeight="1"/>
    <row r="26141" ht="51.4" customHeight="1"/>
    <row r="26142" ht="51.4" customHeight="1"/>
    <row r="26143" ht="51.4" customHeight="1"/>
    <row r="26144" ht="51.4" customHeight="1"/>
    <row r="26145" ht="51.4" customHeight="1"/>
    <row r="26146" ht="51.4" customHeight="1"/>
    <row r="26147" ht="51.4" customHeight="1"/>
    <row r="26148" ht="51.4" customHeight="1"/>
    <row r="26149" ht="51.4" customHeight="1"/>
    <row r="26150" ht="51.4" customHeight="1"/>
    <row r="26151" ht="51.4" customHeight="1"/>
    <row r="26152" ht="51.4" customHeight="1"/>
    <row r="26153" ht="51.4" customHeight="1"/>
    <row r="26154" ht="51.4" customHeight="1"/>
    <row r="26155" ht="51.4" customHeight="1"/>
    <row r="26156" ht="51.4" customHeight="1"/>
    <row r="26157" ht="51.4" customHeight="1"/>
    <row r="26158" ht="51.4" customHeight="1"/>
    <row r="26159" ht="51.4" customHeight="1"/>
    <row r="26160" ht="51.4" customHeight="1"/>
    <row r="26161" ht="51.4" customHeight="1"/>
    <row r="26162" ht="51.4" customHeight="1"/>
    <row r="26163" ht="51.4" customHeight="1"/>
    <row r="26164" ht="51.4" customHeight="1"/>
    <row r="26165" ht="51.4" customHeight="1"/>
    <row r="26166" ht="51.4" customHeight="1"/>
    <row r="26167" ht="51.4" customHeight="1"/>
    <row r="26168" ht="51.4" customHeight="1"/>
    <row r="26169" ht="51.4" customHeight="1"/>
    <row r="26170" ht="51.4" customHeight="1"/>
    <row r="26171" ht="51.4" customHeight="1"/>
    <row r="26172" ht="51.4" customHeight="1"/>
    <row r="26173" ht="51.4" customHeight="1"/>
    <row r="26174" ht="51.4" customHeight="1"/>
    <row r="26175" ht="51.4" customHeight="1"/>
    <row r="26176" ht="51.4" customHeight="1"/>
    <row r="26177" ht="51.4" customHeight="1"/>
    <row r="26178" ht="51.4" customHeight="1"/>
    <row r="26179" ht="51.4" customHeight="1"/>
    <row r="26180" ht="51.4" customHeight="1"/>
    <row r="26181" ht="51.4" customHeight="1"/>
    <row r="26182" ht="51.4" customHeight="1"/>
    <row r="26183" ht="51.4" customHeight="1"/>
    <row r="26184" ht="51.4" customHeight="1"/>
    <row r="26185" ht="51.4" customHeight="1"/>
    <row r="26186" ht="51.4" customHeight="1"/>
    <row r="26187" ht="51.4" customHeight="1"/>
    <row r="26188" ht="51.4" customHeight="1"/>
    <row r="26189" ht="51.4" customHeight="1"/>
    <row r="26190" ht="51.4" customHeight="1"/>
    <row r="26191" ht="51.4" customHeight="1"/>
    <row r="26192" ht="51.4" customHeight="1"/>
    <row r="26193" ht="51.4" customHeight="1"/>
    <row r="26194" ht="51.4" customHeight="1"/>
    <row r="26195" ht="51.4" customHeight="1"/>
    <row r="26196" ht="51.4" customHeight="1"/>
    <row r="26197" ht="51.4" customHeight="1"/>
    <row r="26198" ht="51.4" customHeight="1"/>
    <row r="26199" ht="51.4" customHeight="1"/>
    <row r="26200" ht="51.4" customHeight="1"/>
    <row r="26201" ht="51.4" customHeight="1"/>
    <row r="26202" ht="51.4" customHeight="1"/>
    <row r="26203" ht="51.4" customHeight="1"/>
    <row r="26204" ht="51.4" customHeight="1"/>
    <row r="26205" ht="51.4" customHeight="1"/>
    <row r="26206" ht="51.4" customHeight="1"/>
    <row r="26207" ht="51.4" customHeight="1"/>
    <row r="26208" ht="51.4" customHeight="1"/>
    <row r="26209" ht="51.4" customHeight="1"/>
    <row r="26210" ht="51.4" customHeight="1"/>
    <row r="26211" ht="51.4" customHeight="1"/>
    <row r="26212" ht="51.4" customHeight="1"/>
    <row r="26213" ht="51.4" customHeight="1"/>
    <row r="26214" ht="51.4" customHeight="1"/>
    <row r="26215" ht="51.4" customHeight="1"/>
    <row r="26216" ht="51.4" customHeight="1"/>
    <row r="26217" ht="51.4" customHeight="1"/>
    <row r="26218" ht="51.4" customHeight="1"/>
    <row r="26219" ht="51.4" customHeight="1"/>
    <row r="26220" ht="51.4" customHeight="1"/>
    <row r="26221" ht="51.4" customHeight="1"/>
    <row r="26222" ht="51.4" customHeight="1"/>
    <row r="26223" ht="51.4" customHeight="1"/>
    <row r="26224" ht="51.4" customHeight="1"/>
    <row r="26225" ht="51.4" customHeight="1"/>
    <row r="26226" ht="51.4" customHeight="1"/>
    <row r="26227" ht="51.4" customHeight="1"/>
    <row r="26228" ht="51.4" customHeight="1"/>
    <row r="26229" ht="51.4" customHeight="1"/>
    <row r="26230" ht="51.4" customHeight="1"/>
    <row r="26231" ht="51.4" customHeight="1"/>
    <row r="26232" ht="51.4" customHeight="1"/>
    <row r="26233" ht="51.4" customHeight="1"/>
    <row r="26234" ht="51.4" customHeight="1"/>
    <row r="26235" ht="51.4" customHeight="1"/>
    <row r="26236" ht="51.4" customHeight="1"/>
    <row r="26237" ht="51.4" customHeight="1"/>
    <row r="26238" ht="51.4" customHeight="1"/>
    <row r="26239" ht="51.4" customHeight="1"/>
    <row r="26240" ht="51.4" customHeight="1"/>
    <row r="26241" ht="51.4" customHeight="1"/>
    <row r="26242" ht="51.4" customHeight="1"/>
    <row r="26243" ht="51.4" customHeight="1"/>
    <row r="26244" ht="51.4" customHeight="1"/>
    <row r="26245" ht="51.4" customHeight="1"/>
    <row r="26246" ht="51.4" customHeight="1"/>
    <row r="26247" ht="51.4" customHeight="1"/>
    <row r="26248" ht="51.4" customHeight="1"/>
    <row r="26249" ht="51.4" customHeight="1"/>
    <row r="26250" ht="51.4" customHeight="1"/>
    <row r="26251" ht="51.4" customHeight="1"/>
    <row r="26252" ht="51.4" customHeight="1"/>
    <row r="26253" ht="51.4" customHeight="1"/>
    <row r="26254" ht="51.4" customHeight="1"/>
    <row r="26255" ht="51.4" customHeight="1"/>
    <row r="26256" ht="51.4" customHeight="1"/>
    <row r="26257" ht="51.4" customHeight="1"/>
    <row r="26258" ht="51.4" customHeight="1"/>
    <row r="26259" ht="51.4" customHeight="1"/>
    <row r="26260" ht="51.4" customHeight="1"/>
    <row r="26261" ht="51.4" customHeight="1"/>
    <row r="26262" ht="51.4" customHeight="1"/>
    <row r="26263" ht="51.4" customHeight="1"/>
    <row r="26264" ht="51.4" customHeight="1"/>
    <row r="26265" ht="51.4" customHeight="1"/>
    <row r="26266" ht="51.4" customHeight="1"/>
    <row r="26267" ht="51.4" customHeight="1"/>
    <row r="26268" ht="51.4" customHeight="1"/>
    <row r="26269" ht="51.4" customHeight="1"/>
    <row r="26270" ht="51.4" customHeight="1"/>
    <row r="26271" ht="51.4" customHeight="1"/>
    <row r="26272" ht="51.4" customHeight="1"/>
    <row r="26273" ht="51.4" customHeight="1"/>
    <row r="26274" ht="51.4" customHeight="1"/>
    <row r="26275" ht="51.4" customHeight="1"/>
    <row r="26276" ht="51.4" customHeight="1"/>
    <row r="26277" ht="51.4" customHeight="1"/>
    <row r="26278" ht="51.4" customHeight="1"/>
    <row r="26279" ht="51.4" customHeight="1"/>
    <row r="26280" ht="51.4" customHeight="1"/>
    <row r="26281" ht="51.4" customHeight="1"/>
    <row r="26282" ht="51.4" customHeight="1"/>
    <row r="26283" ht="51.4" customHeight="1"/>
    <row r="26284" ht="51.4" customHeight="1"/>
    <row r="26285" ht="51.4" customHeight="1"/>
    <row r="26286" ht="51.4" customHeight="1"/>
    <row r="26287" ht="51.4" customHeight="1"/>
    <row r="26288" ht="51.4" customHeight="1"/>
    <row r="26289" ht="51.4" customHeight="1"/>
    <row r="26290" ht="51.4" customHeight="1"/>
    <row r="26291" ht="51.4" customHeight="1"/>
    <row r="26292" ht="51.4" customHeight="1"/>
    <row r="26293" ht="51.4" customHeight="1"/>
    <row r="26294" ht="51.4" customHeight="1"/>
    <row r="26295" ht="51.4" customHeight="1"/>
    <row r="26296" ht="51.4" customHeight="1"/>
    <row r="26297" ht="51.4" customHeight="1"/>
    <row r="26298" ht="51.4" customHeight="1"/>
    <row r="26299" ht="51.4" customHeight="1"/>
    <row r="26300" ht="51.4" customHeight="1"/>
    <row r="26301" ht="51.4" customHeight="1"/>
    <row r="26302" ht="51.4" customHeight="1"/>
    <row r="26303" ht="51.4" customHeight="1"/>
    <row r="26304" ht="51.4" customHeight="1"/>
    <row r="26305" ht="51.4" customHeight="1"/>
    <row r="26306" ht="51.4" customHeight="1"/>
    <row r="26307" ht="51.4" customHeight="1"/>
    <row r="26308" ht="51.4" customHeight="1"/>
    <row r="26309" ht="51.4" customHeight="1"/>
    <row r="26310" ht="51.4" customHeight="1"/>
    <row r="26311" ht="51.4" customHeight="1"/>
    <row r="26312" ht="51.4" customHeight="1"/>
    <row r="26313" ht="51.4" customHeight="1"/>
    <row r="26314" ht="51.4" customHeight="1"/>
    <row r="26315" ht="51.4" customHeight="1"/>
    <row r="26316" ht="51.4" customHeight="1"/>
    <row r="26317" ht="51.4" customHeight="1"/>
    <row r="26318" ht="51.4" customHeight="1"/>
    <row r="26319" ht="51.4" customHeight="1"/>
    <row r="26320" ht="51.4" customHeight="1"/>
    <row r="26321" ht="51.4" customHeight="1"/>
    <row r="26322" ht="51.4" customHeight="1"/>
    <row r="26323" ht="51.4" customHeight="1"/>
    <row r="26324" ht="51.4" customHeight="1"/>
    <row r="26325" ht="51.4" customHeight="1"/>
    <row r="26326" ht="51.4" customHeight="1"/>
    <row r="26327" ht="51.4" customHeight="1"/>
    <row r="26328" ht="51.4" customHeight="1"/>
    <row r="26329" ht="51.4" customHeight="1"/>
    <row r="26330" ht="51.4" customHeight="1"/>
    <row r="26331" ht="51.4" customHeight="1"/>
    <row r="26332" ht="51.4" customHeight="1"/>
    <row r="26333" ht="51.4" customHeight="1"/>
    <row r="26334" ht="51.4" customHeight="1"/>
    <row r="26335" ht="51.4" customHeight="1"/>
    <row r="26336" ht="51.4" customHeight="1"/>
    <row r="26337" ht="51.4" customHeight="1"/>
    <row r="26338" ht="51.4" customHeight="1"/>
    <row r="26339" ht="51.4" customHeight="1"/>
    <row r="26340" ht="51.4" customHeight="1"/>
    <row r="26341" ht="51.4" customHeight="1"/>
    <row r="26342" ht="51.4" customHeight="1"/>
    <row r="26343" ht="51.4" customHeight="1"/>
    <row r="26344" ht="51.4" customHeight="1"/>
    <row r="26345" ht="51.4" customHeight="1"/>
    <row r="26346" ht="51.4" customHeight="1"/>
    <row r="26347" ht="51.4" customHeight="1"/>
    <row r="26348" ht="51.4" customHeight="1"/>
    <row r="26349" ht="51.4" customHeight="1"/>
    <row r="26350" ht="51.4" customHeight="1"/>
    <row r="26351" ht="51.4" customHeight="1"/>
    <row r="26352" ht="51.4" customHeight="1"/>
    <row r="26353" ht="51.4" customHeight="1"/>
    <row r="26354" ht="51.4" customHeight="1"/>
    <row r="26355" ht="51.4" customHeight="1"/>
    <row r="26356" ht="51.4" customHeight="1"/>
    <row r="26357" ht="51.4" customHeight="1"/>
    <row r="26358" ht="51.4" customHeight="1"/>
    <row r="26359" ht="51.4" customHeight="1"/>
    <row r="26360" ht="51.4" customHeight="1"/>
    <row r="26361" ht="51.4" customHeight="1"/>
    <row r="26362" ht="51.4" customHeight="1"/>
    <row r="26363" ht="51.4" customHeight="1"/>
    <row r="26364" ht="51.4" customHeight="1"/>
    <row r="26365" ht="51.4" customHeight="1"/>
    <row r="26366" ht="51.4" customHeight="1"/>
    <row r="26367" ht="51.4" customHeight="1"/>
    <row r="26368" ht="51.4" customHeight="1"/>
    <row r="26369" ht="51.4" customHeight="1"/>
    <row r="26370" ht="51.4" customHeight="1"/>
    <row r="26371" ht="51.4" customHeight="1"/>
    <row r="26372" ht="51.4" customHeight="1"/>
    <row r="26373" ht="51.4" customHeight="1"/>
    <row r="26374" ht="51.4" customHeight="1"/>
    <row r="26375" ht="51.4" customHeight="1"/>
    <row r="26376" ht="51.4" customHeight="1"/>
    <row r="26377" ht="51.4" customHeight="1"/>
    <row r="26378" ht="51.4" customHeight="1"/>
    <row r="26379" ht="51.4" customHeight="1"/>
    <row r="26380" ht="51.4" customHeight="1"/>
    <row r="26381" ht="51.4" customHeight="1"/>
    <row r="26382" ht="51.4" customHeight="1"/>
    <row r="26383" ht="51.4" customHeight="1"/>
    <row r="26384" ht="51.4" customHeight="1"/>
    <row r="26385" ht="51.4" customHeight="1"/>
    <row r="26386" ht="51.4" customHeight="1"/>
    <row r="26387" ht="51.4" customHeight="1"/>
    <row r="26388" ht="51.4" customHeight="1"/>
    <row r="26389" ht="51.4" customHeight="1"/>
    <row r="26390" ht="51.4" customHeight="1"/>
    <row r="26391" ht="51.4" customHeight="1"/>
    <row r="26392" ht="51.4" customHeight="1"/>
    <row r="26393" ht="51.4" customHeight="1"/>
    <row r="26394" ht="51.4" customHeight="1"/>
    <row r="26395" ht="51.4" customHeight="1"/>
    <row r="26396" ht="51.4" customHeight="1"/>
    <row r="26397" ht="51.4" customHeight="1"/>
    <row r="26398" ht="51.4" customHeight="1"/>
    <row r="26399" ht="51.4" customHeight="1"/>
    <row r="26400" ht="51.4" customHeight="1"/>
    <row r="26401" ht="51.4" customHeight="1"/>
    <row r="26402" ht="51.4" customHeight="1"/>
    <row r="26403" ht="51.4" customHeight="1"/>
    <row r="26404" ht="51.4" customHeight="1"/>
    <row r="26405" ht="51.4" customHeight="1"/>
    <row r="26406" ht="51.4" customHeight="1"/>
    <row r="26407" ht="51.4" customHeight="1"/>
    <row r="26408" ht="51.4" customHeight="1"/>
    <row r="26409" ht="51.4" customHeight="1"/>
    <row r="26410" ht="51.4" customHeight="1"/>
    <row r="26411" ht="51.4" customHeight="1"/>
    <row r="26412" ht="51.4" customHeight="1"/>
    <row r="26413" ht="51.4" customHeight="1"/>
    <row r="26414" ht="51.4" customHeight="1"/>
    <row r="26415" ht="51.4" customHeight="1"/>
    <row r="26416" ht="51.4" customHeight="1"/>
    <row r="26417" ht="51.4" customHeight="1"/>
    <row r="26418" ht="51.4" customHeight="1"/>
    <row r="26419" ht="51.4" customHeight="1"/>
    <row r="26420" ht="51.4" customHeight="1"/>
    <row r="26421" ht="51.4" customHeight="1"/>
    <row r="26422" ht="51.4" customHeight="1"/>
    <row r="26423" ht="51.4" customHeight="1"/>
    <row r="26424" ht="51.4" customHeight="1"/>
    <row r="26425" ht="51.4" customHeight="1"/>
    <row r="26426" ht="51.4" customHeight="1"/>
    <row r="26427" ht="51.4" customHeight="1"/>
    <row r="26428" ht="51.4" customHeight="1"/>
    <row r="26429" ht="51.4" customHeight="1"/>
    <row r="26430" ht="51.4" customHeight="1"/>
    <row r="26431" ht="51.4" customHeight="1"/>
    <row r="26432" ht="51.4" customHeight="1"/>
    <row r="26433" ht="51.4" customHeight="1"/>
    <row r="26434" ht="51.4" customHeight="1"/>
    <row r="26435" ht="51.4" customHeight="1"/>
    <row r="26436" ht="51.4" customHeight="1"/>
    <row r="26437" ht="51.4" customHeight="1"/>
    <row r="26438" ht="51.4" customHeight="1"/>
    <row r="26439" ht="51.4" customHeight="1"/>
    <row r="26440" ht="51.4" customHeight="1"/>
    <row r="26441" ht="51.4" customHeight="1"/>
    <row r="26442" ht="51.4" customHeight="1"/>
    <row r="26443" ht="51.4" customHeight="1"/>
    <row r="26444" ht="51.4" customHeight="1"/>
    <row r="26445" ht="51.4" customHeight="1"/>
    <row r="26446" ht="51.4" customHeight="1"/>
    <row r="26447" ht="51.4" customHeight="1"/>
    <row r="26448" ht="51.4" customHeight="1"/>
    <row r="26449" ht="51.4" customHeight="1"/>
    <row r="26450" ht="51.4" customHeight="1"/>
    <row r="26451" ht="51.4" customHeight="1"/>
    <row r="26452" ht="51.4" customHeight="1"/>
    <row r="26453" ht="51.4" customHeight="1"/>
    <row r="26454" ht="51.4" customHeight="1"/>
    <row r="26455" ht="51.4" customHeight="1"/>
    <row r="26456" ht="51.4" customHeight="1"/>
    <row r="26457" ht="51.4" customHeight="1"/>
    <row r="26458" ht="51.4" customHeight="1"/>
    <row r="26459" ht="51.4" customHeight="1"/>
    <row r="26460" ht="51.4" customHeight="1"/>
    <row r="26461" ht="51.4" customHeight="1"/>
    <row r="26462" ht="51.4" customHeight="1"/>
    <row r="26463" ht="51.4" customHeight="1"/>
    <row r="26464" ht="51.4" customHeight="1"/>
    <row r="26465" ht="51.4" customHeight="1"/>
    <row r="26466" ht="51.4" customHeight="1"/>
    <row r="26467" ht="51.4" customHeight="1"/>
    <row r="26468" ht="51.4" customHeight="1"/>
    <row r="26469" ht="51.4" customHeight="1"/>
    <row r="26470" ht="51.4" customHeight="1"/>
    <row r="26471" ht="51.4" customHeight="1"/>
    <row r="26472" ht="51.4" customHeight="1"/>
    <row r="26473" ht="51.4" customHeight="1"/>
    <row r="26474" ht="51.4" customHeight="1"/>
    <row r="26475" ht="51.4" customHeight="1"/>
    <row r="26476" ht="51.4" customHeight="1"/>
    <row r="26477" ht="51.4" customHeight="1"/>
    <row r="26478" ht="51.4" customHeight="1"/>
    <row r="26479" ht="51.4" customHeight="1"/>
    <row r="26480" ht="51.4" customHeight="1"/>
    <row r="26481" ht="51.4" customHeight="1"/>
    <row r="26482" ht="51.4" customHeight="1"/>
    <row r="26483" ht="51.4" customHeight="1"/>
    <row r="26484" ht="51.4" customHeight="1"/>
    <row r="26485" ht="51.4" customHeight="1"/>
    <row r="26486" ht="51.4" customHeight="1"/>
    <row r="26487" ht="51.4" customHeight="1"/>
    <row r="26488" ht="51.4" customHeight="1"/>
    <row r="26489" ht="51.4" customHeight="1"/>
    <row r="26490" ht="51.4" customHeight="1"/>
    <row r="26491" ht="51.4" customHeight="1"/>
    <row r="26492" ht="51.4" customHeight="1"/>
    <row r="26493" ht="51.4" customHeight="1"/>
    <row r="26494" ht="51.4" customHeight="1"/>
    <row r="26495" ht="51.4" customHeight="1"/>
    <row r="26496" ht="51.4" customHeight="1"/>
    <row r="26497" ht="51.4" customHeight="1"/>
    <row r="26498" ht="51.4" customHeight="1"/>
    <row r="26499" ht="51.4" customHeight="1"/>
    <row r="26500" ht="51.4" customHeight="1"/>
    <row r="26501" ht="51.4" customHeight="1"/>
    <row r="26502" ht="51.4" customHeight="1"/>
    <row r="26503" ht="51.4" customHeight="1"/>
    <row r="26504" ht="51.4" customHeight="1"/>
    <row r="26505" ht="51.4" customHeight="1"/>
    <row r="26506" ht="51.4" customHeight="1"/>
    <row r="26507" ht="51.4" customHeight="1"/>
    <row r="26508" ht="51.4" customHeight="1"/>
    <row r="26509" ht="51.4" customHeight="1"/>
    <row r="26510" ht="51.4" customHeight="1"/>
    <row r="26511" ht="51.4" customHeight="1"/>
    <row r="26512" ht="51.4" customHeight="1"/>
    <row r="26513" ht="51.4" customHeight="1"/>
    <row r="26514" ht="51.4" customHeight="1"/>
    <row r="26515" ht="51.4" customHeight="1"/>
    <row r="26516" ht="51.4" customHeight="1"/>
    <row r="26517" ht="51.4" customHeight="1"/>
    <row r="26518" ht="51.4" customHeight="1"/>
    <row r="26519" ht="51.4" customHeight="1"/>
    <row r="26520" ht="51.4" customHeight="1"/>
    <row r="26521" ht="51.4" customHeight="1"/>
    <row r="26522" ht="51.4" customHeight="1"/>
    <row r="26523" ht="51.4" customHeight="1"/>
    <row r="26524" ht="51.4" customHeight="1"/>
    <row r="26525" ht="51.4" customHeight="1"/>
    <row r="26526" ht="51.4" customHeight="1"/>
    <row r="26527" ht="51.4" customHeight="1"/>
    <row r="26528" ht="51.4" customHeight="1"/>
    <row r="26529" ht="51.4" customHeight="1"/>
    <row r="26530" ht="51.4" customHeight="1"/>
    <row r="26531" ht="51.4" customHeight="1"/>
    <row r="26532" ht="51.4" customHeight="1"/>
    <row r="26533" ht="51.4" customHeight="1"/>
    <row r="26534" ht="51.4" customHeight="1"/>
    <row r="26535" ht="51.4" customHeight="1"/>
    <row r="26536" ht="51.4" customHeight="1"/>
    <row r="26537" ht="51.4" customHeight="1"/>
    <row r="26538" ht="51.4" customHeight="1"/>
    <row r="26539" ht="51.4" customHeight="1"/>
    <row r="26540" ht="51.4" customHeight="1"/>
    <row r="26541" ht="51.4" customHeight="1"/>
    <row r="26542" ht="51.4" customHeight="1"/>
    <row r="26543" ht="51.4" customHeight="1"/>
    <row r="26544" ht="51.4" customHeight="1"/>
    <row r="26545" ht="51.4" customHeight="1"/>
    <row r="26546" ht="51.4" customHeight="1"/>
    <row r="26547" ht="51.4" customHeight="1"/>
    <row r="26548" ht="51.4" customHeight="1"/>
    <row r="26549" ht="51.4" customHeight="1"/>
    <row r="26550" ht="51.4" customHeight="1"/>
    <row r="26551" ht="51.4" customHeight="1"/>
    <row r="26552" ht="51.4" customHeight="1"/>
    <row r="26553" ht="51.4" customHeight="1"/>
    <row r="26554" ht="51.4" customHeight="1"/>
    <row r="26555" ht="51.4" customHeight="1"/>
    <row r="26556" ht="51.4" customHeight="1"/>
    <row r="26557" ht="51.4" customHeight="1"/>
    <row r="26558" ht="51.4" customHeight="1"/>
    <row r="26559" ht="51.4" customHeight="1"/>
    <row r="26560" ht="51.4" customHeight="1"/>
    <row r="26561" ht="51.4" customHeight="1"/>
    <row r="26562" ht="51.4" customHeight="1"/>
    <row r="26563" ht="51.4" customHeight="1"/>
    <row r="26564" ht="51.4" customHeight="1"/>
    <row r="26565" ht="51.4" customHeight="1"/>
    <row r="26566" ht="51.4" customHeight="1"/>
    <row r="26567" ht="51.4" customHeight="1"/>
    <row r="26568" ht="51.4" customHeight="1"/>
    <row r="26569" ht="51.4" customHeight="1"/>
    <row r="26570" ht="51.4" customHeight="1"/>
    <row r="26571" ht="51.4" customHeight="1"/>
    <row r="26572" ht="51.4" customHeight="1"/>
    <row r="26573" ht="51.4" customHeight="1"/>
    <row r="26574" ht="51.4" customHeight="1"/>
    <row r="26575" ht="51.4" customHeight="1"/>
    <row r="26576" ht="51.4" customHeight="1"/>
    <row r="26577" ht="51.4" customHeight="1"/>
    <row r="26578" ht="51.4" customHeight="1"/>
    <row r="26579" ht="51.4" customHeight="1"/>
    <row r="26580" ht="51.4" customHeight="1"/>
    <row r="26581" ht="51.4" customHeight="1"/>
    <row r="26582" ht="51.4" customHeight="1"/>
    <row r="26583" ht="51.4" customHeight="1"/>
    <row r="26584" ht="51.4" customHeight="1"/>
    <row r="26585" ht="51.4" customHeight="1"/>
    <row r="26586" ht="51.4" customHeight="1"/>
    <row r="26587" ht="51.4" customHeight="1"/>
    <row r="26588" ht="51.4" customHeight="1"/>
    <row r="26589" ht="51.4" customHeight="1"/>
    <row r="26590" ht="51.4" customHeight="1"/>
    <row r="26591" ht="51.4" customHeight="1"/>
    <row r="26592" ht="51.4" customHeight="1"/>
    <row r="26593" ht="51.4" customHeight="1"/>
    <row r="26594" ht="51.4" customHeight="1"/>
    <row r="26595" ht="51.4" customHeight="1"/>
    <row r="26596" ht="51.4" customHeight="1"/>
    <row r="26597" ht="51.4" customHeight="1"/>
    <row r="26598" ht="51.4" customHeight="1"/>
    <row r="26599" ht="51.4" customHeight="1"/>
    <row r="26600" ht="51.4" customHeight="1"/>
    <row r="26601" ht="51.4" customHeight="1"/>
    <row r="26602" ht="51.4" customHeight="1"/>
    <row r="26603" ht="51.4" customHeight="1"/>
    <row r="26604" ht="51.4" customHeight="1"/>
    <row r="26605" ht="51.4" customHeight="1"/>
    <row r="26606" ht="51.4" customHeight="1"/>
    <row r="26607" ht="51.4" customHeight="1"/>
    <row r="26608" ht="51.4" customHeight="1"/>
    <row r="26609" ht="51.4" customHeight="1"/>
    <row r="26610" ht="51.4" customHeight="1"/>
    <row r="26611" ht="51.4" customHeight="1"/>
    <row r="26612" ht="51.4" customHeight="1"/>
    <row r="26613" ht="51.4" customHeight="1"/>
    <row r="26614" ht="51.4" customHeight="1"/>
    <row r="26615" ht="51.4" customHeight="1"/>
    <row r="26616" ht="51.4" customHeight="1"/>
    <row r="26617" ht="51.4" customHeight="1"/>
    <row r="26618" ht="51.4" customHeight="1"/>
    <row r="26619" ht="51.4" customHeight="1"/>
    <row r="26620" ht="51.4" customHeight="1"/>
    <row r="26621" ht="51.4" customHeight="1"/>
    <row r="26622" ht="51.4" customHeight="1"/>
    <row r="26623" ht="51.4" customHeight="1"/>
    <row r="26624" ht="51.4" customHeight="1"/>
    <row r="26625" ht="51.4" customHeight="1"/>
    <row r="26626" ht="51.4" customHeight="1"/>
    <row r="26627" ht="51.4" customHeight="1"/>
    <row r="26628" ht="51.4" customHeight="1"/>
    <row r="26629" ht="51.4" customHeight="1"/>
    <row r="26630" ht="51.4" customHeight="1"/>
    <row r="26631" ht="51.4" customHeight="1"/>
    <row r="26632" ht="51.4" customHeight="1"/>
    <row r="26633" ht="51.4" customHeight="1"/>
    <row r="26634" ht="51.4" customHeight="1"/>
    <row r="26635" ht="51.4" customHeight="1"/>
    <row r="26636" ht="51.4" customHeight="1"/>
    <row r="26637" ht="51.4" customHeight="1"/>
    <row r="26638" ht="51.4" customHeight="1"/>
    <row r="26639" ht="51.4" customHeight="1"/>
    <row r="26640" ht="51.4" customHeight="1"/>
    <row r="26641" ht="51.4" customHeight="1"/>
    <row r="26642" ht="51.4" customHeight="1"/>
    <row r="26643" ht="51.4" customHeight="1"/>
    <row r="26644" ht="51.4" customHeight="1"/>
    <row r="26645" ht="51.4" customHeight="1"/>
    <row r="26646" ht="51.4" customHeight="1"/>
    <row r="26647" ht="51.4" customHeight="1"/>
    <row r="26648" ht="51.4" customHeight="1"/>
    <row r="26649" ht="51.4" customHeight="1"/>
    <row r="26650" ht="51.4" customHeight="1"/>
    <row r="26651" ht="51.4" customHeight="1"/>
    <row r="26652" ht="51.4" customHeight="1"/>
    <row r="26653" ht="51.4" customHeight="1"/>
    <row r="26654" ht="51.4" customHeight="1"/>
    <row r="26655" ht="51.4" customHeight="1"/>
    <row r="26656" ht="51.4" customHeight="1"/>
    <row r="26657" ht="51.4" customHeight="1"/>
    <row r="26658" ht="51.4" customHeight="1"/>
    <row r="26659" ht="51.4" customHeight="1"/>
    <row r="26660" ht="51.4" customHeight="1"/>
    <row r="26661" ht="51.4" customHeight="1"/>
    <row r="26662" ht="51.4" customHeight="1"/>
    <row r="26663" ht="51.4" customHeight="1"/>
    <row r="26664" ht="51.4" customHeight="1"/>
    <row r="26665" ht="51.4" customHeight="1"/>
    <row r="26666" ht="51.4" customHeight="1"/>
    <row r="26667" ht="51.4" customHeight="1"/>
    <row r="26668" ht="51.4" customHeight="1"/>
    <row r="26669" ht="51.4" customHeight="1"/>
    <row r="26670" ht="51.4" customHeight="1"/>
    <row r="26671" ht="51.4" customHeight="1"/>
    <row r="26672" ht="51.4" customHeight="1"/>
    <row r="26673" ht="51.4" customHeight="1"/>
    <row r="26674" ht="51.4" customHeight="1"/>
    <row r="26675" ht="51.4" customHeight="1"/>
    <row r="26676" ht="51.4" customHeight="1"/>
    <row r="26677" ht="51.4" customHeight="1"/>
    <row r="26678" ht="51.4" customHeight="1"/>
    <row r="26679" ht="51.4" customHeight="1"/>
    <row r="26680" ht="51.4" customHeight="1"/>
    <row r="26681" ht="51.4" customHeight="1"/>
    <row r="26682" ht="51.4" customHeight="1"/>
    <row r="26683" ht="51.4" customHeight="1"/>
    <row r="26684" ht="51.4" customHeight="1"/>
    <row r="26685" ht="51.4" customHeight="1"/>
    <row r="26686" ht="51.4" customHeight="1"/>
    <row r="26687" ht="51.4" customHeight="1"/>
    <row r="26688" ht="51.4" customHeight="1"/>
    <row r="26689" ht="51.4" customHeight="1"/>
    <row r="26690" ht="51.4" customHeight="1"/>
    <row r="26691" ht="51.4" customHeight="1"/>
    <row r="26692" ht="51.4" customHeight="1"/>
    <row r="26693" ht="51.4" customHeight="1"/>
    <row r="26694" ht="51.4" customHeight="1"/>
    <row r="26695" ht="51.4" customHeight="1"/>
    <row r="26696" ht="51.4" customHeight="1"/>
    <row r="26697" ht="51.4" customHeight="1"/>
    <row r="26698" ht="51.4" customHeight="1"/>
    <row r="26699" ht="51.4" customHeight="1"/>
    <row r="26700" ht="51.4" customHeight="1"/>
    <row r="26701" ht="51.4" customHeight="1"/>
    <row r="26702" ht="51.4" customHeight="1"/>
    <row r="26703" ht="51.4" customHeight="1"/>
    <row r="26704" ht="51.4" customHeight="1"/>
    <row r="26705" ht="51.4" customHeight="1"/>
    <row r="26706" ht="51.4" customHeight="1"/>
    <row r="26707" ht="51.4" customHeight="1"/>
    <row r="26708" ht="51.4" customHeight="1"/>
    <row r="26709" ht="51.4" customHeight="1"/>
    <row r="26710" ht="51.4" customHeight="1"/>
    <row r="26711" ht="51.4" customHeight="1"/>
    <row r="26712" ht="51.4" customHeight="1"/>
    <row r="26713" ht="51.4" customHeight="1"/>
    <row r="26714" ht="51.4" customHeight="1"/>
    <row r="26715" ht="51.4" customHeight="1"/>
    <row r="26716" ht="51.4" customHeight="1"/>
    <row r="26717" ht="51.4" customHeight="1"/>
    <row r="26718" ht="51.4" customHeight="1"/>
    <row r="26719" ht="51.4" customHeight="1"/>
    <row r="26720" ht="51.4" customHeight="1"/>
    <row r="26721" ht="51.4" customHeight="1"/>
    <row r="26722" ht="51.4" customHeight="1"/>
    <row r="26723" ht="51.4" customHeight="1"/>
    <row r="26724" ht="51.4" customHeight="1"/>
    <row r="26725" ht="51.4" customHeight="1"/>
    <row r="26726" ht="51.4" customHeight="1"/>
    <row r="26727" ht="51.4" customHeight="1"/>
    <row r="26728" ht="51.4" customHeight="1"/>
    <row r="26729" ht="51.4" customHeight="1"/>
    <row r="26730" ht="51.4" customHeight="1"/>
    <row r="26731" ht="51.4" customHeight="1"/>
    <row r="26732" ht="51.4" customHeight="1"/>
    <row r="26733" ht="51.4" customHeight="1"/>
    <row r="26734" ht="51.4" customHeight="1"/>
    <row r="26735" ht="51.4" customHeight="1"/>
    <row r="26736" ht="51.4" customHeight="1"/>
    <row r="26737" ht="51.4" customHeight="1"/>
    <row r="26738" ht="51.4" customHeight="1"/>
    <row r="26739" ht="51.4" customHeight="1"/>
    <row r="26740" ht="51.4" customHeight="1"/>
    <row r="26741" ht="51.4" customHeight="1"/>
    <row r="26742" ht="51.4" customHeight="1"/>
    <row r="26743" ht="51.4" customHeight="1"/>
    <row r="26744" ht="51.4" customHeight="1"/>
    <row r="26745" ht="51.4" customHeight="1"/>
    <row r="26746" ht="51.4" customHeight="1"/>
    <row r="26747" ht="51.4" customHeight="1"/>
    <row r="26748" ht="51.4" customHeight="1"/>
    <row r="26749" ht="51.4" customHeight="1"/>
    <row r="26750" ht="51.4" customHeight="1"/>
    <row r="26751" ht="51.4" customHeight="1"/>
    <row r="26752" ht="51.4" customHeight="1"/>
    <row r="26753" ht="51.4" customHeight="1"/>
    <row r="26754" ht="51.4" customHeight="1"/>
    <row r="26755" ht="51.4" customHeight="1"/>
    <row r="26756" ht="51.4" customHeight="1"/>
    <row r="26757" ht="51.4" customHeight="1"/>
    <row r="26758" ht="51.4" customHeight="1"/>
    <row r="26759" ht="51.4" customHeight="1"/>
    <row r="26760" ht="51.4" customHeight="1"/>
    <row r="26761" ht="51.4" customHeight="1"/>
    <row r="26762" ht="51.4" customHeight="1"/>
    <row r="26763" ht="51.4" customHeight="1"/>
    <row r="26764" ht="51.4" customHeight="1"/>
    <row r="26765" ht="51.4" customHeight="1"/>
    <row r="26766" ht="51.4" customHeight="1"/>
    <row r="26767" ht="51.4" customHeight="1"/>
    <row r="26768" ht="51.4" customHeight="1"/>
    <row r="26769" ht="51.4" customHeight="1"/>
    <row r="26770" ht="51.4" customHeight="1"/>
    <row r="26771" ht="51.4" customHeight="1"/>
    <row r="26772" ht="51.4" customHeight="1"/>
    <row r="26773" ht="51.4" customHeight="1"/>
    <row r="26774" ht="51.4" customHeight="1"/>
    <row r="26775" ht="51.4" customHeight="1"/>
    <row r="26776" ht="51.4" customHeight="1"/>
    <row r="26777" ht="51.4" customHeight="1"/>
    <row r="26778" ht="51.4" customHeight="1"/>
    <row r="26779" ht="51.4" customHeight="1"/>
    <row r="26780" ht="51.4" customHeight="1"/>
    <row r="26781" ht="51.4" customHeight="1"/>
    <row r="26782" ht="51.4" customHeight="1"/>
    <row r="26783" ht="51.4" customHeight="1"/>
    <row r="26784" ht="51.4" customHeight="1"/>
    <row r="26785" ht="51.4" customHeight="1"/>
    <row r="26786" ht="51.4" customHeight="1"/>
    <row r="26787" ht="51.4" customHeight="1"/>
    <row r="26788" ht="51.4" customHeight="1"/>
    <row r="26789" ht="51.4" customHeight="1"/>
    <row r="26790" ht="51.4" customHeight="1"/>
    <row r="26791" ht="51.4" customHeight="1"/>
    <row r="26792" ht="51.4" customHeight="1"/>
    <row r="26793" ht="51.4" customHeight="1"/>
    <row r="26794" ht="51.4" customHeight="1"/>
    <row r="26795" ht="51.4" customHeight="1"/>
    <row r="26796" ht="51.4" customHeight="1"/>
    <row r="26797" ht="51.4" customHeight="1"/>
    <row r="26798" ht="51.4" customHeight="1"/>
    <row r="26799" ht="51.4" customHeight="1"/>
    <row r="26800" ht="51.4" customHeight="1"/>
    <row r="26801" ht="51.4" customHeight="1"/>
    <row r="26802" ht="51.4" customHeight="1"/>
    <row r="26803" ht="51.4" customHeight="1"/>
    <row r="26804" ht="51.4" customHeight="1"/>
    <row r="26805" ht="51.4" customHeight="1"/>
    <row r="26806" ht="51.4" customHeight="1"/>
    <row r="26807" ht="51.4" customHeight="1"/>
    <row r="26808" ht="51.4" customHeight="1"/>
    <row r="26809" ht="51.4" customHeight="1"/>
    <row r="26810" ht="51.4" customHeight="1"/>
    <row r="26811" ht="51.4" customHeight="1"/>
    <row r="26812" ht="51.4" customHeight="1"/>
    <row r="26813" ht="51.4" customHeight="1"/>
    <row r="26814" ht="51.4" customHeight="1"/>
    <row r="26815" ht="51.4" customHeight="1"/>
    <row r="26816" ht="51.4" customHeight="1"/>
    <row r="26817" ht="51.4" customHeight="1"/>
    <row r="26818" ht="51.4" customHeight="1"/>
    <row r="26819" ht="51.4" customHeight="1"/>
    <row r="26820" ht="51.4" customHeight="1"/>
    <row r="26821" ht="51.4" customHeight="1"/>
    <row r="26822" ht="51.4" customHeight="1"/>
    <row r="26823" ht="51.4" customHeight="1"/>
    <row r="26824" ht="51.4" customHeight="1"/>
    <row r="26825" ht="51.4" customHeight="1"/>
    <row r="26826" ht="51.4" customHeight="1"/>
    <row r="26827" ht="51.4" customHeight="1"/>
    <row r="26828" ht="51.4" customHeight="1"/>
    <row r="26829" ht="51.4" customHeight="1"/>
    <row r="26830" ht="51.4" customHeight="1"/>
    <row r="26831" ht="51.4" customHeight="1"/>
    <row r="26832" ht="51.4" customHeight="1"/>
    <row r="26833" ht="51.4" customHeight="1"/>
    <row r="26834" ht="51.4" customHeight="1"/>
    <row r="26835" ht="51.4" customHeight="1"/>
    <row r="26836" ht="51.4" customHeight="1"/>
    <row r="26837" ht="51.4" customHeight="1"/>
    <row r="26838" ht="51.4" customHeight="1"/>
    <row r="26839" ht="51.4" customHeight="1"/>
    <row r="26840" ht="51.4" customHeight="1"/>
    <row r="26841" ht="51.4" customHeight="1"/>
    <row r="26842" ht="51.4" customHeight="1"/>
    <row r="26843" ht="51.4" customHeight="1"/>
    <row r="26844" ht="51.4" customHeight="1"/>
    <row r="26845" ht="51.4" customHeight="1"/>
    <row r="26846" ht="51.4" customHeight="1"/>
    <row r="26847" ht="51.4" customHeight="1"/>
    <row r="26848" ht="51.4" customHeight="1"/>
    <row r="26849" ht="51.4" customHeight="1"/>
    <row r="26850" ht="51.4" customHeight="1"/>
    <row r="26851" ht="51.4" customHeight="1"/>
    <row r="26852" ht="51.4" customHeight="1"/>
    <row r="26853" ht="51.4" customHeight="1"/>
    <row r="26854" ht="51.4" customHeight="1"/>
    <row r="26855" ht="51.4" customHeight="1"/>
    <row r="26856" ht="51.4" customHeight="1"/>
    <row r="26857" ht="51.4" customHeight="1"/>
    <row r="26858" ht="51.4" customHeight="1"/>
    <row r="26859" ht="51.4" customHeight="1"/>
    <row r="26860" ht="51.4" customHeight="1"/>
    <row r="26861" ht="51.4" customHeight="1"/>
    <row r="26862" ht="51.4" customHeight="1"/>
    <row r="26863" ht="51.4" customHeight="1"/>
    <row r="26864" ht="51.4" customHeight="1"/>
    <row r="26865" ht="51.4" customHeight="1"/>
    <row r="26866" ht="51.4" customHeight="1"/>
    <row r="26867" ht="51.4" customHeight="1"/>
    <row r="26868" ht="51.4" customHeight="1"/>
    <row r="26869" ht="51.4" customHeight="1"/>
    <row r="26870" ht="51.4" customHeight="1"/>
    <row r="26871" ht="51.4" customHeight="1"/>
    <row r="26872" ht="51.4" customHeight="1"/>
    <row r="26873" ht="51.4" customHeight="1"/>
    <row r="26874" ht="51.4" customHeight="1"/>
    <row r="26875" ht="51.4" customHeight="1"/>
    <row r="26876" ht="51.4" customHeight="1"/>
    <row r="26877" ht="51.4" customHeight="1"/>
    <row r="26878" ht="51.4" customHeight="1"/>
    <row r="26879" ht="51.4" customHeight="1"/>
    <row r="26880" ht="51.4" customHeight="1"/>
    <row r="26881" ht="51.4" customHeight="1"/>
    <row r="26882" ht="51.4" customHeight="1"/>
    <row r="26883" ht="51.4" customHeight="1"/>
    <row r="26884" ht="51.4" customHeight="1"/>
    <row r="26885" ht="51.4" customHeight="1"/>
    <row r="26886" ht="51.4" customHeight="1"/>
    <row r="26887" ht="51.4" customHeight="1"/>
    <row r="26888" ht="51.4" customHeight="1"/>
    <row r="26889" ht="51.4" customHeight="1"/>
    <row r="26890" ht="51.4" customHeight="1"/>
    <row r="26891" ht="51.4" customHeight="1"/>
    <row r="26892" ht="51.4" customHeight="1"/>
    <row r="26893" ht="51.4" customHeight="1"/>
    <row r="26894" ht="51.4" customHeight="1"/>
    <row r="26895" ht="51.4" customHeight="1"/>
    <row r="26896" ht="51.4" customHeight="1"/>
    <row r="26897" ht="51.4" customHeight="1"/>
    <row r="26898" ht="51.4" customHeight="1"/>
    <row r="26899" ht="51.4" customHeight="1"/>
    <row r="26900" ht="51.4" customHeight="1"/>
    <row r="26901" ht="51.4" customHeight="1"/>
    <row r="26902" ht="51.4" customHeight="1"/>
    <row r="26903" ht="51.4" customHeight="1"/>
    <row r="26904" ht="51.4" customHeight="1"/>
    <row r="26905" ht="51.4" customHeight="1"/>
    <row r="26906" ht="51.4" customHeight="1"/>
    <row r="26907" ht="51.4" customHeight="1"/>
    <row r="26908" ht="51.4" customHeight="1"/>
    <row r="26909" ht="51.4" customHeight="1"/>
    <row r="26910" ht="51.4" customHeight="1"/>
    <row r="26911" ht="51.4" customHeight="1"/>
    <row r="26912" ht="51.4" customHeight="1"/>
    <row r="26913" ht="51.4" customHeight="1"/>
    <row r="26914" ht="51.4" customHeight="1"/>
    <row r="26915" ht="51.4" customHeight="1"/>
    <row r="26916" ht="51.4" customHeight="1"/>
    <row r="26917" ht="51.4" customHeight="1"/>
    <row r="26918" ht="51.4" customHeight="1"/>
    <row r="26919" ht="51.4" customHeight="1"/>
    <row r="26920" ht="51.4" customHeight="1"/>
    <row r="26921" ht="51.4" customHeight="1"/>
    <row r="26922" ht="51.4" customHeight="1"/>
    <row r="26923" ht="51.4" customHeight="1"/>
    <row r="26924" ht="51.4" customHeight="1"/>
    <row r="26925" ht="51.4" customHeight="1"/>
    <row r="26926" ht="51.4" customHeight="1"/>
    <row r="26927" ht="51.4" customHeight="1"/>
    <row r="26928" ht="51.4" customHeight="1"/>
    <row r="26929" ht="51.4" customHeight="1"/>
    <row r="26930" ht="51.4" customHeight="1"/>
    <row r="26931" ht="51.4" customHeight="1"/>
    <row r="26932" ht="51.4" customHeight="1"/>
    <row r="26933" ht="51.4" customHeight="1"/>
    <row r="26934" ht="51.4" customHeight="1"/>
    <row r="26935" ht="51.4" customHeight="1"/>
    <row r="26936" ht="51.4" customHeight="1"/>
    <row r="26937" ht="51.4" customHeight="1"/>
    <row r="26938" ht="51.4" customHeight="1"/>
    <row r="26939" ht="51.4" customHeight="1"/>
    <row r="26940" ht="51.4" customHeight="1"/>
    <row r="26941" ht="51.4" customHeight="1"/>
    <row r="26942" ht="51.4" customHeight="1"/>
    <row r="26943" ht="51.4" customHeight="1"/>
    <row r="26944" ht="51.4" customHeight="1"/>
    <row r="26945" ht="51.4" customHeight="1"/>
    <row r="26946" ht="51.4" customHeight="1"/>
    <row r="26947" ht="51.4" customHeight="1"/>
    <row r="26948" ht="51.4" customHeight="1"/>
    <row r="26949" ht="51.4" customHeight="1"/>
    <row r="26950" ht="51.4" customHeight="1"/>
    <row r="26951" ht="51.4" customHeight="1"/>
    <row r="26952" ht="51.4" customHeight="1"/>
    <row r="26953" ht="51.4" customHeight="1"/>
    <row r="26954" ht="51.4" customHeight="1"/>
    <row r="26955" ht="51.4" customHeight="1"/>
    <row r="26956" ht="51.4" customHeight="1"/>
    <row r="26957" ht="51.4" customHeight="1"/>
    <row r="26958" ht="51.4" customHeight="1"/>
    <row r="26959" ht="51.4" customHeight="1"/>
    <row r="26960" ht="51.4" customHeight="1"/>
    <row r="26961" ht="51.4" customHeight="1"/>
    <row r="26962" ht="51.4" customHeight="1"/>
    <row r="26963" ht="51.4" customHeight="1"/>
    <row r="26964" ht="51.4" customHeight="1"/>
    <row r="26965" ht="51.4" customHeight="1"/>
    <row r="26966" ht="51.4" customHeight="1"/>
    <row r="26967" ht="51.4" customHeight="1"/>
    <row r="26968" ht="51.4" customHeight="1"/>
    <row r="26969" ht="51.4" customHeight="1"/>
    <row r="26970" ht="51.4" customHeight="1"/>
    <row r="26971" ht="51.4" customHeight="1"/>
    <row r="26972" ht="51.4" customHeight="1"/>
    <row r="26973" ht="51.4" customHeight="1"/>
    <row r="26974" ht="51.4" customHeight="1"/>
    <row r="26975" ht="51.4" customHeight="1"/>
    <row r="26976" ht="51.4" customHeight="1"/>
    <row r="26977" ht="51.4" customHeight="1"/>
    <row r="26978" ht="51.4" customHeight="1"/>
    <row r="26979" ht="51.4" customHeight="1"/>
    <row r="26980" ht="51.4" customHeight="1"/>
    <row r="26981" ht="51.4" customHeight="1"/>
    <row r="26982" ht="51.4" customHeight="1"/>
    <row r="26983" ht="51.4" customHeight="1"/>
    <row r="26984" ht="51.4" customHeight="1"/>
    <row r="26985" ht="51.4" customHeight="1"/>
    <row r="26986" ht="51.4" customHeight="1"/>
    <row r="26987" ht="51.4" customHeight="1"/>
    <row r="26988" ht="51.4" customHeight="1"/>
    <row r="26989" ht="51.4" customHeight="1"/>
    <row r="26990" ht="51.4" customHeight="1"/>
    <row r="26991" ht="51.4" customHeight="1"/>
    <row r="26992" ht="51.4" customHeight="1"/>
    <row r="26993" ht="51.4" customHeight="1"/>
    <row r="26994" ht="51.4" customHeight="1"/>
    <row r="26995" ht="51.4" customHeight="1"/>
    <row r="26996" ht="51.4" customHeight="1"/>
    <row r="26997" ht="51.4" customHeight="1"/>
    <row r="26998" ht="51.4" customHeight="1"/>
    <row r="26999" ht="51.4" customHeight="1"/>
    <row r="27000" ht="51.4" customHeight="1"/>
    <row r="27001" ht="51.4" customHeight="1"/>
    <row r="27002" ht="51.4" customHeight="1"/>
    <row r="27003" ht="51.4" customHeight="1"/>
    <row r="27004" ht="51.4" customHeight="1"/>
    <row r="27005" ht="51.4" customHeight="1"/>
    <row r="27006" ht="51.4" customHeight="1"/>
    <row r="27007" ht="51.4" customHeight="1"/>
    <row r="27008" ht="51.4" customHeight="1"/>
    <row r="27009" ht="51.4" customHeight="1"/>
    <row r="27010" ht="51.4" customHeight="1"/>
    <row r="27011" ht="51.4" customHeight="1"/>
    <row r="27012" ht="51.4" customHeight="1"/>
    <row r="27013" ht="51.4" customHeight="1"/>
    <row r="27014" ht="51.4" customHeight="1"/>
    <row r="27015" ht="51.4" customHeight="1"/>
    <row r="27016" ht="51.4" customHeight="1"/>
    <row r="27017" ht="51.4" customHeight="1"/>
    <row r="27018" ht="51.4" customHeight="1"/>
    <row r="27019" ht="51.4" customHeight="1"/>
    <row r="27020" ht="51.4" customHeight="1"/>
    <row r="27021" ht="51.4" customHeight="1"/>
    <row r="27022" ht="51.4" customHeight="1"/>
    <row r="27023" ht="51.4" customHeight="1"/>
    <row r="27024" ht="51.4" customHeight="1"/>
    <row r="27025" ht="51.4" customHeight="1"/>
    <row r="27026" ht="51.4" customHeight="1"/>
    <row r="27027" ht="51.4" customHeight="1"/>
    <row r="27028" ht="51.4" customHeight="1"/>
    <row r="27029" ht="51.4" customHeight="1"/>
    <row r="27030" ht="51.4" customHeight="1"/>
    <row r="27031" ht="51.4" customHeight="1"/>
    <row r="27032" ht="51.4" customHeight="1"/>
    <row r="27033" ht="51.4" customHeight="1"/>
    <row r="27034" ht="51.4" customHeight="1"/>
    <row r="27035" ht="51.4" customHeight="1"/>
    <row r="27036" ht="51.4" customHeight="1"/>
    <row r="27037" ht="51.4" customHeight="1"/>
    <row r="27038" ht="51.4" customHeight="1"/>
    <row r="27039" ht="51.4" customHeight="1"/>
    <row r="27040" ht="51.4" customHeight="1"/>
    <row r="27041" ht="51.4" customHeight="1"/>
    <row r="27042" ht="51.4" customHeight="1"/>
    <row r="27043" ht="51.4" customHeight="1"/>
    <row r="27044" ht="51.4" customHeight="1"/>
    <row r="27045" ht="51.4" customHeight="1"/>
    <row r="27046" ht="51.4" customHeight="1"/>
    <row r="27047" ht="51.4" customHeight="1"/>
    <row r="27048" ht="51.4" customHeight="1"/>
    <row r="27049" ht="51.4" customHeight="1"/>
    <row r="27050" ht="51.4" customHeight="1"/>
    <row r="27051" ht="51.4" customHeight="1"/>
    <row r="27052" ht="51.4" customHeight="1"/>
    <row r="27053" ht="51.4" customHeight="1"/>
    <row r="27054" ht="51.4" customHeight="1"/>
    <row r="27055" ht="51.4" customHeight="1"/>
    <row r="27056" ht="51.4" customHeight="1"/>
    <row r="27057" ht="51.4" customHeight="1"/>
    <row r="27058" ht="51.4" customHeight="1"/>
    <row r="27059" ht="51.4" customHeight="1"/>
    <row r="27060" ht="51.4" customHeight="1"/>
    <row r="27061" ht="51.4" customHeight="1"/>
    <row r="27062" ht="51.4" customHeight="1"/>
    <row r="27063" ht="51.4" customHeight="1"/>
    <row r="27064" ht="51.4" customHeight="1"/>
    <row r="27065" ht="51.4" customHeight="1"/>
    <row r="27066" ht="51.4" customHeight="1"/>
    <row r="27067" ht="51.4" customHeight="1"/>
    <row r="27068" ht="51.4" customHeight="1"/>
    <row r="27069" ht="51.4" customHeight="1"/>
    <row r="27070" ht="51.4" customHeight="1"/>
    <row r="27071" ht="51.4" customHeight="1"/>
    <row r="27072" ht="51.4" customHeight="1"/>
    <row r="27073" ht="51.4" customHeight="1"/>
    <row r="27074" ht="51.4" customHeight="1"/>
    <row r="27075" ht="51.4" customHeight="1"/>
    <row r="27076" ht="51.4" customHeight="1"/>
    <row r="27077" ht="51.4" customHeight="1"/>
    <row r="27078" ht="51.4" customHeight="1"/>
    <row r="27079" ht="51.4" customHeight="1"/>
    <row r="27080" ht="51.4" customHeight="1"/>
    <row r="27081" ht="51.4" customHeight="1"/>
    <row r="27082" ht="51.4" customHeight="1"/>
    <row r="27083" ht="51.4" customHeight="1"/>
    <row r="27084" ht="51.4" customHeight="1"/>
    <row r="27085" ht="51.4" customHeight="1"/>
    <row r="27086" ht="51.4" customHeight="1"/>
    <row r="27087" ht="51.4" customHeight="1"/>
    <row r="27088" ht="51.4" customHeight="1"/>
    <row r="27089" ht="51.4" customHeight="1"/>
    <row r="27090" ht="51.4" customHeight="1"/>
    <row r="27091" ht="51.4" customHeight="1"/>
    <row r="27092" ht="51.4" customHeight="1"/>
    <row r="27093" ht="51.4" customHeight="1"/>
    <row r="27094" ht="51.4" customHeight="1"/>
    <row r="27095" ht="51.4" customHeight="1"/>
    <row r="27096" ht="51.4" customHeight="1"/>
    <row r="27097" ht="51.4" customHeight="1"/>
    <row r="27098" ht="51.4" customHeight="1"/>
    <row r="27099" ht="51.4" customHeight="1"/>
    <row r="27100" ht="51.4" customHeight="1"/>
    <row r="27101" ht="51.4" customHeight="1"/>
    <row r="27102" ht="51.4" customHeight="1"/>
    <row r="27103" ht="51.4" customHeight="1"/>
    <row r="27104" ht="51.4" customHeight="1"/>
    <row r="27105" ht="51.4" customHeight="1"/>
    <row r="27106" ht="51.4" customHeight="1"/>
    <row r="27107" ht="51.4" customHeight="1"/>
    <row r="27108" ht="51.4" customHeight="1"/>
    <row r="27109" ht="51.4" customHeight="1"/>
    <row r="27110" ht="51.4" customHeight="1"/>
    <row r="27111" ht="51.4" customHeight="1"/>
    <row r="27112" ht="51.4" customHeight="1"/>
    <row r="27113" ht="51.4" customHeight="1"/>
    <row r="27114" ht="51.4" customHeight="1"/>
    <row r="27115" ht="51.4" customHeight="1"/>
    <row r="27116" ht="51.4" customHeight="1"/>
    <row r="27117" ht="51.4" customHeight="1"/>
    <row r="27118" ht="51.4" customHeight="1"/>
    <row r="27119" ht="51.4" customHeight="1"/>
    <row r="27120" ht="51.4" customHeight="1"/>
    <row r="27121" ht="51.4" customHeight="1"/>
    <row r="27122" ht="51.4" customHeight="1"/>
    <row r="27123" ht="51.4" customHeight="1"/>
    <row r="27124" ht="51.4" customHeight="1"/>
    <row r="27125" ht="51.4" customHeight="1"/>
    <row r="27126" ht="51.4" customHeight="1"/>
    <row r="27127" ht="51.4" customHeight="1"/>
    <row r="27128" ht="51.4" customHeight="1"/>
    <row r="27129" ht="51.4" customHeight="1"/>
    <row r="27130" ht="51.4" customHeight="1"/>
    <row r="27131" ht="51.4" customHeight="1"/>
    <row r="27132" ht="51.4" customHeight="1"/>
    <row r="27133" ht="51.4" customHeight="1"/>
    <row r="27134" ht="51.4" customHeight="1"/>
    <row r="27135" ht="51.4" customHeight="1"/>
    <row r="27136" ht="51.4" customHeight="1"/>
    <row r="27137" ht="51.4" customHeight="1"/>
    <row r="27138" ht="51.4" customHeight="1"/>
    <row r="27139" ht="51.4" customHeight="1"/>
    <row r="27140" ht="51.4" customHeight="1"/>
    <row r="27141" ht="51.4" customHeight="1"/>
    <row r="27142" ht="51.4" customHeight="1"/>
    <row r="27143" ht="51.4" customHeight="1"/>
    <row r="27144" ht="51.4" customHeight="1"/>
    <row r="27145" ht="51.4" customHeight="1"/>
    <row r="27146" ht="51.4" customHeight="1"/>
    <row r="27147" ht="51.4" customHeight="1"/>
    <row r="27148" ht="51.4" customHeight="1"/>
    <row r="27149" ht="51.4" customHeight="1"/>
    <row r="27150" ht="51.4" customHeight="1"/>
    <row r="27151" ht="51.4" customHeight="1"/>
    <row r="27152" ht="51.4" customHeight="1"/>
    <row r="27153" ht="51.4" customHeight="1"/>
    <row r="27154" ht="51.4" customHeight="1"/>
    <row r="27155" ht="51.4" customHeight="1"/>
    <row r="27156" ht="51.4" customHeight="1"/>
    <row r="27157" ht="51.4" customHeight="1"/>
    <row r="27158" ht="51.4" customHeight="1"/>
    <row r="27159" ht="51.4" customHeight="1"/>
    <row r="27160" ht="51.4" customHeight="1"/>
    <row r="27161" ht="51.4" customHeight="1"/>
    <row r="27162" ht="51.4" customHeight="1"/>
    <row r="27163" ht="51.4" customHeight="1"/>
    <row r="27164" ht="51.4" customHeight="1"/>
    <row r="27165" ht="51.4" customHeight="1"/>
    <row r="27166" ht="51.4" customHeight="1"/>
    <row r="27167" ht="51.4" customHeight="1"/>
    <row r="27168" ht="51.4" customHeight="1"/>
    <row r="27169" ht="51.4" customHeight="1"/>
    <row r="27170" ht="51.4" customHeight="1"/>
    <row r="27171" ht="51.4" customHeight="1"/>
    <row r="27172" ht="51.4" customHeight="1"/>
    <row r="27173" ht="51.4" customHeight="1"/>
    <row r="27174" ht="51.4" customHeight="1"/>
    <row r="27175" ht="51.4" customHeight="1"/>
    <row r="27176" ht="51.4" customHeight="1"/>
    <row r="27177" ht="51.4" customHeight="1"/>
    <row r="27178" ht="51.4" customHeight="1"/>
    <row r="27179" ht="51.4" customHeight="1"/>
    <row r="27180" ht="51.4" customHeight="1"/>
    <row r="27181" ht="51.4" customHeight="1"/>
    <row r="27182" ht="51.4" customHeight="1"/>
    <row r="27183" ht="51.4" customHeight="1"/>
    <row r="27184" ht="51.4" customHeight="1"/>
    <row r="27185" ht="51.4" customHeight="1"/>
    <row r="27186" ht="51.4" customHeight="1"/>
    <row r="27187" ht="51.4" customHeight="1"/>
    <row r="27188" ht="51.4" customHeight="1"/>
    <row r="27189" ht="51.4" customHeight="1"/>
    <row r="27190" ht="51.4" customHeight="1"/>
    <row r="27191" ht="51.4" customHeight="1"/>
    <row r="27192" ht="51.4" customHeight="1"/>
    <row r="27193" ht="51.4" customHeight="1"/>
    <row r="27194" ht="51.4" customHeight="1"/>
    <row r="27195" ht="51.4" customHeight="1"/>
    <row r="27196" ht="51.4" customHeight="1"/>
    <row r="27197" ht="51.4" customHeight="1"/>
    <row r="27198" ht="51.4" customHeight="1"/>
    <row r="27199" ht="51.4" customHeight="1"/>
    <row r="27200" ht="51.4" customHeight="1"/>
    <row r="27201" ht="51.4" customHeight="1"/>
    <row r="27202" ht="51.4" customHeight="1"/>
    <row r="27203" ht="51.4" customHeight="1"/>
    <row r="27204" ht="51.4" customHeight="1"/>
    <row r="27205" ht="51.4" customHeight="1"/>
    <row r="27206" ht="51.4" customHeight="1"/>
    <row r="27207" ht="51.4" customHeight="1"/>
    <row r="27208" ht="51.4" customHeight="1"/>
    <row r="27209" ht="51.4" customHeight="1"/>
    <row r="27210" ht="51.4" customHeight="1"/>
    <row r="27211" ht="51.4" customHeight="1"/>
    <row r="27212" ht="51.4" customHeight="1"/>
    <row r="27213" ht="51.4" customHeight="1"/>
    <row r="27214" ht="51.4" customHeight="1"/>
    <row r="27215" ht="51.4" customHeight="1"/>
    <row r="27216" ht="51.4" customHeight="1"/>
    <row r="27217" ht="51.4" customHeight="1"/>
    <row r="27218" ht="51.4" customHeight="1"/>
    <row r="27219" ht="51.4" customHeight="1"/>
    <row r="27220" ht="51.4" customHeight="1"/>
    <row r="27221" ht="51.4" customHeight="1"/>
    <row r="27222" ht="51.4" customHeight="1"/>
    <row r="27223" ht="51.4" customHeight="1"/>
    <row r="27224" ht="51.4" customHeight="1"/>
    <row r="27225" ht="51.4" customHeight="1"/>
    <row r="27226" ht="51.4" customHeight="1"/>
    <row r="27227" ht="51.4" customHeight="1"/>
    <row r="27228" ht="51.4" customHeight="1"/>
    <row r="27229" ht="51.4" customHeight="1"/>
    <row r="27230" ht="51.4" customHeight="1"/>
    <row r="27231" ht="51.4" customHeight="1"/>
    <row r="27232" ht="51.4" customHeight="1"/>
    <row r="27233" ht="51.4" customHeight="1"/>
    <row r="27234" ht="51.4" customHeight="1"/>
    <row r="27235" ht="51.4" customHeight="1"/>
    <row r="27236" ht="51.4" customHeight="1"/>
    <row r="27237" ht="51.4" customHeight="1"/>
    <row r="27238" ht="51.4" customHeight="1"/>
    <row r="27239" ht="51.4" customHeight="1"/>
    <row r="27240" ht="51.4" customHeight="1"/>
    <row r="27241" ht="51.4" customHeight="1"/>
    <row r="27242" ht="51.4" customHeight="1"/>
    <row r="27243" ht="51.4" customHeight="1"/>
    <row r="27244" ht="51.4" customHeight="1"/>
    <row r="27245" ht="51.4" customHeight="1"/>
    <row r="27246" ht="51.4" customHeight="1"/>
    <row r="27247" ht="51.4" customHeight="1"/>
    <row r="27248" ht="51.4" customHeight="1"/>
    <row r="27249" ht="51.4" customHeight="1"/>
    <row r="27250" ht="51.4" customHeight="1"/>
    <row r="27251" ht="51.4" customHeight="1"/>
    <row r="27252" ht="51.4" customHeight="1"/>
    <row r="27253" ht="51.4" customHeight="1"/>
    <row r="27254" ht="51.4" customHeight="1"/>
    <row r="27255" ht="51.4" customHeight="1"/>
    <row r="27256" ht="51.4" customHeight="1"/>
    <row r="27257" ht="51.4" customHeight="1"/>
    <row r="27258" ht="51.4" customHeight="1"/>
    <row r="27259" ht="51.4" customHeight="1"/>
    <row r="27260" ht="51.4" customHeight="1"/>
    <row r="27261" ht="51.4" customHeight="1"/>
    <row r="27262" ht="51.4" customHeight="1"/>
    <row r="27263" ht="51.4" customHeight="1"/>
    <row r="27264" ht="51.4" customHeight="1"/>
    <row r="27265" ht="51.4" customHeight="1"/>
    <row r="27266" ht="51.4" customHeight="1"/>
    <row r="27267" ht="51.4" customHeight="1"/>
    <row r="27268" ht="51.4" customHeight="1"/>
    <row r="27269" ht="51.4" customHeight="1"/>
    <row r="27270" ht="51.4" customHeight="1"/>
    <row r="27271" ht="51.4" customHeight="1"/>
    <row r="27272" ht="51.4" customHeight="1"/>
    <row r="27273" ht="51.4" customHeight="1"/>
    <row r="27274" ht="51.4" customHeight="1"/>
    <row r="27275" ht="51.4" customHeight="1"/>
    <row r="27276" ht="51.4" customHeight="1"/>
    <row r="27277" ht="51.4" customHeight="1"/>
    <row r="27278" ht="51.4" customHeight="1"/>
    <row r="27279" ht="51.4" customHeight="1"/>
    <row r="27280" ht="51.4" customHeight="1"/>
    <row r="27281" ht="51.4" customHeight="1"/>
    <row r="27282" ht="51.4" customHeight="1"/>
    <row r="27283" ht="51.4" customHeight="1"/>
    <row r="27284" ht="51.4" customHeight="1"/>
    <row r="27285" ht="51.4" customHeight="1"/>
    <row r="27286" ht="51.4" customHeight="1"/>
    <row r="27287" ht="51.4" customHeight="1"/>
    <row r="27288" ht="51.4" customHeight="1"/>
    <row r="27289" ht="51.4" customHeight="1"/>
    <row r="27290" ht="51.4" customHeight="1"/>
    <row r="27291" ht="51.4" customHeight="1"/>
    <row r="27292" ht="51.4" customHeight="1"/>
    <row r="27293" ht="51.4" customHeight="1"/>
    <row r="27294" ht="51.4" customHeight="1"/>
    <row r="27295" ht="51.4" customHeight="1"/>
    <row r="27296" ht="51.4" customHeight="1"/>
    <row r="27297" ht="51.4" customHeight="1"/>
    <row r="27298" ht="51.4" customHeight="1"/>
    <row r="27299" ht="51.4" customHeight="1"/>
    <row r="27300" ht="51.4" customHeight="1"/>
    <row r="27301" ht="51.4" customHeight="1"/>
    <row r="27302" ht="51.4" customHeight="1"/>
    <row r="27303" ht="51.4" customHeight="1"/>
    <row r="27304" ht="51.4" customHeight="1"/>
    <row r="27305" ht="51.4" customHeight="1"/>
    <row r="27306" ht="51.4" customHeight="1"/>
    <row r="27307" ht="51.4" customHeight="1"/>
    <row r="27308" ht="51.4" customHeight="1"/>
    <row r="27309" ht="51.4" customHeight="1"/>
    <row r="27310" ht="51.4" customHeight="1"/>
    <row r="27311" ht="51.4" customHeight="1"/>
    <row r="27312" ht="51.4" customHeight="1"/>
    <row r="27313" ht="51.4" customHeight="1"/>
    <row r="27314" ht="51.4" customHeight="1"/>
    <row r="27315" ht="51.4" customHeight="1"/>
    <row r="27316" ht="51.4" customHeight="1"/>
    <row r="27317" ht="51.4" customHeight="1"/>
    <row r="27318" ht="51.4" customHeight="1"/>
    <row r="27319" ht="51.4" customHeight="1"/>
    <row r="27320" ht="51.4" customHeight="1"/>
    <row r="27321" ht="51.4" customHeight="1"/>
    <row r="27322" ht="51.4" customHeight="1"/>
    <row r="27323" ht="51.4" customHeight="1"/>
    <row r="27324" ht="51.4" customHeight="1"/>
    <row r="27325" ht="51.4" customHeight="1"/>
    <row r="27326" ht="51.4" customHeight="1"/>
    <row r="27327" ht="51.4" customHeight="1"/>
    <row r="27328" ht="51.4" customHeight="1"/>
    <row r="27329" ht="51.4" customHeight="1"/>
    <row r="27330" ht="51.4" customHeight="1"/>
    <row r="27331" ht="51.4" customHeight="1"/>
    <row r="27332" ht="51.4" customHeight="1"/>
    <row r="27333" ht="51.4" customHeight="1"/>
    <row r="27334" ht="51.4" customHeight="1"/>
    <row r="27335" ht="51.4" customHeight="1"/>
    <row r="27336" ht="51.4" customHeight="1"/>
    <row r="27337" ht="51.4" customHeight="1"/>
    <row r="27338" ht="51.4" customHeight="1"/>
    <row r="27339" ht="51.4" customHeight="1"/>
    <row r="27340" ht="51.4" customHeight="1"/>
    <row r="27341" ht="51.4" customHeight="1"/>
    <row r="27342" ht="51.4" customHeight="1"/>
    <row r="27343" ht="51.4" customHeight="1"/>
    <row r="27344" ht="51.4" customHeight="1"/>
    <row r="27345" ht="51.4" customHeight="1"/>
    <row r="27346" ht="51.4" customHeight="1"/>
    <row r="27347" ht="51.4" customHeight="1"/>
    <row r="27348" ht="51.4" customHeight="1"/>
    <row r="27349" ht="51.4" customHeight="1"/>
    <row r="27350" ht="51.4" customHeight="1"/>
    <row r="27351" ht="51.4" customHeight="1"/>
    <row r="27352" ht="51.4" customHeight="1"/>
    <row r="27353" ht="51.4" customHeight="1"/>
    <row r="27354" ht="51.4" customHeight="1"/>
    <row r="27355" ht="51.4" customHeight="1"/>
    <row r="27356" ht="51.4" customHeight="1"/>
    <row r="27357" ht="51.4" customHeight="1"/>
    <row r="27358" ht="51.4" customHeight="1"/>
    <row r="27359" ht="51.4" customHeight="1"/>
    <row r="27360" ht="51.4" customHeight="1"/>
    <row r="27361" ht="51.4" customHeight="1"/>
    <row r="27362" ht="51.4" customHeight="1"/>
    <row r="27363" ht="51.4" customHeight="1"/>
    <row r="27364" ht="51.4" customHeight="1"/>
    <row r="27365" ht="51.4" customHeight="1"/>
    <row r="27366" ht="51.4" customHeight="1"/>
    <row r="27367" ht="51.4" customHeight="1"/>
    <row r="27368" ht="51.4" customHeight="1"/>
    <row r="27369" ht="51.4" customHeight="1"/>
    <row r="27370" ht="51.4" customHeight="1"/>
    <row r="27371" ht="51.4" customHeight="1"/>
    <row r="27372" ht="51.4" customHeight="1"/>
    <row r="27373" ht="51.4" customHeight="1"/>
    <row r="27374" ht="51.4" customHeight="1"/>
    <row r="27375" ht="51.4" customHeight="1"/>
    <row r="27376" ht="51.4" customHeight="1"/>
    <row r="27377" ht="51.4" customHeight="1"/>
    <row r="27378" ht="51.4" customHeight="1"/>
    <row r="27379" ht="51.4" customHeight="1"/>
    <row r="27380" ht="51.4" customHeight="1"/>
    <row r="27381" ht="51.4" customHeight="1"/>
    <row r="27382" ht="51.4" customHeight="1"/>
    <row r="27383" ht="51.4" customHeight="1"/>
    <row r="27384" ht="51.4" customHeight="1"/>
    <row r="27385" ht="51.4" customHeight="1"/>
    <row r="27386" ht="51.4" customHeight="1"/>
    <row r="27387" ht="51.4" customHeight="1"/>
    <row r="27388" ht="51.4" customHeight="1"/>
    <row r="27389" ht="51.4" customHeight="1"/>
    <row r="27390" ht="51.4" customHeight="1"/>
    <row r="27391" ht="51.4" customHeight="1"/>
    <row r="27392" ht="51.4" customHeight="1"/>
    <row r="27393" ht="51.4" customHeight="1"/>
    <row r="27394" ht="51.4" customHeight="1"/>
    <row r="27395" ht="51.4" customHeight="1"/>
    <row r="27396" ht="51.4" customHeight="1"/>
    <row r="27397" ht="51.4" customHeight="1"/>
    <row r="27398" ht="51.4" customHeight="1"/>
    <row r="27399" ht="51.4" customHeight="1"/>
    <row r="27400" ht="51.4" customHeight="1"/>
    <row r="27401" ht="51.4" customHeight="1"/>
    <row r="27402" ht="51.4" customHeight="1"/>
    <row r="27403" ht="51.4" customHeight="1"/>
    <row r="27404" ht="51.4" customHeight="1"/>
    <row r="27405" ht="51.4" customHeight="1"/>
    <row r="27406" ht="51.4" customHeight="1"/>
    <row r="27407" ht="51.4" customHeight="1"/>
    <row r="27408" ht="51.4" customHeight="1"/>
    <row r="27409" ht="51.4" customHeight="1"/>
    <row r="27410" ht="51.4" customHeight="1"/>
    <row r="27411" ht="51.4" customHeight="1"/>
    <row r="27412" ht="51.4" customHeight="1"/>
    <row r="27413" ht="51.4" customHeight="1"/>
    <row r="27414" ht="51.4" customHeight="1"/>
    <row r="27415" ht="51.4" customHeight="1"/>
    <row r="27416" ht="51.4" customHeight="1"/>
    <row r="27417" ht="51.4" customHeight="1"/>
    <row r="27418" ht="51.4" customHeight="1"/>
    <row r="27419" ht="51.4" customHeight="1"/>
    <row r="27420" ht="51.4" customHeight="1"/>
    <row r="27421" ht="51.4" customHeight="1"/>
    <row r="27422" ht="51.4" customHeight="1"/>
    <row r="27423" ht="51.4" customHeight="1"/>
    <row r="27424" ht="51.4" customHeight="1"/>
    <row r="27425" ht="51.4" customHeight="1"/>
    <row r="27426" ht="51.4" customHeight="1"/>
    <row r="27427" ht="51.4" customHeight="1"/>
    <row r="27428" ht="51.4" customHeight="1"/>
    <row r="27429" ht="51.4" customHeight="1"/>
    <row r="27430" ht="51.4" customHeight="1"/>
    <row r="27431" ht="51.4" customHeight="1"/>
    <row r="27432" ht="51.4" customHeight="1"/>
    <row r="27433" ht="51.4" customHeight="1"/>
    <row r="27434" ht="51.4" customHeight="1"/>
    <row r="27435" ht="51.4" customHeight="1"/>
    <row r="27436" ht="51.4" customHeight="1"/>
    <row r="27437" ht="51.4" customHeight="1"/>
    <row r="27438" ht="51.4" customHeight="1"/>
    <row r="27439" ht="51.4" customHeight="1"/>
    <row r="27440" ht="51.4" customHeight="1"/>
    <row r="27441" ht="51.4" customHeight="1"/>
    <row r="27442" ht="51.4" customHeight="1"/>
    <row r="27443" ht="51.4" customHeight="1"/>
    <row r="27444" ht="51.4" customHeight="1"/>
    <row r="27445" ht="51.4" customHeight="1"/>
    <row r="27446" ht="51.4" customHeight="1"/>
    <row r="27447" ht="51.4" customHeight="1"/>
    <row r="27448" ht="51.4" customHeight="1"/>
    <row r="27449" ht="51.4" customHeight="1"/>
    <row r="27450" ht="51.4" customHeight="1"/>
    <row r="27451" ht="51.4" customHeight="1"/>
    <row r="27452" ht="51.4" customHeight="1"/>
    <row r="27453" ht="51.4" customHeight="1"/>
    <row r="27454" ht="51.4" customHeight="1"/>
    <row r="27455" ht="51.4" customHeight="1"/>
    <row r="27456" ht="51.4" customHeight="1"/>
    <row r="27457" ht="51.4" customHeight="1"/>
    <row r="27458" ht="51.4" customHeight="1"/>
    <row r="27459" ht="51.4" customHeight="1"/>
    <row r="27460" ht="51.4" customHeight="1"/>
    <row r="27461" ht="51.4" customHeight="1"/>
    <row r="27462" ht="51.4" customHeight="1"/>
    <row r="27463" ht="51.4" customHeight="1"/>
    <row r="27464" ht="51.4" customHeight="1"/>
    <row r="27465" ht="51.4" customHeight="1"/>
    <row r="27466" ht="51.4" customHeight="1"/>
    <row r="27467" ht="51.4" customHeight="1"/>
    <row r="27468" ht="51.4" customHeight="1"/>
    <row r="27469" ht="51.4" customHeight="1"/>
    <row r="27470" ht="51.4" customHeight="1"/>
    <row r="27471" ht="51.4" customHeight="1"/>
    <row r="27472" ht="51.4" customHeight="1"/>
    <row r="27473" ht="51.4" customHeight="1"/>
    <row r="27474" ht="51.4" customHeight="1"/>
    <row r="27475" ht="51.4" customHeight="1"/>
    <row r="27476" ht="51.4" customHeight="1"/>
    <row r="27477" ht="51.4" customHeight="1"/>
    <row r="27478" ht="51.4" customHeight="1"/>
    <row r="27479" ht="51.4" customHeight="1"/>
    <row r="27480" ht="51.4" customHeight="1"/>
    <row r="27481" ht="51.4" customHeight="1"/>
    <row r="27482" ht="51.4" customHeight="1"/>
    <row r="27483" ht="51.4" customHeight="1"/>
    <row r="27484" ht="51.4" customHeight="1"/>
    <row r="27485" ht="51.4" customHeight="1"/>
    <row r="27486" ht="51.4" customHeight="1"/>
    <row r="27487" ht="51.4" customHeight="1"/>
    <row r="27488" ht="51.4" customHeight="1"/>
    <row r="27489" ht="51.4" customHeight="1"/>
    <row r="27490" ht="51.4" customHeight="1"/>
    <row r="27491" ht="51.4" customHeight="1"/>
    <row r="27492" ht="51.4" customHeight="1"/>
    <row r="27493" ht="51.4" customHeight="1"/>
    <row r="27494" ht="51.4" customHeight="1"/>
    <row r="27495" ht="51.4" customHeight="1"/>
    <row r="27496" ht="51.4" customHeight="1"/>
    <row r="27497" ht="51.4" customHeight="1"/>
    <row r="27498" ht="51.4" customHeight="1"/>
    <row r="27499" ht="51.4" customHeight="1"/>
    <row r="27500" ht="51.4" customHeight="1"/>
    <row r="27501" ht="51.4" customHeight="1"/>
    <row r="27502" ht="51.4" customHeight="1"/>
    <row r="27503" ht="51.4" customHeight="1"/>
    <row r="27504" ht="51.4" customHeight="1"/>
    <row r="27505" ht="51.4" customHeight="1"/>
    <row r="27506" ht="51.4" customHeight="1"/>
    <row r="27507" ht="51.4" customHeight="1"/>
    <row r="27508" ht="51.4" customHeight="1"/>
    <row r="27509" ht="51.4" customHeight="1"/>
    <row r="27510" ht="51.4" customHeight="1"/>
    <row r="27511" ht="51.4" customHeight="1"/>
    <row r="27512" ht="51.4" customHeight="1"/>
    <row r="27513" ht="51.4" customHeight="1"/>
    <row r="27514" ht="51.4" customHeight="1"/>
    <row r="27515" ht="51.4" customHeight="1"/>
    <row r="27516" ht="51.4" customHeight="1"/>
    <row r="27517" ht="51.4" customHeight="1"/>
    <row r="27518" ht="51.4" customHeight="1"/>
    <row r="27519" ht="51.4" customHeight="1"/>
    <row r="27520" ht="51.4" customHeight="1"/>
    <row r="27521" ht="51.4" customHeight="1"/>
    <row r="27522" ht="51.4" customHeight="1"/>
    <row r="27523" ht="51.4" customHeight="1"/>
    <row r="27524" ht="51.4" customHeight="1"/>
    <row r="27525" ht="51.4" customHeight="1"/>
    <row r="27526" ht="51.4" customHeight="1"/>
    <row r="27527" ht="51.4" customHeight="1"/>
    <row r="27528" ht="51.4" customHeight="1"/>
    <row r="27529" ht="51.4" customHeight="1"/>
    <row r="27530" ht="51.4" customHeight="1"/>
    <row r="27531" ht="51.4" customHeight="1"/>
    <row r="27532" ht="51.4" customHeight="1"/>
    <row r="27533" ht="51.4" customHeight="1"/>
    <row r="27534" ht="51.4" customHeight="1"/>
    <row r="27535" ht="51.4" customHeight="1"/>
    <row r="27536" ht="51.4" customHeight="1"/>
    <row r="27537" ht="51.4" customHeight="1"/>
    <row r="27538" ht="51.4" customHeight="1"/>
    <row r="27539" ht="51.4" customHeight="1"/>
    <row r="27540" ht="51.4" customHeight="1"/>
    <row r="27541" ht="51.4" customHeight="1"/>
    <row r="27542" ht="51.4" customHeight="1"/>
    <row r="27543" ht="51.4" customHeight="1"/>
    <row r="27544" ht="51.4" customHeight="1"/>
    <row r="27545" ht="51.4" customHeight="1"/>
    <row r="27546" ht="51.4" customHeight="1"/>
    <row r="27547" ht="51.4" customHeight="1"/>
    <row r="27548" ht="51.4" customHeight="1"/>
    <row r="27549" ht="51.4" customHeight="1"/>
    <row r="27550" ht="51.4" customHeight="1"/>
    <row r="27551" ht="51.4" customHeight="1"/>
    <row r="27552" ht="51.4" customHeight="1"/>
    <row r="27553" ht="51.4" customHeight="1"/>
    <row r="27554" ht="51.4" customHeight="1"/>
    <row r="27555" ht="51.4" customHeight="1"/>
    <row r="27556" ht="51.4" customHeight="1"/>
    <row r="27557" ht="51.4" customHeight="1"/>
    <row r="27558" ht="51.4" customHeight="1"/>
    <row r="27559" ht="51.4" customHeight="1"/>
    <row r="27560" ht="51.4" customHeight="1"/>
    <row r="27561" ht="51.4" customHeight="1"/>
    <row r="27562" ht="51.4" customHeight="1"/>
    <row r="27563" ht="51.4" customHeight="1"/>
    <row r="27564" ht="51.4" customHeight="1"/>
    <row r="27565" ht="51.4" customHeight="1"/>
    <row r="27566" ht="51.4" customHeight="1"/>
    <row r="27567" ht="51.4" customHeight="1"/>
    <row r="27568" ht="51.4" customHeight="1"/>
    <row r="27569" ht="51.4" customHeight="1"/>
    <row r="27570" ht="51.4" customHeight="1"/>
    <row r="27571" ht="51.4" customHeight="1"/>
    <row r="27572" ht="51.4" customHeight="1"/>
    <row r="27573" ht="51.4" customHeight="1"/>
    <row r="27574" ht="51.4" customHeight="1"/>
    <row r="27575" ht="51.4" customHeight="1"/>
    <row r="27576" ht="51.4" customHeight="1"/>
    <row r="27577" ht="51.4" customHeight="1"/>
    <row r="27578" ht="51.4" customHeight="1"/>
    <row r="27579" ht="51.4" customHeight="1"/>
    <row r="27580" ht="51.4" customHeight="1"/>
    <row r="27581" ht="51.4" customHeight="1"/>
    <row r="27582" ht="51.4" customHeight="1"/>
    <row r="27583" ht="51.4" customHeight="1"/>
    <row r="27584" ht="51.4" customHeight="1"/>
    <row r="27585" ht="51.4" customHeight="1"/>
    <row r="27586" ht="51.4" customHeight="1"/>
    <row r="27587" ht="51.4" customHeight="1"/>
    <row r="27588" ht="51.4" customHeight="1"/>
    <row r="27589" ht="51.4" customHeight="1"/>
    <row r="27590" ht="51.4" customHeight="1"/>
    <row r="27591" ht="51.4" customHeight="1"/>
    <row r="27592" ht="51.4" customHeight="1"/>
    <row r="27593" ht="51.4" customHeight="1"/>
    <row r="27594" ht="51.4" customHeight="1"/>
    <row r="27595" ht="51.4" customHeight="1"/>
    <row r="27596" ht="51.4" customHeight="1"/>
    <row r="27597" ht="51.4" customHeight="1"/>
    <row r="27598" ht="51.4" customHeight="1"/>
    <row r="27599" ht="51.4" customHeight="1"/>
    <row r="27600" ht="51.4" customHeight="1"/>
    <row r="27601" ht="51.4" customHeight="1"/>
    <row r="27602" ht="51.4" customHeight="1"/>
    <row r="27603" ht="51.4" customHeight="1"/>
    <row r="27604" ht="51.4" customHeight="1"/>
    <row r="27605" ht="51.4" customHeight="1"/>
    <row r="27606" ht="51.4" customHeight="1"/>
    <row r="27607" ht="51.4" customHeight="1"/>
    <row r="27608" ht="51.4" customHeight="1"/>
    <row r="27609" ht="51.4" customHeight="1"/>
    <row r="27610" ht="51.4" customHeight="1"/>
    <row r="27611" ht="51.4" customHeight="1"/>
    <row r="27612" ht="51.4" customHeight="1"/>
    <row r="27613" ht="51.4" customHeight="1"/>
    <row r="27614" ht="51.4" customHeight="1"/>
    <row r="27615" ht="51.4" customHeight="1"/>
    <row r="27616" ht="51.4" customHeight="1"/>
    <row r="27617" ht="51.4" customHeight="1"/>
    <row r="27618" ht="51.4" customHeight="1"/>
    <row r="27619" ht="51.4" customHeight="1"/>
    <row r="27620" ht="51.4" customHeight="1"/>
    <row r="27621" ht="51.4" customHeight="1"/>
    <row r="27622" ht="51.4" customHeight="1"/>
    <row r="27623" ht="51.4" customHeight="1"/>
    <row r="27624" ht="51.4" customHeight="1"/>
    <row r="27625" ht="51.4" customHeight="1"/>
    <row r="27626" ht="51.4" customHeight="1"/>
    <row r="27627" ht="51.4" customHeight="1"/>
    <row r="27628" ht="51.4" customHeight="1"/>
    <row r="27629" ht="51.4" customHeight="1"/>
    <row r="27630" ht="51.4" customHeight="1"/>
    <row r="27631" ht="51.4" customHeight="1"/>
    <row r="27632" ht="51.4" customHeight="1"/>
    <row r="27633" ht="51.4" customHeight="1"/>
    <row r="27634" ht="51.4" customHeight="1"/>
    <row r="27635" ht="51.4" customHeight="1"/>
    <row r="27636" ht="51.4" customHeight="1"/>
    <row r="27637" ht="51.4" customHeight="1"/>
    <row r="27638" ht="51.4" customHeight="1"/>
    <row r="27639" ht="51.4" customHeight="1"/>
    <row r="27640" ht="51.4" customHeight="1"/>
    <row r="27641" ht="51.4" customHeight="1"/>
    <row r="27642" ht="51.4" customHeight="1"/>
    <row r="27643" ht="51.4" customHeight="1"/>
    <row r="27644" ht="51.4" customHeight="1"/>
    <row r="27645" ht="51.4" customHeight="1"/>
    <row r="27646" ht="51.4" customHeight="1"/>
    <row r="27647" ht="51.4" customHeight="1"/>
    <row r="27648" ht="51.4" customHeight="1"/>
    <row r="27649" ht="51.4" customHeight="1"/>
    <row r="27650" ht="51.4" customHeight="1"/>
    <row r="27651" ht="51.4" customHeight="1"/>
    <row r="27652" ht="51.4" customHeight="1"/>
    <row r="27653" ht="51.4" customHeight="1"/>
    <row r="27654" ht="51.4" customHeight="1"/>
    <row r="27655" ht="51.4" customHeight="1"/>
    <row r="27656" ht="51.4" customHeight="1"/>
    <row r="27657" ht="51.4" customHeight="1"/>
    <row r="27658" ht="51.4" customHeight="1"/>
    <row r="27659" ht="51.4" customHeight="1"/>
    <row r="27660" ht="51.4" customHeight="1"/>
    <row r="27661" ht="51.4" customHeight="1"/>
    <row r="27662" ht="51.4" customHeight="1"/>
    <row r="27663" ht="51.4" customHeight="1"/>
    <row r="27664" ht="51.4" customHeight="1"/>
    <row r="27665" ht="51.4" customHeight="1"/>
    <row r="27666" ht="51.4" customHeight="1"/>
    <row r="27667" ht="51.4" customHeight="1"/>
    <row r="27668" ht="51.4" customHeight="1"/>
    <row r="27669" ht="51.4" customHeight="1"/>
    <row r="27670" ht="51.4" customHeight="1"/>
    <row r="27671" ht="51.4" customHeight="1"/>
    <row r="27672" ht="51.4" customHeight="1"/>
    <row r="27673" ht="51.4" customHeight="1"/>
    <row r="27674" ht="51.4" customHeight="1"/>
    <row r="27675" ht="51.4" customHeight="1"/>
    <row r="27676" ht="51.4" customHeight="1"/>
    <row r="27677" ht="51.4" customHeight="1"/>
    <row r="27678" ht="51.4" customHeight="1"/>
    <row r="27679" ht="51.4" customHeight="1"/>
    <row r="27680" ht="51.4" customHeight="1"/>
    <row r="27681" ht="51.4" customHeight="1"/>
    <row r="27682" ht="51.4" customHeight="1"/>
    <row r="27683" ht="51.4" customHeight="1"/>
    <row r="27684" ht="51.4" customHeight="1"/>
    <row r="27685" ht="51.4" customHeight="1"/>
    <row r="27686" ht="51.4" customHeight="1"/>
    <row r="27687" ht="51.4" customHeight="1"/>
    <row r="27688" ht="51.4" customHeight="1"/>
    <row r="27689" ht="51.4" customHeight="1"/>
    <row r="27690" ht="51.4" customHeight="1"/>
    <row r="27691" ht="51.4" customHeight="1"/>
    <row r="27692" ht="51.4" customHeight="1"/>
    <row r="27693" ht="51.4" customHeight="1"/>
    <row r="27694" ht="51.4" customHeight="1"/>
    <row r="27695" ht="51.4" customHeight="1"/>
    <row r="27696" ht="51.4" customHeight="1"/>
    <row r="27697" ht="51.4" customHeight="1"/>
    <row r="27698" ht="51.4" customHeight="1"/>
    <row r="27699" ht="51.4" customHeight="1"/>
    <row r="27700" ht="51.4" customHeight="1"/>
    <row r="27701" ht="51.4" customHeight="1"/>
    <row r="27702" ht="51.4" customHeight="1"/>
    <row r="27703" ht="51.4" customHeight="1"/>
    <row r="27704" ht="51.4" customHeight="1"/>
    <row r="27705" ht="51.4" customHeight="1"/>
    <row r="27706" ht="51.4" customHeight="1"/>
    <row r="27707" ht="51.4" customHeight="1"/>
    <row r="27708" ht="51.4" customHeight="1"/>
    <row r="27709" ht="51.4" customHeight="1"/>
    <row r="27710" ht="51.4" customHeight="1"/>
    <row r="27711" ht="51.4" customHeight="1"/>
    <row r="27712" ht="51.4" customHeight="1"/>
    <row r="27713" ht="51.4" customHeight="1"/>
    <row r="27714" ht="51.4" customHeight="1"/>
    <row r="27715" ht="51.4" customHeight="1"/>
    <row r="27716" ht="51.4" customHeight="1"/>
    <row r="27717" ht="51.4" customHeight="1"/>
    <row r="27718" ht="51.4" customHeight="1"/>
    <row r="27719" ht="51.4" customHeight="1"/>
    <row r="27720" ht="51.4" customHeight="1"/>
    <row r="27721" ht="51.4" customHeight="1"/>
    <row r="27722" ht="51.4" customHeight="1"/>
    <row r="27723" ht="51.4" customHeight="1"/>
    <row r="27724" ht="51.4" customHeight="1"/>
    <row r="27725" ht="51.4" customHeight="1"/>
    <row r="27726" ht="51.4" customHeight="1"/>
    <row r="27727" ht="51.4" customHeight="1"/>
    <row r="27728" ht="51.4" customHeight="1"/>
    <row r="27729" ht="51.4" customHeight="1"/>
    <row r="27730" ht="51.4" customHeight="1"/>
    <row r="27731" ht="51.4" customHeight="1"/>
    <row r="27732" ht="51.4" customHeight="1"/>
    <row r="27733" ht="51.4" customHeight="1"/>
    <row r="27734" ht="51.4" customHeight="1"/>
    <row r="27735" ht="51.4" customHeight="1"/>
    <row r="27736" ht="51.4" customHeight="1"/>
    <row r="27737" ht="51.4" customHeight="1"/>
    <row r="27738" ht="51.4" customHeight="1"/>
    <row r="27739" ht="51.4" customHeight="1"/>
    <row r="27740" ht="51.4" customHeight="1"/>
    <row r="27741" ht="51.4" customHeight="1"/>
    <row r="27742" ht="51.4" customHeight="1"/>
    <row r="27743" ht="51.4" customHeight="1"/>
    <row r="27744" ht="51.4" customHeight="1"/>
    <row r="27745" ht="51.4" customHeight="1"/>
    <row r="27746" ht="51.4" customHeight="1"/>
    <row r="27747" ht="51.4" customHeight="1"/>
    <row r="27748" ht="51.4" customHeight="1"/>
    <row r="27749" ht="51.4" customHeight="1"/>
    <row r="27750" ht="51.4" customHeight="1"/>
    <row r="27751" ht="51.4" customHeight="1"/>
    <row r="27752" ht="51.4" customHeight="1"/>
    <row r="27753" ht="51.4" customHeight="1"/>
    <row r="27754" ht="51.4" customHeight="1"/>
    <row r="27755" ht="51.4" customHeight="1"/>
    <row r="27756" ht="51.4" customHeight="1"/>
    <row r="27757" ht="51.4" customHeight="1"/>
    <row r="27758" ht="51.4" customHeight="1"/>
    <row r="27759" ht="51.4" customHeight="1"/>
    <row r="27760" ht="51.4" customHeight="1"/>
    <row r="27761" ht="51.4" customHeight="1"/>
    <row r="27762" ht="51.4" customHeight="1"/>
    <row r="27763" ht="51.4" customHeight="1"/>
    <row r="27764" ht="51.4" customHeight="1"/>
    <row r="27765" ht="51.4" customHeight="1"/>
    <row r="27766" ht="51.4" customHeight="1"/>
    <row r="27767" ht="51.4" customHeight="1"/>
    <row r="27768" ht="51.4" customHeight="1"/>
    <row r="27769" ht="51.4" customHeight="1"/>
    <row r="27770" ht="51.4" customHeight="1"/>
    <row r="27771" ht="51.4" customHeight="1"/>
    <row r="27772" ht="51.4" customHeight="1"/>
    <row r="27773" ht="51.4" customHeight="1"/>
    <row r="27774" ht="51.4" customHeight="1"/>
    <row r="27775" ht="51.4" customHeight="1"/>
    <row r="27776" ht="51.4" customHeight="1"/>
    <row r="27777" ht="51.4" customHeight="1"/>
    <row r="27778" ht="51.4" customHeight="1"/>
    <row r="27779" ht="51.4" customHeight="1"/>
    <row r="27780" ht="51.4" customHeight="1"/>
    <row r="27781" ht="51.4" customHeight="1"/>
    <row r="27782" ht="51.4" customHeight="1"/>
    <row r="27783" ht="51.4" customHeight="1"/>
    <row r="27784" ht="51.4" customHeight="1"/>
    <row r="27785" ht="51.4" customHeight="1"/>
    <row r="27786" ht="51.4" customHeight="1"/>
    <row r="27787" ht="51.4" customHeight="1"/>
    <row r="27788" ht="51.4" customHeight="1"/>
    <row r="27789" ht="51.4" customHeight="1"/>
    <row r="27790" ht="51.4" customHeight="1"/>
    <row r="27791" ht="51.4" customHeight="1"/>
    <row r="27792" ht="51.4" customHeight="1"/>
    <row r="27793" ht="51.4" customHeight="1"/>
    <row r="27794" ht="51.4" customHeight="1"/>
    <row r="27795" ht="51.4" customHeight="1"/>
    <row r="27796" ht="51.4" customHeight="1"/>
    <row r="27797" ht="51.4" customHeight="1"/>
    <row r="27798" ht="51.4" customHeight="1"/>
    <row r="27799" ht="51.4" customHeight="1"/>
    <row r="27800" ht="51.4" customHeight="1"/>
    <row r="27801" ht="51.4" customHeight="1"/>
    <row r="27802" ht="51.4" customHeight="1"/>
    <row r="27803" ht="51.4" customHeight="1"/>
    <row r="27804" ht="51.4" customHeight="1"/>
    <row r="27805" ht="51.4" customHeight="1"/>
    <row r="27806" ht="51.4" customHeight="1"/>
    <row r="27807" ht="51.4" customHeight="1"/>
    <row r="27808" ht="51.4" customHeight="1"/>
    <row r="27809" ht="51.4" customHeight="1"/>
    <row r="27810" ht="51.4" customHeight="1"/>
    <row r="27811" ht="51.4" customHeight="1"/>
    <row r="27812" ht="51.4" customHeight="1"/>
    <row r="27813" ht="51.4" customHeight="1"/>
    <row r="27814" ht="51.4" customHeight="1"/>
    <row r="27815" ht="51.4" customHeight="1"/>
    <row r="27816" ht="51.4" customHeight="1"/>
    <row r="27817" ht="51.4" customHeight="1"/>
    <row r="27818" ht="51.4" customHeight="1"/>
    <row r="27819" ht="51.4" customHeight="1"/>
    <row r="27820" ht="51.4" customHeight="1"/>
    <row r="27821" ht="51.4" customHeight="1"/>
    <row r="27822" ht="51.4" customHeight="1"/>
    <row r="27823" ht="51.4" customHeight="1"/>
    <row r="27824" ht="51.4" customHeight="1"/>
    <row r="27825" ht="51.4" customHeight="1"/>
    <row r="27826" ht="51.4" customHeight="1"/>
    <row r="27827" ht="51.4" customHeight="1"/>
    <row r="27828" ht="51.4" customHeight="1"/>
    <row r="27829" ht="51.4" customHeight="1"/>
    <row r="27830" ht="51.4" customHeight="1"/>
    <row r="27831" ht="51.4" customHeight="1"/>
    <row r="27832" ht="51.4" customHeight="1"/>
    <row r="27833" ht="51.4" customHeight="1"/>
    <row r="27834" ht="51.4" customHeight="1"/>
    <row r="27835" ht="51.4" customHeight="1"/>
    <row r="27836" ht="51.4" customHeight="1"/>
    <row r="27837" ht="51.4" customHeight="1"/>
    <row r="27838" ht="51.4" customHeight="1"/>
    <row r="27839" ht="51.4" customHeight="1"/>
    <row r="27840" ht="51.4" customHeight="1"/>
    <row r="27841" ht="51.4" customHeight="1"/>
    <row r="27842" ht="51.4" customHeight="1"/>
    <row r="27843" ht="51.4" customHeight="1"/>
    <row r="27844" ht="51.4" customHeight="1"/>
    <row r="27845" ht="51.4" customHeight="1"/>
    <row r="27846" ht="51.4" customHeight="1"/>
    <row r="27847" ht="51.4" customHeight="1"/>
    <row r="27848" ht="51.4" customHeight="1"/>
    <row r="27849" ht="51.4" customHeight="1"/>
    <row r="27850" ht="51.4" customHeight="1"/>
    <row r="27851" ht="51.4" customHeight="1"/>
    <row r="27852" ht="51.4" customHeight="1"/>
    <row r="27853" ht="51.4" customHeight="1"/>
    <row r="27854" ht="51.4" customHeight="1"/>
    <row r="27855" ht="51.4" customHeight="1"/>
    <row r="27856" ht="51.4" customHeight="1"/>
    <row r="27857" ht="51.4" customHeight="1"/>
    <row r="27858" ht="51.4" customHeight="1"/>
    <row r="27859" ht="51.4" customHeight="1"/>
    <row r="27860" ht="51.4" customHeight="1"/>
    <row r="27861" ht="51.4" customHeight="1"/>
    <row r="27862" ht="51.4" customHeight="1"/>
    <row r="27863" ht="51.4" customHeight="1"/>
    <row r="27864" ht="51.4" customHeight="1"/>
    <row r="27865" ht="51.4" customHeight="1"/>
    <row r="27866" ht="51.4" customHeight="1"/>
    <row r="27867" ht="51.4" customHeight="1"/>
    <row r="27868" ht="51.4" customHeight="1"/>
    <row r="27869" ht="51.4" customHeight="1"/>
    <row r="27870" ht="51.4" customHeight="1"/>
    <row r="27871" ht="51.4" customHeight="1"/>
    <row r="27872" ht="51.4" customHeight="1"/>
    <row r="27873" ht="51.4" customHeight="1"/>
    <row r="27874" ht="51.4" customHeight="1"/>
    <row r="27875" ht="51.4" customHeight="1"/>
    <row r="27876" ht="51.4" customHeight="1"/>
    <row r="27877" ht="51.4" customHeight="1"/>
    <row r="27878" ht="51.4" customHeight="1"/>
    <row r="27879" ht="51.4" customHeight="1"/>
    <row r="27880" ht="51.4" customHeight="1"/>
    <row r="27881" ht="51.4" customHeight="1"/>
    <row r="27882" ht="51.4" customHeight="1"/>
    <row r="27883" ht="51.4" customHeight="1"/>
    <row r="27884" ht="51.4" customHeight="1"/>
    <row r="27885" ht="51.4" customHeight="1"/>
    <row r="27886" ht="51.4" customHeight="1"/>
    <row r="27887" ht="51.4" customHeight="1"/>
    <row r="27888" ht="51.4" customHeight="1"/>
    <row r="27889" ht="51.4" customHeight="1"/>
    <row r="27890" ht="51.4" customHeight="1"/>
    <row r="27891" ht="51.4" customHeight="1"/>
    <row r="27892" ht="51.4" customHeight="1"/>
    <row r="27893" ht="51.4" customHeight="1"/>
    <row r="27894" ht="51.4" customHeight="1"/>
    <row r="27895" ht="51.4" customHeight="1"/>
    <row r="27896" ht="51.4" customHeight="1"/>
    <row r="27897" ht="51.4" customHeight="1"/>
    <row r="27898" ht="51.4" customHeight="1"/>
    <row r="27899" ht="51.4" customHeight="1"/>
    <row r="27900" ht="51.4" customHeight="1"/>
    <row r="27901" ht="51.4" customHeight="1"/>
    <row r="27902" ht="51.4" customHeight="1"/>
    <row r="27903" ht="51.4" customHeight="1"/>
    <row r="27904" ht="51.4" customHeight="1"/>
    <row r="27905" ht="51.4" customHeight="1"/>
    <row r="27906" ht="51.4" customHeight="1"/>
    <row r="27907" ht="51.4" customHeight="1"/>
    <row r="27908" ht="51.4" customHeight="1"/>
    <row r="27909" ht="51.4" customHeight="1"/>
    <row r="27910" ht="51.4" customHeight="1"/>
    <row r="27911" ht="51.4" customHeight="1"/>
    <row r="27912" ht="51.4" customHeight="1"/>
    <row r="27913" ht="51.4" customHeight="1"/>
    <row r="27914" ht="51.4" customHeight="1"/>
    <row r="27915" ht="51.4" customHeight="1"/>
    <row r="27916" ht="51.4" customHeight="1"/>
    <row r="27917" ht="51.4" customHeight="1"/>
    <row r="27918" ht="51.4" customHeight="1"/>
    <row r="27919" ht="51.4" customHeight="1"/>
    <row r="27920" ht="51.4" customHeight="1"/>
    <row r="27921" ht="51.4" customHeight="1"/>
    <row r="27922" ht="51.4" customHeight="1"/>
    <row r="27923" ht="51.4" customHeight="1"/>
    <row r="27924" ht="51.4" customHeight="1"/>
    <row r="27925" ht="51.4" customHeight="1"/>
    <row r="27926" ht="51.4" customHeight="1"/>
    <row r="27927" ht="51.4" customHeight="1"/>
    <row r="27928" ht="51.4" customHeight="1"/>
    <row r="27929" ht="51.4" customHeight="1"/>
    <row r="27930" ht="51.4" customHeight="1"/>
    <row r="27931" ht="51.4" customHeight="1"/>
    <row r="27932" ht="51.4" customHeight="1"/>
    <row r="27933" ht="51.4" customHeight="1"/>
    <row r="27934" ht="51.4" customHeight="1"/>
    <row r="27935" ht="51.4" customHeight="1"/>
    <row r="27936" ht="51.4" customHeight="1"/>
    <row r="27937" ht="51.4" customHeight="1"/>
    <row r="27938" ht="51.4" customHeight="1"/>
    <row r="27939" ht="51.4" customHeight="1"/>
    <row r="27940" ht="51.4" customHeight="1"/>
    <row r="27941" ht="51.4" customHeight="1"/>
    <row r="27942" ht="51.4" customHeight="1"/>
    <row r="27943" ht="51.4" customHeight="1"/>
    <row r="27944" ht="51.4" customHeight="1"/>
    <row r="27945" ht="51.4" customHeight="1"/>
    <row r="27946" ht="51.4" customHeight="1"/>
    <row r="27947" ht="51.4" customHeight="1"/>
    <row r="27948" ht="51.4" customHeight="1"/>
    <row r="27949" ht="51.4" customHeight="1"/>
    <row r="27950" ht="51.4" customHeight="1"/>
    <row r="27951" ht="51.4" customHeight="1"/>
    <row r="27952" ht="51.4" customHeight="1"/>
    <row r="27953" ht="51.4" customHeight="1"/>
    <row r="27954" ht="51.4" customHeight="1"/>
    <row r="27955" ht="51.4" customHeight="1"/>
    <row r="27956" ht="51.4" customHeight="1"/>
    <row r="27957" ht="51.4" customHeight="1"/>
    <row r="27958" ht="51.4" customHeight="1"/>
    <row r="27959" ht="51.4" customHeight="1"/>
    <row r="27960" ht="51.4" customHeight="1"/>
    <row r="27961" ht="51.4" customHeight="1"/>
    <row r="27962" ht="51.4" customHeight="1"/>
    <row r="27963" ht="51.4" customHeight="1"/>
    <row r="27964" ht="51.4" customHeight="1"/>
    <row r="27965" ht="51.4" customHeight="1"/>
    <row r="27966" ht="51.4" customHeight="1"/>
    <row r="27967" ht="51.4" customHeight="1"/>
    <row r="27968" ht="51.4" customHeight="1"/>
    <row r="27969" ht="51.4" customHeight="1"/>
    <row r="27970" ht="51.4" customHeight="1"/>
    <row r="27971" ht="51.4" customHeight="1"/>
    <row r="27972" ht="51.4" customHeight="1"/>
    <row r="27973" ht="51.4" customHeight="1"/>
    <row r="27974" ht="51.4" customHeight="1"/>
    <row r="27975" ht="51.4" customHeight="1"/>
    <row r="27976" ht="51.4" customHeight="1"/>
    <row r="27977" ht="51.4" customHeight="1"/>
    <row r="27978" ht="51.4" customHeight="1"/>
    <row r="27979" ht="51.4" customHeight="1"/>
    <row r="27980" ht="51.4" customHeight="1"/>
    <row r="27981" ht="51.4" customHeight="1"/>
    <row r="27982" ht="51.4" customHeight="1"/>
    <row r="27983" ht="51.4" customHeight="1"/>
    <row r="27984" ht="51.4" customHeight="1"/>
    <row r="27985" ht="51.4" customHeight="1"/>
    <row r="27986" ht="51.4" customHeight="1"/>
    <row r="27987" ht="51.4" customHeight="1"/>
    <row r="27988" ht="51.4" customHeight="1"/>
    <row r="27989" ht="51.4" customHeight="1"/>
    <row r="27990" ht="51.4" customHeight="1"/>
    <row r="27991" ht="51.4" customHeight="1"/>
    <row r="27992" ht="51.4" customHeight="1"/>
    <row r="27993" ht="51.4" customHeight="1"/>
    <row r="27994" ht="51.4" customHeight="1"/>
    <row r="27995" ht="51.4" customHeight="1"/>
    <row r="27996" ht="51.4" customHeight="1"/>
    <row r="27997" ht="51.4" customHeight="1"/>
    <row r="27998" ht="51.4" customHeight="1"/>
    <row r="27999" ht="51.4" customHeight="1"/>
    <row r="28000" ht="51.4" customHeight="1"/>
    <row r="28001" ht="51.4" customHeight="1"/>
    <row r="28002" ht="51.4" customHeight="1"/>
    <row r="28003" ht="51.4" customHeight="1"/>
    <row r="28004" ht="51.4" customHeight="1"/>
    <row r="28005" ht="51.4" customHeight="1"/>
    <row r="28006" ht="51.4" customHeight="1"/>
    <row r="28007" ht="51.4" customHeight="1"/>
    <row r="28008" ht="51.4" customHeight="1"/>
    <row r="28009" ht="51.4" customHeight="1"/>
    <row r="28010" ht="51.4" customHeight="1"/>
    <row r="28011" ht="51.4" customHeight="1"/>
    <row r="28012" ht="51.4" customHeight="1"/>
    <row r="28013" ht="51.4" customHeight="1"/>
    <row r="28014" ht="51.4" customHeight="1"/>
    <row r="28015" ht="51.4" customHeight="1"/>
    <row r="28016" ht="51.4" customHeight="1"/>
    <row r="28017" ht="51.4" customHeight="1"/>
    <row r="28018" ht="51.4" customHeight="1"/>
    <row r="28019" ht="51.4" customHeight="1"/>
    <row r="28020" ht="51.4" customHeight="1"/>
    <row r="28021" ht="51.4" customHeight="1"/>
    <row r="28022" ht="51.4" customHeight="1"/>
    <row r="28023" ht="51.4" customHeight="1"/>
    <row r="28024" ht="51.4" customHeight="1"/>
    <row r="28025" ht="51.4" customHeight="1"/>
    <row r="28026" ht="51.4" customHeight="1"/>
    <row r="28027" ht="51.4" customHeight="1"/>
    <row r="28028" ht="51.4" customHeight="1"/>
    <row r="28029" ht="51.4" customHeight="1"/>
    <row r="28030" ht="51.4" customHeight="1"/>
    <row r="28031" ht="51.4" customHeight="1"/>
    <row r="28032" ht="51.4" customHeight="1"/>
    <row r="28033" ht="51.4" customHeight="1"/>
    <row r="28034" ht="51.4" customHeight="1"/>
    <row r="28035" ht="51.4" customHeight="1"/>
    <row r="28036" ht="51.4" customHeight="1"/>
    <row r="28037" ht="51.4" customHeight="1"/>
    <row r="28038" ht="51.4" customHeight="1"/>
    <row r="28039" ht="51.4" customHeight="1"/>
    <row r="28040" ht="51.4" customHeight="1"/>
    <row r="28041" ht="51.4" customHeight="1"/>
    <row r="28042" ht="51.4" customHeight="1"/>
    <row r="28043" ht="51.4" customHeight="1"/>
    <row r="28044" ht="51.4" customHeight="1"/>
    <row r="28045" ht="51.4" customHeight="1"/>
    <row r="28046" ht="51.4" customHeight="1"/>
    <row r="28047" ht="51.4" customHeight="1"/>
    <row r="28048" ht="51.4" customHeight="1"/>
    <row r="28049" ht="51.4" customHeight="1"/>
    <row r="28050" ht="51.4" customHeight="1"/>
    <row r="28051" ht="51.4" customHeight="1"/>
    <row r="28052" ht="51.4" customHeight="1"/>
    <row r="28053" ht="51.4" customHeight="1"/>
    <row r="28054" ht="51.4" customHeight="1"/>
    <row r="28055" ht="51.4" customHeight="1"/>
    <row r="28056" ht="51.4" customHeight="1"/>
    <row r="28057" ht="51.4" customHeight="1"/>
    <row r="28058" ht="51.4" customHeight="1"/>
    <row r="28059" ht="51.4" customHeight="1"/>
    <row r="28060" ht="51.4" customHeight="1"/>
    <row r="28061" ht="51.4" customHeight="1"/>
    <row r="28062" ht="51.4" customHeight="1"/>
    <row r="28063" ht="51.4" customHeight="1"/>
    <row r="28064" ht="51.4" customHeight="1"/>
    <row r="28065" ht="51.4" customHeight="1"/>
    <row r="28066" ht="51.4" customHeight="1"/>
    <row r="28067" ht="51.4" customHeight="1"/>
    <row r="28068" ht="51.4" customHeight="1"/>
    <row r="28069" ht="51.4" customHeight="1"/>
    <row r="28070" ht="51.4" customHeight="1"/>
    <row r="28071" ht="51.4" customHeight="1"/>
    <row r="28072" ht="51.4" customHeight="1"/>
    <row r="28073" ht="51.4" customHeight="1"/>
    <row r="28074" ht="51.4" customHeight="1"/>
    <row r="28075" ht="51.4" customHeight="1"/>
    <row r="28076" ht="51.4" customHeight="1"/>
    <row r="28077" ht="51.4" customHeight="1"/>
    <row r="28078" ht="51.4" customHeight="1"/>
    <row r="28079" ht="51.4" customHeight="1"/>
    <row r="28080" ht="51.4" customHeight="1"/>
    <row r="28081" ht="51.4" customHeight="1"/>
    <row r="28082" ht="51.4" customHeight="1"/>
    <row r="28083" ht="51.4" customHeight="1"/>
    <row r="28084" ht="51.4" customHeight="1"/>
    <row r="28085" ht="51.4" customHeight="1"/>
    <row r="28086" ht="51.4" customHeight="1"/>
    <row r="28087" ht="51.4" customHeight="1"/>
    <row r="28088" ht="51.4" customHeight="1"/>
    <row r="28089" ht="51.4" customHeight="1"/>
    <row r="28090" ht="51.4" customHeight="1"/>
    <row r="28091" ht="51.4" customHeight="1"/>
    <row r="28092" ht="51.4" customHeight="1"/>
    <row r="28093" ht="51.4" customHeight="1"/>
    <row r="28094" ht="51.4" customHeight="1"/>
    <row r="28095" ht="51.4" customHeight="1"/>
    <row r="28096" ht="51.4" customHeight="1"/>
    <row r="28097" ht="51.4" customHeight="1"/>
    <row r="28098" ht="51.4" customHeight="1"/>
    <row r="28099" ht="51.4" customHeight="1"/>
    <row r="28100" ht="51.4" customHeight="1"/>
    <row r="28101" ht="51.4" customHeight="1"/>
    <row r="28102" ht="51.4" customHeight="1"/>
    <row r="28103" ht="51.4" customHeight="1"/>
    <row r="28104" ht="51.4" customHeight="1"/>
    <row r="28105" ht="51.4" customHeight="1"/>
    <row r="28106" ht="51.4" customHeight="1"/>
    <row r="28107" ht="51.4" customHeight="1"/>
    <row r="28108" ht="51.4" customHeight="1"/>
    <row r="28109" ht="51.4" customHeight="1"/>
    <row r="28110" ht="51.4" customHeight="1"/>
    <row r="28111" ht="51.4" customHeight="1"/>
    <row r="28112" ht="51.4" customHeight="1"/>
    <row r="28113" ht="51.4" customHeight="1"/>
    <row r="28114" ht="51.4" customHeight="1"/>
    <row r="28115" ht="51.4" customHeight="1"/>
    <row r="28116" ht="51.4" customHeight="1"/>
    <row r="28117" ht="51.4" customHeight="1"/>
    <row r="28118" ht="51.4" customHeight="1"/>
    <row r="28119" ht="51.4" customHeight="1"/>
    <row r="28120" ht="51.4" customHeight="1"/>
    <row r="28121" ht="51.4" customHeight="1"/>
    <row r="28122" ht="51.4" customHeight="1"/>
    <row r="28123" ht="51.4" customHeight="1"/>
    <row r="28124" ht="51.4" customHeight="1"/>
    <row r="28125" ht="51.4" customHeight="1"/>
    <row r="28126" ht="51.4" customHeight="1"/>
    <row r="28127" ht="51.4" customHeight="1"/>
    <row r="28128" ht="51.4" customHeight="1"/>
    <row r="28129" ht="51.4" customHeight="1"/>
    <row r="28130" ht="51.4" customHeight="1"/>
    <row r="28131" ht="51.4" customHeight="1"/>
    <row r="28132" ht="51.4" customHeight="1"/>
    <row r="28133" ht="51.4" customHeight="1"/>
    <row r="28134" ht="51.4" customHeight="1"/>
    <row r="28135" ht="51.4" customHeight="1"/>
    <row r="28136" ht="51.4" customHeight="1"/>
    <row r="28137" ht="51.4" customHeight="1"/>
    <row r="28138" ht="51.4" customHeight="1"/>
    <row r="28139" ht="51.4" customHeight="1"/>
    <row r="28140" ht="51.4" customHeight="1"/>
    <row r="28141" ht="51.4" customHeight="1"/>
    <row r="28142" ht="51.4" customHeight="1"/>
    <row r="28143" ht="51.4" customHeight="1"/>
    <row r="28144" ht="51.4" customHeight="1"/>
    <row r="28145" ht="51.4" customHeight="1"/>
    <row r="28146" ht="51.4" customHeight="1"/>
    <row r="28147" ht="51.4" customHeight="1"/>
    <row r="28148" ht="51.4" customHeight="1"/>
    <row r="28149" ht="51.4" customHeight="1"/>
    <row r="28150" ht="51.4" customHeight="1"/>
    <row r="28151" ht="51.4" customHeight="1"/>
    <row r="28152" ht="51.4" customHeight="1"/>
    <row r="28153" ht="51.4" customHeight="1"/>
    <row r="28154" ht="51.4" customHeight="1"/>
    <row r="28155" ht="51.4" customHeight="1"/>
    <row r="28156" ht="51.4" customHeight="1"/>
    <row r="28157" ht="51.4" customHeight="1"/>
    <row r="28158" ht="51.4" customHeight="1"/>
    <row r="28159" ht="51.4" customHeight="1"/>
    <row r="28160" ht="51.4" customHeight="1"/>
    <row r="28161" ht="51.4" customHeight="1"/>
    <row r="28162" ht="51.4" customHeight="1"/>
    <row r="28163" ht="51.4" customHeight="1"/>
    <row r="28164" ht="51.4" customHeight="1"/>
    <row r="28165" ht="51.4" customHeight="1"/>
    <row r="28166" ht="51.4" customHeight="1"/>
    <row r="28167" ht="51.4" customHeight="1"/>
    <row r="28168" ht="51.4" customHeight="1"/>
    <row r="28169" ht="51.4" customHeight="1"/>
    <row r="28170" ht="51.4" customHeight="1"/>
    <row r="28171" ht="51.4" customHeight="1"/>
    <row r="28172" ht="51.4" customHeight="1"/>
    <row r="28173" ht="51.4" customHeight="1"/>
    <row r="28174" ht="51.4" customHeight="1"/>
    <row r="28175" ht="51.4" customHeight="1"/>
    <row r="28176" ht="51.4" customHeight="1"/>
    <row r="28177" ht="51.4" customHeight="1"/>
    <row r="28178" ht="51.4" customHeight="1"/>
    <row r="28179" ht="51.4" customHeight="1"/>
    <row r="28180" ht="51.4" customHeight="1"/>
    <row r="28181" ht="51.4" customHeight="1"/>
    <row r="28182" ht="51.4" customHeight="1"/>
    <row r="28183" ht="51.4" customHeight="1"/>
    <row r="28184" ht="51.4" customHeight="1"/>
    <row r="28185" ht="51.4" customHeight="1"/>
    <row r="28186" ht="51.4" customHeight="1"/>
    <row r="28187" ht="51.4" customHeight="1"/>
    <row r="28188" ht="51.4" customHeight="1"/>
    <row r="28189" ht="51.4" customHeight="1"/>
    <row r="28190" ht="51.4" customHeight="1"/>
    <row r="28191" ht="51.4" customHeight="1"/>
    <row r="28192" ht="51.4" customHeight="1"/>
    <row r="28193" ht="51.4" customHeight="1"/>
    <row r="28194" ht="51.4" customHeight="1"/>
    <row r="28195" ht="51.4" customHeight="1"/>
    <row r="28196" ht="51.4" customHeight="1"/>
    <row r="28197" ht="51.4" customHeight="1"/>
    <row r="28198" ht="51.4" customHeight="1"/>
    <row r="28199" ht="51.4" customHeight="1"/>
    <row r="28200" ht="51.4" customHeight="1"/>
    <row r="28201" ht="51.4" customHeight="1"/>
    <row r="28202" ht="51.4" customHeight="1"/>
    <row r="28203" ht="51.4" customHeight="1"/>
    <row r="28204" ht="51.4" customHeight="1"/>
    <row r="28205" ht="51.4" customHeight="1"/>
    <row r="28206" ht="51.4" customHeight="1"/>
    <row r="28207" ht="51.4" customHeight="1"/>
    <row r="28208" ht="51.4" customHeight="1"/>
    <row r="28209" ht="51.4" customHeight="1"/>
    <row r="28210" ht="51.4" customHeight="1"/>
    <row r="28211" ht="51.4" customHeight="1"/>
    <row r="28212" ht="51.4" customHeight="1"/>
    <row r="28213" ht="51.4" customHeight="1"/>
    <row r="28214" ht="51.4" customHeight="1"/>
    <row r="28215" ht="51.4" customHeight="1"/>
    <row r="28216" ht="51.4" customHeight="1"/>
    <row r="28217" ht="51.4" customHeight="1"/>
    <row r="28218" ht="51.4" customHeight="1"/>
    <row r="28219" ht="51.4" customHeight="1"/>
    <row r="28220" ht="51.4" customHeight="1"/>
    <row r="28221" ht="51.4" customHeight="1"/>
    <row r="28222" ht="51.4" customHeight="1"/>
    <row r="28223" ht="51.4" customHeight="1"/>
    <row r="28224" ht="51.4" customHeight="1"/>
    <row r="28225" ht="51.4" customHeight="1"/>
    <row r="28226" ht="51.4" customHeight="1"/>
    <row r="28227" ht="51.4" customHeight="1"/>
    <row r="28228" ht="51.4" customHeight="1"/>
    <row r="28229" ht="51.4" customHeight="1"/>
    <row r="28230" ht="51.4" customHeight="1"/>
    <row r="28231" ht="51.4" customHeight="1"/>
    <row r="28232" ht="51.4" customHeight="1"/>
    <row r="28233" ht="51.4" customHeight="1"/>
    <row r="28234" ht="51.4" customHeight="1"/>
    <row r="28235" ht="51.4" customHeight="1"/>
    <row r="28236" ht="51.4" customHeight="1"/>
    <row r="28237" ht="51.4" customHeight="1"/>
    <row r="28238" ht="51.4" customHeight="1"/>
    <row r="28239" ht="51.4" customHeight="1"/>
    <row r="28240" ht="51.4" customHeight="1"/>
    <row r="28241" ht="51.4" customHeight="1"/>
    <row r="28242" ht="51.4" customHeight="1"/>
    <row r="28243" ht="51.4" customHeight="1"/>
    <row r="28244" ht="51.4" customHeight="1"/>
    <row r="28245" ht="51.4" customHeight="1"/>
    <row r="28246" ht="51.4" customHeight="1"/>
    <row r="28247" ht="51.4" customHeight="1"/>
    <row r="28248" ht="51.4" customHeight="1"/>
    <row r="28249" ht="51.4" customHeight="1"/>
    <row r="28250" ht="51.4" customHeight="1"/>
    <row r="28251" ht="51.4" customHeight="1"/>
    <row r="28252" ht="51.4" customHeight="1"/>
    <row r="28253" ht="51.4" customHeight="1"/>
    <row r="28254" ht="51.4" customHeight="1"/>
    <row r="28255" ht="51.4" customHeight="1"/>
    <row r="28256" ht="51.4" customHeight="1"/>
    <row r="28257" ht="51.4" customHeight="1"/>
    <row r="28258" ht="51.4" customHeight="1"/>
    <row r="28259" ht="51.4" customHeight="1"/>
    <row r="28260" ht="51.4" customHeight="1"/>
    <row r="28261" ht="51.4" customHeight="1"/>
    <row r="28262" ht="51.4" customHeight="1"/>
    <row r="28263" ht="51.4" customHeight="1"/>
    <row r="28264" ht="51.4" customHeight="1"/>
    <row r="28265" ht="51.4" customHeight="1"/>
    <row r="28266" ht="51.4" customHeight="1"/>
    <row r="28267" ht="51.4" customHeight="1"/>
    <row r="28268" ht="51.4" customHeight="1"/>
    <row r="28269" ht="51.4" customHeight="1"/>
    <row r="28270" ht="51.4" customHeight="1"/>
    <row r="28271" ht="51.4" customHeight="1"/>
    <row r="28272" ht="51.4" customHeight="1"/>
    <row r="28273" ht="51.4" customHeight="1"/>
    <row r="28274" ht="51.4" customHeight="1"/>
    <row r="28275" ht="51.4" customHeight="1"/>
    <row r="28276" ht="51.4" customHeight="1"/>
    <row r="28277" ht="51.4" customHeight="1"/>
    <row r="28278" ht="51.4" customHeight="1"/>
    <row r="28279" ht="51.4" customHeight="1"/>
    <row r="28280" ht="51.4" customHeight="1"/>
    <row r="28281" ht="51.4" customHeight="1"/>
    <row r="28282" ht="51.4" customHeight="1"/>
    <row r="28283" ht="51.4" customHeight="1"/>
    <row r="28284" ht="51.4" customHeight="1"/>
    <row r="28285" ht="51.4" customHeight="1"/>
    <row r="28286" ht="51.4" customHeight="1"/>
    <row r="28287" ht="51.4" customHeight="1"/>
    <row r="28288" ht="51.4" customHeight="1"/>
    <row r="28289" ht="51.4" customHeight="1"/>
    <row r="28290" ht="51.4" customHeight="1"/>
    <row r="28291" ht="51.4" customHeight="1"/>
    <row r="28292" ht="51.4" customHeight="1"/>
    <row r="28293" ht="51.4" customHeight="1"/>
    <row r="28294" ht="51.4" customHeight="1"/>
    <row r="28295" ht="51.4" customHeight="1"/>
    <row r="28296" ht="51.4" customHeight="1"/>
    <row r="28297" ht="51.4" customHeight="1"/>
    <row r="28298" ht="51.4" customHeight="1"/>
    <row r="28299" ht="51.4" customHeight="1"/>
    <row r="28300" ht="51.4" customHeight="1"/>
    <row r="28301" ht="51.4" customHeight="1"/>
    <row r="28302" ht="51.4" customHeight="1"/>
    <row r="28303" ht="51.4" customHeight="1"/>
    <row r="28304" ht="51.4" customHeight="1"/>
    <row r="28305" ht="51.4" customHeight="1"/>
    <row r="28306" ht="51.4" customHeight="1"/>
    <row r="28307" ht="51.4" customHeight="1"/>
    <row r="28308" ht="51.4" customHeight="1"/>
    <row r="28309" ht="51.4" customHeight="1"/>
    <row r="28310" ht="51.4" customHeight="1"/>
    <row r="28311" ht="51.4" customHeight="1"/>
    <row r="28312" ht="51.4" customHeight="1"/>
    <row r="28313" ht="51.4" customHeight="1"/>
    <row r="28314" ht="51.4" customHeight="1"/>
    <row r="28315" ht="51.4" customHeight="1"/>
    <row r="28316" ht="51.4" customHeight="1"/>
    <row r="28317" ht="51.4" customHeight="1"/>
    <row r="28318" ht="51.4" customHeight="1"/>
    <row r="28319" ht="51.4" customHeight="1"/>
    <row r="28320" ht="51.4" customHeight="1"/>
    <row r="28321" ht="51.4" customHeight="1"/>
    <row r="28322" ht="51.4" customHeight="1"/>
    <row r="28323" ht="51.4" customHeight="1"/>
    <row r="28324" ht="51.4" customHeight="1"/>
    <row r="28325" ht="51.4" customHeight="1"/>
    <row r="28326" ht="51.4" customHeight="1"/>
    <row r="28327" ht="51.4" customHeight="1"/>
    <row r="28328" ht="51.4" customHeight="1"/>
    <row r="28329" ht="51.4" customHeight="1"/>
    <row r="28330" ht="51.4" customHeight="1"/>
    <row r="28331" ht="51.4" customHeight="1"/>
    <row r="28332" ht="51.4" customHeight="1"/>
    <row r="28333" ht="51.4" customHeight="1"/>
    <row r="28334" ht="51.4" customHeight="1"/>
    <row r="28335" ht="51.4" customHeight="1"/>
    <row r="28336" ht="51.4" customHeight="1"/>
    <row r="28337" ht="51.4" customHeight="1"/>
    <row r="28338" ht="51.4" customHeight="1"/>
    <row r="28339" ht="51.4" customHeight="1"/>
    <row r="28340" ht="51.4" customHeight="1"/>
    <row r="28341" ht="51.4" customHeight="1"/>
    <row r="28342" ht="51.4" customHeight="1"/>
    <row r="28343" ht="51.4" customHeight="1"/>
    <row r="28344" ht="51.4" customHeight="1"/>
    <row r="28345" ht="51.4" customHeight="1"/>
    <row r="28346" ht="51.4" customHeight="1"/>
    <row r="28347" ht="51.4" customHeight="1"/>
    <row r="28348" ht="51.4" customHeight="1"/>
    <row r="28349" ht="51.4" customHeight="1"/>
    <row r="28350" ht="51.4" customHeight="1"/>
    <row r="28351" ht="51.4" customHeight="1"/>
    <row r="28352" ht="51.4" customHeight="1"/>
    <row r="28353" ht="51.4" customHeight="1"/>
    <row r="28354" ht="51.4" customHeight="1"/>
    <row r="28355" ht="51.4" customHeight="1"/>
    <row r="28356" ht="51.4" customHeight="1"/>
    <row r="28357" ht="51.4" customHeight="1"/>
    <row r="28358" ht="51.4" customHeight="1"/>
    <row r="28359" ht="51.4" customHeight="1"/>
    <row r="28360" ht="51.4" customHeight="1"/>
    <row r="28361" ht="51.4" customHeight="1"/>
    <row r="28362" ht="51.4" customHeight="1"/>
    <row r="28363" ht="51.4" customHeight="1"/>
    <row r="28364" ht="51.4" customHeight="1"/>
    <row r="28365" ht="51.4" customHeight="1"/>
    <row r="28366" ht="51.4" customHeight="1"/>
    <row r="28367" ht="51.4" customHeight="1"/>
    <row r="28368" ht="51.4" customHeight="1"/>
    <row r="28369" ht="51.4" customHeight="1"/>
    <row r="28370" ht="51.4" customHeight="1"/>
    <row r="28371" ht="51.4" customHeight="1"/>
    <row r="28372" ht="51.4" customHeight="1"/>
    <row r="28373" ht="51.4" customHeight="1"/>
    <row r="28374" ht="51.4" customHeight="1"/>
    <row r="28375" ht="51.4" customHeight="1"/>
    <row r="28376" ht="51.4" customHeight="1"/>
    <row r="28377" ht="51.4" customHeight="1"/>
    <row r="28378" ht="51.4" customHeight="1"/>
    <row r="28379" ht="51.4" customHeight="1"/>
    <row r="28380" ht="51.4" customHeight="1"/>
    <row r="28381" ht="51.4" customHeight="1"/>
    <row r="28382" ht="51.4" customHeight="1"/>
    <row r="28383" ht="51.4" customHeight="1"/>
    <row r="28384" ht="51.4" customHeight="1"/>
    <row r="28385" ht="51.4" customHeight="1"/>
    <row r="28386" ht="51.4" customHeight="1"/>
    <row r="28387" ht="51.4" customHeight="1"/>
    <row r="28388" ht="51.4" customHeight="1"/>
    <row r="28389" ht="51.4" customHeight="1"/>
    <row r="28390" ht="51.4" customHeight="1"/>
    <row r="28391" ht="51.4" customHeight="1"/>
    <row r="28392" ht="51.4" customHeight="1"/>
    <row r="28393" ht="51.4" customHeight="1"/>
    <row r="28394" ht="51.4" customHeight="1"/>
    <row r="28395" ht="51.4" customHeight="1"/>
    <row r="28396" ht="51.4" customHeight="1"/>
    <row r="28397" ht="51.4" customHeight="1"/>
    <row r="28398" ht="51.4" customHeight="1"/>
    <row r="28399" ht="51.4" customHeight="1"/>
    <row r="28400" ht="51.4" customHeight="1"/>
    <row r="28401" ht="51.4" customHeight="1"/>
    <row r="28402" ht="51.4" customHeight="1"/>
    <row r="28403" ht="51.4" customHeight="1"/>
    <row r="28404" ht="51.4" customHeight="1"/>
    <row r="28405" ht="51.4" customHeight="1"/>
    <row r="28406" ht="51.4" customHeight="1"/>
    <row r="28407" ht="51.4" customHeight="1"/>
    <row r="28408" ht="51.4" customHeight="1"/>
    <row r="28409" ht="51.4" customHeight="1"/>
    <row r="28410" ht="51.4" customHeight="1"/>
    <row r="28411" ht="51.4" customHeight="1"/>
    <row r="28412" ht="51.4" customHeight="1"/>
    <row r="28413" ht="51.4" customHeight="1"/>
    <row r="28414" ht="51.4" customHeight="1"/>
    <row r="28415" ht="51.4" customHeight="1"/>
    <row r="28416" ht="51.4" customHeight="1"/>
    <row r="28417" ht="51.4" customHeight="1"/>
    <row r="28418" ht="51.4" customHeight="1"/>
    <row r="28419" ht="51.4" customHeight="1"/>
    <row r="28420" ht="51.4" customHeight="1"/>
    <row r="28421" ht="51.4" customHeight="1"/>
    <row r="28422" ht="51.4" customHeight="1"/>
    <row r="28423" ht="51.4" customHeight="1"/>
    <row r="28424" ht="51.4" customHeight="1"/>
    <row r="28425" ht="51.4" customHeight="1"/>
    <row r="28426" ht="51.4" customHeight="1"/>
    <row r="28427" ht="51.4" customHeight="1"/>
    <row r="28428" ht="51.4" customHeight="1"/>
    <row r="28429" ht="51.4" customHeight="1"/>
    <row r="28430" ht="51.4" customHeight="1"/>
    <row r="28431" ht="51.4" customHeight="1"/>
    <row r="28432" ht="51.4" customHeight="1"/>
    <row r="28433" ht="51.4" customHeight="1"/>
    <row r="28434" ht="51.4" customHeight="1"/>
    <row r="28435" ht="51.4" customHeight="1"/>
    <row r="28436" ht="51.4" customHeight="1"/>
    <row r="28437" ht="51.4" customHeight="1"/>
    <row r="28438" ht="51.4" customHeight="1"/>
    <row r="28439" ht="51.4" customHeight="1"/>
    <row r="28440" ht="51.4" customHeight="1"/>
    <row r="28441" ht="51.4" customHeight="1"/>
    <row r="28442" ht="51.4" customHeight="1"/>
    <row r="28443" ht="51.4" customHeight="1"/>
    <row r="28444" ht="51.4" customHeight="1"/>
    <row r="28445" ht="51.4" customHeight="1"/>
    <row r="28446" ht="51.4" customHeight="1"/>
    <row r="28447" ht="51.4" customHeight="1"/>
    <row r="28448" ht="51.4" customHeight="1"/>
    <row r="28449" ht="51.4" customHeight="1"/>
    <row r="28450" ht="51.4" customHeight="1"/>
    <row r="28451" ht="51.4" customHeight="1"/>
    <row r="28452" ht="51.4" customHeight="1"/>
    <row r="28453" ht="51.4" customHeight="1"/>
    <row r="28454" ht="51.4" customHeight="1"/>
    <row r="28455" ht="51.4" customHeight="1"/>
    <row r="28456" ht="51.4" customHeight="1"/>
    <row r="28457" ht="51.4" customHeight="1"/>
    <row r="28458" ht="51.4" customHeight="1"/>
    <row r="28459" ht="51.4" customHeight="1"/>
    <row r="28460" ht="51.4" customHeight="1"/>
    <row r="28461" ht="51.4" customHeight="1"/>
    <row r="28462" ht="51.4" customHeight="1"/>
    <row r="28463" ht="51.4" customHeight="1"/>
    <row r="28464" ht="51.4" customHeight="1"/>
    <row r="28465" ht="51.4" customHeight="1"/>
    <row r="28466" ht="51.4" customHeight="1"/>
    <row r="28467" ht="51.4" customHeight="1"/>
    <row r="28468" ht="51.4" customHeight="1"/>
    <row r="28469" ht="51.4" customHeight="1"/>
    <row r="28470" ht="51.4" customHeight="1"/>
    <row r="28471" ht="51.4" customHeight="1"/>
    <row r="28472" ht="51.4" customHeight="1"/>
    <row r="28473" ht="51.4" customHeight="1"/>
    <row r="28474" ht="51.4" customHeight="1"/>
    <row r="28475" ht="51.4" customHeight="1"/>
    <row r="28476" ht="51.4" customHeight="1"/>
    <row r="28477" ht="51.4" customHeight="1"/>
    <row r="28478" ht="51.4" customHeight="1"/>
    <row r="28479" ht="51.4" customHeight="1"/>
    <row r="28480" ht="51.4" customHeight="1"/>
    <row r="28481" ht="51.4" customHeight="1"/>
    <row r="28482" ht="51.4" customHeight="1"/>
    <row r="28483" ht="51.4" customHeight="1"/>
    <row r="28484" ht="51.4" customHeight="1"/>
    <row r="28485" ht="51.4" customHeight="1"/>
    <row r="28486" ht="51.4" customHeight="1"/>
    <row r="28487" ht="51.4" customHeight="1"/>
    <row r="28488" ht="51.4" customHeight="1"/>
    <row r="28489" ht="51.4" customHeight="1"/>
    <row r="28490" ht="51.4" customHeight="1"/>
    <row r="28491" ht="51.4" customHeight="1"/>
    <row r="28492" ht="51.4" customHeight="1"/>
    <row r="28493" ht="51.4" customHeight="1"/>
    <row r="28494" ht="51.4" customHeight="1"/>
    <row r="28495" ht="51.4" customHeight="1"/>
    <row r="28496" ht="51.4" customHeight="1"/>
    <row r="28497" ht="51.4" customHeight="1"/>
    <row r="28498" ht="51.4" customHeight="1"/>
    <row r="28499" ht="51.4" customHeight="1"/>
    <row r="28500" ht="51.4" customHeight="1"/>
    <row r="28501" ht="51.4" customHeight="1"/>
    <row r="28502" ht="51.4" customHeight="1"/>
    <row r="28503" ht="51.4" customHeight="1"/>
    <row r="28504" ht="51.4" customHeight="1"/>
    <row r="28505" ht="51.4" customHeight="1"/>
    <row r="28506" ht="51.4" customHeight="1"/>
    <row r="28507" ht="51.4" customHeight="1"/>
    <row r="28508" ht="51.4" customHeight="1"/>
    <row r="28509" ht="51.4" customHeight="1"/>
    <row r="28510" ht="51.4" customHeight="1"/>
    <row r="28511" ht="51.4" customHeight="1"/>
    <row r="28512" ht="51.4" customHeight="1"/>
    <row r="28513" ht="51.4" customHeight="1"/>
    <row r="28514" ht="51.4" customHeight="1"/>
    <row r="28515" ht="51.4" customHeight="1"/>
    <row r="28516" ht="51.4" customHeight="1"/>
    <row r="28517" ht="51.4" customHeight="1"/>
    <row r="28518" ht="51.4" customHeight="1"/>
    <row r="28519" ht="51.4" customHeight="1"/>
    <row r="28520" ht="51.4" customHeight="1"/>
    <row r="28521" ht="51.4" customHeight="1"/>
    <row r="28522" ht="51.4" customHeight="1"/>
    <row r="28523" ht="51.4" customHeight="1"/>
    <row r="28524" ht="51.4" customHeight="1"/>
    <row r="28525" ht="51.4" customHeight="1"/>
    <row r="28526" ht="51.4" customHeight="1"/>
    <row r="28527" ht="51.4" customHeight="1"/>
    <row r="28528" ht="51.4" customHeight="1"/>
    <row r="28529" ht="51.4" customHeight="1"/>
    <row r="28530" ht="51.4" customHeight="1"/>
    <row r="28531" ht="51.4" customHeight="1"/>
    <row r="28532" ht="51.4" customHeight="1"/>
    <row r="28533" ht="51.4" customHeight="1"/>
    <row r="28534" ht="51.4" customHeight="1"/>
    <row r="28535" ht="51.4" customHeight="1"/>
    <row r="28536" ht="51.4" customHeight="1"/>
    <row r="28537" ht="51.4" customHeight="1"/>
    <row r="28538" ht="51.4" customHeight="1"/>
    <row r="28539" ht="51.4" customHeight="1"/>
    <row r="28540" ht="51.4" customHeight="1"/>
    <row r="28541" ht="51.4" customHeight="1"/>
    <row r="28542" ht="51.4" customHeight="1"/>
    <row r="28543" ht="51.4" customHeight="1"/>
    <row r="28544" ht="51.4" customHeight="1"/>
    <row r="28545" ht="51.4" customHeight="1"/>
    <row r="28546" ht="51.4" customHeight="1"/>
    <row r="28547" ht="51.4" customHeight="1"/>
    <row r="28548" ht="51.4" customHeight="1"/>
    <row r="28549" ht="51.4" customHeight="1"/>
    <row r="28550" ht="51.4" customHeight="1"/>
    <row r="28551" ht="51.4" customHeight="1"/>
    <row r="28552" ht="51.4" customHeight="1"/>
    <row r="28553" ht="51.4" customHeight="1"/>
    <row r="28554" ht="51.4" customHeight="1"/>
    <row r="28555" ht="51.4" customHeight="1"/>
    <row r="28556" ht="51.4" customHeight="1"/>
    <row r="28557" ht="51.4" customHeight="1"/>
    <row r="28558" ht="51.4" customHeight="1"/>
    <row r="28559" ht="51.4" customHeight="1"/>
    <row r="28560" ht="51.4" customHeight="1"/>
    <row r="28561" ht="51.4" customHeight="1"/>
    <row r="28562" ht="51.4" customHeight="1"/>
    <row r="28563" ht="51.4" customHeight="1"/>
    <row r="28564" ht="51.4" customHeight="1"/>
    <row r="28565" ht="51.4" customHeight="1"/>
    <row r="28566" ht="51.4" customHeight="1"/>
    <row r="28567" ht="51.4" customHeight="1"/>
    <row r="28568" ht="51.4" customHeight="1"/>
    <row r="28569" ht="51.4" customHeight="1"/>
    <row r="28570" ht="51.4" customHeight="1"/>
    <row r="28571" ht="51.4" customHeight="1"/>
    <row r="28572" ht="51.4" customHeight="1"/>
    <row r="28573" ht="51.4" customHeight="1"/>
    <row r="28574" ht="51.4" customHeight="1"/>
    <row r="28575" ht="51.4" customHeight="1"/>
    <row r="28576" ht="51.4" customHeight="1"/>
    <row r="28577" ht="51.4" customHeight="1"/>
    <row r="28578" ht="51.4" customHeight="1"/>
    <row r="28579" ht="51.4" customHeight="1"/>
    <row r="28580" ht="51.4" customHeight="1"/>
    <row r="28581" ht="51.4" customHeight="1"/>
    <row r="28582" ht="51.4" customHeight="1"/>
    <row r="28583" ht="51.4" customHeight="1"/>
    <row r="28584" ht="51.4" customHeight="1"/>
    <row r="28585" ht="51.4" customHeight="1"/>
    <row r="28586" ht="51.4" customHeight="1"/>
    <row r="28587" ht="51.4" customHeight="1"/>
    <row r="28588" ht="51.4" customHeight="1"/>
    <row r="28589" ht="51.4" customHeight="1"/>
    <row r="28590" ht="51.4" customHeight="1"/>
    <row r="28591" ht="51.4" customHeight="1"/>
    <row r="28592" ht="51.4" customHeight="1"/>
    <row r="28593" ht="51.4" customHeight="1"/>
    <row r="28594" ht="51.4" customHeight="1"/>
    <row r="28595" ht="51.4" customHeight="1"/>
    <row r="28596" ht="51.4" customHeight="1"/>
    <row r="28597" ht="51.4" customHeight="1"/>
    <row r="28598" ht="51.4" customHeight="1"/>
    <row r="28599" ht="51.4" customHeight="1"/>
    <row r="28600" ht="51.4" customHeight="1"/>
    <row r="28601" ht="51.4" customHeight="1"/>
    <row r="28602" ht="51.4" customHeight="1"/>
    <row r="28603" ht="51.4" customHeight="1"/>
    <row r="28604" ht="51.4" customHeight="1"/>
    <row r="28605" ht="51.4" customHeight="1"/>
    <row r="28606" ht="51.4" customHeight="1"/>
    <row r="28607" ht="51.4" customHeight="1"/>
    <row r="28608" ht="51.4" customHeight="1"/>
    <row r="28609" ht="51.4" customHeight="1"/>
    <row r="28610" ht="51.4" customHeight="1"/>
    <row r="28611" ht="51.4" customHeight="1"/>
    <row r="28612" ht="51.4" customHeight="1"/>
    <row r="28613" ht="51.4" customHeight="1"/>
    <row r="28614" ht="51.4" customHeight="1"/>
    <row r="28615" ht="51.4" customHeight="1"/>
    <row r="28616" ht="51.4" customHeight="1"/>
    <row r="28617" ht="51.4" customHeight="1"/>
    <row r="28618" ht="51.4" customHeight="1"/>
    <row r="28619" ht="51.4" customHeight="1"/>
    <row r="28620" ht="51.4" customHeight="1"/>
    <row r="28621" ht="51.4" customHeight="1"/>
    <row r="28622" ht="51.4" customHeight="1"/>
    <row r="28623" ht="51.4" customHeight="1"/>
    <row r="28624" ht="51.4" customHeight="1"/>
    <row r="28625" ht="51.4" customHeight="1"/>
    <row r="28626" ht="51.4" customHeight="1"/>
    <row r="28627" ht="51.4" customHeight="1"/>
    <row r="28628" ht="51.4" customHeight="1"/>
    <row r="28629" ht="51.4" customHeight="1"/>
    <row r="28630" ht="51.4" customHeight="1"/>
    <row r="28631" ht="51.4" customHeight="1"/>
    <row r="28632" ht="51.4" customHeight="1"/>
    <row r="28633" ht="51.4" customHeight="1"/>
    <row r="28634" ht="51.4" customHeight="1"/>
    <row r="28635" ht="51.4" customHeight="1"/>
    <row r="28636" ht="51.4" customHeight="1"/>
    <row r="28637" ht="51.4" customHeight="1"/>
    <row r="28638" ht="51.4" customHeight="1"/>
    <row r="28639" ht="51.4" customHeight="1"/>
    <row r="28640" ht="51.4" customHeight="1"/>
    <row r="28641" ht="51.4" customHeight="1"/>
    <row r="28642" ht="51.4" customHeight="1"/>
    <row r="28643" ht="51.4" customHeight="1"/>
    <row r="28644" ht="51.4" customHeight="1"/>
    <row r="28645" ht="51.4" customHeight="1"/>
    <row r="28646" ht="51.4" customHeight="1"/>
    <row r="28647" ht="51.4" customHeight="1"/>
    <row r="28648" ht="51.4" customHeight="1"/>
    <row r="28649" ht="51.4" customHeight="1"/>
    <row r="28650" ht="51.4" customHeight="1"/>
    <row r="28651" ht="51.4" customHeight="1"/>
    <row r="28652" ht="51.4" customHeight="1"/>
    <row r="28653" ht="51.4" customHeight="1"/>
    <row r="28654" ht="51.4" customHeight="1"/>
    <row r="28655" ht="51.4" customHeight="1"/>
    <row r="28656" ht="51.4" customHeight="1"/>
    <row r="28657" ht="51.4" customHeight="1"/>
    <row r="28658" ht="51.4" customHeight="1"/>
    <row r="28659" ht="51.4" customHeight="1"/>
    <row r="28660" ht="51.4" customHeight="1"/>
    <row r="28661" ht="51.4" customHeight="1"/>
    <row r="28662" ht="51.4" customHeight="1"/>
    <row r="28663" ht="51.4" customHeight="1"/>
    <row r="28664" ht="51.4" customHeight="1"/>
    <row r="28665" ht="51.4" customHeight="1"/>
    <row r="28666" ht="51.4" customHeight="1"/>
    <row r="28667" ht="51.4" customHeight="1"/>
    <row r="28668" ht="51.4" customHeight="1"/>
    <row r="28669" ht="51.4" customHeight="1"/>
    <row r="28670" ht="51.4" customHeight="1"/>
    <row r="28671" ht="51.4" customHeight="1"/>
    <row r="28672" ht="51.4" customHeight="1"/>
    <row r="28673" ht="51.4" customHeight="1"/>
    <row r="28674" ht="51.4" customHeight="1"/>
    <row r="28675" ht="51.4" customHeight="1"/>
    <row r="28676" ht="51.4" customHeight="1"/>
    <row r="28677" ht="51.4" customHeight="1"/>
    <row r="28678" ht="51.4" customHeight="1"/>
    <row r="28679" ht="51.4" customHeight="1"/>
    <row r="28680" ht="51.4" customHeight="1"/>
    <row r="28681" ht="51.4" customHeight="1"/>
    <row r="28682" ht="51.4" customHeight="1"/>
    <row r="28683" ht="51.4" customHeight="1"/>
    <row r="28684" ht="51.4" customHeight="1"/>
    <row r="28685" ht="51.4" customHeight="1"/>
    <row r="28686" ht="51.4" customHeight="1"/>
    <row r="28687" ht="51.4" customHeight="1"/>
    <row r="28688" ht="51.4" customHeight="1"/>
    <row r="28689" ht="51.4" customHeight="1"/>
    <row r="28690" ht="51.4" customHeight="1"/>
    <row r="28691" ht="51.4" customHeight="1"/>
    <row r="28692" ht="51.4" customHeight="1"/>
    <row r="28693" ht="51.4" customHeight="1"/>
    <row r="28694" ht="51.4" customHeight="1"/>
    <row r="28695" ht="51.4" customHeight="1"/>
    <row r="28696" ht="51.4" customHeight="1"/>
    <row r="28697" ht="51.4" customHeight="1"/>
    <row r="28698" ht="51.4" customHeight="1"/>
    <row r="28699" ht="51.4" customHeight="1"/>
    <row r="28700" ht="51.4" customHeight="1"/>
    <row r="28701" ht="51.4" customHeight="1"/>
    <row r="28702" ht="51.4" customHeight="1"/>
    <row r="28703" ht="51.4" customHeight="1"/>
    <row r="28704" ht="51.4" customHeight="1"/>
    <row r="28705" ht="51.4" customHeight="1"/>
    <row r="28706" ht="51.4" customHeight="1"/>
    <row r="28707" ht="51.4" customHeight="1"/>
    <row r="28708" ht="51.4" customHeight="1"/>
    <row r="28709" ht="51.4" customHeight="1"/>
    <row r="28710" ht="51.4" customHeight="1"/>
    <row r="28711" ht="51.4" customHeight="1"/>
    <row r="28712" ht="51.4" customHeight="1"/>
    <row r="28713" ht="51.4" customHeight="1"/>
    <row r="28714" ht="51.4" customHeight="1"/>
    <row r="28715" ht="51.4" customHeight="1"/>
    <row r="28716" ht="51.4" customHeight="1"/>
    <row r="28717" ht="51.4" customHeight="1"/>
    <row r="28718" ht="51.4" customHeight="1"/>
    <row r="28719" ht="51.4" customHeight="1"/>
    <row r="28720" ht="51.4" customHeight="1"/>
    <row r="28721" ht="51.4" customHeight="1"/>
    <row r="28722" ht="51.4" customHeight="1"/>
    <row r="28723" ht="51.4" customHeight="1"/>
    <row r="28724" ht="51.4" customHeight="1"/>
    <row r="28725" ht="51.4" customHeight="1"/>
    <row r="28726" ht="51.4" customHeight="1"/>
    <row r="28727" ht="51.4" customHeight="1"/>
    <row r="28728" ht="51.4" customHeight="1"/>
    <row r="28729" ht="51.4" customHeight="1"/>
    <row r="28730" ht="51.4" customHeight="1"/>
    <row r="28731" ht="51.4" customHeight="1"/>
    <row r="28732" ht="51.4" customHeight="1"/>
    <row r="28733" ht="51.4" customHeight="1"/>
    <row r="28734" ht="51.4" customHeight="1"/>
    <row r="28735" ht="51.4" customHeight="1"/>
    <row r="28736" ht="51.4" customHeight="1"/>
    <row r="28737" ht="51.4" customHeight="1"/>
    <row r="28738" ht="51.4" customHeight="1"/>
    <row r="28739" ht="51.4" customHeight="1"/>
    <row r="28740" ht="51.4" customHeight="1"/>
    <row r="28741" ht="51.4" customHeight="1"/>
    <row r="28742" ht="51.4" customHeight="1"/>
    <row r="28743" ht="51.4" customHeight="1"/>
    <row r="28744" ht="51.4" customHeight="1"/>
    <row r="28745" ht="51.4" customHeight="1"/>
    <row r="28746" ht="51.4" customHeight="1"/>
    <row r="28747" ht="51.4" customHeight="1"/>
    <row r="28748" ht="51.4" customHeight="1"/>
    <row r="28749" ht="51.4" customHeight="1"/>
    <row r="28750" ht="51.4" customHeight="1"/>
    <row r="28751" ht="51.4" customHeight="1"/>
    <row r="28752" ht="51.4" customHeight="1"/>
    <row r="28753" ht="51.4" customHeight="1"/>
    <row r="28754" ht="51.4" customHeight="1"/>
    <row r="28755" ht="51.4" customHeight="1"/>
    <row r="28756" ht="51.4" customHeight="1"/>
    <row r="28757" ht="51.4" customHeight="1"/>
    <row r="28758" ht="51.4" customHeight="1"/>
    <row r="28759" ht="51.4" customHeight="1"/>
    <row r="28760" ht="51.4" customHeight="1"/>
    <row r="28761" ht="51.4" customHeight="1"/>
    <row r="28762" ht="51.4" customHeight="1"/>
    <row r="28763" ht="51.4" customHeight="1"/>
    <row r="28764" ht="51.4" customHeight="1"/>
    <row r="28765" ht="51.4" customHeight="1"/>
    <row r="28766" ht="51.4" customHeight="1"/>
    <row r="28767" ht="51.4" customHeight="1"/>
    <row r="28768" ht="51.4" customHeight="1"/>
    <row r="28769" ht="51.4" customHeight="1"/>
    <row r="28770" ht="51.4" customHeight="1"/>
    <row r="28771" ht="51.4" customHeight="1"/>
    <row r="28772" ht="51.4" customHeight="1"/>
    <row r="28773" ht="51.4" customHeight="1"/>
    <row r="28774" ht="51.4" customHeight="1"/>
    <row r="28775" ht="51.4" customHeight="1"/>
    <row r="28776" ht="51.4" customHeight="1"/>
    <row r="28777" ht="51.4" customHeight="1"/>
    <row r="28778" ht="51.4" customHeight="1"/>
    <row r="28779" ht="51.4" customHeight="1"/>
    <row r="28780" ht="51.4" customHeight="1"/>
    <row r="28781" ht="51.4" customHeight="1"/>
    <row r="28782" ht="51.4" customHeight="1"/>
    <row r="28783" ht="51.4" customHeight="1"/>
    <row r="28784" ht="51.4" customHeight="1"/>
    <row r="28785" ht="51.4" customHeight="1"/>
    <row r="28786" ht="51.4" customHeight="1"/>
    <row r="28787" ht="51.4" customHeight="1"/>
    <row r="28788" ht="51.4" customHeight="1"/>
    <row r="28789" ht="51.4" customHeight="1"/>
    <row r="28790" ht="51.4" customHeight="1"/>
    <row r="28791" ht="51.4" customHeight="1"/>
    <row r="28792" ht="51.4" customHeight="1"/>
    <row r="28793" ht="51.4" customHeight="1"/>
    <row r="28794" ht="51.4" customHeight="1"/>
    <row r="28795" ht="51.4" customHeight="1"/>
    <row r="28796" ht="51.4" customHeight="1"/>
    <row r="28797" ht="51.4" customHeight="1"/>
    <row r="28798" ht="51.4" customHeight="1"/>
    <row r="28799" ht="51.4" customHeight="1"/>
    <row r="28800" ht="51.4" customHeight="1"/>
    <row r="28801" ht="51.4" customHeight="1"/>
    <row r="28802" ht="51.4" customHeight="1"/>
    <row r="28803" ht="51.4" customHeight="1"/>
    <row r="28804" ht="51.4" customHeight="1"/>
    <row r="28805" ht="51.4" customHeight="1"/>
    <row r="28806" ht="51.4" customHeight="1"/>
    <row r="28807" ht="51.4" customHeight="1"/>
    <row r="28808" ht="51.4" customHeight="1"/>
    <row r="28809" ht="51.4" customHeight="1"/>
    <row r="28810" ht="51.4" customHeight="1"/>
    <row r="28811" ht="51.4" customHeight="1"/>
    <row r="28812" ht="51.4" customHeight="1"/>
    <row r="28813" ht="51.4" customHeight="1"/>
    <row r="28814" ht="51.4" customHeight="1"/>
    <row r="28815" ht="51.4" customHeight="1"/>
    <row r="28816" ht="51.4" customHeight="1"/>
    <row r="28817" ht="51.4" customHeight="1"/>
    <row r="28818" ht="51.4" customHeight="1"/>
    <row r="28819" ht="51.4" customHeight="1"/>
    <row r="28820" ht="51.4" customHeight="1"/>
    <row r="28821" ht="51.4" customHeight="1"/>
    <row r="28822" ht="51.4" customHeight="1"/>
    <row r="28823" ht="51.4" customHeight="1"/>
    <row r="28824" ht="51.4" customHeight="1"/>
    <row r="28825" ht="51.4" customHeight="1"/>
    <row r="28826" ht="51.4" customHeight="1"/>
    <row r="28827" ht="51.4" customHeight="1"/>
    <row r="28828" ht="51.4" customHeight="1"/>
    <row r="28829" ht="51.4" customHeight="1"/>
    <row r="28830" ht="51.4" customHeight="1"/>
    <row r="28831" ht="51.4" customHeight="1"/>
    <row r="28832" ht="51.4" customHeight="1"/>
    <row r="28833" ht="51.4" customHeight="1"/>
    <row r="28834" ht="51.4" customHeight="1"/>
    <row r="28835" ht="51.4" customHeight="1"/>
    <row r="28836" ht="51.4" customHeight="1"/>
    <row r="28837" ht="51.4" customHeight="1"/>
    <row r="28838" ht="51.4" customHeight="1"/>
    <row r="28839" ht="51.4" customHeight="1"/>
    <row r="28840" ht="51.4" customHeight="1"/>
    <row r="28841" ht="51.4" customHeight="1"/>
    <row r="28842" ht="51.4" customHeight="1"/>
    <row r="28843" ht="51.4" customHeight="1"/>
    <row r="28844" ht="51.4" customHeight="1"/>
    <row r="28845" ht="51.4" customHeight="1"/>
    <row r="28846" ht="51.4" customHeight="1"/>
    <row r="28847" ht="51.4" customHeight="1"/>
    <row r="28848" ht="51.4" customHeight="1"/>
    <row r="28849" ht="51.4" customHeight="1"/>
    <row r="28850" ht="51.4" customHeight="1"/>
    <row r="28851" ht="51.4" customHeight="1"/>
    <row r="28852" ht="51.4" customHeight="1"/>
    <row r="28853" ht="51.4" customHeight="1"/>
    <row r="28854" ht="51.4" customHeight="1"/>
    <row r="28855" ht="51.4" customHeight="1"/>
    <row r="28856" ht="51.4" customHeight="1"/>
    <row r="28857" ht="51.4" customHeight="1"/>
    <row r="28858" ht="51.4" customHeight="1"/>
    <row r="28859" ht="51.4" customHeight="1"/>
    <row r="28860" ht="51.4" customHeight="1"/>
    <row r="28861" ht="51.4" customHeight="1"/>
    <row r="28862" ht="51.4" customHeight="1"/>
    <row r="28863" ht="51.4" customHeight="1"/>
    <row r="28864" ht="51.4" customHeight="1"/>
    <row r="28865" ht="51.4" customHeight="1"/>
    <row r="28866" ht="51.4" customHeight="1"/>
    <row r="28867" ht="51.4" customHeight="1"/>
    <row r="28868" ht="51.4" customHeight="1"/>
    <row r="28869" ht="51.4" customHeight="1"/>
    <row r="28870" ht="51.4" customHeight="1"/>
    <row r="28871" ht="51.4" customHeight="1"/>
    <row r="28872" ht="51.4" customHeight="1"/>
    <row r="28873" ht="51.4" customHeight="1"/>
    <row r="28874" ht="51.4" customHeight="1"/>
    <row r="28875" ht="51.4" customHeight="1"/>
    <row r="28876" ht="51.4" customHeight="1"/>
    <row r="28877" ht="51.4" customHeight="1"/>
    <row r="28878" ht="51.4" customHeight="1"/>
    <row r="28879" ht="51.4" customHeight="1"/>
    <row r="28880" ht="51.4" customHeight="1"/>
    <row r="28881" ht="51.4" customHeight="1"/>
    <row r="28882" ht="51.4" customHeight="1"/>
    <row r="28883" ht="51.4" customHeight="1"/>
    <row r="28884" ht="51.4" customHeight="1"/>
    <row r="28885" ht="51.4" customHeight="1"/>
    <row r="28886" ht="51.4" customHeight="1"/>
    <row r="28887" ht="51.4" customHeight="1"/>
    <row r="28888" ht="51.4" customHeight="1"/>
    <row r="28889" ht="51.4" customHeight="1"/>
    <row r="28890" ht="51.4" customHeight="1"/>
    <row r="28891" ht="51.4" customHeight="1"/>
    <row r="28892" ht="51.4" customHeight="1"/>
    <row r="28893" ht="51.4" customHeight="1"/>
    <row r="28894" ht="51.4" customHeight="1"/>
    <row r="28895" ht="51.4" customHeight="1"/>
    <row r="28896" ht="51.4" customHeight="1"/>
    <row r="28897" ht="51.4" customHeight="1"/>
    <row r="28898" ht="51.4" customHeight="1"/>
    <row r="28899" ht="51.4" customHeight="1"/>
    <row r="28900" ht="51.4" customHeight="1"/>
    <row r="28901" ht="51.4" customHeight="1"/>
    <row r="28902" ht="51.4" customHeight="1"/>
    <row r="28903" ht="51.4" customHeight="1"/>
    <row r="28904" ht="51.4" customHeight="1"/>
    <row r="28905" ht="51.4" customHeight="1"/>
    <row r="28906" ht="51.4" customHeight="1"/>
    <row r="28907" ht="51.4" customHeight="1"/>
    <row r="28908" ht="51.4" customHeight="1"/>
    <row r="28909" ht="51.4" customHeight="1"/>
    <row r="28910" ht="51.4" customHeight="1"/>
    <row r="28911" ht="51.4" customHeight="1"/>
    <row r="28912" ht="51.4" customHeight="1"/>
    <row r="28913" ht="51.4" customHeight="1"/>
    <row r="28914" ht="51.4" customHeight="1"/>
    <row r="28915" ht="51.4" customHeight="1"/>
    <row r="28916" ht="51.4" customHeight="1"/>
    <row r="28917" ht="51.4" customHeight="1"/>
    <row r="28918" ht="51.4" customHeight="1"/>
    <row r="28919" ht="51.4" customHeight="1"/>
    <row r="28920" ht="51.4" customHeight="1"/>
    <row r="28921" ht="51.4" customHeight="1"/>
    <row r="28922" ht="51.4" customHeight="1"/>
    <row r="28923" ht="51.4" customHeight="1"/>
    <row r="28924" ht="51.4" customHeight="1"/>
    <row r="28925" ht="51.4" customHeight="1"/>
    <row r="28926" ht="51.4" customHeight="1"/>
    <row r="28927" ht="51.4" customHeight="1"/>
    <row r="28928" ht="51.4" customHeight="1"/>
    <row r="28929" ht="51.4" customHeight="1"/>
    <row r="28930" ht="51.4" customHeight="1"/>
    <row r="28931" ht="51.4" customHeight="1"/>
    <row r="28932" ht="51.4" customHeight="1"/>
    <row r="28933" ht="51.4" customHeight="1"/>
    <row r="28934" ht="51.4" customHeight="1"/>
    <row r="28935" ht="51.4" customHeight="1"/>
    <row r="28936" ht="51.4" customHeight="1"/>
    <row r="28937" ht="51.4" customHeight="1"/>
    <row r="28938" ht="51.4" customHeight="1"/>
    <row r="28939" ht="51.4" customHeight="1"/>
    <row r="28940" ht="51.4" customHeight="1"/>
    <row r="28941" ht="51.4" customHeight="1"/>
    <row r="28942" ht="51.4" customHeight="1"/>
    <row r="28943" ht="51.4" customHeight="1"/>
    <row r="28944" ht="51.4" customHeight="1"/>
    <row r="28945" ht="51.4" customHeight="1"/>
    <row r="28946" ht="51.4" customHeight="1"/>
    <row r="28947" ht="51.4" customHeight="1"/>
    <row r="28948" ht="51.4" customHeight="1"/>
    <row r="28949" ht="51.4" customHeight="1"/>
    <row r="28950" ht="51.4" customHeight="1"/>
    <row r="28951" ht="51.4" customHeight="1"/>
    <row r="28952" ht="51.4" customHeight="1"/>
    <row r="28953" ht="51.4" customHeight="1"/>
    <row r="28954" ht="51.4" customHeight="1"/>
    <row r="28955" ht="51.4" customHeight="1"/>
    <row r="28956" ht="51.4" customHeight="1"/>
    <row r="28957" ht="51.4" customHeight="1"/>
    <row r="28958" ht="51.4" customHeight="1"/>
    <row r="28959" ht="51.4" customHeight="1"/>
    <row r="28960" ht="51.4" customHeight="1"/>
    <row r="28961" ht="51.4" customHeight="1"/>
    <row r="28962" ht="51.4" customHeight="1"/>
    <row r="28963" ht="51.4" customHeight="1"/>
    <row r="28964" ht="51.4" customHeight="1"/>
    <row r="28965" ht="51.4" customHeight="1"/>
    <row r="28966" ht="51.4" customHeight="1"/>
    <row r="28967" ht="51.4" customHeight="1"/>
    <row r="28968" ht="51.4" customHeight="1"/>
    <row r="28969" ht="51.4" customHeight="1"/>
    <row r="28970" ht="51.4" customHeight="1"/>
    <row r="28971" ht="51.4" customHeight="1"/>
    <row r="28972" ht="51.4" customHeight="1"/>
    <row r="28973" ht="51.4" customHeight="1"/>
    <row r="28974" ht="51.4" customHeight="1"/>
    <row r="28975" ht="51.4" customHeight="1"/>
    <row r="28976" ht="51.4" customHeight="1"/>
    <row r="28977" ht="51.4" customHeight="1"/>
    <row r="28978" ht="51.4" customHeight="1"/>
    <row r="28979" ht="51.4" customHeight="1"/>
    <row r="28980" ht="51.4" customHeight="1"/>
    <row r="28981" ht="51.4" customHeight="1"/>
    <row r="28982" ht="51.4" customHeight="1"/>
    <row r="28983" ht="51.4" customHeight="1"/>
    <row r="28984" ht="51.4" customHeight="1"/>
    <row r="28985" ht="51.4" customHeight="1"/>
    <row r="28986" ht="51.4" customHeight="1"/>
    <row r="28987" ht="51.4" customHeight="1"/>
    <row r="28988" ht="51.4" customHeight="1"/>
    <row r="28989" ht="51.4" customHeight="1"/>
    <row r="28990" ht="51.4" customHeight="1"/>
    <row r="28991" ht="51.4" customHeight="1"/>
    <row r="28992" ht="51.4" customHeight="1"/>
    <row r="28993" ht="51.4" customHeight="1"/>
    <row r="28994" ht="51.4" customHeight="1"/>
    <row r="28995" ht="51.4" customHeight="1"/>
    <row r="28996" ht="51.4" customHeight="1"/>
    <row r="28997" ht="51.4" customHeight="1"/>
    <row r="28998" ht="51.4" customHeight="1"/>
    <row r="28999" ht="51.4" customHeight="1"/>
    <row r="29000" ht="51.4" customHeight="1"/>
    <row r="29001" ht="51.4" customHeight="1"/>
    <row r="29002" ht="51.4" customHeight="1"/>
    <row r="29003" ht="51.4" customHeight="1"/>
    <row r="29004" ht="51.4" customHeight="1"/>
    <row r="29005" ht="51.4" customHeight="1"/>
    <row r="29006" ht="51.4" customHeight="1"/>
    <row r="29007" ht="51.4" customHeight="1"/>
    <row r="29008" ht="51.4" customHeight="1"/>
    <row r="29009" ht="51.4" customHeight="1"/>
    <row r="29010" ht="51.4" customHeight="1"/>
    <row r="29011" ht="51.4" customHeight="1"/>
    <row r="29012" ht="51.4" customHeight="1"/>
    <row r="29013" ht="51.4" customHeight="1"/>
    <row r="29014" ht="51.4" customHeight="1"/>
    <row r="29015" ht="51.4" customHeight="1"/>
    <row r="29016" ht="51.4" customHeight="1"/>
    <row r="29017" ht="51.4" customHeight="1"/>
    <row r="29018" ht="51.4" customHeight="1"/>
    <row r="29019" ht="51.4" customHeight="1"/>
    <row r="29020" ht="51.4" customHeight="1"/>
    <row r="29021" ht="51.4" customHeight="1"/>
    <row r="29022" ht="51.4" customHeight="1"/>
    <row r="29023" ht="51.4" customHeight="1"/>
    <row r="29024" ht="51.4" customHeight="1"/>
    <row r="29025" ht="51.4" customHeight="1"/>
    <row r="29026" ht="51.4" customHeight="1"/>
    <row r="29027" ht="51.4" customHeight="1"/>
    <row r="29028" ht="51.4" customHeight="1"/>
    <row r="29029" ht="51.4" customHeight="1"/>
    <row r="29030" ht="51.4" customHeight="1"/>
    <row r="29031" ht="51.4" customHeight="1"/>
    <row r="29032" ht="51.4" customHeight="1"/>
    <row r="29033" ht="51.4" customHeight="1"/>
    <row r="29034" ht="51.4" customHeight="1"/>
    <row r="29035" ht="51.4" customHeight="1"/>
    <row r="29036" ht="51.4" customHeight="1"/>
    <row r="29037" ht="51.4" customHeight="1"/>
    <row r="29038" ht="51.4" customHeight="1"/>
    <row r="29039" ht="51.4" customHeight="1"/>
    <row r="29040" ht="51.4" customHeight="1"/>
    <row r="29041" ht="51.4" customHeight="1"/>
    <row r="29042" ht="51.4" customHeight="1"/>
    <row r="29043" ht="51.4" customHeight="1"/>
    <row r="29044" ht="51.4" customHeight="1"/>
    <row r="29045" ht="51.4" customHeight="1"/>
    <row r="29046" ht="51.4" customHeight="1"/>
    <row r="29047" ht="51.4" customHeight="1"/>
    <row r="29048" ht="51.4" customHeight="1"/>
    <row r="29049" ht="51.4" customHeight="1"/>
    <row r="29050" ht="51.4" customHeight="1"/>
    <row r="29051" ht="51.4" customHeight="1"/>
    <row r="29052" ht="51.4" customHeight="1"/>
    <row r="29053" ht="51.4" customHeight="1"/>
    <row r="29054" ht="51.4" customHeight="1"/>
    <row r="29055" ht="51.4" customHeight="1"/>
    <row r="29056" ht="51.4" customHeight="1"/>
    <row r="29057" ht="51.4" customHeight="1"/>
    <row r="29058" ht="51.4" customHeight="1"/>
    <row r="29059" ht="51.4" customHeight="1"/>
    <row r="29060" ht="51.4" customHeight="1"/>
    <row r="29061" ht="51.4" customHeight="1"/>
    <row r="29062" ht="51.4" customHeight="1"/>
    <row r="29063" ht="51.4" customHeight="1"/>
    <row r="29064" ht="51.4" customHeight="1"/>
    <row r="29065" ht="51.4" customHeight="1"/>
    <row r="29066" ht="51.4" customHeight="1"/>
    <row r="29067" ht="51.4" customHeight="1"/>
    <row r="29068" ht="51.4" customHeight="1"/>
    <row r="29069" ht="51.4" customHeight="1"/>
    <row r="29070" ht="51.4" customHeight="1"/>
    <row r="29071" ht="51.4" customHeight="1"/>
    <row r="29072" ht="51.4" customHeight="1"/>
    <row r="29073" ht="51.4" customHeight="1"/>
    <row r="29074" ht="51.4" customHeight="1"/>
    <row r="29075" ht="51.4" customHeight="1"/>
    <row r="29076" ht="51.4" customHeight="1"/>
    <row r="29077" ht="51.4" customHeight="1"/>
    <row r="29078" ht="51.4" customHeight="1"/>
    <row r="29079" ht="51.4" customHeight="1"/>
    <row r="29080" ht="51.4" customHeight="1"/>
    <row r="29081" ht="51.4" customHeight="1"/>
    <row r="29082" ht="51.4" customHeight="1"/>
    <row r="29083" ht="51.4" customHeight="1"/>
    <row r="29084" ht="51.4" customHeight="1"/>
    <row r="29085" ht="51.4" customHeight="1"/>
    <row r="29086" ht="51.4" customHeight="1"/>
    <row r="29087" ht="51.4" customHeight="1"/>
    <row r="29088" ht="51.4" customHeight="1"/>
    <row r="29089" ht="51.4" customHeight="1"/>
    <row r="29090" ht="51.4" customHeight="1"/>
    <row r="29091" ht="51.4" customHeight="1"/>
    <row r="29092" ht="51.4" customHeight="1"/>
    <row r="29093" ht="51.4" customHeight="1"/>
    <row r="29094" ht="51.4" customHeight="1"/>
    <row r="29095" ht="51.4" customHeight="1"/>
    <row r="29096" ht="51.4" customHeight="1"/>
    <row r="29097" ht="51.4" customHeight="1"/>
    <row r="29098" ht="51.4" customHeight="1"/>
    <row r="29099" ht="51.4" customHeight="1"/>
    <row r="29100" ht="51.4" customHeight="1"/>
    <row r="29101" ht="51.4" customHeight="1"/>
    <row r="29102" ht="51.4" customHeight="1"/>
    <row r="29103" ht="51.4" customHeight="1"/>
    <row r="29104" ht="51.4" customHeight="1"/>
    <row r="29105" ht="51.4" customHeight="1"/>
    <row r="29106" ht="51.4" customHeight="1"/>
    <row r="29107" ht="51.4" customHeight="1"/>
    <row r="29108" ht="51.4" customHeight="1"/>
    <row r="29109" ht="51.4" customHeight="1"/>
    <row r="29110" ht="51.4" customHeight="1"/>
    <row r="29111" ht="51.4" customHeight="1"/>
    <row r="29112" ht="51.4" customHeight="1"/>
    <row r="29113" ht="51.4" customHeight="1"/>
    <row r="29114" ht="51.4" customHeight="1"/>
    <row r="29115" ht="51.4" customHeight="1"/>
    <row r="29116" ht="51.4" customHeight="1"/>
    <row r="29117" ht="51.4" customHeight="1"/>
    <row r="29118" ht="51.4" customHeight="1"/>
    <row r="29119" ht="51.4" customHeight="1"/>
    <row r="29120" ht="51.4" customHeight="1"/>
    <row r="29121" ht="51.4" customHeight="1"/>
    <row r="29122" ht="51.4" customHeight="1"/>
    <row r="29123" ht="51.4" customHeight="1"/>
    <row r="29124" ht="51.4" customHeight="1"/>
    <row r="29125" ht="51.4" customHeight="1"/>
    <row r="29126" ht="51.4" customHeight="1"/>
    <row r="29127" ht="51.4" customHeight="1"/>
    <row r="29128" ht="51.4" customHeight="1"/>
    <row r="29129" ht="51.4" customHeight="1"/>
    <row r="29130" ht="51.4" customHeight="1"/>
    <row r="29131" ht="51.4" customHeight="1"/>
    <row r="29132" ht="51.4" customHeight="1"/>
    <row r="29133" ht="51.4" customHeight="1"/>
    <row r="29134" ht="51.4" customHeight="1"/>
    <row r="29135" ht="51.4" customHeight="1"/>
    <row r="29136" ht="51.4" customHeight="1"/>
    <row r="29137" ht="51.4" customHeight="1"/>
    <row r="29138" ht="51.4" customHeight="1"/>
    <row r="29139" ht="51.4" customHeight="1"/>
    <row r="29140" ht="51.4" customHeight="1"/>
    <row r="29141" ht="51.4" customHeight="1"/>
    <row r="29142" ht="51.4" customHeight="1"/>
    <row r="29143" ht="51.4" customHeight="1"/>
    <row r="29144" ht="51.4" customHeight="1"/>
    <row r="29145" ht="51.4" customHeight="1"/>
    <row r="29146" ht="51.4" customHeight="1"/>
    <row r="29147" ht="51.4" customHeight="1"/>
    <row r="29148" ht="51.4" customHeight="1"/>
    <row r="29149" ht="51.4" customHeight="1"/>
    <row r="29150" ht="51.4" customHeight="1"/>
    <row r="29151" ht="51.4" customHeight="1"/>
    <row r="29152" ht="51.4" customHeight="1"/>
    <row r="29153" ht="51.4" customHeight="1"/>
    <row r="29154" ht="51.4" customHeight="1"/>
    <row r="29155" ht="51.4" customHeight="1"/>
    <row r="29156" ht="51.4" customHeight="1"/>
    <row r="29157" ht="51.4" customHeight="1"/>
    <row r="29158" ht="51.4" customHeight="1"/>
    <row r="29159" ht="51.4" customHeight="1"/>
    <row r="29160" ht="51.4" customHeight="1"/>
    <row r="29161" ht="51.4" customHeight="1"/>
    <row r="29162" ht="51.4" customHeight="1"/>
    <row r="29163" ht="51.4" customHeight="1"/>
    <row r="29164" ht="51.4" customHeight="1"/>
    <row r="29165" ht="51.4" customHeight="1"/>
    <row r="29166" ht="51.4" customHeight="1"/>
    <row r="29167" ht="51.4" customHeight="1"/>
    <row r="29168" ht="51.4" customHeight="1"/>
    <row r="29169" ht="51.4" customHeight="1"/>
    <row r="29170" ht="51.4" customHeight="1"/>
    <row r="29171" ht="51.4" customHeight="1"/>
    <row r="29172" ht="51.4" customHeight="1"/>
    <row r="29173" ht="51.4" customHeight="1"/>
    <row r="29174" ht="51.4" customHeight="1"/>
    <row r="29175" ht="51.4" customHeight="1"/>
    <row r="29176" ht="51.4" customHeight="1"/>
    <row r="29177" ht="51.4" customHeight="1"/>
    <row r="29178" ht="51.4" customHeight="1"/>
    <row r="29179" ht="51.4" customHeight="1"/>
    <row r="29180" ht="51.4" customHeight="1"/>
    <row r="29181" ht="51.4" customHeight="1"/>
    <row r="29182" ht="51.4" customHeight="1"/>
    <row r="29183" ht="51.4" customHeight="1"/>
    <row r="29184" ht="51.4" customHeight="1"/>
    <row r="29185" ht="51.4" customHeight="1"/>
    <row r="29186" ht="51.4" customHeight="1"/>
    <row r="29187" ht="51.4" customHeight="1"/>
    <row r="29188" ht="51.4" customHeight="1"/>
    <row r="29189" ht="51.4" customHeight="1"/>
    <row r="29190" ht="51.4" customHeight="1"/>
    <row r="29191" ht="51.4" customHeight="1"/>
    <row r="29192" ht="51.4" customHeight="1"/>
    <row r="29193" ht="51.4" customHeight="1"/>
    <row r="29194" ht="51.4" customHeight="1"/>
    <row r="29195" ht="51.4" customHeight="1"/>
    <row r="29196" ht="51.4" customHeight="1"/>
    <row r="29197" ht="51.4" customHeight="1"/>
    <row r="29198" ht="51.4" customHeight="1"/>
    <row r="29199" ht="51.4" customHeight="1"/>
    <row r="29200" ht="51.4" customHeight="1"/>
    <row r="29201" ht="51.4" customHeight="1"/>
    <row r="29202" ht="51.4" customHeight="1"/>
    <row r="29203" ht="51.4" customHeight="1"/>
    <row r="29204" ht="51.4" customHeight="1"/>
    <row r="29205" ht="51.4" customHeight="1"/>
    <row r="29206" ht="51.4" customHeight="1"/>
    <row r="29207" ht="51.4" customHeight="1"/>
    <row r="29208" ht="51.4" customHeight="1"/>
    <row r="29209" ht="51.4" customHeight="1"/>
    <row r="29210" ht="51.4" customHeight="1"/>
    <row r="29211" ht="51.4" customHeight="1"/>
    <row r="29212" ht="51.4" customHeight="1"/>
    <row r="29213" ht="51.4" customHeight="1"/>
    <row r="29214" ht="51.4" customHeight="1"/>
    <row r="29215" ht="51.4" customHeight="1"/>
    <row r="29216" ht="51.4" customHeight="1"/>
    <row r="29217" ht="51.4" customHeight="1"/>
    <row r="29218" ht="51.4" customHeight="1"/>
    <row r="29219" ht="51.4" customHeight="1"/>
    <row r="29220" ht="51.4" customHeight="1"/>
    <row r="29221" ht="51.4" customHeight="1"/>
    <row r="29222" ht="51.4" customHeight="1"/>
    <row r="29223" ht="51.4" customHeight="1"/>
    <row r="29224" ht="51.4" customHeight="1"/>
    <row r="29225" ht="51.4" customHeight="1"/>
    <row r="29226" ht="51.4" customHeight="1"/>
    <row r="29227" ht="51.4" customHeight="1"/>
    <row r="29228" ht="51.4" customHeight="1"/>
    <row r="29229" ht="51.4" customHeight="1"/>
    <row r="29230" ht="51.4" customHeight="1"/>
    <row r="29231" ht="51.4" customHeight="1"/>
    <row r="29232" ht="51.4" customHeight="1"/>
    <row r="29233" ht="51.4" customHeight="1"/>
    <row r="29234" ht="51.4" customHeight="1"/>
    <row r="29235" ht="51.4" customHeight="1"/>
    <row r="29236" ht="51.4" customHeight="1"/>
    <row r="29237" ht="51.4" customHeight="1"/>
    <row r="29238" ht="51.4" customHeight="1"/>
    <row r="29239" ht="51.4" customHeight="1"/>
    <row r="29240" ht="51.4" customHeight="1"/>
    <row r="29241" ht="51.4" customHeight="1"/>
    <row r="29242" ht="51.4" customHeight="1"/>
    <row r="29243" ht="51.4" customHeight="1"/>
    <row r="29244" ht="51.4" customHeight="1"/>
    <row r="29245" ht="51.4" customHeight="1"/>
    <row r="29246" ht="51.4" customHeight="1"/>
    <row r="29247" ht="51.4" customHeight="1"/>
    <row r="29248" ht="51.4" customHeight="1"/>
    <row r="29249" ht="51.4" customHeight="1"/>
    <row r="29250" ht="51.4" customHeight="1"/>
    <row r="29251" ht="51.4" customHeight="1"/>
    <row r="29252" ht="51.4" customHeight="1"/>
    <row r="29253" ht="51.4" customHeight="1"/>
    <row r="29254" ht="51.4" customHeight="1"/>
    <row r="29255" ht="51.4" customHeight="1"/>
    <row r="29256" ht="51.4" customHeight="1"/>
    <row r="29257" ht="51.4" customHeight="1"/>
    <row r="29258" ht="51.4" customHeight="1"/>
    <row r="29259" ht="51.4" customHeight="1"/>
    <row r="29260" ht="51.4" customHeight="1"/>
    <row r="29261" ht="51.4" customHeight="1"/>
    <row r="29262" ht="51.4" customHeight="1"/>
    <row r="29263" ht="51.4" customHeight="1"/>
    <row r="29264" ht="51.4" customHeight="1"/>
    <row r="29265" ht="51.4" customHeight="1"/>
    <row r="29266" ht="51.4" customHeight="1"/>
    <row r="29267" ht="51.4" customHeight="1"/>
    <row r="29268" ht="51.4" customHeight="1"/>
    <row r="29269" ht="51.4" customHeight="1"/>
    <row r="29270" ht="51.4" customHeight="1"/>
    <row r="29271" ht="51.4" customHeight="1"/>
    <row r="29272" ht="51.4" customHeight="1"/>
    <row r="29273" ht="51.4" customHeight="1"/>
    <row r="29274" ht="51.4" customHeight="1"/>
    <row r="29275" ht="51.4" customHeight="1"/>
    <row r="29276" ht="51.4" customHeight="1"/>
    <row r="29277" ht="51.4" customHeight="1"/>
    <row r="29278" ht="51.4" customHeight="1"/>
    <row r="29279" ht="51.4" customHeight="1"/>
    <row r="29280" ht="51.4" customHeight="1"/>
    <row r="29281" ht="51.4" customHeight="1"/>
    <row r="29282" ht="51.4" customHeight="1"/>
    <row r="29283" ht="51.4" customHeight="1"/>
    <row r="29284" ht="51.4" customHeight="1"/>
    <row r="29285" ht="51.4" customHeight="1"/>
    <row r="29286" ht="51.4" customHeight="1"/>
    <row r="29287" ht="51.4" customHeight="1"/>
    <row r="29288" ht="51.4" customHeight="1"/>
    <row r="29289" ht="51.4" customHeight="1"/>
    <row r="29290" ht="51.4" customHeight="1"/>
    <row r="29291" ht="51.4" customHeight="1"/>
    <row r="29292" ht="51.4" customHeight="1"/>
    <row r="29293" ht="51.4" customHeight="1"/>
    <row r="29294" ht="51.4" customHeight="1"/>
    <row r="29295" ht="51.4" customHeight="1"/>
    <row r="29296" ht="51.4" customHeight="1"/>
    <row r="29297" ht="51.4" customHeight="1"/>
    <row r="29298" ht="51.4" customHeight="1"/>
    <row r="29299" ht="51.4" customHeight="1"/>
    <row r="29300" ht="51.4" customHeight="1"/>
    <row r="29301" ht="51.4" customHeight="1"/>
    <row r="29302" ht="51.4" customHeight="1"/>
    <row r="29303" ht="51.4" customHeight="1"/>
    <row r="29304" ht="51.4" customHeight="1"/>
    <row r="29305" ht="51.4" customHeight="1"/>
    <row r="29306" ht="51.4" customHeight="1"/>
    <row r="29307" ht="51.4" customHeight="1"/>
    <row r="29308" ht="51.4" customHeight="1"/>
    <row r="29309" ht="51.4" customHeight="1"/>
    <row r="29310" ht="51.4" customHeight="1"/>
    <row r="29311" ht="51.4" customHeight="1"/>
    <row r="29312" ht="51.4" customHeight="1"/>
    <row r="29313" ht="51.4" customHeight="1"/>
    <row r="29314" ht="51.4" customHeight="1"/>
    <row r="29315" ht="51.4" customHeight="1"/>
    <row r="29316" ht="51.4" customHeight="1"/>
    <row r="29317" ht="51.4" customHeight="1"/>
    <row r="29318" ht="51.4" customHeight="1"/>
    <row r="29319" ht="51.4" customHeight="1"/>
    <row r="29320" ht="51.4" customHeight="1"/>
    <row r="29321" ht="51.4" customHeight="1"/>
    <row r="29322" ht="51.4" customHeight="1"/>
    <row r="29323" ht="51.4" customHeight="1"/>
    <row r="29324" ht="51.4" customHeight="1"/>
    <row r="29325" ht="51.4" customHeight="1"/>
    <row r="29326" ht="51.4" customHeight="1"/>
    <row r="29327" ht="51.4" customHeight="1"/>
    <row r="29328" ht="51.4" customHeight="1"/>
    <row r="29329" ht="51.4" customHeight="1"/>
    <row r="29330" ht="51.4" customHeight="1"/>
    <row r="29331" ht="51.4" customHeight="1"/>
    <row r="29332" ht="51.4" customHeight="1"/>
    <row r="29333" ht="51.4" customHeight="1"/>
    <row r="29334" ht="51.4" customHeight="1"/>
    <row r="29335" ht="51.4" customHeight="1"/>
    <row r="29336" ht="51.4" customHeight="1"/>
    <row r="29337" ht="51.4" customHeight="1"/>
    <row r="29338" ht="51.4" customHeight="1"/>
    <row r="29339" ht="51.4" customHeight="1"/>
    <row r="29340" ht="51.4" customHeight="1"/>
    <row r="29341" ht="51.4" customHeight="1"/>
    <row r="29342" ht="51.4" customHeight="1"/>
    <row r="29343" ht="51.4" customHeight="1"/>
    <row r="29344" ht="51.4" customHeight="1"/>
    <row r="29345" ht="51.4" customHeight="1"/>
    <row r="29346" ht="51.4" customHeight="1"/>
    <row r="29347" ht="51.4" customHeight="1"/>
    <row r="29348" ht="51.4" customHeight="1"/>
    <row r="29349" ht="51.4" customHeight="1"/>
    <row r="29350" ht="51.4" customHeight="1"/>
    <row r="29351" ht="51.4" customHeight="1"/>
    <row r="29352" ht="51.4" customHeight="1"/>
    <row r="29353" ht="51.4" customHeight="1"/>
    <row r="29354" ht="51.4" customHeight="1"/>
    <row r="29355" ht="51.4" customHeight="1"/>
    <row r="29356" ht="51.4" customHeight="1"/>
    <row r="29357" ht="51.4" customHeight="1"/>
    <row r="29358" ht="51.4" customHeight="1"/>
    <row r="29359" ht="51.4" customHeight="1"/>
    <row r="29360" ht="51.4" customHeight="1"/>
    <row r="29361" ht="51.4" customHeight="1"/>
    <row r="29362" ht="51.4" customHeight="1"/>
    <row r="29363" ht="51.4" customHeight="1"/>
    <row r="29364" ht="51.4" customHeight="1"/>
    <row r="29365" ht="51.4" customHeight="1"/>
    <row r="29366" ht="51.4" customHeight="1"/>
    <row r="29367" ht="51.4" customHeight="1"/>
    <row r="29368" ht="51.4" customHeight="1"/>
    <row r="29369" ht="51.4" customHeight="1"/>
    <row r="29370" ht="51.4" customHeight="1"/>
    <row r="29371" ht="51.4" customHeight="1"/>
    <row r="29372" ht="51.4" customHeight="1"/>
    <row r="29373" ht="51.4" customHeight="1"/>
    <row r="29374" ht="51.4" customHeight="1"/>
    <row r="29375" ht="51.4" customHeight="1"/>
    <row r="29376" ht="51.4" customHeight="1"/>
    <row r="29377" ht="51.4" customHeight="1"/>
    <row r="29378" ht="51.4" customHeight="1"/>
    <row r="29379" ht="51.4" customHeight="1"/>
    <row r="29380" ht="51.4" customHeight="1"/>
    <row r="29381" ht="51.4" customHeight="1"/>
    <row r="29382" ht="51.4" customHeight="1"/>
    <row r="29383" ht="51.4" customHeight="1"/>
    <row r="29384" ht="51.4" customHeight="1"/>
    <row r="29385" ht="51.4" customHeight="1"/>
    <row r="29386" ht="51.4" customHeight="1"/>
    <row r="29387" ht="51.4" customHeight="1"/>
    <row r="29388" ht="51.4" customHeight="1"/>
    <row r="29389" ht="51.4" customHeight="1"/>
    <row r="29390" ht="51.4" customHeight="1"/>
    <row r="29391" ht="51.4" customHeight="1"/>
    <row r="29392" ht="51.4" customHeight="1"/>
    <row r="29393" ht="51.4" customHeight="1"/>
    <row r="29394" ht="51.4" customHeight="1"/>
    <row r="29395" ht="51.4" customHeight="1"/>
    <row r="29396" ht="51.4" customHeight="1"/>
    <row r="29397" ht="51.4" customHeight="1"/>
    <row r="29398" ht="51.4" customHeight="1"/>
    <row r="29399" ht="51.4" customHeight="1"/>
    <row r="29400" ht="51.4" customHeight="1"/>
    <row r="29401" ht="51.4" customHeight="1"/>
    <row r="29402" ht="51.4" customHeight="1"/>
    <row r="29403" ht="51.4" customHeight="1"/>
    <row r="29404" ht="51.4" customHeight="1"/>
    <row r="29405" ht="51.4" customHeight="1"/>
    <row r="29406" ht="51.4" customHeight="1"/>
    <row r="29407" ht="51.4" customHeight="1"/>
    <row r="29408" ht="51.4" customHeight="1"/>
    <row r="29409" ht="51.4" customHeight="1"/>
    <row r="29410" ht="51.4" customHeight="1"/>
    <row r="29411" ht="51.4" customHeight="1"/>
    <row r="29412" ht="51.4" customHeight="1"/>
    <row r="29413" ht="51.4" customHeight="1"/>
    <row r="29414" ht="51.4" customHeight="1"/>
    <row r="29415" ht="51.4" customHeight="1"/>
    <row r="29416" ht="51.4" customHeight="1"/>
    <row r="29417" ht="51.4" customHeight="1"/>
    <row r="29418" ht="51.4" customHeight="1"/>
    <row r="29419" ht="51.4" customHeight="1"/>
    <row r="29420" ht="51.4" customHeight="1"/>
    <row r="29421" ht="51.4" customHeight="1"/>
    <row r="29422" ht="51.4" customHeight="1"/>
    <row r="29423" ht="51.4" customHeight="1"/>
    <row r="29424" ht="51.4" customHeight="1"/>
    <row r="29425" ht="51.4" customHeight="1"/>
    <row r="29426" ht="51.4" customHeight="1"/>
    <row r="29427" ht="51.4" customHeight="1"/>
    <row r="29428" ht="51.4" customHeight="1"/>
    <row r="29429" ht="51.4" customHeight="1"/>
    <row r="29430" ht="51.4" customHeight="1"/>
    <row r="29431" ht="51.4" customHeight="1"/>
    <row r="29432" ht="51.4" customHeight="1"/>
    <row r="29433" ht="51.4" customHeight="1"/>
    <row r="29434" ht="51.4" customHeight="1"/>
    <row r="29435" ht="51.4" customHeight="1"/>
    <row r="29436" ht="51.4" customHeight="1"/>
    <row r="29437" ht="51.4" customHeight="1"/>
    <row r="29438" ht="51.4" customHeight="1"/>
    <row r="29439" ht="51.4" customHeight="1"/>
    <row r="29440" ht="51.4" customHeight="1"/>
    <row r="29441" ht="51.4" customHeight="1"/>
    <row r="29442" ht="51.4" customHeight="1"/>
    <row r="29443" ht="51.4" customHeight="1"/>
    <row r="29444" ht="51.4" customHeight="1"/>
    <row r="29445" ht="51.4" customHeight="1"/>
    <row r="29446" ht="51.4" customHeight="1"/>
    <row r="29447" ht="51.4" customHeight="1"/>
    <row r="29448" ht="51.4" customHeight="1"/>
    <row r="29449" ht="51.4" customHeight="1"/>
    <row r="29450" ht="51.4" customHeight="1"/>
    <row r="29451" ht="51.4" customHeight="1"/>
    <row r="29452" ht="51.4" customHeight="1"/>
    <row r="29453" ht="51.4" customHeight="1"/>
    <row r="29454" ht="51.4" customHeight="1"/>
    <row r="29455" ht="51.4" customHeight="1"/>
    <row r="29456" ht="51.4" customHeight="1"/>
    <row r="29457" ht="51.4" customHeight="1"/>
    <row r="29458" ht="51.4" customHeight="1"/>
    <row r="29459" ht="51.4" customHeight="1"/>
    <row r="29460" ht="51.4" customHeight="1"/>
    <row r="29461" ht="51.4" customHeight="1"/>
    <row r="29462" ht="51.4" customHeight="1"/>
    <row r="29463" ht="51.4" customHeight="1"/>
    <row r="29464" ht="51.4" customHeight="1"/>
    <row r="29465" ht="51.4" customHeight="1"/>
    <row r="29466" ht="51.4" customHeight="1"/>
    <row r="29467" ht="51.4" customHeight="1"/>
    <row r="29468" ht="51.4" customHeight="1"/>
    <row r="29469" ht="51.4" customHeight="1"/>
    <row r="29470" ht="51.4" customHeight="1"/>
    <row r="29471" ht="51.4" customHeight="1"/>
    <row r="29472" ht="51.4" customHeight="1"/>
    <row r="29473" ht="51.4" customHeight="1"/>
    <row r="29474" ht="51.4" customHeight="1"/>
    <row r="29475" ht="51.4" customHeight="1"/>
    <row r="29476" ht="51.4" customHeight="1"/>
    <row r="29477" ht="51.4" customHeight="1"/>
    <row r="29478" ht="51.4" customHeight="1"/>
    <row r="29479" ht="51.4" customHeight="1"/>
    <row r="29480" ht="51.4" customHeight="1"/>
    <row r="29481" ht="51.4" customHeight="1"/>
    <row r="29482" ht="51.4" customHeight="1"/>
    <row r="29483" ht="51.4" customHeight="1"/>
    <row r="29484" ht="51.4" customHeight="1"/>
    <row r="29485" ht="51.4" customHeight="1"/>
    <row r="29486" ht="51.4" customHeight="1"/>
    <row r="29487" ht="51.4" customHeight="1"/>
    <row r="29488" ht="51.4" customHeight="1"/>
    <row r="29489" ht="51.4" customHeight="1"/>
    <row r="29490" ht="51.4" customHeight="1"/>
    <row r="29491" ht="51.4" customHeight="1"/>
    <row r="29492" ht="51.4" customHeight="1"/>
    <row r="29493" ht="51.4" customHeight="1"/>
    <row r="29494" ht="51.4" customHeight="1"/>
    <row r="29495" ht="51.4" customHeight="1"/>
    <row r="29496" ht="51.4" customHeight="1"/>
    <row r="29497" ht="51.4" customHeight="1"/>
    <row r="29498" ht="51.4" customHeight="1"/>
    <row r="29499" ht="51.4" customHeight="1"/>
    <row r="29500" ht="51.4" customHeight="1"/>
    <row r="29501" ht="51.4" customHeight="1"/>
    <row r="29502" ht="51.4" customHeight="1"/>
    <row r="29503" ht="51.4" customHeight="1"/>
    <row r="29504" ht="51.4" customHeight="1"/>
    <row r="29505" ht="51.4" customHeight="1"/>
    <row r="29506" ht="51.4" customHeight="1"/>
    <row r="29507" ht="51.4" customHeight="1"/>
    <row r="29508" ht="51.4" customHeight="1"/>
    <row r="29509" ht="51.4" customHeight="1"/>
    <row r="29510" ht="51.4" customHeight="1"/>
    <row r="29511" ht="51.4" customHeight="1"/>
    <row r="29512" ht="51.4" customHeight="1"/>
    <row r="29513" ht="51.4" customHeight="1"/>
    <row r="29514" ht="51.4" customHeight="1"/>
    <row r="29515" ht="51.4" customHeight="1"/>
    <row r="29516" ht="51.4" customHeight="1"/>
    <row r="29517" ht="51.4" customHeight="1"/>
    <row r="29518" ht="51.4" customHeight="1"/>
    <row r="29519" ht="51.4" customHeight="1"/>
    <row r="29520" ht="51.4" customHeight="1"/>
    <row r="29521" ht="51.4" customHeight="1"/>
    <row r="29522" ht="51.4" customHeight="1"/>
    <row r="29523" ht="51.4" customHeight="1"/>
    <row r="29524" ht="51.4" customHeight="1"/>
    <row r="29525" ht="51.4" customHeight="1"/>
    <row r="29526" ht="51.4" customHeight="1"/>
    <row r="29527" ht="51.4" customHeight="1"/>
    <row r="29528" ht="51.4" customHeight="1"/>
    <row r="29529" ht="51.4" customHeight="1"/>
    <row r="29530" ht="51.4" customHeight="1"/>
    <row r="29531" ht="51.4" customHeight="1"/>
    <row r="29532" ht="51.4" customHeight="1"/>
    <row r="29533" ht="51.4" customHeight="1"/>
    <row r="29534" ht="51.4" customHeight="1"/>
    <row r="29535" ht="51.4" customHeight="1"/>
    <row r="29536" ht="51.4" customHeight="1"/>
    <row r="29537" ht="51.4" customHeight="1"/>
    <row r="29538" ht="51.4" customHeight="1"/>
    <row r="29539" ht="51.4" customHeight="1"/>
    <row r="29540" ht="51.4" customHeight="1"/>
    <row r="29541" ht="51.4" customHeight="1"/>
    <row r="29542" ht="51.4" customHeight="1"/>
    <row r="29543" ht="51.4" customHeight="1"/>
    <row r="29544" ht="51.4" customHeight="1"/>
    <row r="29545" ht="51.4" customHeight="1"/>
    <row r="29546" ht="51.4" customHeight="1"/>
    <row r="29547" ht="51.4" customHeight="1"/>
    <row r="29548" ht="51.4" customHeight="1"/>
    <row r="29549" ht="51.4" customHeight="1"/>
    <row r="29550" ht="51.4" customHeight="1"/>
    <row r="29551" ht="51.4" customHeight="1"/>
    <row r="29552" ht="51.4" customHeight="1"/>
    <row r="29553" ht="51.4" customHeight="1"/>
    <row r="29554" ht="51.4" customHeight="1"/>
    <row r="29555" ht="51.4" customHeight="1"/>
    <row r="29556" ht="51.4" customHeight="1"/>
    <row r="29557" ht="51.4" customHeight="1"/>
    <row r="29558" ht="51.4" customHeight="1"/>
    <row r="29559" ht="51.4" customHeight="1"/>
    <row r="29560" ht="51.4" customHeight="1"/>
    <row r="29561" ht="51.4" customHeight="1"/>
    <row r="29562" ht="51.4" customHeight="1"/>
    <row r="29563" ht="51.4" customHeight="1"/>
    <row r="29564" ht="51.4" customHeight="1"/>
    <row r="29565" ht="51.4" customHeight="1"/>
    <row r="29566" ht="51.4" customHeight="1"/>
    <row r="29567" ht="51.4" customHeight="1"/>
    <row r="29568" ht="51.4" customHeight="1"/>
    <row r="29569" ht="51.4" customHeight="1"/>
    <row r="29570" ht="51.4" customHeight="1"/>
    <row r="29571" ht="51.4" customHeight="1"/>
    <row r="29572" ht="51.4" customHeight="1"/>
    <row r="29573" ht="51.4" customHeight="1"/>
    <row r="29574" ht="51.4" customHeight="1"/>
    <row r="29575" ht="51.4" customHeight="1"/>
    <row r="29576" ht="51.4" customHeight="1"/>
    <row r="29577" ht="51.4" customHeight="1"/>
    <row r="29578" ht="51.4" customHeight="1"/>
    <row r="29579" ht="51.4" customHeight="1"/>
    <row r="29580" ht="51.4" customHeight="1"/>
    <row r="29581" ht="51.4" customHeight="1"/>
    <row r="29582" ht="51.4" customHeight="1"/>
    <row r="29583" ht="51.4" customHeight="1"/>
    <row r="29584" ht="51.4" customHeight="1"/>
    <row r="29585" ht="51.4" customHeight="1"/>
    <row r="29586" ht="51.4" customHeight="1"/>
    <row r="29587" ht="51.4" customHeight="1"/>
    <row r="29588" ht="51.4" customHeight="1"/>
    <row r="29589" ht="51.4" customHeight="1"/>
    <row r="29590" ht="51.4" customHeight="1"/>
    <row r="29591" ht="51.4" customHeight="1"/>
    <row r="29592" ht="51.4" customHeight="1"/>
    <row r="29593" ht="51.4" customHeight="1"/>
    <row r="29594" ht="51.4" customHeight="1"/>
    <row r="29595" ht="51.4" customHeight="1"/>
    <row r="29596" ht="51.4" customHeight="1"/>
    <row r="29597" ht="51.4" customHeight="1"/>
    <row r="29598" ht="51.4" customHeight="1"/>
    <row r="29599" ht="51.4" customHeight="1"/>
    <row r="29600" ht="51.4" customHeight="1"/>
    <row r="29601" ht="51.4" customHeight="1"/>
    <row r="29602" ht="51.4" customHeight="1"/>
    <row r="29603" ht="51.4" customHeight="1"/>
    <row r="29604" ht="51.4" customHeight="1"/>
    <row r="29605" ht="51.4" customHeight="1"/>
    <row r="29606" ht="51.4" customHeight="1"/>
    <row r="29607" ht="51.4" customHeight="1"/>
    <row r="29608" ht="51.4" customHeight="1"/>
    <row r="29609" ht="51.4" customHeight="1"/>
    <row r="29610" ht="51.4" customHeight="1"/>
    <row r="29611" ht="51.4" customHeight="1"/>
    <row r="29612" ht="51.4" customHeight="1"/>
    <row r="29613" ht="51.4" customHeight="1"/>
    <row r="29614" ht="51.4" customHeight="1"/>
    <row r="29615" ht="51.4" customHeight="1"/>
    <row r="29616" ht="51.4" customHeight="1"/>
    <row r="29617" ht="51.4" customHeight="1"/>
    <row r="29618" ht="51.4" customHeight="1"/>
    <row r="29619" ht="51.4" customHeight="1"/>
    <row r="29620" ht="51.4" customHeight="1"/>
    <row r="29621" ht="51.4" customHeight="1"/>
    <row r="29622" ht="51.4" customHeight="1"/>
    <row r="29623" ht="51.4" customHeight="1"/>
    <row r="29624" ht="51.4" customHeight="1"/>
    <row r="29625" ht="51.4" customHeight="1"/>
    <row r="29626" ht="51.4" customHeight="1"/>
    <row r="29627" ht="51.4" customHeight="1"/>
    <row r="29628" ht="51.4" customHeight="1"/>
    <row r="29629" ht="51.4" customHeight="1"/>
    <row r="29630" ht="51.4" customHeight="1"/>
    <row r="29631" ht="51.4" customHeight="1"/>
    <row r="29632" ht="51.4" customHeight="1"/>
    <row r="29633" ht="51.4" customHeight="1"/>
    <row r="29634" ht="51.4" customHeight="1"/>
    <row r="29635" ht="51.4" customHeight="1"/>
    <row r="29636" ht="51.4" customHeight="1"/>
    <row r="29637" ht="51.4" customHeight="1"/>
    <row r="29638" ht="51.4" customHeight="1"/>
    <row r="29639" ht="51.4" customHeight="1"/>
    <row r="29640" ht="51.4" customHeight="1"/>
    <row r="29641" ht="51.4" customHeight="1"/>
    <row r="29642" ht="51.4" customHeight="1"/>
    <row r="29643" ht="51.4" customHeight="1"/>
    <row r="29644" ht="51.4" customHeight="1"/>
    <row r="29645" ht="51.4" customHeight="1"/>
    <row r="29646" ht="51.4" customHeight="1"/>
    <row r="29647" ht="51.4" customHeight="1"/>
    <row r="29648" ht="51.4" customHeight="1"/>
    <row r="29649" ht="51.4" customHeight="1"/>
    <row r="29650" ht="51.4" customHeight="1"/>
    <row r="29651" ht="51.4" customHeight="1"/>
    <row r="29652" ht="51.4" customHeight="1"/>
    <row r="29653" ht="51.4" customHeight="1"/>
    <row r="29654" ht="51.4" customHeight="1"/>
    <row r="29655" ht="51.4" customHeight="1"/>
    <row r="29656" ht="51.4" customHeight="1"/>
    <row r="29657" ht="51.4" customHeight="1"/>
    <row r="29658" ht="51.4" customHeight="1"/>
    <row r="29659" ht="51.4" customHeight="1"/>
    <row r="29660" ht="51.4" customHeight="1"/>
    <row r="29661" ht="51.4" customHeight="1"/>
    <row r="29662" ht="51.4" customHeight="1"/>
    <row r="29663" ht="51.4" customHeight="1"/>
    <row r="29664" ht="51.4" customHeight="1"/>
    <row r="29665" ht="51.4" customHeight="1"/>
    <row r="29666" ht="51.4" customHeight="1"/>
    <row r="29667" ht="51.4" customHeight="1"/>
    <row r="29668" ht="51.4" customHeight="1"/>
    <row r="29669" ht="51.4" customHeight="1"/>
    <row r="29670" ht="51.4" customHeight="1"/>
    <row r="29671" ht="51.4" customHeight="1"/>
    <row r="29672" ht="51.4" customHeight="1"/>
    <row r="29673" ht="51.4" customHeight="1"/>
    <row r="29674" ht="51.4" customHeight="1"/>
    <row r="29675" ht="51.4" customHeight="1"/>
    <row r="29676" ht="51.4" customHeight="1"/>
    <row r="29677" ht="51.4" customHeight="1"/>
    <row r="29678" ht="51.4" customHeight="1"/>
    <row r="29679" ht="51.4" customHeight="1"/>
    <row r="29680" ht="51.4" customHeight="1"/>
    <row r="29681" ht="51.4" customHeight="1"/>
    <row r="29682" ht="51.4" customHeight="1"/>
    <row r="29683" ht="51.4" customHeight="1"/>
    <row r="29684" ht="51.4" customHeight="1"/>
    <row r="29685" ht="51.4" customHeight="1"/>
    <row r="29686" ht="51.4" customHeight="1"/>
    <row r="29687" ht="51.4" customHeight="1"/>
    <row r="29688" ht="51.4" customHeight="1"/>
    <row r="29689" ht="51.4" customHeight="1"/>
    <row r="29690" ht="51.4" customHeight="1"/>
    <row r="29691" ht="51.4" customHeight="1"/>
    <row r="29692" ht="51.4" customHeight="1"/>
    <row r="29693" ht="51.4" customHeight="1"/>
    <row r="29694" ht="51.4" customHeight="1"/>
    <row r="29695" ht="51.4" customHeight="1"/>
    <row r="29696" ht="51.4" customHeight="1"/>
    <row r="29697" ht="51.4" customHeight="1"/>
    <row r="29698" ht="51.4" customHeight="1"/>
    <row r="29699" ht="51.4" customHeight="1"/>
    <row r="29700" ht="51.4" customHeight="1"/>
    <row r="29701" ht="51.4" customHeight="1"/>
    <row r="29702" ht="51.4" customHeight="1"/>
    <row r="29703" ht="51.4" customHeight="1"/>
    <row r="29704" ht="51.4" customHeight="1"/>
    <row r="29705" ht="51.4" customHeight="1"/>
    <row r="29706" ht="51.4" customHeight="1"/>
    <row r="29707" ht="51.4" customHeight="1"/>
    <row r="29708" ht="51.4" customHeight="1"/>
    <row r="29709" ht="51.4" customHeight="1"/>
    <row r="29710" ht="51.4" customHeight="1"/>
    <row r="29711" ht="51.4" customHeight="1"/>
    <row r="29712" ht="51.4" customHeight="1"/>
    <row r="29713" ht="51.4" customHeight="1"/>
    <row r="29714" ht="51.4" customHeight="1"/>
    <row r="29715" ht="51.4" customHeight="1"/>
    <row r="29716" ht="51.4" customHeight="1"/>
    <row r="29717" ht="51.4" customHeight="1"/>
    <row r="29718" ht="51.4" customHeight="1"/>
    <row r="29719" ht="51.4" customHeight="1"/>
    <row r="29720" ht="51.4" customHeight="1"/>
    <row r="29721" ht="51.4" customHeight="1"/>
    <row r="29722" ht="51.4" customHeight="1"/>
    <row r="29723" ht="51.4" customHeight="1"/>
    <row r="29724" ht="51.4" customHeight="1"/>
    <row r="29725" ht="51.4" customHeight="1"/>
    <row r="29726" ht="51.4" customHeight="1"/>
    <row r="29727" ht="51.4" customHeight="1"/>
    <row r="29728" ht="51.4" customHeight="1"/>
    <row r="29729" ht="51.4" customHeight="1"/>
    <row r="29730" ht="51.4" customHeight="1"/>
    <row r="29731" ht="51.4" customHeight="1"/>
    <row r="29732" ht="51.4" customHeight="1"/>
    <row r="29733" ht="51.4" customHeight="1"/>
    <row r="29734" ht="51.4" customHeight="1"/>
    <row r="29735" ht="51.4" customHeight="1"/>
    <row r="29736" ht="51.4" customHeight="1"/>
    <row r="29737" ht="51.4" customHeight="1"/>
    <row r="29738" ht="51.4" customHeight="1"/>
    <row r="29739" ht="51.4" customHeight="1"/>
    <row r="29740" ht="51.4" customHeight="1"/>
    <row r="29741" ht="51.4" customHeight="1"/>
    <row r="29742" ht="51.4" customHeight="1"/>
    <row r="29743" ht="51.4" customHeight="1"/>
    <row r="29744" ht="51.4" customHeight="1"/>
    <row r="29745" ht="51.4" customHeight="1"/>
    <row r="29746" ht="51.4" customHeight="1"/>
    <row r="29747" ht="51.4" customHeight="1"/>
    <row r="29748" ht="51.4" customHeight="1"/>
    <row r="29749" ht="51.4" customHeight="1"/>
    <row r="29750" ht="51.4" customHeight="1"/>
    <row r="29751" ht="51.4" customHeight="1"/>
    <row r="29752" ht="51.4" customHeight="1"/>
    <row r="29753" ht="51.4" customHeight="1"/>
    <row r="29754" ht="51.4" customHeight="1"/>
    <row r="29755" ht="51.4" customHeight="1"/>
    <row r="29756" ht="51.4" customHeight="1"/>
    <row r="29757" ht="51.4" customHeight="1"/>
    <row r="29758" ht="51.4" customHeight="1"/>
    <row r="29759" ht="51.4" customHeight="1"/>
    <row r="29760" ht="51.4" customHeight="1"/>
    <row r="29761" ht="51.4" customHeight="1"/>
    <row r="29762" ht="51.4" customHeight="1"/>
    <row r="29763" ht="51.4" customHeight="1"/>
    <row r="29764" ht="51.4" customHeight="1"/>
    <row r="29765" ht="51.4" customHeight="1"/>
    <row r="29766" ht="51.4" customHeight="1"/>
    <row r="29767" ht="51.4" customHeight="1"/>
    <row r="29768" ht="51.4" customHeight="1"/>
    <row r="29769" ht="51.4" customHeight="1"/>
    <row r="29770" ht="51.4" customHeight="1"/>
    <row r="29771" ht="51.4" customHeight="1"/>
    <row r="29772" ht="51.4" customHeight="1"/>
    <row r="29773" ht="51.4" customHeight="1"/>
    <row r="29774" ht="51.4" customHeight="1"/>
    <row r="29775" ht="51.4" customHeight="1"/>
    <row r="29776" ht="51.4" customHeight="1"/>
    <row r="29777" ht="51.4" customHeight="1"/>
    <row r="29778" ht="51.4" customHeight="1"/>
    <row r="29779" ht="51.4" customHeight="1"/>
    <row r="29780" ht="51.4" customHeight="1"/>
    <row r="29781" ht="51.4" customHeight="1"/>
    <row r="29782" ht="51.4" customHeight="1"/>
    <row r="29783" ht="51.4" customHeight="1"/>
    <row r="29784" ht="51.4" customHeight="1"/>
    <row r="29785" ht="51.4" customHeight="1"/>
    <row r="29786" ht="51.4" customHeight="1"/>
    <row r="29787" ht="51.4" customHeight="1"/>
    <row r="29788" ht="51.4" customHeight="1"/>
    <row r="29789" ht="51.4" customHeight="1"/>
    <row r="29790" ht="51.4" customHeight="1"/>
    <row r="29791" ht="51.4" customHeight="1"/>
    <row r="29792" ht="51.4" customHeight="1"/>
    <row r="29793" ht="51.4" customHeight="1"/>
    <row r="29794" ht="51.4" customHeight="1"/>
    <row r="29795" ht="51.4" customHeight="1"/>
    <row r="29796" ht="51.4" customHeight="1"/>
    <row r="29797" ht="51.4" customHeight="1"/>
    <row r="29798" ht="51.4" customHeight="1"/>
    <row r="29799" ht="51.4" customHeight="1"/>
    <row r="29800" ht="51.4" customHeight="1"/>
    <row r="29801" ht="51.4" customHeight="1"/>
    <row r="29802" ht="51.4" customHeight="1"/>
    <row r="29803" ht="51.4" customHeight="1"/>
    <row r="29804" ht="51.4" customHeight="1"/>
    <row r="29805" ht="51.4" customHeight="1"/>
    <row r="29806" ht="51.4" customHeight="1"/>
    <row r="29807" ht="51.4" customHeight="1"/>
    <row r="29808" ht="51.4" customHeight="1"/>
    <row r="29809" ht="51.4" customHeight="1"/>
    <row r="29810" ht="51.4" customHeight="1"/>
    <row r="29811" ht="51.4" customHeight="1"/>
    <row r="29812" ht="51.4" customHeight="1"/>
    <row r="29813" ht="51.4" customHeight="1"/>
    <row r="29814" ht="51.4" customHeight="1"/>
    <row r="29815" ht="51.4" customHeight="1"/>
    <row r="29816" ht="51.4" customHeight="1"/>
    <row r="29817" ht="51.4" customHeight="1"/>
    <row r="29818" ht="51.4" customHeight="1"/>
    <row r="29819" ht="51.4" customHeight="1"/>
    <row r="29820" ht="51.4" customHeight="1"/>
    <row r="29821" ht="51.4" customHeight="1"/>
    <row r="29822" ht="51.4" customHeight="1"/>
    <row r="29823" ht="51.4" customHeight="1"/>
    <row r="29824" ht="51.4" customHeight="1"/>
    <row r="29825" ht="51.4" customHeight="1"/>
    <row r="29826" ht="51.4" customHeight="1"/>
    <row r="29827" ht="51.4" customHeight="1"/>
    <row r="29828" ht="51.4" customHeight="1"/>
    <row r="29829" ht="51.4" customHeight="1"/>
    <row r="29830" ht="51.4" customHeight="1"/>
    <row r="29831" ht="51.4" customHeight="1"/>
    <row r="29832" ht="51.4" customHeight="1"/>
    <row r="29833" ht="51.4" customHeight="1"/>
    <row r="29834" ht="51.4" customHeight="1"/>
    <row r="29835" ht="51.4" customHeight="1"/>
    <row r="29836" ht="51.4" customHeight="1"/>
    <row r="29837" ht="51.4" customHeight="1"/>
    <row r="29838" ht="51.4" customHeight="1"/>
    <row r="29839" ht="51.4" customHeight="1"/>
    <row r="29840" ht="51.4" customHeight="1"/>
    <row r="29841" ht="51.4" customHeight="1"/>
    <row r="29842" ht="51.4" customHeight="1"/>
    <row r="29843" ht="51.4" customHeight="1"/>
    <row r="29844" ht="51.4" customHeight="1"/>
    <row r="29845" ht="51.4" customHeight="1"/>
    <row r="29846" ht="51.4" customHeight="1"/>
    <row r="29847" ht="51.4" customHeight="1"/>
    <row r="29848" ht="51.4" customHeight="1"/>
    <row r="29849" ht="51.4" customHeight="1"/>
    <row r="29850" ht="51.4" customHeight="1"/>
    <row r="29851" ht="51.4" customHeight="1"/>
    <row r="29852" ht="51.4" customHeight="1"/>
    <row r="29853" ht="51.4" customHeight="1"/>
    <row r="29854" ht="51.4" customHeight="1"/>
    <row r="29855" ht="51.4" customHeight="1"/>
    <row r="29856" ht="51.4" customHeight="1"/>
    <row r="29857" ht="51.4" customHeight="1"/>
    <row r="29858" ht="51.4" customHeight="1"/>
    <row r="29859" ht="51.4" customHeight="1"/>
    <row r="29860" ht="51.4" customHeight="1"/>
    <row r="29861" ht="51.4" customHeight="1"/>
    <row r="29862" ht="51.4" customHeight="1"/>
    <row r="29863" ht="51.4" customHeight="1"/>
    <row r="29864" ht="51.4" customHeight="1"/>
    <row r="29865" ht="51.4" customHeight="1"/>
    <row r="29866" ht="51.4" customHeight="1"/>
    <row r="29867" ht="51.4" customHeight="1"/>
    <row r="29868" ht="51.4" customHeight="1"/>
    <row r="29869" ht="51.4" customHeight="1"/>
    <row r="29870" ht="51.4" customHeight="1"/>
    <row r="29871" ht="51.4" customHeight="1"/>
    <row r="29872" ht="51.4" customHeight="1"/>
    <row r="29873" ht="51.4" customHeight="1"/>
    <row r="29874" ht="51.4" customHeight="1"/>
    <row r="29875" ht="51.4" customHeight="1"/>
    <row r="29876" ht="51.4" customHeight="1"/>
    <row r="29877" ht="51.4" customHeight="1"/>
    <row r="29878" ht="51.4" customHeight="1"/>
    <row r="29879" ht="51.4" customHeight="1"/>
    <row r="29880" ht="51.4" customHeight="1"/>
    <row r="29881" ht="51.4" customHeight="1"/>
    <row r="29882" ht="51.4" customHeight="1"/>
    <row r="29883" ht="51.4" customHeight="1"/>
    <row r="29884" ht="51.4" customHeight="1"/>
    <row r="29885" ht="51.4" customHeight="1"/>
    <row r="29886" ht="51.4" customHeight="1"/>
    <row r="29887" ht="51.4" customHeight="1"/>
    <row r="29888" ht="51.4" customHeight="1"/>
    <row r="29889" ht="51.4" customHeight="1"/>
    <row r="29890" ht="51.4" customHeight="1"/>
    <row r="29891" ht="51.4" customHeight="1"/>
    <row r="29892" ht="51.4" customHeight="1"/>
    <row r="29893" ht="51.4" customHeight="1"/>
    <row r="29894" ht="51.4" customHeight="1"/>
    <row r="29895" ht="51.4" customHeight="1"/>
    <row r="29896" ht="51.4" customHeight="1"/>
    <row r="29897" ht="51.4" customHeight="1"/>
    <row r="29898" ht="51.4" customHeight="1"/>
    <row r="29899" ht="51.4" customHeight="1"/>
    <row r="29900" ht="51.4" customHeight="1"/>
    <row r="29901" ht="51.4" customHeight="1"/>
    <row r="29902" ht="51.4" customHeight="1"/>
    <row r="29903" ht="51.4" customHeight="1"/>
    <row r="29904" ht="51.4" customHeight="1"/>
    <row r="29905" ht="51.4" customHeight="1"/>
    <row r="29906" ht="51.4" customHeight="1"/>
    <row r="29907" ht="51.4" customHeight="1"/>
    <row r="29908" ht="51.4" customHeight="1"/>
    <row r="29909" ht="51.4" customHeight="1"/>
    <row r="29910" ht="51.4" customHeight="1"/>
    <row r="29911" ht="51.4" customHeight="1"/>
    <row r="29912" ht="51.4" customHeight="1"/>
    <row r="29913" ht="51.4" customHeight="1"/>
    <row r="29914" ht="51.4" customHeight="1"/>
    <row r="29915" ht="51.4" customHeight="1"/>
    <row r="29916" ht="51.4" customHeight="1"/>
    <row r="29917" ht="51.4" customHeight="1"/>
    <row r="29918" ht="51.4" customHeight="1"/>
    <row r="29919" ht="51.4" customHeight="1"/>
    <row r="29920" ht="51.4" customHeight="1"/>
    <row r="29921" ht="51.4" customHeight="1"/>
    <row r="29922" ht="51.4" customHeight="1"/>
    <row r="29923" ht="51.4" customHeight="1"/>
    <row r="29924" ht="51.4" customHeight="1"/>
    <row r="29925" ht="51.4" customHeight="1"/>
    <row r="29926" ht="51.4" customHeight="1"/>
    <row r="29927" ht="51.4" customHeight="1"/>
    <row r="29928" ht="51.4" customHeight="1"/>
    <row r="29929" ht="51.4" customHeight="1"/>
    <row r="29930" ht="51.4" customHeight="1"/>
    <row r="29931" ht="51.4" customHeight="1"/>
    <row r="29932" ht="51.4" customHeight="1"/>
    <row r="29933" ht="51.4" customHeight="1"/>
    <row r="29934" ht="51.4" customHeight="1"/>
    <row r="29935" ht="51.4" customHeight="1"/>
    <row r="29936" ht="51.4" customHeight="1"/>
    <row r="29937" ht="51.4" customHeight="1"/>
    <row r="29938" ht="51.4" customHeight="1"/>
    <row r="29939" ht="51.4" customHeight="1"/>
    <row r="29940" ht="51.4" customHeight="1"/>
    <row r="29941" ht="51.4" customHeight="1"/>
    <row r="29942" ht="51.4" customHeight="1"/>
    <row r="29943" ht="51.4" customHeight="1"/>
    <row r="29944" ht="51.4" customHeight="1"/>
    <row r="29945" ht="51.4" customHeight="1"/>
    <row r="29946" ht="51.4" customHeight="1"/>
    <row r="29947" ht="51.4" customHeight="1"/>
    <row r="29948" ht="51.4" customHeight="1"/>
    <row r="29949" ht="51.4" customHeight="1"/>
    <row r="29950" ht="51.4" customHeight="1"/>
    <row r="29951" ht="51.4" customHeight="1"/>
    <row r="29952" ht="51.4" customHeight="1"/>
    <row r="29953" ht="51.4" customHeight="1"/>
    <row r="29954" ht="51.4" customHeight="1"/>
    <row r="29955" ht="51.4" customHeight="1"/>
    <row r="29956" ht="51.4" customHeight="1"/>
    <row r="29957" ht="51.4" customHeight="1"/>
    <row r="29958" ht="51.4" customHeight="1"/>
    <row r="29959" ht="51.4" customHeight="1"/>
    <row r="29960" ht="51.4" customHeight="1"/>
    <row r="29961" ht="51.4" customHeight="1"/>
    <row r="29962" ht="51.4" customHeight="1"/>
    <row r="29963" ht="51.4" customHeight="1"/>
    <row r="29964" ht="51.4" customHeight="1"/>
    <row r="29965" ht="51.4" customHeight="1"/>
    <row r="29966" ht="51.4" customHeight="1"/>
    <row r="29967" ht="51.4" customHeight="1"/>
    <row r="29968" ht="51.4" customHeight="1"/>
    <row r="29969" ht="51.4" customHeight="1"/>
    <row r="29970" ht="51.4" customHeight="1"/>
    <row r="29971" ht="51.4" customHeight="1"/>
    <row r="29972" ht="51.4" customHeight="1"/>
    <row r="29973" ht="51.4" customHeight="1"/>
    <row r="29974" ht="51.4" customHeight="1"/>
    <row r="29975" ht="51.4" customHeight="1"/>
    <row r="29976" ht="51.4" customHeight="1"/>
    <row r="29977" ht="51.4" customHeight="1"/>
    <row r="29978" ht="51.4" customHeight="1"/>
    <row r="29979" ht="51.4" customHeight="1"/>
    <row r="29980" ht="51.4" customHeight="1"/>
    <row r="29981" ht="51.4" customHeight="1"/>
    <row r="29982" ht="51.4" customHeight="1"/>
    <row r="29983" ht="51.4" customHeight="1"/>
    <row r="29984" ht="51.4" customHeight="1"/>
    <row r="29985" ht="51.4" customHeight="1"/>
    <row r="29986" ht="51.4" customHeight="1"/>
    <row r="29987" ht="51.4" customHeight="1"/>
    <row r="29988" ht="51.4" customHeight="1"/>
    <row r="29989" ht="51.4" customHeight="1"/>
    <row r="29990" ht="51.4" customHeight="1"/>
    <row r="29991" ht="51.4" customHeight="1"/>
    <row r="29992" ht="51.4" customHeight="1"/>
    <row r="29993" ht="51.4" customHeight="1"/>
    <row r="29994" ht="51.4" customHeight="1"/>
    <row r="29995" ht="51.4" customHeight="1"/>
    <row r="29996" ht="51.4" customHeight="1"/>
    <row r="29997" ht="51.4" customHeight="1"/>
    <row r="29998" ht="51.4" customHeight="1"/>
    <row r="29999" ht="51.4" customHeight="1"/>
    <row r="30000" ht="51.4" customHeight="1"/>
    <row r="30001" ht="51.4" customHeight="1"/>
    <row r="30002" ht="51.4" customHeight="1"/>
    <row r="30003" ht="51.4" customHeight="1"/>
    <row r="30004" ht="51.4" customHeight="1"/>
    <row r="30005" ht="51.4" customHeight="1"/>
    <row r="30006" ht="51.4" customHeight="1"/>
    <row r="30007" ht="51.4" customHeight="1"/>
    <row r="30008" ht="51.4" customHeight="1"/>
    <row r="30009" ht="51.4" customHeight="1"/>
    <row r="30010" ht="51.4" customHeight="1"/>
    <row r="30011" ht="51.4" customHeight="1"/>
    <row r="30012" ht="51.4" customHeight="1"/>
    <row r="30013" ht="51.4" customHeight="1"/>
    <row r="30014" ht="51.4" customHeight="1"/>
    <row r="30015" ht="51.4" customHeight="1"/>
    <row r="30016" ht="51.4" customHeight="1"/>
    <row r="30017" ht="51.4" customHeight="1"/>
    <row r="30018" ht="51.4" customHeight="1"/>
    <row r="30019" ht="51.4" customHeight="1"/>
    <row r="30020" ht="51.4" customHeight="1"/>
    <row r="30021" ht="51.4" customHeight="1"/>
    <row r="30022" ht="51.4" customHeight="1"/>
    <row r="30023" ht="51.4" customHeight="1"/>
    <row r="30024" ht="51.4" customHeight="1"/>
    <row r="30025" ht="51.4" customHeight="1"/>
    <row r="30026" ht="51.4" customHeight="1"/>
    <row r="30027" ht="51.4" customHeight="1"/>
    <row r="30028" ht="51.4" customHeight="1"/>
    <row r="30029" ht="51.4" customHeight="1"/>
    <row r="30030" ht="51.4" customHeight="1"/>
    <row r="30031" ht="51.4" customHeight="1"/>
    <row r="30032" ht="51.4" customHeight="1"/>
    <row r="30033" ht="51.4" customHeight="1"/>
    <row r="30034" ht="51.4" customHeight="1"/>
    <row r="30035" ht="51.4" customHeight="1"/>
    <row r="30036" ht="51.4" customHeight="1"/>
    <row r="30037" ht="51.4" customHeight="1"/>
    <row r="30038" ht="51.4" customHeight="1"/>
    <row r="30039" ht="51.4" customHeight="1"/>
    <row r="30040" ht="51.4" customHeight="1"/>
    <row r="30041" ht="51.4" customHeight="1"/>
    <row r="30042" ht="51.4" customHeight="1"/>
    <row r="30043" ht="51.4" customHeight="1"/>
    <row r="30044" ht="51.4" customHeight="1"/>
    <row r="30045" ht="51.4" customHeight="1"/>
    <row r="30046" ht="51.4" customHeight="1"/>
    <row r="30047" ht="51.4" customHeight="1"/>
    <row r="30048" ht="51.4" customHeight="1"/>
    <row r="30049" ht="51.4" customHeight="1"/>
    <row r="30050" ht="51.4" customHeight="1"/>
    <row r="30051" ht="51.4" customHeight="1"/>
    <row r="30052" ht="51.4" customHeight="1"/>
    <row r="30053" ht="51.4" customHeight="1"/>
    <row r="30054" ht="51.4" customHeight="1"/>
    <row r="30055" ht="51.4" customHeight="1"/>
    <row r="30056" ht="51.4" customHeight="1"/>
    <row r="30057" ht="51.4" customHeight="1"/>
    <row r="30058" ht="51.4" customHeight="1"/>
    <row r="30059" ht="51.4" customHeight="1"/>
    <row r="30060" ht="51.4" customHeight="1"/>
    <row r="30061" ht="51.4" customHeight="1"/>
    <row r="30062" ht="51.4" customHeight="1"/>
    <row r="30063" ht="51.4" customHeight="1"/>
    <row r="30064" ht="51.4" customHeight="1"/>
    <row r="30065" ht="51.4" customHeight="1"/>
    <row r="30066" ht="51.4" customHeight="1"/>
    <row r="30067" ht="51.4" customHeight="1"/>
    <row r="30068" ht="51.4" customHeight="1"/>
    <row r="30069" ht="51.4" customHeight="1"/>
    <row r="30070" ht="51.4" customHeight="1"/>
    <row r="30071" ht="51.4" customHeight="1"/>
    <row r="30072" ht="51.4" customHeight="1"/>
    <row r="30073" ht="51.4" customHeight="1"/>
    <row r="30074" ht="51.4" customHeight="1"/>
    <row r="30075" ht="51.4" customHeight="1"/>
    <row r="30076" ht="51.4" customHeight="1"/>
    <row r="30077" ht="51.4" customHeight="1"/>
    <row r="30078" ht="51.4" customHeight="1"/>
    <row r="30079" ht="51.4" customHeight="1"/>
    <row r="30080" ht="51.4" customHeight="1"/>
    <row r="30081" ht="51.4" customHeight="1"/>
    <row r="30082" ht="51.4" customHeight="1"/>
    <row r="30083" ht="51.4" customHeight="1"/>
    <row r="30084" ht="51.4" customHeight="1"/>
    <row r="30085" ht="51.4" customHeight="1"/>
    <row r="30086" ht="51.4" customHeight="1"/>
    <row r="30087" ht="51.4" customHeight="1"/>
    <row r="30088" ht="51.4" customHeight="1"/>
    <row r="30089" ht="51.4" customHeight="1"/>
    <row r="30090" ht="51.4" customHeight="1"/>
    <row r="30091" ht="51.4" customHeight="1"/>
    <row r="30092" ht="51.4" customHeight="1"/>
    <row r="30093" ht="51.4" customHeight="1"/>
    <row r="30094" ht="51.4" customHeight="1"/>
    <row r="30095" ht="51.4" customHeight="1"/>
    <row r="30096" ht="51.4" customHeight="1"/>
    <row r="30097" ht="51.4" customHeight="1"/>
    <row r="30098" ht="51.4" customHeight="1"/>
    <row r="30099" ht="51.4" customHeight="1"/>
    <row r="30100" ht="51.4" customHeight="1"/>
    <row r="30101" ht="51.4" customHeight="1"/>
    <row r="30102" ht="51.4" customHeight="1"/>
    <row r="30103" ht="51.4" customHeight="1"/>
    <row r="30104" ht="51.4" customHeight="1"/>
    <row r="30105" ht="51.4" customHeight="1"/>
    <row r="30106" ht="51.4" customHeight="1"/>
    <row r="30107" ht="51.4" customHeight="1"/>
    <row r="30108" ht="51.4" customHeight="1"/>
    <row r="30109" ht="51.4" customHeight="1"/>
    <row r="30110" ht="51.4" customHeight="1"/>
    <row r="30111" ht="51.4" customHeight="1"/>
    <row r="30112" ht="51.4" customHeight="1"/>
    <row r="30113" ht="51.4" customHeight="1"/>
    <row r="30114" ht="51.4" customHeight="1"/>
    <row r="30115" ht="51.4" customHeight="1"/>
    <row r="30116" ht="51.4" customHeight="1"/>
    <row r="30117" ht="51.4" customHeight="1"/>
    <row r="30118" ht="51.4" customHeight="1"/>
    <row r="30119" ht="51.4" customHeight="1"/>
    <row r="30120" ht="51.4" customHeight="1"/>
    <row r="30121" ht="51.4" customHeight="1"/>
    <row r="30122" ht="51.4" customHeight="1"/>
    <row r="30123" ht="51.4" customHeight="1"/>
    <row r="30124" ht="51.4" customHeight="1"/>
    <row r="30125" ht="51.4" customHeight="1"/>
    <row r="30126" ht="51.4" customHeight="1"/>
    <row r="30127" ht="51.4" customHeight="1"/>
    <row r="30128" ht="51.4" customHeight="1"/>
    <row r="30129" ht="51.4" customHeight="1"/>
    <row r="30130" ht="51.4" customHeight="1"/>
    <row r="30131" ht="51.4" customHeight="1"/>
    <row r="30132" ht="51.4" customHeight="1"/>
    <row r="30133" ht="51.4" customHeight="1"/>
    <row r="30134" ht="51.4" customHeight="1"/>
    <row r="30135" ht="51.4" customHeight="1"/>
    <row r="30136" ht="51.4" customHeight="1"/>
    <row r="30137" ht="51.4" customHeight="1"/>
    <row r="30138" ht="51.4" customHeight="1"/>
    <row r="30139" ht="51.4" customHeight="1"/>
    <row r="30140" ht="51.4" customHeight="1"/>
    <row r="30141" ht="51.4" customHeight="1"/>
    <row r="30142" ht="51.4" customHeight="1"/>
    <row r="30143" ht="51.4" customHeight="1"/>
    <row r="30144" ht="51.4" customHeight="1"/>
    <row r="30145" ht="51.4" customHeight="1"/>
    <row r="30146" ht="51.4" customHeight="1"/>
    <row r="30147" ht="51.4" customHeight="1"/>
    <row r="30148" ht="51.4" customHeight="1"/>
    <row r="30149" ht="51.4" customHeight="1"/>
    <row r="30150" ht="51.4" customHeight="1"/>
    <row r="30151" ht="51.4" customHeight="1"/>
    <row r="30152" ht="51.4" customHeight="1"/>
    <row r="30153" ht="51.4" customHeight="1"/>
    <row r="30154" ht="51.4" customHeight="1"/>
    <row r="30155" ht="51.4" customHeight="1"/>
    <row r="30156" ht="51.4" customHeight="1"/>
    <row r="30157" ht="51.4" customHeight="1"/>
    <row r="30158" ht="51.4" customHeight="1"/>
    <row r="30159" ht="51.4" customHeight="1"/>
    <row r="30160" ht="51.4" customHeight="1"/>
    <row r="30161" ht="51.4" customHeight="1"/>
    <row r="30162" ht="51.4" customHeight="1"/>
    <row r="30163" ht="51.4" customHeight="1"/>
    <row r="30164" ht="51.4" customHeight="1"/>
    <row r="30165" ht="51.4" customHeight="1"/>
    <row r="30166" ht="51.4" customHeight="1"/>
    <row r="30167" ht="51.4" customHeight="1"/>
    <row r="30168" ht="51.4" customHeight="1"/>
    <row r="30169" ht="51.4" customHeight="1"/>
    <row r="30170" ht="51.4" customHeight="1"/>
    <row r="30171" ht="51.4" customHeight="1"/>
    <row r="30172" ht="51.4" customHeight="1"/>
    <row r="30173" ht="51.4" customHeight="1"/>
    <row r="30174" ht="51.4" customHeight="1"/>
    <row r="30175" ht="51.4" customHeight="1"/>
    <row r="30176" ht="51.4" customHeight="1"/>
    <row r="30177" ht="51.4" customHeight="1"/>
    <row r="30178" ht="51.4" customHeight="1"/>
    <row r="30179" ht="51.4" customHeight="1"/>
    <row r="30180" ht="51.4" customHeight="1"/>
    <row r="30181" ht="51.4" customHeight="1"/>
    <row r="30182" ht="51.4" customHeight="1"/>
    <row r="30183" ht="51.4" customHeight="1"/>
    <row r="30184" ht="51.4" customHeight="1"/>
    <row r="30185" ht="51.4" customHeight="1"/>
    <row r="30186" ht="51.4" customHeight="1"/>
    <row r="30187" ht="51.4" customHeight="1"/>
    <row r="30188" ht="51.4" customHeight="1"/>
    <row r="30189" ht="51.4" customHeight="1"/>
    <row r="30190" ht="51.4" customHeight="1"/>
    <row r="30191" ht="51.4" customHeight="1"/>
    <row r="30192" ht="51.4" customHeight="1"/>
    <row r="30193" ht="51.4" customHeight="1"/>
    <row r="30194" ht="51.4" customHeight="1"/>
    <row r="30195" ht="51.4" customHeight="1"/>
    <row r="30196" ht="51.4" customHeight="1"/>
    <row r="30197" ht="51.4" customHeight="1"/>
    <row r="30198" ht="51.4" customHeight="1"/>
    <row r="30199" ht="51.4" customHeight="1"/>
    <row r="30200" ht="51.4" customHeight="1"/>
    <row r="30201" ht="51.4" customHeight="1"/>
    <row r="30202" ht="51.4" customHeight="1"/>
    <row r="30203" ht="51.4" customHeight="1"/>
    <row r="30204" ht="51.4" customHeight="1"/>
    <row r="30205" ht="51.4" customHeight="1"/>
    <row r="30206" ht="51.4" customHeight="1"/>
    <row r="30207" ht="51.4" customHeight="1"/>
    <row r="30208" ht="51.4" customHeight="1"/>
    <row r="30209" ht="51.4" customHeight="1"/>
    <row r="30210" ht="51.4" customHeight="1"/>
    <row r="30211" ht="51.4" customHeight="1"/>
    <row r="30212" ht="51.4" customHeight="1"/>
    <row r="30213" ht="51.4" customHeight="1"/>
    <row r="30214" ht="51.4" customHeight="1"/>
    <row r="30215" ht="51.4" customHeight="1"/>
    <row r="30216" ht="51.4" customHeight="1"/>
    <row r="30217" ht="51.4" customHeight="1"/>
    <row r="30218" ht="51.4" customHeight="1"/>
    <row r="30219" ht="51.4" customHeight="1"/>
    <row r="30220" ht="51.4" customHeight="1"/>
    <row r="30221" ht="51.4" customHeight="1"/>
    <row r="30222" ht="51.4" customHeight="1"/>
    <row r="30223" ht="51.4" customHeight="1"/>
    <row r="30224" ht="51.4" customHeight="1"/>
    <row r="30225" ht="51.4" customHeight="1"/>
    <row r="30226" ht="51.4" customHeight="1"/>
    <row r="30227" ht="51.4" customHeight="1"/>
    <row r="30228" ht="51.4" customHeight="1"/>
    <row r="30229" ht="51.4" customHeight="1"/>
    <row r="30230" ht="51.4" customHeight="1"/>
    <row r="30231" ht="51.4" customHeight="1"/>
    <row r="30232" ht="51.4" customHeight="1"/>
    <row r="30233" ht="51.4" customHeight="1"/>
    <row r="30234" ht="51.4" customHeight="1"/>
    <row r="30235" ht="51.4" customHeight="1"/>
    <row r="30236" ht="51.4" customHeight="1"/>
    <row r="30237" ht="51.4" customHeight="1"/>
    <row r="30238" ht="51.4" customHeight="1"/>
    <row r="30239" ht="51.4" customHeight="1"/>
    <row r="30240" ht="51.4" customHeight="1"/>
    <row r="30241" ht="51.4" customHeight="1"/>
    <row r="30242" ht="51.4" customHeight="1"/>
    <row r="30243" ht="51.4" customHeight="1"/>
    <row r="30244" ht="51.4" customHeight="1"/>
    <row r="30245" ht="51.4" customHeight="1"/>
    <row r="30246" ht="51.4" customHeight="1"/>
    <row r="30247" ht="51.4" customHeight="1"/>
    <row r="30248" ht="51.4" customHeight="1"/>
    <row r="30249" ht="51.4" customHeight="1"/>
    <row r="30250" ht="51.4" customHeight="1"/>
    <row r="30251" ht="51.4" customHeight="1"/>
    <row r="30252" ht="51.4" customHeight="1"/>
    <row r="30253" ht="51.4" customHeight="1"/>
    <row r="30254" ht="51.4" customHeight="1"/>
    <row r="30255" ht="51.4" customHeight="1"/>
    <row r="30256" ht="51.4" customHeight="1"/>
    <row r="30257" ht="51.4" customHeight="1"/>
    <row r="30258" ht="51.4" customHeight="1"/>
    <row r="30259" ht="51.4" customHeight="1"/>
    <row r="30260" ht="51.4" customHeight="1"/>
    <row r="30261" ht="51.4" customHeight="1"/>
    <row r="30262" ht="51.4" customHeight="1"/>
    <row r="30263" ht="51.4" customHeight="1"/>
    <row r="30264" ht="51.4" customHeight="1"/>
    <row r="30265" ht="51.4" customHeight="1"/>
    <row r="30266" ht="51.4" customHeight="1"/>
    <row r="30267" ht="51.4" customHeight="1"/>
    <row r="30268" ht="51.4" customHeight="1"/>
    <row r="30269" ht="51.4" customHeight="1"/>
    <row r="30270" ht="51.4" customHeight="1"/>
    <row r="30271" ht="51.4" customHeight="1"/>
    <row r="30272" ht="51.4" customHeight="1"/>
    <row r="30273" ht="51.4" customHeight="1"/>
    <row r="30274" ht="51.4" customHeight="1"/>
    <row r="30275" ht="51.4" customHeight="1"/>
    <row r="30276" ht="51.4" customHeight="1"/>
    <row r="30277" ht="51.4" customHeight="1"/>
    <row r="30278" ht="51.4" customHeight="1"/>
    <row r="30279" ht="51.4" customHeight="1"/>
    <row r="30280" ht="51.4" customHeight="1"/>
    <row r="30281" ht="51.4" customHeight="1"/>
    <row r="30282" ht="51.4" customHeight="1"/>
    <row r="30283" ht="51.4" customHeight="1"/>
    <row r="30284" ht="51.4" customHeight="1"/>
    <row r="30285" ht="51.4" customHeight="1"/>
    <row r="30286" ht="51.4" customHeight="1"/>
    <row r="30287" ht="51.4" customHeight="1"/>
    <row r="30288" ht="51.4" customHeight="1"/>
    <row r="30289" ht="51.4" customHeight="1"/>
    <row r="30290" ht="51.4" customHeight="1"/>
    <row r="30291" ht="51.4" customHeight="1"/>
    <row r="30292" ht="51.4" customHeight="1"/>
    <row r="30293" ht="51.4" customHeight="1"/>
    <row r="30294" ht="51.4" customHeight="1"/>
    <row r="30295" ht="51.4" customHeight="1"/>
    <row r="30296" ht="51.4" customHeight="1"/>
    <row r="30297" ht="51.4" customHeight="1"/>
    <row r="30298" ht="51.4" customHeight="1"/>
    <row r="30299" ht="51.4" customHeight="1"/>
    <row r="30300" ht="51.4" customHeight="1"/>
    <row r="30301" ht="51.4" customHeight="1"/>
    <row r="30302" ht="51.4" customHeight="1"/>
    <row r="30303" ht="51.4" customHeight="1"/>
    <row r="30304" ht="51.4" customHeight="1"/>
    <row r="30305" ht="51.4" customHeight="1"/>
    <row r="30306" ht="51.4" customHeight="1"/>
    <row r="30307" ht="51.4" customHeight="1"/>
    <row r="30308" ht="51.4" customHeight="1"/>
    <row r="30309" ht="51.4" customHeight="1"/>
    <row r="30310" ht="51.4" customHeight="1"/>
    <row r="30311" ht="51.4" customHeight="1"/>
    <row r="30312" ht="51.4" customHeight="1"/>
    <row r="30313" ht="51.4" customHeight="1"/>
    <row r="30314" ht="51.4" customHeight="1"/>
    <row r="30315" ht="51.4" customHeight="1"/>
    <row r="30316" ht="51.4" customHeight="1"/>
    <row r="30317" ht="51.4" customHeight="1"/>
    <row r="30318" ht="51.4" customHeight="1"/>
    <row r="30319" ht="51.4" customHeight="1"/>
    <row r="30320" ht="51.4" customHeight="1"/>
    <row r="30321" ht="51.4" customHeight="1"/>
    <row r="30322" ht="51.4" customHeight="1"/>
    <row r="30323" ht="51.4" customHeight="1"/>
    <row r="30324" ht="51.4" customHeight="1"/>
    <row r="30325" ht="51.4" customHeight="1"/>
    <row r="30326" ht="51.4" customHeight="1"/>
    <row r="30327" ht="51.4" customHeight="1"/>
    <row r="30328" ht="51.4" customHeight="1"/>
    <row r="30329" ht="51.4" customHeight="1"/>
    <row r="30330" ht="51.4" customHeight="1"/>
    <row r="30331" ht="51.4" customHeight="1"/>
    <row r="30332" ht="51.4" customHeight="1"/>
    <row r="30333" ht="51.4" customHeight="1"/>
    <row r="30334" ht="51.4" customHeight="1"/>
    <row r="30335" ht="51.4" customHeight="1"/>
    <row r="30336" ht="51.4" customHeight="1"/>
    <row r="30337" ht="51.4" customHeight="1"/>
    <row r="30338" ht="51.4" customHeight="1"/>
    <row r="30339" ht="51.4" customHeight="1"/>
    <row r="30340" ht="51.4" customHeight="1"/>
    <row r="30341" ht="51.4" customHeight="1"/>
    <row r="30342" ht="51.4" customHeight="1"/>
    <row r="30343" ht="51.4" customHeight="1"/>
    <row r="30344" ht="51.4" customHeight="1"/>
    <row r="30345" ht="51.4" customHeight="1"/>
    <row r="30346" ht="51.4" customHeight="1"/>
    <row r="30347" ht="51.4" customHeight="1"/>
    <row r="30348" ht="51.4" customHeight="1"/>
    <row r="30349" ht="51.4" customHeight="1"/>
    <row r="30350" ht="51.4" customHeight="1"/>
    <row r="30351" ht="51.4" customHeight="1"/>
    <row r="30352" ht="51.4" customHeight="1"/>
    <row r="30353" ht="51.4" customHeight="1"/>
    <row r="30354" ht="51.4" customHeight="1"/>
    <row r="30355" ht="51.4" customHeight="1"/>
    <row r="30356" ht="51.4" customHeight="1"/>
    <row r="30357" ht="51.4" customHeight="1"/>
    <row r="30358" ht="51.4" customHeight="1"/>
    <row r="30359" ht="51.4" customHeight="1"/>
    <row r="30360" ht="51.4" customHeight="1"/>
    <row r="30361" ht="51.4" customHeight="1"/>
    <row r="30362" ht="51.4" customHeight="1"/>
    <row r="30363" ht="51.4" customHeight="1"/>
    <row r="30364" ht="51.4" customHeight="1"/>
    <row r="30365" ht="51.4" customHeight="1"/>
    <row r="30366" ht="51.4" customHeight="1"/>
    <row r="30367" ht="51.4" customHeight="1"/>
    <row r="30368" ht="51.4" customHeight="1"/>
    <row r="30369" ht="51.4" customHeight="1"/>
    <row r="30370" ht="51.4" customHeight="1"/>
    <row r="30371" ht="51.4" customHeight="1"/>
    <row r="30372" ht="51.4" customHeight="1"/>
    <row r="30373" ht="51.4" customHeight="1"/>
    <row r="30374" ht="51.4" customHeight="1"/>
    <row r="30375" ht="51.4" customHeight="1"/>
    <row r="30376" ht="51.4" customHeight="1"/>
    <row r="30377" ht="51.4" customHeight="1"/>
    <row r="30378" ht="51.4" customHeight="1"/>
    <row r="30379" ht="51.4" customHeight="1"/>
    <row r="30380" ht="51.4" customHeight="1"/>
    <row r="30381" ht="51.4" customHeight="1"/>
    <row r="30382" ht="51.4" customHeight="1"/>
    <row r="30383" ht="51.4" customHeight="1"/>
    <row r="30384" ht="51.4" customHeight="1"/>
    <row r="30385" ht="51.4" customHeight="1"/>
    <row r="30386" ht="51.4" customHeight="1"/>
    <row r="30387" ht="51.4" customHeight="1"/>
    <row r="30388" ht="51.4" customHeight="1"/>
    <row r="30389" ht="51.4" customHeight="1"/>
    <row r="30390" ht="51.4" customHeight="1"/>
    <row r="30391" ht="51.4" customHeight="1"/>
    <row r="30392" ht="51.4" customHeight="1"/>
    <row r="30393" ht="51.4" customHeight="1"/>
    <row r="30394" ht="51.4" customHeight="1"/>
    <row r="30395" ht="51.4" customHeight="1"/>
    <row r="30396" ht="51.4" customHeight="1"/>
    <row r="30397" ht="51.4" customHeight="1"/>
    <row r="30398" ht="51.4" customHeight="1"/>
    <row r="30399" ht="51.4" customHeight="1"/>
    <row r="30400" ht="51.4" customHeight="1"/>
    <row r="30401" ht="51.4" customHeight="1"/>
    <row r="30402" ht="51.4" customHeight="1"/>
    <row r="30403" ht="51.4" customHeight="1"/>
    <row r="30404" ht="51.4" customHeight="1"/>
    <row r="30405" ht="51.4" customHeight="1"/>
    <row r="30406" ht="51.4" customHeight="1"/>
    <row r="30407" ht="51.4" customHeight="1"/>
    <row r="30408" ht="51.4" customHeight="1"/>
    <row r="30409" ht="51.4" customHeight="1"/>
    <row r="30410" ht="51.4" customHeight="1"/>
    <row r="30411" ht="51.4" customHeight="1"/>
    <row r="30412" ht="51.4" customHeight="1"/>
    <row r="30413" ht="51.4" customHeight="1"/>
    <row r="30414" ht="51.4" customHeight="1"/>
    <row r="30415" ht="51.4" customHeight="1"/>
    <row r="30416" ht="51.4" customHeight="1"/>
    <row r="30417" ht="51.4" customHeight="1"/>
    <row r="30418" ht="51.4" customHeight="1"/>
    <row r="30419" ht="51.4" customHeight="1"/>
    <row r="30420" ht="51.4" customHeight="1"/>
    <row r="30421" ht="51.4" customHeight="1"/>
    <row r="30422" ht="51.4" customHeight="1"/>
    <row r="30423" ht="51.4" customHeight="1"/>
    <row r="30424" ht="51.4" customHeight="1"/>
    <row r="30425" ht="51.4" customHeight="1"/>
    <row r="30426" ht="51.4" customHeight="1"/>
    <row r="30427" ht="51.4" customHeight="1"/>
    <row r="30428" ht="51.4" customHeight="1"/>
    <row r="30429" ht="51.4" customHeight="1"/>
    <row r="30430" ht="51.4" customHeight="1"/>
    <row r="30431" ht="51.4" customHeight="1"/>
    <row r="30432" ht="51.4" customHeight="1"/>
    <row r="30433" ht="51.4" customHeight="1"/>
    <row r="30434" ht="51.4" customHeight="1"/>
    <row r="30435" ht="51.4" customHeight="1"/>
    <row r="30436" ht="51.4" customHeight="1"/>
    <row r="30437" ht="51.4" customHeight="1"/>
    <row r="30438" ht="51.4" customHeight="1"/>
    <row r="30439" ht="51.4" customHeight="1"/>
    <row r="30440" ht="51.4" customHeight="1"/>
    <row r="30441" ht="51.4" customHeight="1"/>
    <row r="30442" ht="51.4" customHeight="1"/>
    <row r="30443" ht="51.4" customHeight="1"/>
    <row r="30444" ht="51.4" customHeight="1"/>
    <row r="30445" ht="51.4" customHeight="1"/>
    <row r="30446" ht="51.4" customHeight="1"/>
    <row r="30447" ht="51.4" customHeight="1"/>
    <row r="30448" ht="51.4" customHeight="1"/>
    <row r="30449" ht="51.4" customHeight="1"/>
    <row r="30450" ht="51.4" customHeight="1"/>
    <row r="30451" ht="51.4" customHeight="1"/>
    <row r="30452" ht="51.4" customHeight="1"/>
    <row r="30453" ht="51.4" customHeight="1"/>
    <row r="30454" ht="51.4" customHeight="1"/>
    <row r="30455" ht="51.4" customHeight="1"/>
    <row r="30456" ht="51.4" customHeight="1"/>
    <row r="30457" ht="51.4" customHeight="1"/>
    <row r="30458" ht="51.4" customHeight="1"/>
    <row r="30459" ht="51.4" customHeight="1"/>
    <row r="30460" ht="51.4" customHeight="1"/>
    <row r="30461" ht="51.4" customHeight="1"/>
    <row r="30462" ht="51.4" customHeight="1"/>
    <row r="30463" ht="51.4" customHeight="1"/>
    <row r="30464" ht="51.4" customHeight="1"/>
    <row r="30465" ht="51.4" customHeight="1"/>
    <row r="30466" ht="51.4" customHeight="1"/>
    <row r="30467" ht="51.4" customHeight="1"/>
    <row r="30468" ht="51.4" customHeight="1"/>
    <row r="30469" ht="51.4" customHeight="1"/>
    <row r="30470" ht="51.4" customHeight="1"/>
    <row r="30471" ht="51.4" customHeight="1"/>
    <row r="30472" ht="51.4" customHeight="1"/>
    <row r="30473" ht="51.4" customHeight="1"/>
    <row r="30474" ht="51.4" customHeight="1"/>
    <row r="30475" ht="51.4" customHeight="1"/>
    <row r="30476" ht="51.4" customHeight="1"/>
    <row r="30477" ht="51.4" customHeight="1"/>
    <row r="30478" ht="51.4" customHeight="1"/>
    <row r="30479" ht="51.4" customHeight="1"/>
    <row r="30480" ht="51.4" customHeight="1"/>
    <row r="30481" ht="51.4" customHeight="1"/>
    <row r="30482" ht="51.4" customHeight="1"/>
    <row r="30483" ht="51.4" customHeight="1"/>
    <row r="30484" ht="51.4" customHeight="1"/>
    <row r="30485" ht="51.4" customHeight="1"/>
    <row r="30486" ht="51.4" customHeight="1"/>
    <row r="30487" ht="51.4" customHeight="1"/>
    <row r="30488" ht="51.4" customHeight="1"/>
    <row r="30489" ht="51.4" customHeight="1"/>
    <row r="30490" ht="51.4" customHeight="1"/>
    <row r="30491" ht="51.4" customHeight="1"/>
    <row r="30492" ht="51.4" customHeight="1"/>
    <row r="30493" ht="51.4" customHeight="1"/>
    <row r="30494" ht="51.4" customHeight="1"/>
    <row r="30495" ht="51.4" customHeight="1"/>
    <row r="30496" ht="51.4" customHeight="1"/>
    <row r="30497" ht="51.4" customHeight="1"/>
    <row r="30498" ht="51.4" customHeight="1"/>
    <row r="30499" ht="51.4" customHeight="1"/>
    <row r="30500" ht="51.4" customHeight="1"/>
    <row r="30501" ht="51.4" customHeight="1"/>
    <row r="30502" ht="51.4" customHeight="1"/>
    <row r="30503" ht="51.4" customHeight="1"/>
    <row r="30504" ht="51.4" customHeight="1"/>
    <row r="30505" ht="51.4" customHeight="1"/>
    <row r="30506" ht="51.4" customHeight="1"/>
    <row r="30507" ht="51.4" customHeight="1"/>
    <row r="30508" ht="51.4" customHeight="1"/>
    <row r="30509" ht="51.4" customHeight="1"/>
    <row r="30510" ht="51.4" customHeight="1"/>
    <row r="30511" ht="51.4" customHeight="1"/>
    <row r="30512" ht="51.4" customHeight="1"/>
    <row r="30513" ht="51.4" customHeight="1"/>
    <row r="30514" ht="51.4" customHeight="1"/>
    <row r="30515" ht="51.4" customHeight="1"/>
    <row r="30516" ht="51.4" customHeight="1"/>
    <row r="30517" ht="51.4" customHeight="1"/>
    <row r="30518" ht="51.4" customHeight="1"/>
    <row r="30519" ht="51.4" customHeight="1"/>
    <row r="30520" ht="51.4" customHeight="1"/>
    <row r="30521" ht="51.4" customHeight="1"/>
    <row r="30522" ht="51.4" customHeight="1"/>
    <row r="30523" ht="51.4" customHeight="1"/>
    <row r="30524" ht="51.4" customHeight="1"/>
    <row r="30525" ht="51.4" customHeight="1"/>
    <row r="30526" ht="51.4" customHeight="1"/>
    <row r="30527" ht="51.4" customHeight="1"/>
    <row r="30528" ht="51.4" customHeight="1"/>
    <row r="30529" ht="51.4" customHeight="1"/>
    <row r="30530" ht="51.4" customHeight="1"/>
    <row r="30531" ht="51.4" customHeight="1"/>
    <row r="30532" ht="51.4" customHeight="1"/>
    <row r="30533" ht="51.4" customHeight="1"/>
    <row r="30534" ht="51.4" customHeight="1"/>
    <row r="30535" ht="51.4" customHeight="1"/>
    <row r="30536" ht="51.4" customHeight="1"/>
    <row r="30537" ht="51.4" customHeight="1"/>
    <row r="30538" ht="51.4" customHeight="1"/>
    <row r="30539" ht="51.4" customHeight="1"/>
    <row r="30540" ht="51.4" customHeight="1"/>
    <row r="30541" ht="51.4" customHeight="1"/>
    <row r="30542" ht="51.4" customHeight="1"/>
    <row r="30543" ht="51.4" customHeight="1"/>
    <row r="30544" ht="51.4" customHeight="1"/>
    <row r="30545" ht="51.4" customHeight="1"/>
    <row r="30546" ht="51.4" customHeight="1"/>
    <row r="30547" ht="51.4" customHeight="1"/>
    <row r="30548" ht="51.4" customHeight="1"/>
    <row r="30549" ht="51.4" customHeight="1"/>
    <row r="30550" ht="51.4" customHeight="1"/>
    <row r="30551" ht="51.4" customHeight="1"/>
    <row r="30552" ht="51.4" customHeight="1"/>
    <row r="30553" ht="51.4" customHeight="1"/>
    <row r="30554" ht="51.4" customHeight="1"/>
    <row r="30555" ht="51.4" customHeight="1"/>
    <row r="30556" ht="51.4" customHeight="1"/>
    <row r="30557" ht="51.4" customHeight="1"/>
    <row r="30558" ht="51.4" customHeight="1"/>
    <row r="30559" ht="51.4" customHeight="1"/>
    <row r="30560" ht="51.4" customHeight="1"/>
    <row r="30561" ht="51.4" customHeight="1"/>
    <row r="30562" ht="51.4" customHeight="1"/>
    <row r="30563" ht="51.4" customHeight="1"/>
    <row r="30564" ht="51.4" customHeight="1"/>
    <row r="30565" ht="51.4" customHeight="1"/>
    <row r="30566" ht="51.4" customHeight="1"/>
    <row r="30567" ht="51.4" customHeight="1"/>
    <row r="30568" ht="51.4" customHeight="1"/>
    <row r="30569" ht="51.4" customHeight="1"/>
    <row r="30570" ht="51.4" customHeight="1"/>
    <row r="30571" ht="51.4" customHeight="1"/>
    <row r="30572" ht="51.4" customHeight="1"/>
    <row r="30573" ht="51.4" customHeight="1"/>
    <row r="30574" ht="51.4" customHeight="1"/>
    <row r="30575" ht="51.4" customHeight="1"/>
    <row r="30576" ht="51.4" customHeight="1"/>
    <row r="30577" ht="51.4" customHeight="1"/>
    <row r="30578" ht="51.4" customHeight="1"/>
    <row r="30579" ht="51.4" customHeight="1"/>
    <row r="30580" ht="51.4" customHeight="1"/>
    <row r="30581" ht="51.4" customHeight="1"/>
    <row r="30582" ht="51.4" customHeight="1"/>
    <row r="30583" ht="51.4" customHeight="1"/>
    <row r="30584" ht="51.4" customHeight="1"/>
    <row r="30585" ht="51.4" customHeight="1"/>
    <row r="30586" ht="51.4" customHeight="1"/>
    <row r="30587" ht="51.4" customHeight="1"/>
    <row r="30588" ht="51.4" customHeight="1"/>
    <row r="30589" ht="51.4" customHeight="1"/>
    <row r="30590" ht="51.4" customHeight="1"/>
    <row r="30591" ht="51.4" customHeight="1"/>
    <row r="30592" ht="51.4" customHeight="1"/>
    <row r="30593" ht="51.4" customHeight="1"/>
    <row r="30594" ht="51.4" customHeight="1"/>
    <row r="30595" ht="51.4" customHeight="1"/>
    <row r="30596" ht="51.4" customHeight="1"/>
    <row r="30597" ht="51.4" customHeight="1"/>
    <row r="30598" ht="51.4" customHeight="1"/>
    <row r="30599" ht="51.4" customHeight="1"/>
    <row r="30600" ht="51.4" customHeight="1"/>
    <row r="30601" ht="51.4" customHeight="1"/>
    <row r="30602" ht="51.4" customHeight="1"/>
    <row r="30603" ht="51.4" customHeight="1"/>
    <row r="30604" ht="51.4" customHeight="1"/>
    <row r="30605" ht="51.4" customHeight="1"/>
    <row r="30606" ht="51.4" customHeight="1"/>
    <row r="30607" ht="51.4" customHeight="1"/>
    <row r="30608" ht="51.4" customHeight="1"/>
    <row r="30609" ht="51.4" customHeight="1"/>
    <row r="30610" ht="51.4" customHeight="1"/>
    <row r="30611" ht="51.4" customHeight="1"/>
    <row r="30612" ht="51.4" customHeight="1"/>
    <row r="30613" ht="51.4" customHeight="1"/>
    <row r="30614" ht="51.4" customHeight="1"/>
    <row r="30615" ht="51.4" customHeight="1"/>
    <row r="30616" ht="51.4" customHeight="1"/>
    <row r="30617" ht="51.4" customHeight="1"/>
    <row r="30618" ht="51.4" customHeight="1"/>
    <row r="30619" ht="51.4" customHeight="1"/>
    <row r="30620" ht="51.4" customHeight="1"/>
    <row r="30621" ht="51.4" customHeight="1"/>
    <row r="30622" ht="51.4" customHeight="1"/>
    <row r="30623" ht="51.4" customHeight="1"/>
    <row r="30624" ht="51.4" customHeight="1"/>
    <row r="30625" ht="51.4" customHeight="1"/>
    <row r="30626" ht="51.4" customHeight="1"/>
    <row r="30627" ht="51.4" customHeight="1"/>
    <row r="30628" ht="51.4" customHeight="1"/>
    <row r="30629" ht="51.4" customHeight="1"/>
    <row r="30630" ht="51.4" customHeight="1"/>
    <row r="30631" ht="51.4" customHeight="1"/>
    <row r="30632" ht="51.4" customHeight="1"/>
    <row r="30633" ht="51.4" customHeight="1"/>
    <row r="30634" ht="51.4" customHeight="1"/>
    <row r="30635" ht="51.4" customHeight="1"/>
    <row r="30636" ht="51.4" customHeight="1"/>
    <row r="30637" ht="51.4" customHeight="1"/>
    <row r="30638" ht="51.4" customHeight="1"/>
    <row r="30639" ht="51.4" customHeight="1"/>
    <row r="30640" ht="51.4" customHeight="1"/>
    <row r="30641" ht="51.4" customHeight="1"/>
    <row r="30642" ht="51.4" customHeight="1"/>
    <row r="30643" ht="51.4" customHeight="1"/>
    <row r="30644" ht="51.4" customHeight="1"/>
    <row r="30645" ht="51.4" customHeight="1"/>
    <row r="30646" ht="51.4" customHeight="1"/>
    <row r="30647" ht="51.4" customHeight="1"/>
    <row r="30648" ht="51.4" customHeight="1"/>
    <row r="30649" ht="51.4" customHeight="1"/>
    <row r="30650" ht="51.4" customHeight="1"/>
    <row r="30651" ht="51.4" customHeight="1"/>
    <row r="30652" ht="51.4" customHeight="1"/>
    <row r="30653" ht="51.4" customHeight="1"/>
    <row r="30654" ht="51.4" customHeight="1"/>
    <row r="30655" ht="51.4" customHeight="1"/>
    <row r="30656" ht="51.4" customHeight="1"/>
    <row r="30657" ht="51.4" customHeight="1"/>
    <row r="30658" ht="51.4" customHeight="1"/>
    <row r="30659" ht="51.4" customHeight="1"/>
    <row r="30660" ht="51.4" customHeight="1"/>
    <row r="30661" ht="51.4" customHeight="1"/>
    <row r="30662" ht="51.4" customHeight="1"/>
    <row r="30663" ht="51.4" customHeight="1"/>
    <row r="30664" ht="51.4" customHeight="1"/>
    <row r="30665" ht="51.4" customHeight="1"/>
    <row r="30666" ht="51.4" customHeight="1"/>
    <row r="30667" ht="51.4" customHeight="1"/>
    <row r="30668" ht="51.4" customHeight="1"/>
    <row r="30669" ht="51.4" customHeight="1"/>
    <row r="30670" ht="51.4" customHeight="1"/>
    <row r="30671" ht="51.4" customHeight="1"/>
    <row r="30672" ht="51.4" customHeight="1"/>
    <row r="30673" ht="51.4" customHeight="1"/>
    <row r="30674" ht="51.4" customHeight="1"/>
    <row r="30675" ht="51.4" customHeight="1"/>
    <row r="30676" ht="51.4" customHeight="1"/>
    <row r="30677" ht="51.4" customHeight="1"/>
    <row r="30678" ht="51.4" customHeight="1"/>
    <row r="30679" ht="51.4" customHeight="1"/>
    <row r="30680" ht="51.4" customHeight="1"/>
    <row r="30681" ht="51.4" customHeight="1"/>
    <row r="30682" ht="51.4" customHeight="1"/>
    <row r="30683" ht="51.4" customHeight="1"/>
    <row r="30684" ht="51.4" customHeight="1"/>
    <row r="30685" ht="51.4" customHeight="1"/>
    <row r="30686" ht="51.4" customHeight="1"/>
    <row r="30687" ht="51.4" customHeight="1"/>
    <row r="30688" ht="51.4" customHeight="1"/>
    <row r="30689" ht="51.4" customHeight="1"/>
    <row r="30690" ht="51.4" customHeight="1"/>
    <row r="30691" ht="51.4" customHeight="1"/>
    <row r="30692" ht="51.4" customHeight="1"/>
    <row r="30693" ht="51.4" customHeight="1"/>
    <row r="30694" ht="51.4" customHeight="1"/>
    <row r="30695" ht="51.4" customHeight="1"/>
    <row r="30696" ht="51.4" customHeight="1"/>
    <row r="30697" ht="51.4" customHeight="1"/>
    <row r="30698" ht="51.4" customHeight="1"/>
    <row r="30699" ht="51.4" customHeight="1"/>
    <row r="30700" ht="51.4" customHeight="1"/>
    <row r="30701" ht="51.4" customHeight="1"/>
    <row r="30702" ht="51.4" customHeight="1"/>
    <row r="30703" ht="51.4" customHeight="1"/>
    <row r="30704" ht="51.4" customHeight="1"/>
    <row r="30705" ht="51.4" customHeight="1"/>
    <row r="30706" ht="51.4" customHeight="1"/>
    <row r="30707" ht="51.4" customHeight="1"/>
    <row r="30708" ht="51.4" customHeight="1"/>
    <row r="30709" ht="51.4" customHeight="1"/>
    <row r="30710" ht="51.4" customHeight="1"/>
    <row r="30711" ht="51.4" customHeight="1"/>
    <row r="30712" ht="51.4" customHeight="1"/>
    <row r="30713" ht="51.4" customHeight="1"/>
    <row r="30714" ht="51.4" customHeight="1"/>
    <row r="30715" ht="51.4" customHeight="1"/>
    <row r="30716" ht="51.4" customHeight="1"/>
    <row r="30717" ht="51.4" customHeight="1"/>
    <row r="30718" ht="51.4" customHeight="1"/>
    <row r="30719" ht="51.4" customHeight="1"/>
    <row r="30720" ht="51.4" customHeight="1"/>
    <row r="30721" ht="51.4" customHeight="1"/>
    <row r="30722" ht="51.4" customHeight="1"/>
    <row r="30723" ht="51.4" customHeight="1"/>
    <row r="30724" ht="51.4" customHeight="1"/>
    <row r="30725" ht="51.4" customHeight="1"/>
    <row r="30726" ht="51.4" customHeight="1"/>
    <row r="30727" ht="51.4" customHeight="1"/>
    <row r="30728" ht="51.4" customHeight="1"/>
    <row r="30729" ht="51.4" customHeight="1"/>
    <row r="30730" ht="51.4" customHeight="1"/>
    <row r="30731" ht="51.4" customHeight="1"/>
    <row r="30732" ht="51.4" customHeight="1"/>
    <row r="30733" ht="51.4" customHeight="1"/>
    <row r="30734" ht="51.4" customHeight="1"/>
    <row r="30735" ht="51.4" customHeight="1"/>
    <row r="30736" ht="51.4" customHeight="1"/>
    <row r="30737" ht="51.4" customHeight="1"/>
    <row r="30738" ht="51.4" customHeight="1"/>
    <row r="30739" ht="51.4" customHeight="1"/>
    <row r="30740" ht="51.4" customHeight="1"/>
    <row r="30741" ht="51.4" customHeight="1"/>
    <row r="30742" ht="51.4" customHeight="1"/>
    <row r="30743" ht="51.4" customHeight="1"/>
    <row r="30744" ht="51.4" customHeight="1"/>
    <row r="30745" ht="51.4" customHeight="1"/>
    <row r="30746" ht="51.4" customHeight="1"/>
    <row r="30747" ht="51.4" customHeight="1"/>
    <row r="30748" ht="51.4" customHeight="1"/>
    <row r="30749" ht="51.4" customHeight="1"/>
    <row r="30750" ht="51.4" customHeight="1"/>
    <row r="30751" ht="51.4" customHeight="1"/>
    <row r="30752" ht="51.4" customHeight="1"/>
    <row r="30753" ht="51.4" customHeight="1"/>
    <row r="30754" ht="51.4" customHeight="1"/>
    <row r="30755" ht="51.4" customHeight="1"/>
    <row r="30756" ht="51.4" customHeight="1"/>
    <row r="30757" ht="51.4" customHeight="1"/>
    <row r="30758" ht="51.4" customHeight="1"/>
    <row r="30759" ht="51.4" customHeight="1"/>
    <row r="30760" ht="51.4" customHeight="1"/>
    <row r="30761" ht="51.4" customHeight="1"/>
    <row r="30762" ht="51.4" customHeight="1"/>
    <row r="30763" ht="51.4" customHeight="1"/>
    <row r="30764" ht="51.4" customHeight="1"/>
    <row r="30765" ht="51.4" customHeight="1"/>
    <row r="30766" ht="51.4" customHeight="1"/>
    <row r="30767" ht="51.4" customHeight="1"/>
    <row r="30768" ht="51.4" customHeight="1"/>
    <row r="30769" ht="51.4" customHeight="1"/>
    <row r="30770" ht="51.4" customHeight="1"/>
    <row r="30771" ht="51.4" customHeight="1"/>
    <row r="30772" ht="51.4" customHeight="1"/>
    <row r="30773" ht="51.4" customHeight="1"/>
    <row r="30774" ht="51.4" customHeight="1"/>
    <row r="30775" ht="51.4" customHeight="1"/>
    <row r="30776" ht="51.4" customHeight="1"/>
    <row r="30777" ht="51.4" customHeight="1"/>
    <row r="30778" ht="51.4" customHeight="1"/>
    <row r="30779" ht="51.4" customHeight="1"/>
    <row r="30780" ht="51.4" customHeight="1"/>
    <row r="30781" ht="51.4" customHeight="1"/>
    <row r="30782" ht="51.4" customHeight="1"/>
    <row r="30783" ht="51.4" customHeight="1"/>
    <row r="30784" ht="51.4" customHeight="1"/>
    <row r="30785" ht="51.4" customHeight="1"/>
    <row r="30786" ht="51.4" customHeight="1"/>
    <row r="30787" ht="51.4" customHeight="1"/>
    <row r="30788" ht="51.4" customHeight="1"/>
    <row r="30789" ht="51.4" customHeight="1"/>
    <row r="30790" ht="51.4" customHeight="1"/>
    <row r="30791" ht="51.4" customHeight="1"/>
    <row r="30792" ht="51.4" customHeight="1"/>
    <row r="30793" ht="51.4" customHeight="1"/>
    <row r="30794" ht="51.4" customHeight="1"/>
    <row r="30795" ht="51.4" customHeight="1"/>
    <row r="30796" ht="51.4" customHeight="1"/>
    <row r="30797" ht="51.4" customHeight="1"/>
    <row r="30798" ht="51.4" customHeight="1"/>
    <row r="30799" ht="51.4" customHeight="1"/>
    <row r="30800" ht="51.4" customHeight="1"/>
    <row r="30801" ht="51.4" customHeight="1"/>
    <row r="30802" ht="51.4" customHeight="1"/>
    <row r="30803" ht="51.4" customHeight="1"/>
    <row r="30804" ht="51.4" customHeight="1"/>
    <row r="30805" ht="51.4" customHeight="1"/>
    <row r="30806" ht="51.4" customHeight="1"/>
    <row r="30807" ht="51.4" customHeight="1"/>
    <row r="30808" ht="51.4" customHeight="1"/>
    <row r="30809" ht="51.4" customHeight="1"/>
    <row r="30810" ht="51.4" customHeight="1"/>
    <row r="30811" ht="51.4" customHeight="1"/>
    <row r="30812" ht="51.4" customHeight="1"/>
    <row r="30813" ht="51.4" customHeight="1"/>
    <row r="30814" ht="51.4" customHeight="1"/>
    <row r="30815" ht="51.4" customHeight="1"/>
    <row r="30816" ht="51.4" customHeight="1"/>
    <row r="30817" ht="51.4" customHeight="1"/>
    <row r="30818" ht="51.4" customHeight="1"/>
    <row r="30819" ht="51.4" customHeight="1"/>
    <row r="30820" ht="51.4" customHeight="1"/>
    <row r="30821" ht="51.4" customHeight="1"/>
    <row r="30822" ht="51.4" customHeight="1"/>
    <row r="30823" ht="51.4" customHeight="1"/>
    <row r="30824" ht="51.4" customHeight="1"/>
    <row r="30825" ht="51.4" customHeight="1"/>
    <row r="30826" ht="51.4" customHeight="1"/>
    <row r="30827" ht="51.4" customHeight="1"/>
    <row r="30828" ht="51.4" customHeight="1"/>
    <row r="30829" ht="51.4" customHeight="1"/>
    <row r="30830" ht="51.4" customHeight="1"/>
    <row r="30831" ht="51.4" customHeight="1"/>
    <row r="30832" ht="51.4" customHeight="1"/>
    <row r="30833" ht="51.4" customHeight="1"/>
    <row r="30834" ht="51.4" customHeight="1"/>
    <row r="30835" ht="51.4" customHeight="1"/>
    <row r="30836" ht="51.4" customHeight="1"/>
    <row r="30837" ht="51.4" customHeight="1"/>
    <row r="30838" ht="51.4" customHeight="1"/>
    <row r="30839" ht="51.4" customHeight="1"/>
    <row r="30840" ht="51.4" customHeight="1"/>
    <row r="30841" ht="51.4" customHeight="1"/>
    <row r="30842" ht="51.4" customHeight="1"/>
    <row r="30843" ht="51.4" customHeight="1"/>
    <row r="30844" ht="51.4" customHeight="1"/>
    <row r="30845" ht="51.4" customHeight="1"/>
    <row r="30846" ht="51.4" customHeight="1"/>
    <row r="30847" ht="51.4" customHeight="1"/>
    <row r="30848" ht="51.4" customHeight="1"/>
    <row r="30849" ht="51.4" customHeight="1"/>
    <row r="30850" ht="51.4" customHeight="1"/>
    <row r="30851" ht="51.4" customHeight="1"/>
    <row r="30852" ht="51.4" customHeight="1"/>
    <row r="30853" ht="51.4" customHeight="1"/>
    <row r="30854" ht="51.4" customHeight="1"/>
    <row r="30855" ht="51.4" customHeight="1"/>
    <row r="30856" ht="51.4" customHeight="1"/>
    <row r="30857" ht="51.4" customHeight="1"/>
    <row r="30858" ht="51.4" customHeight="1"/>
    <row r="30859" ht="51.4" customHeight="1"/>
    <row r="30860" ht="51.4" customHeight="1"/>
    <row r="30861" ht="51.4" customHeight="1"/>
    <row r="30862" ht="51.4" customHeight="1"/>
    <row r="30863" ht="51.4" customHeight="1"/>
    <row r="30864" ht="51.4" customHeight="1"/>
    <row r="30865" ht="51.4" customHeight="1"/>
    <row r="30866" ht="51.4" customHeight="1"/>
    <row r="30867" ht="51.4" customHeight="1"/>
    <row r="30868" ht="51.4" customHeight="1"/>
    <row r="30869" ht="51.4" customHeight="1"/>
    <row r="30870" ht="51.4" customHeight="1"/>
    <row r="30871" ht="51.4" customHeight="1"/>
    <row r="30872" ht="51.4" customHeight="1"/>
    <row r="30873" ht="51.4" customHeight="1"/>
    <row r="30874" ht="51.4" customHeight="1"/>
    <row r="30875" ht="51.4" customHeight="1"/>
    <row r="30876" ht="51.4" customHeight="1"/>
    <row r="30877" ht="51.4" customHeight="1"/>
    <row r="30878" ht="51.4" customHeight="1"/>
    <row r="30879" ht="51.4" customHeight="1"/>
    <row r="30880" ht="51.4" customHeight="1"/>
    <row r="30881" ht="51.4" customHeight="1"/>
    <row r="30882" ht="51.4" customHeight="1"/>
    <row r="30883" ht="51.4" customHeight="1"/>
    <row r="30884" ht="51.4" customHeight="1"/>
    <row r="30885" ht="51.4" customHeight="1"/>
    <row r="30886" ht="51.4" customHeight="1"/>
    <row r="30887" ht="51.4" customHeight="1"/>
    <row r="30888" ht="51.4" customHeight="1"/>
    <row r="30889" ht="51.4" customHeight="1"/>
    <row r="30890" ht="51.4" customHeight="1"/>
    <row r="30891" ht="51.4" customHeight="1"/>
    <row r="30892" ht="51.4" customHeight="1"/>
    <row r="30893" ht="51.4" customHeight="1"/>
    <row r="30894" ht="51.4" customHeight="1"/>
    <row r="30895" ht="51.4" customHeight="1"/>
    <row r="30896" ht="51.4" customHeight="1"/>
    <row r="30897" ht="51.4" customHeight="1"/>
    <row r="30898" ht="51.4" customHeight="1"/>
    <row r="30899" ht="51.4" customHeight="1"/>
    <row r="30900" ht="51.4" customHeight="1"/>
    <row r="30901" ht="51.4" customHeight="1"/>
    <row r="30902" ht="51.4" customHeight="1"/>
    <row r="30903" ht="51.4" customHeight="1"/>
    <row r="30904" ht="51.4" customHeight="1"/>
    <row r="30905" ht="51.4" customHeight="1"/>
    <row r="30906" ht="51.4" customHeight="1"/>
    <row r="30907" ht="51.4" customHeight="1"/>
    <row r="30908" ht="51.4" customHeight="1"/>
    <row r="30909" ht="51.4" customHeight="1"/>
    <row r="30910" ht="51.4" customHeight="1"/>
    <row r="30911" ht="51.4" customHeight="1"/>
    <row r="30912" ht="51.4" customHeight="1"/>
    <row r="30913" ht="51.4" customHeight="1"/>
    <row r="30914" ht="51.4" customHeight="1"/>
    <row r="30915" ht="51.4" customHeight="1"/>
    <row r="30916" ht="51.4" customHeight="1"/>
    <row r="30917" ht="51.4" customHeight="1"/>
    <row r="30918" ht="51.4" customHeight="1"/>
    <row r="30919" ht="51.4" customHeight="1"/>
    <row r="30920" ht="51.4" customHeight="1"/>
    <row r="30921" ht="51.4" customHeight="1"/>
    <row r="30922" ht="51.4" customHeight="1"/>
    <row r="30923" ht="51.4" customHeight="1"/>
    <row r="30924" ht="51.4" customHeight="1"/>
    <row r="30925" ht="51.4" customHeight="1"/>
    <row r="30926" ht="51.4" customHeight="1"/>
    <row r="30927" ht="51.4" customHeight="1"/>
    <row r="30928" ht="51.4" customHeight="1"/>
    <row r="30929" ht="51.4" customHeight="1"/>
    <row r="30930" ht="51.4" customHeight="1"/>
    <row r="30931" ht="51.4" customHeight="1"/>
    <row r="30932" ht="51.4" customHeight="1"/>
    <row r="30933" ht="51.4" customHeight="1"/>
    <row r="30934" ht="51.4" customHeight="1"/>
    <row r="30935" ht="51.4" customHeight="1"/>
    <row r="30936" ht="51.4" customHeight="1"/>
    <row r="30937" ht="51.4" customHeight="1"/>
    <row r="30938" ht="51.4" customHeight="1"/>
    <row r="30939" ht="51.4" customHeight="1"/>
    <row r="30940" ht="51.4" customHeight="1"/>
    <row r="30941" ht="51.4" customHeight="1"/>
    <row r="30942" ht="51.4" customHeight="1"/>
    <row r="30943" ht="51.4" customHeight="1"/>
    <row r="30944" ht="51.4" customHeight="1"/>
    <row r="30945" ht="51.4" customHeight="1"/>
    <row r="30946" ht="51.4" customHeight="1"/>
    <row r="30947" ht="51.4" customHeight="1"/>
    <row r="30948" ht="51.4" customHeight="1"/>
    <row r="30949" ht="51.4" customHeight="1"/>
    <row r="30950" ht="51.4" customHeight="1"/>
    <row r="30951" ht="51.4" customHeight="1"/>
    <row r="30952" ht="51.4" customHeight="1"/>
    <row r="30953" ht="51.4" customHeight="1"/>
    <row r="30954" ht="51.4" customHeight="1"/>
    <row r="30955" ht="51.4" customHeight="1"/>
    <row r="30956" ht="51.4" customHeight="1"/>
    <row r="30957" ht="51.4" customHeight="1"/>
    <row r="30958" ht="51.4" customHeight="1"/>
    <row r="30959" ht="51.4" customHeight="1"/>
    <row r="30960" ht="51.4" customHeight="1"/>
    <row r="30961" ht="51.4" customHeight="1"/>
    <row r="30962" ht="51.4" customHeight="1"/>
    <row r="30963" ht="51.4" customHeight="1"/>
    <row r="30964" ht="51.4" customHeight="1"/>
    <row r="30965" ht="51.4" customHeight="1"/>
    <row r="30966" ht="51.4" customHeight="1"/>
    <row r="30967" ht="51.4" customHeight="1"/>
    <row r="30968" ht="51.4" customHeight="1"/>
    <row r="30969" ht="51.4" customHeight="1"/>
    <row r="30970" ht="51.4" customHeight="1"/>
    <row r="30971" ht="51.4" customHeight="1"/>
    <row r="30972" ht="51.4" customHeight="1"/>
    <row r="30973" ht="51.4" customHeight="1"/>
    <row r="30974" ht="51.4" customHeight="1"/>
    <row r="30975" ht="51.4" customHeight="1"/>
    <row r="30976" ht="51.4" customHeight="1"/>
    <row r="30977" ht="51.4" customHeight="1"/>
    <row r="30978" ht="51.4" customHeight="1"/>
    <row r="30979" ht="51.4" customHeight="1"/>
    <row r="30980" ht="51.4" customHeight="1"/>
    <row r="30981" ht="51.4" customHeight="1"/>
    <row r="30982" ht="51.4" customHeight="1"/>
    <row r="30983" ht="51.4" customHeight="1"/>
    <row r="30984" ht="51.4" customHeight="1"/>
    <row r="30985" ht="51.4" customHeight="1"/>
    <row r="30986" ht="51.4" customHeight="1"/>
    <row r="30987" ht="51.4" customHeight="1"/>
    <row r="30988" ht="51.4" customHeight="1"/>
    <row r="30989" ht="51.4" customHeight="1"/>
    <row r="30990" ht="51.4" customHeight="1"/>
    <row r="30991" ht="51.4" customHeight="1"/>
    <row r="30992" ht="51.4" customHeight="1"/>
    <row r="30993" ht="51.4" customHeight="1"/>
    <row r="30994" ht="51.4" customHeight="1"/>
    <row r="30995" ht="51.4" customHeight="1"/>
    <row r="30996" ht="51.4" customHeight="1"/>
    <row r="30997" ht="51.4" customHeight="1"/>
    <row r="30998" ht="51.4" customHeight="1"/>
    <row r="30999" ht="51.4" customHeight="1"/>
    <row r="31000" ht="51.4" customHeight="1"/>
    <row r="31001" ht="51.4" customHeight="1"/>
    <row r="31002" ht="51.4" customHeight="1"/>
    <row r="31003" ht="51.4" customHeight="1"/>
    <row r="31004" ht="51.4" customHeight="1"/>
    <row r="31005" ht="51.4" customHeight="1"/>
    <row r="31006" ht="51.4" customHeight="1"/>
    <row r="31007" ht="51.4" customHeight="1"/>
    <row r="31008" ht="51.4" customHeight="1"/>
    <row r="31009" ht="51.4" customHeight="1"/>
    <row r="31010" ht="51.4" customHeight="1"/>
    <row r="31011" ht="51.4" customHeight="1"/>
    <row r="31012" ht="51.4" customHeight="1"/>
    <row r="31013" ht="51.4" customHeight="1"/>
    <row r="31014" ht="51.4" customHeight="1"/>
    <row r="31015" ht="51.4" customHeight="1"/>
    <row r="31016" ht="51.4" customHeight="1"/>
    <row r="31017" ht="51.4" customHeight="1"/>
    <row r="31018" ht="51.4" customHeight="1"/>
    <row r="31019" ht="51.4" customHeight="1"/>
    <row r="31020" ht="51.4" customHeight="1"/>
    <row r="31021" ht="51.4" customHeight="1"/>
    <row r="31022" ht="51.4" customHeight="1"/>
    <row r="31023" ht="51.4" customHeight="1"/>
    <row r="31024" ht="51.4" customHeight="1"/>
    <row r="31025" ht="51.4" customHeight="1"/>
    <row r="31026" ht="51.4" customHeight="1"/>
    <row r="31027" ht="51.4" customHeight="1"/>
    <row r="31028" ht="51.4" customHeight="1"/>
    <row r="31029" ht="51.4" customHeight="1"/>
    <row r="31030" ht="51.4" customHeight="1"/>
    <row r="31031" ht="51.4" customHeight="1"/>
    <row r="31032" ht="51.4" customHeight="1"/>
    <row r="31033" ht="51.4" customHeight="1"/>
    <row r="31034" ht="51.4" customHeight="1"/>
    <row r="31035" ht="51.4" customHeight="1"/>
    <row r="31036" ht="51.4" customHeight="1"/>
    <row r="31037" ht="51.4" customHeight="1"/>
    <row r="31038" ht="51.4" customHeight="1"/>
    <row r="31039" ht="51.4" customHeight="1"/>
    <row r="31040" ht="51.4" customHeight="1"/>
    <row r="31041" ht="51.4" customHeight="1"/>
    <row r="31042" ht="51.4" customHeight="1"/>
    <row r="31043" ht="51.4" customHeight="1"/>
    <row r="31044" ht="51.4" customHeight="1"/>
    <row r="31045" ht="51.4" customHeight="1"/>
    <row r="31046" ht="51.4" customHeight="1"/>
    <row r="31047" ht="51.4" customHeight="1"/>
    <row r="31048" ht="51.4" customHeight="1"/>
    <row r="31049" ht="51.4" customHeight="1"/>
    <row r="31050" ht="51.4" customHeight="1"/>
    <row r="31051" ht="51.4" customHeight="1"/>
    <row r="31052" ht="51.4" customHeight="1"/>
    <row r="31053" ht="51.4" customHeight="1"/>
    <row r="31054" ht="51.4" customHeight="1"/>
    <row r="31055" ht="51.4" customHeight="1"/>
    <row r="31056" ht="51.4" customHeight="1"/>
    <row r="31057" ht="51.4" customHeight="1"/>
    <row r="31058" ht="51.4" customHeight="1"/>
    <row r="31059" ht="51.4" customHeight="1"/>
    <row r="31060" ht="51.4" customHeight="1"/>
    <row r="31061" ht="51.4" customHeight="1"/>
    <row r="31062" ht="51.4" customHeight="1"/>
    <row r="31063" ht="51.4" customHeight="1"/>
    <row r="31064" ht="51.4" customHeight="1"/>
    <row r="31065" ht="51.4" customHeight="1"/>
    <row r="31066" ht="51.4" customHeight="1"/>
    <row r="31067" ht="51.4" customHeight="1"/>
    <row r="31068" ht="51.4" customHeight="1"/>
    <row r="31069" ht="51.4" customHeight="1"/>
    <row r="31070" ht="51.4" customHeight="1"/>
    <row r="31071" ht="51.4" customHeight="1"/>
    <row r="31072" ht="51.4" customHeight="1"/>
    <row r="31073" ht="51.4" customHeight="1"/>
    <row r="31074" ht="51.4" customHeight="1"/>
    <row r="31075" ht="51.4" customHeight="1"/>
    <row r="31076" ht="51.4" customHeight="1"/>
    <row r="31077" ht="51.4" customHeight="1"/>
    <row r="31078" ht="51.4" customHeight="1"/>
    <row r="31079" ht="51.4" customHeight="1"/>
    <row r="31080" ht="51.4" customHeight="1"/>
    <row r="31081" ht="51.4" customHeight="1"/>
    <row r="31082" ht="51.4" customHeight="1"/>
    <row r="31083" ht="51.4" customHeight="1"/>
    <row r="31084" ht="51.4" customHeight="1"/>
    <row r="31085" ht="51.4" customHeight="1"/>
    <row r="31086" ht="51.4" customHeight="1"/>
    <row r="31087" ht="51.4" customHeight="1"/>
    <row r="31088" ht="51.4" customHeight="1"/>
    <row r="31089" ht="51.4" customHeight="1"/>
    <row r="31090" ht="51.4" customHeight="1"/>
    <row r="31091" ht="51.4" customHeight="1"/>
    <row r="31092" ht="51.4" customHeight="1"/>
    <row r="31093" ht="51.4" customHeight="1"/>
    <row r="31094" ht="51.4" customHeight="1"/>
    <row r="31095" ht="51.4" customHeight="1"/>
    <row r="31096" ht="51.4" customHeight="1"/>
    <row r="31097" ht="51.4" customHeight="1"/>
    <row r="31098" ht="51.4" customHeight="1"/>
    <row r="31099" ht="51.4" customHeight="1"/>
    <row r="31100" ht="51.4" customHeight="1"/>
    <row r="31101" ht="51.4" customHeight="1"/>
    <row r="31102" ht="51.4" customHeight="1"/>
    <row r="31103" ht="51.4" customHeight="1"/>
    <row r="31104" ht="51.4" customHeight="1"/>
    <row r="31105" ht="51.4" customHeight="1"/>
    <row r="31106" ht="51.4" customHeight="1"/>
    <row r="31107" ht="51.4" customHeight="1"/>
    <row r="31108" ht="51.4" customHeight="1"/>
    <row r="31109" ht="51.4" customHeight="1"/>
    <row r="31110" ht="51.4" customHeight="1"/>
    <row r="31111" ht="51.4" customHeight="1"/>
    <row r="31112" ht="51.4" customHeight="1"/>
    <row r="31113" ht="51.4" customHeight="1"/>
    <row r="31114" ht="51.4" customHeight="1"/>
    <row r="31115" ht="51.4" customHeight="1"/>
    <row r="31116" ht="51.4" customHeight="1"/>
    <row r="31117" ht="51.4" customHeight="1"/>
    <row r="31118" ht="51.4" customHeight="1"/>
    <row r="31119" ht="51.4" customHeight="1"/>
    <row r="31120" ht="51.4" customHeight="1"/>
    <row r="31121" ht="51.4" customHeight="1"/>
    <row r="31122" ht="51.4" customHeight="1"/>
    <row r="31123" ht="51.4" customHeight="1"/>
    <row r="31124" ht="51.4" customHeight="1"/>
    <row r="31125" ht="51.4" customHeight="1"/>
    <row r="31126" ht="51.4" customHeight="1"/>
    <row r="31127" ht="51.4" customHeight="1"/>
    <row r="31128" ht="51.4" customHeight="1"/>
    <row r="31129" ht="51.4" customHeight="1"/>
    <row r="31130" ht="51.4" customHeight="1"/>
    <row r="31131" ht="51.4" customHeight="1"/>
    <row r="31132" ht="51.4" customHeight="1"/>
    <row r="31133" ht="51.4" customHeight="1"/>
    <row r="31134" ht="51.4" customHeight="1"/>
    <row r="31135" ht="51.4" customHeight="1"/>
    <row r="31136" ht="51.4" customHeight="1"/>
    <row r="31137" ht="51.4" customHeight="1"/>
    <row r="31138" ht="51.4" customHeight="1"/>
    <row r="31139" ht="51.4" customHeight="1"/>
    <row r="31140" ht="51.4" customHeight="1"/>
    <row r="31141" ht="51.4" customHeight="1"/>
    <row r="31142" ht="51.4" customHeight="1"/>
    <row r="31143" ht="51.4" customHeight="1"/>
    <row r="31144" ht="51.4" customHeight="1"/>
    <row r="31145" ht="51.4" customHeight="1"/>
    <row r="31146" ht="51.4" customHeight="1"/>
    <row r="31147" ht="51.4" customHeight="1"/>
    <row r="31148" ht="51.4" customHeight="1"/>
    <row r="31149" ht="51.4" customHeight="1"/>
    <row r="31150" ht="51.4" customHeight="1"/>
    <row r="31151" ht="51.4" customHeight="1"/>
    <row r="31152" ht="51.4" customHeight="1"/>
    <row r="31153" ht="51.4" customHeight="1"/>
    <row r="31154" ht="51.4" customHeight="1"/>
    <row r="31155" ht="51.4" customHeight="1"/>
    <row r="31156" ht="51.4" customHeight="1"/>
    <row r="31157" ht="51.4" customHeight="1"/>
    <row r="31158" ht="51.4" customHeight="1"/>
    <row r="31159" ht="51.4" customHeight="1"/>
    <row r="31160" ht="51.4" customHeight="1"/>
    <row r="31161" ht="51.4" customHeight="1"/>
    <row r="31162" ht="51.4" customHeight="1"/>
    <row r="31163" ht="51.4" customHeight="1"/>
    <row r="31164" ht="51.4" customHeight="1"/>
    <row r="31165" ht="51.4" customHeight="1"/>
    <row r="31166" ht="51.4" customHeight="1"/>
    <row r="31167" ht="51.4" customHeight="1"/>
    <row r="31168" ht="51.4" customHeight="1"/>
    <row r="31169" ht="51.4" customHeight="1"/>
    <row r="31170" ht="51.4" customHeight="1"/>
    <row r="31171" ht="51.4" customHeight="1"/>
    <row r="31172" ht="51.4" customHeight="1"/>
    <row r="31173" ht="51.4" customHeight="1"/>
    <row r="31174" ht="51.4" customHeight="1"/>
    <row r="31175" ht="51.4" customHeight="1"/>
    <row r="31176" ht="51.4" customHeight="1"/>
    <row r="31177" ht="51.4" customHeight="1"/>
    <row r="31178" ht="51.4" customHeight="1"/>
    <row r="31179" ht="51.4" customHeight="1"/>
    <row r="31180" ht="51.4" customHeight="1"/>
    <row r="31181" ht="51.4" customHeight="1"/>
    <row r="31182" ht="51.4" customHeight="1"/>
    <row r="31183" ht="51.4" customHeight="1"/>
    <row r="31184" ht="51.4" customHeight="1"/>
    <row r="31185" ht="51.4" customHeight="1"/>
    <row r="31186" ht="51.4" customHeight="1"/>
    <row r="31187" ht="51.4" customHeight="1"/>
    <row r="31188" ht="51.4" customHeight="1"/>
    <row r="31189" ht="51.4" customHeight="1"/>
    <row r="31190" ht="51.4" customHeight="1"/>
    <row r="31191" ht="51.4" customHeight="1"/>
    <row r="31192" ht="51.4" customHeight="1"/>
    <row r="31193" ht="51.4" customHeight="1"/>
    <row r="31194" ht="51.4" customHeight="1"/>
    <row r="31195" ht="51.4" customHeight="1"/>
    <row r="31196" ht="51.4" customHeight="1"/>
    <row r="31197" ht="51.4" customHeight="1"/>
    <row r="31198" ht="51.4" customHeight="1"/>
    <row r="31199" ht="51.4" customHeight="1"/>
    <row r="31200" ht="51.4" customHeight="1"/>
    <row r="31201" ht="51.4" customHeight="1"/>
    <row r="31202" ht="51.4" customHeight="1"/>
    <row r="31203" ht="51.4" customHeight="1"/>
    <row r="31204" ht="51.4" customHeight="1"/>
    <row r="31205" ht="51.4" customHeight="1"/>
    <row r="31206" ht="51.4" customHeight="1"/>
    <row r="31207" ht="51.4" customHeight="1"/>
    <row r="31208" ht="51.4" customHeight="1"/>
    <row r="31209" ht="51.4" customHeight="1"/>
    <row r="31210" ht="51.4" customHeight="1"/>
    <row r="31211" ht="51.4" customHeight="1"/>
    <row r="31212" ht="51.4" customHeight="1"/>
    <row r="31213" ht="51.4" customHeight="1"/>
    <row r="31214" ht="51.4" customHeight="1"/>
    <row r="31215" ht="51.4" customHeight="1"/>
    <row r="31216" ht="51.4" customHeight="1"/>
    <row r="31217" ht="51.4" customHeight="1"/>
    <row r="31218" ht="51.4" customHeight="1"/>
    <row r="31219" ht="51.4" customHeight="1"/>
    <row r="31220" ht="51.4" customHeight="1"/>
    <row r="31221" ht="51.4" customHeight="1"/>
    <row r="31222" ht="51.4" customHeight="1"/>
    <row r="31223" ht="51.4" customHeight="1"/>
    <row r="31224" ht="51.4" customHeight="1"/>
    <row r="31225" ht="51.4" customHeight="1"/>
    <row r="31226" ht="51.4" customHeight="1"/>
    <row r="31227" ht="51.4" customHeight="1"/>
    <row r="31228" ht="51.4" customHeight="1"/>
    <row r="31229" ht="51.4" customHeight="1"/>
    <row r="31230" ht="51.4" customHeight="1"/>
    <row r="31231" ht="51.4" customHeight="1"/>
    <row r="31232" ht="51.4" customHeight="1"/>
    <row r="31233" ht="51.4" customHeight="1"/>
    <row r="31234" ht="51.4" customHeight="1"/>
    <row r="31235" ht="51.4" customHeight="1"/>
    <row r="31236" ht="51.4" customHeight="1"/>
    <row r="31237" ht="51.4" customHeight="1"/>
    <row r="31238" ht="51.4" customHeight="1"/>
    <row r="31239" ht="51.4" customHeight="1"/>
    <row r="31240" ht="51.4" customHeight="1"/>
    <row r="31241" ht="51.4" customHeight="1"/>
    <row r="31242" ht="51.4" customHeight="1"/>
    <row r="31243" ht="51.4" customHeight="1"/>
    <row r="31244" ht="51.4" customHeight="1"/>
    <row r="31245" ht="51.4" customHeight="1"/>
    <row r="31246" ht="51.4" customHeight="1"/>
    <row r="31247" ht="51.4" customHeight="1"/>
    <row r="31248" ht="51.4" customHeight="1"/>
    <row r="31249" ht="51.4" customHeight="1"/>
    <row r="31250" ht="51.4" customHeight="1"/>
    <row r="31251" ht="51.4" customHeight="1"/>
    <row r="31252" ht="51.4" customHeight="1"/>
    <row r="31253" ht="51.4" customHeight="1"/>
    <row r="31254" ht="51.4" customHeight="1"/>
    <row r="31255" ht="51.4" customHeight="1"/>
    <row r="31256" ht="51.4" customHeight="1"/>
    <row r="31257" ht="51.4" customHeight="1"/>
    <row r="31258" ht="51.4" customHeight="1"/>
    <row r="31259" ht="51.4" customHeight="1"/>
    <row r="31260" ht="51.4" customHeight="1"/>
    <row r="31261" ht="51.4" customHeight="1"/>
    <row r="31262" ht="51.4" customHeight="1"/>
    <row r="31263" ht="51.4" customHeight="1"/>
    <row r="31264" ht="51.4" customHeight="1"/>
    <row r="31265" ht="51.4" customHeight="1"/>
    <row r="31266" ht="51.4" customHeight="1"/>
    <row r="31267" ht="51.4" customHeight="1"/>
    <row r="31268" ht="51.4" customHeight="1"/>
    <row r="31269" ht="51.4" customHeight="1"/>
    <row r="31270" ht="51.4" customHeight="1"/>
    <row r="31271" ht="51.4" customHeight="1"/>
    <row r="31272" ht="51.4" customHeight="1"/>
    <row r="31273" ht="51.4" customHeight="1"/>
    <row r="31274" ht="51.4" customHeight="1"/>
    <row r="31275" ht="51.4" customHeight="1"/>
    <row r="31276" ht="51.4" customHeight="1"/>
    <row r="31277" ht="51.4" customHeight="1"/>
    <row r="31278" ht="51.4" customHeight="1"/>
    <row r="31279" ht="51.4" customHeight="1"/>
    <row r="31280" ht="51.4" customHeight="1"/>
    <row r="31281" ht="51.4" customHeight="1"/>
    <row r="31282" ht="51.4" customHeight="1"/>
    <row r="31283" ht="51.4" customHeight="1"/>
    <row r="31284" ht="51.4" customHeight="1"/>
    <row r="31285" ht="51.4" customHeight="1"/>
    <row r="31286" ht="51.4" customHeight="1"/>
    <row r="31287" ht="51.4" customHeight="1"/>
    <row r="31288" ht="51.4" customHeight="1"/>
    <row r="31289" ht="51.4" customHeight="1"/>
    <row r="31290" ht="51.4" customHeight="1"/>
    <row r="31291" ht="51.4" customHeight="1"/>
    <row r="31292" ht="51.4" customHeight="1"/>
    <row r="31293" ht="51.4" customHeight="1"/>
    <row r="31294" ht="51.4" customHeight="1"/>
    <row r="31295" ht="51.4" customHeight="1"/>
    <row r="31296" ht="51.4" customHeight="1"/>
    <row r="31297" ht="51.4" customHeight="1"/>
    <row r="31298" ht="51.4" customHeight="1"/>
    <row r="31299" ht="51.4" customHeight="1"/>
    <row r="31300" ht="51.4" customHeight="1"/>
    <row r="31301" ht="51.4" customHeight="1"/>
    <row r="31302" ht="51.4" customHeight="1"/>
    <row r="31303" ht="51.4" customHeight="1"/>
    <row r="31304" ht="51.4" customHeight="1"/>
    <row r="31305" ht="51.4" customHeight="1"/>
    <row r="31306" ht="51.4" customHeight="1"/>
    <row r="31307" ht="51.4" customHeight="1"/>
    <row r="31308" ht="51.4" customHeight="1"/>
    <row r="31309" ht="51.4" customHeight="1"/>
    <row r="31310" ht="51.4" customHeight="1"/>
    <row r="31311" ht="51.4" customHeight="1"/>
    <row r="31312" ht="51.4" customHeight="1"/>
    <row r="31313" ht="51.4" customHeight="1"/>
    <row r="31314" ht="51.4" customHeight="1"/>
    <row r="31315" ht="51.4" customHeight="1"/>
    <row r="31316" ht="51.4" customHeight="1"/>
    <row r="31317" ht="51.4" customHeight="1"/>
    <row r="31318" ht="51.4" customHeight="1"/>
    <row r="31319" ht="51.4" customHeight="1"/>
    <row r="31320" ht="51.4" customHeight="1"/>
    <row r="31321" ht="51.4" customHeight="1"/>
    <row r="31322" ht="51.4" customHeight="1"/>
    <row r="31323" ht="51.4" customHeight="1"/>
    <row r="31324" ht="51.4" customHeight="1"/>
    <row r="31325" ht="51.4" customHeight="1"/>
    <row r="31326" ht="51.4" customHeight="1"/>
    <row r="31327" ht="51.4" customHeight="1"/>
    <row r="31328" ht="51.4" customHeight="1"/>
    <row r="31329" ht="51.4" customHeight="1"/>
    <row r="31330" ht="51.4" customHeight="1"/>
    <row r="31331" ht="51.4" customHeight="1"/>
    <row r="31332" ht="51.4" customHeight="1"/>
    <row r="31333" ht="51.4" customHeight="1"/>
    <row r="31334" ht="51.4" customHeight="1"/>
    <row r="31335" ht="51.4" customHeight="1"/>
    <row r="31336" ht="51.4" customHeight="1"/>
    <row r="31337" ht="51.4" customHeight="1"/>
    <row r="31338" ht="51.4" customHeight="1"/>
    <row r="31339" ht="51.4" customHeight="1"/>
    <row r="31340" ht="51.4" customHeight="1"/>
    <row r="31341" ht="51.4" customHeight="1"/>
    <row r="31342" ht="51.4" customHeight="1"/>
    <row r="31343" ht="51.4" customHeight="1"/>
    <row r="31344" ht="51.4" customHeight="1"/>
    <row r="31345" ht="51.4" customHeight="1"/>
    <row r="31346" ht="51.4" customHeight="1"/>
    <row r="31347" ht="51.4" customHeight="1"/>
    <row r="31348" ht="51.4" customHeight="1"/>
    <row r="31349" ht="51.4" customHeight="1"/>
    <row r="31350" ht="51.4" customHeight="1"/>
    <row r="31351" ht="51.4" customHeight="1"/>
    <row r="31352" ht="51.4" customHeight="1"/>
    <row r="31353" ht="51.4" customHeight="1"/>
    <row r="31354" ht="51.4" customHeight="1"/>
    <row r="31355" ht="51.4" customHeight="1"/>
    <row r="31356" ht="51.4" customHeight="1"/>
    <row r="31357" ht="51.4" customHeight="1"/>
    <row r="31358" ht="51.4" customHeight="1"/>
    <row r="31359" ht="51.4" customHeight="1"/>
    <row r="31360" ht="51.4" customHeight="1"/>
    <row r="31361" ht="51.4" customHeight="1"/>
    <row r="31362" ht="51.4" customHeight="1"/>
    <row r="31363" ht="51.4" customHeight="1"/>
    <row r="31364" ht="51.4" customHeight="1"/>
    <row r="31365" ht="51.4" customHeight="1"/>
    <row r="31366" ht="51.4" customHeight="1"/>
    <row r="31367" ht="51.4" customHeight="1"/>
    <row r="31368" ht="51.4" customHeight="1"/>
    <row r="31369" ht="51.4" customHeight="1"/>
    <row r="31370" ht="51.4" customHeight="1"/>
    <row r="31371" ht="51.4" customHeight="1"/>
    <row r="31372" ht="51.4" customHeight="1"/>
    <row r="31373" ht="51.4" customHeight="1"/>
    <row r="31374" ht="51.4" customHeight="1"/>
    <row r="31375" ht="51.4" customHeight="1"/>
    <row r="31376" ht="51.4" customHeight="1"/>
    <row r="31377" ht="51.4" customHeight="1"/>
    <row r="31378" ht="51.4" customHeight="1"/>
    <row r="31379" ht="51.4" customHeight="1"/>
    <row r="31380" ht="51.4" customHeight="1"/>
    <row r="31381" ht="51.4" customHeight="1"/>
    <row r="31382" ht="51.4" customHeight="1"/>
    <row r="31383" ht="51.4" customHeight="1"/>
    <row r="31384" ht="51.4" customHeight="1"/>
    <row r="31385" ht="51.4" customHeight="1"/>
    <row r="31386" ht="51.4" customHeight="1"/>
    <row r="31387" ht="51.4" customHeight="1"/>
    <row r="31388" ht="51.4" customHeight="1"/>
    <row r="31389" ht="51.4" customHeight="1"/>
    <row r="31390" ht="51.4" customHeight="1"/>
    <row r="31391" ht="51.4" customHeight="1"/>
    <row r="31392" ht="51.4" customHeight="1"/>
    <row r="31393" ht="51.4" customHeight="1"/>
    <row r="31394" ht="51.4" customHeight="1"/>
    <row r="31395" ht="51.4" customHeight="1"/>
    <row r="31396" ht="51.4" customHeight="1"/>
    <row r="31397" ht="51.4" customHeight="1"/>
    <row r="31398" ht="51.4" customHeight="1"/>
    <row r="31399" ht="51.4" customHeight="1"/>
    <row r="31400" ht="51.4" customHeight="1"/>
    <row r="31401" ht="51.4" customHeight="1"/>
    <row r="31402" ht="51.4" customHeight="1"/>
    <row r="31403" ht="51.4" customHeight="1"/>
    <row r="31404" ht="51.4" customHeight="1"/>
    <row r="31405" ht="51.4" customHeight="1"/>
    <row r="31406" ht="51.4" customHeight="1"/>
    <row r="31407" ht="51.4" customHeight="1"/>
    <row r="31408" ht="51.4" customHeight="1"/>
    <row r="31409" ht="51.4" customHeight="1"/>
    <row r="31410" ht="51.4" customHeight="1"/>
    <row r="31411" ht="51.4" customHeight="1"/>
    <row r="31412" ht="51.4" customHeight="1"/>
    <row r="31413" ht="51.4" customHeight="1"/>
    <row r="31414" ht="51.4" customHeight="1"/>
    <row r="31415" ht="51.4" customHeight="1"/>
    <row r="31416" ht="51.4" customHeight="1"/>
    <row r="31417" ht="51.4" customHeight="1"/>
    <row r="31418" ht="51.4" customHeight="1"/>
    <row r="31419" ht="51.4" customHeight="1"/>
    <row r="31420" ht="51.4" customHeight="1"/>
    <row r="31421" ht="51.4" customHeight="1"/>
    <row r="31422" ht="51.4" customHeight="1"/>
    <row r="31423" ht="51.4" customHeight="1"/>
    <row r="31424" ht="51.4" customHeight="1"/>
    <row r="31425" ht="51.4" customHeight="1"/>
    <row r="31426" ht="51.4" customHeight="1"/>
    <row r="31427" ht="51.4" customHeight="1"/>
    <row r="31428" ht="51.4" customHeight="1"/>
    <row r="31429" ht="51.4" customHeight="1"/>
    <row r="31430" ht="51.4" customHeight="1"/>
    <row r="31431" ht="51.4" customHeight="1"/>
    <row r="31432" ht="51.4" customHeight="1"/>
    <row r="31433" ht="51.4" customHeight="1"/>
    <row r="31434" ht="51.4" customHeight="1"/>
    <row r="31435" ht="51.4" customHeight="1"/>
    <row r="31436" ht="51.4" customHeight="1"/>
    <row r="31437" ht="51.4" customHeight="1"/>
    <row r="31438" ht="51.4" customHeight="1"/>
    <row r="31439" ht="51.4" customHeight="1"/>
    <row r="31440" ht="51.4" customHeight="1"/>
    <row r="31441" ht="51.4" customHeight="1"/>
    <row r="31442" ht="51.4" customHeight="1"/>
    <row r="31443" ht="51.4" customHeight="1"/>
    <row r="31444" ht="51.4" customHeight="1"/>
    <row r="31445" ht="51.4" customHeight="1"/>
    <row r="31446" ht="51.4" customHeight="1"/>
    <row r="31447" ht="51.4" customHeight="1"/>
    <row r="31448" ht="51.4" customHeight="1"/>
    <row r="31449" ht="51.4" customHeight="1"/>
    <row r="31450" ht="51.4" customHeight="1"/>
    <row r="31451" ht="51.4" customHeight="1"/>
    <row r="31452" ht="51.4" customHeight="1"/>
    <row r="31453" ht="51.4" customHeight="1"/>
    <row r="31454" ht="51.4" customHeight="1"/>
    <row r="31455" ht="51.4" customHeight="1"/>
    <row r="31456" ht="51.4" customHeight="1"/>
    <row r="31457" ht="51.4" customHeight="1"/>
    <row r="31458" ht="51.4" customHeight="1"/>
    <row r="31459" ht="51.4" customHeight="1"/>
    <row r="31460" ht="51.4" customHeight="1"/>
    <row r="31461" ht="51.4" customHeight="1"/>
    <row r="31462" ht="51.4" customHeight="1"/>
    <row r="31463" ht="51.4" customHeight="1"/>
    <row r="31464" ht="51.4" customHeight="1"/>
    <row r="31465" ht="51.4" customHeight="1"/>
    <row r="31466" ht="51.4" customHeight="1"/>
    <row r="31467" ht="51.4" customHeight="1"/>
    <row r="31468" ht="51.4" customHeight="1"/>
    <row r="31469" ht="51.4" customHeight="1"/>
    <row r="31470" ht="51.4" customHeight="1"/>
    <row r="31471" ht="51.4" customHeight="1"/>
    <row r="31472" ht="51.4" customHeight="1"/>
    <row r="31473" ht="51.4" customHeight="1"/>
    <row r="31474" ht="51.4" customHeight="1"/>
    <row r="31475" ht="51.4" customHeight="1"/>
    <row r="31476" ht="51.4" customHeight="1"/>
    <row r="31477" ht="51.4" customHeight="1"/>
    <row r="31478" ht="51.4" customHeight="1"/>
    <row r="31479" ht="51.4" customHeight="1"/>
    <row r="31480" ht="51.4" customHeight="1"/>
    <row r="31481" ht="51.4" customHeight="1"/>
    <row r="31482" ht="51.4" customHeight="1"/>
    <row r="31483" ht="51.4" customHeight="1"/>
    <row r="31484" ht="51.4" customHeight="1"/>
    <row r="31485" ht="51.4" customHeight="1"/>
    <row r="31486" ht="51.4" customHeight="1"/>
    <row r="31487" ht="51.4" customHeight="1"/>
    <row r="31488" ht="51.4" customHeight="1"/>
    <row r="31489" ht="51.4" customHeight="1"/>
    <row r="31490" ht="51.4" customHeight="1"/>
    <row r="31491" ht="51.4" customHeight="1"/>
    <row r="31492" ht="51.4" customHeight="1"/>
    <row r="31493" ht="51.4" customHeight="1"/>
    <row r="31494" ht="51.4" customHeight="1"/>
    <row r="31495" ht="51.4" customHeight="1"/>
    <row r="31496" ht="51.4" customHeight="1"/>
    <row r="31497" ht="51.4" customHeight="1"/>
    <row r="31498" ht="51.4" customHeight="1"/>
    <row r="31499" ht="51.4" customHeight="1"/>
    <row r="31500" ht="51.4" customHeight="1"/>
    <row r="31501" ht="51.4" customHeight="1"/>
    <row r="31502" ht="51.4" customHeight="1"/>
    <row r="31503" ht="51.4" customHeight="1"/>
    <row r="31504" ht="51.4" customHeight="1"/>
    <row r="31505" ht="51.4" customHeight="1"/>
    <row r="31506" ht="51.4" customHeight="1"/>
    <row r="31507" ht="51.4" customHeight="1"/>
    <row r="31508" ht="51.4" customHeight="1"/>
    <row r="31509" ht="51.4" customHeight="1"/>
    <row r="31510" ht="51.4" customHeight="1"/>
    <row r="31511" ht="51.4" customHeight="1"/>
    <row r="31512" ht="51.4" customHeight="1"/>
    <row r="31513" ht="51.4" customHeight="1"/>
    <row r="31514" ht="51.4" customHeight="1"/>
    <row r="31515" ht="51.4" customHeight="1"/>
    <row r="31516" ht="51.4" customHeight="1"/>
    <row r="31517" ht="51.4" customHeight="1"/>
    <row r="31518" ht="51.4" customHeight="1"/>
    <row r="31519" ht="51.4" customHeight="1"/>
    <row r="31520" ht="51.4" customHeight="1"/>
    <row r="31521" ht="51.4" customHeight="1"/>
    <row r="31522" ht="51.4" customHeight="1"/>
    <row r="31523" ht="51.4" customHeight="1"/>
    <row r="31524" ht="51.4" customHeight="1"/>
    <row r="31525" ht="51.4" customHeight="1"/>
    <row r="31526" ht="51.4" customHeight="1"/>
    <row r="31527" ht="51.4" customHeight="1"/>
    <row r="31528" ht="51.4" customHeight="1"/>
    <row r="31529" ht="51.4" customHeight="1"/>
    <row r="31530" ht="51.4" customHeight="1"/>
    <row r="31531" ht="51.4" customHeight="1"/>
    <row r="31532" ht="51.4" customHeight="1"/>
    <row r="31533" ht="51.4" customHeight="1"/>
    <row r="31534" ht="51.4" customHeight="1"/>
    <row r="31535" ht="51.4" customHeight="1"/>
    <row r="31536" ht="51.4" customHeight="1"/>
    <row r="31537" ht="51.4" customHeight="1"/>
    <row r="31538" ht="51.4" customHeight="1"/>
    <row r="31539" ht="51.4" customHeight="1"/>
    <row r="31540" ht="51.4" customHeight="1"/>
    <row r="31541" ht="51.4" customHeight="1"/>
    <row r="31542" ht="51.4" customHeight="1"/>
    <row r="31543" ht="51.4" customHeight="1"/>
    <row r="31544" ht="51.4" customHeight="1"/>
    <row r="31545" ht="51.4" customHeight="1"/>
    <row r="31546" ht="51.4" customHeight="1"/>
    <row r="31547" ht="51.4" customHeight="1"/>
    <row r="31548" ht="51.4" customHeight="1"/>
    <row r="31549" ht="51.4" customHeight="1"/>
    <row r="31550" ht="51.4" customHeight="1"/>
    <row r="31551" ht="51.4" customHeight="1"/>
    <row r="31552" ht="51.4" customHeight="1"/>
    <row r="31553" ht="51.4" customHeight="1"/>
    <row r="31554" ht="51.4" customHeight="1"/>
    <row r="31555" ht="51.4" customHeight="1"/>
    <row r="31556" ht="51.4" customHeight="1"/>
    <row r="31557" ht="51.4" customHeight="1"/>
    <row r="31558" ht="51.4" customHeight="1"/>
    <row r="31559" ht="51.4" customHeight="1"/>
    <row r="31560" ht="51.4" customHeight="1"/>
    <row r="31561" ht="51.4" customHeight="1"/>
    <row r="31562" ht="51.4" customHeight="1"/>
    <row r="31563" ht="51.4" customHeight="1"/>
    <row r="31564" ht="51.4" customHeight="1"/>
    <row r="31565" ht="51.4" customHeight="1"/>
    <row r="31566" ht="51.4" customHeight="1"/>
    <row r="31567" ht="51.4" customHeight="1"/>
    <row r="31568" ht="51.4" customHeight="1"/>
    <row r="31569" ht="51.4" customHeight="1"/>
    <row r="31570" ht="51.4" customHeight="1"/>
    <row r="31571" ht="51.4" customHeight="1"/>
    <row r="31572" ht="51.4" customHeight="1"/>
    <row r="31573" ht="51.4" customHeight="1"/>
    <row r="31574" ht="51.4" customHeight="1"/>
    <row r="31575" ht="51.4" customHeight="1"/>
    <row r="31576" ht="51.4" customHeight="1"/>
    <row r="31577" ht="51.4" customHeight="1"/>
    <row r="31578" ht="51.4" customHeight="1"/>
    <row r="31579" ht="51.4" customHeight="1"/>
    <row r="31580" ht="51.4" customHeight="1"/>
    <row r="31581" ht="51.4" customHeight="1"/>
    <row r="31582" ht="51.4" customHeight="1"/>
    <row r="31583" ht="51.4" customHeight="1"/>
    <row r="31584" ht="51.4" customHeight="1"/>
    <row r="31585" ht="51.4" customHeight="1"/>
    <row r="31586" ht="51.4" customHeight="1"/>
    <row r="31587" ht="51.4" customHeight="1"/>
    <row r="31588" ht="51.4" customHeight="1"/>
    <row r="31589" ht="51.4" customHeight="1"/>
    <row r="31590" ht="51.4" customHeight="1"/>
    <row r="31591" ht="51.4" customHeight="1"/>
    <row r="31592" ht="51.4" customHeight="1"/>
    <row r="31593" ht="51.4" customHeight="1"/>
    <row r="31594" ht="51.4" customHeight="1"/>
    <row r="31595" ht="51.4" customHeight="1"/>
    <row r="31596" ht="51.4" customHeight="1"/>
    <row r="31597" ht="51.4" customHeight="1"/>
    <row r="31598" ht="51.4" customHeight="1"/>
    <row r="31599" ht="51.4" customHeight="1"/>
    <row r="31600" ht="51.4" customHeight="1"/>
    <row r="31601" ht="51.4" customHeight="1"/>
    <row r="31602" ht="51.4" customHeight="1"/>
    <row r="31603" ht="51.4" customHeight="1"/>
    <row r="31604" ht="51.4" customHeight="1"/>
    <row r="31605" ht="51.4" customHeight="1"/>
    <row r="31606" ht="51.4" customHeight="1"/>
    <row r="31607" ht="51.4" customHeight="1"/>
    <row r="31608" ht="51.4" customHeight="1"/>
    <row r="31609" ht="51.4" customHeight="1"/>
    <row r="31610" ht="51.4" customHeight="1"/>
    <row r="31611" ht="51.4" customHeight="1"/>
    <row r="31612" ht="51.4" customHeight="1"/>
    <row r="31613" ht="51.4" customHeight="1"/>
    <row r="31614" ht="51.4" customHeight="1"/>
    <row r="31615" ht="51.4" customHeight="1"/>
    <row r="31616" ht="51.4" customHeight="1"/>
    <row r="31617" ht="51.4" customHeight="1"/>
    <row r="31618" ht="51.4" customHeight="1"/>
    <row r="31619" ht="51.4" customHeight="1"/>
    <row r="31620" ht="51.4" customHeight="1"/>
    <row r="31621" ht="51.4" customHeight="1"/>
    <row r="31622" ht="51.4" customHeight="1"/>
    <row r="31623" ht="51.4" customHeight="1"/>
    <row r="31624" ht="51.4" customHeight="1"/>
    <row r="31625" ht="51.4" customHeight="1"/>
    <row r="31626" ht="51.4" customHeight="1"/>
    <row r="31627" ht="51.4" customHeight="1"/>
    <row r="31628" ht="51.4" customHeight="1"/>
    <row r="31629" ht="51.4" customHeight="1"/>
    <row r="31630" ht="51.4" customHeight="1"/>
    <row r="31631" ht="51.4" customHeight="1"/>
    <row r="31632" ht="51.4" customHeight="1"/>
    <row r="31633" ht="51.4" customHeight="1"/>
    <row r="31634" ht="51.4" customHeight="1"/>
    <row r="31635" ht="51.4" customHeight="1"/>
    <row r="31636" ht="51.4" customHeight="1"/>
    <row r="31637" ht="51.4" customHeight="1"/>
    <row r="31638" ht="51.4" customHeight="1"/>
    <row r="31639" ht="51.4" customHeight="1"/>
    <row r="31640" ht="51.4" customHeight="1"/>
    <row r="31641" ht="51.4" customHeight="1"/>
    <row r="31642" ht="51.4" customHeight="1"/>
    <row r="31643" ht="51.4" customHeight="1"/>
    <row r="31644" ht="51.4" customHeight="1"/>
    <row r="31645" ht="51.4" customHeight="1"/>
    <row r="31646" ht="51.4" customHeight="1"/>
    <row r="31647" ht="51.4" customHeight="1"/>
    <row r="31648" ht="51.4" customHeight="1"/>
    <row r="31649" ht="51.4" customHeight="1"/>
    <row r="31650" ht="51.4" customHeight="1"/>
    <row r="31651" ht="51.4" customHeight="1"/>
    <row r="31652" ht="51.4" customHeight="1"/>
    <row r="31653" ht="51.4" customHeight="1"/>
    <row r="31654" ht="51.4" customHeight="1"/>
    <row r="31655" ht="51.4" customHeight="1"/>
    <row r="31656" ht="51.4" customHeight="1"/>
    <row r="31657" ht="51.4" customHeight="1"/>
    <row r="31658" ht="51.4" customHeight="1"/>
    <row r="31659" ht="51.4" customHeight="1"/>
    <row r="31660" ht="51.4" customHeight="1"/>
    <row r="31661" ht="51.4" customHeight="1"/>
    <row r="31662" ht="51.4" customHeight="1"/>
    <row r="31663" ht="51.4" customHeight="1"/>
    <row r="31664" ht="51.4" customHeight="1"/>
    <row r="31665" ht="51.4" customHeight="1"/>
    <row r="31666" ht="51.4" customHeight="1"/>
    <row r="31667" ht="51.4" customHeight="1"/>
    <row r="31668" ht="51.4" customHeight="1"/>
    <row r="31669" ht="51.4" customHeight="1"/>
    <row r="31670" ht="51.4" customHeight="1"/>
    <row r="31671" ht="51.4" customHeight="1"/>
    <row r="31672" ht="51.4" customHeight="1"/>
    <row r="31673" ht="51.4" customHeight="1"/>
    <row r="31674" ht="51.4" customHeight="1"/>
    <row r="31675" ht="51.4" customHeight="1"/>
    <row r="31676" ht="51.4" customHeight="1"/>
    <row r="31677" ht="51.4" customHeight="1"/>
    <row r="31678" ht="51.4" customHeight="1"/>
    <row r="31679" ht="51.4" customHeight="1"/>
    <row r="31680" ht="51.4" customHeight="1"/>
    <row r="31681" ht="51.4" customHeight="1"/>
    <row r="31682" ht="51.4" customHeight="1"/>
    <row r="31683" ht="51.4" customHeight="1"/>
    <row r="31684" ht="51.4" customHeight="1"/>
    <row r="31685" ht="51.4" customHeight="1"/>
    <row r="31686" ht="51.4" customHeight="1"/>
    <row r="31687" ht="51.4" customHeight="1"/>
    <row r="31688" ht="51.4" customHeight="1"/>
    <row r="31689" ht="51.4" customHeight="1"/>
    <row r="31690" ht="51.4" customHeight="1"/>
    <row r="31691" ht="51.4" customHeight="1"/>
    <row r="31692" ht="51.4" customHeight="1"/>
    <row r="31693" ht="51.4" customHeight="1"/>
    <row r="31694" ht="51.4" customHeight="1"/>
    <row r="31695" ht="51.4" customHeight="1"/>
    <row r="31696" ht="51.4" customHeight="1"/>
    <row r="31697" ht="51.4" customHeight="1"/>
    <row r="31698" ht="51.4" customHeight="1"/>
    <row r="31699" ht="51.4" customHeight="1"/>
    <row r="31700" ht="51.4" customHeight="1"/>
    <row r="31701" ht="51.4" customHeight="1"/>
    <row r="31702" ht="51.4" customHeight="1"/>
    <row r="31703" ht="51.4" customHeight="1"/>
    <row r="31704" ht="51.4" customHeight="1"/>
    <row r="31705" ht="51.4" customHeight="1"/>
    <row r="31706" ht="51.4" customHeight="1"/>
    <row r="31707" ht="51.4" customHeight="1"/>
    <row r="31708" ht="51.4" customHeight="1"/>
    <row r="31709" ht="51.4" customHeight="1"/>
    <row r="31710" ht="51.4" customHeight="1"/>
    <row r="31711" ht="51.4" customHeight="1"/>
    <row r="31712" ht="51.4" customHeight="1"/>
    <row r="31713" ht="51.4" customHeight="1"/>
    <row r="31714" ht="51.4" customHeight="1"/>
    <row r="31715" ht="51.4" customHeight="1"/>
    <row r="31716" ht="51.4" customHeight="1"/>
    <row r="31717" ht="51.4" customHeight="1"/>
    <row r="31718" ht="51.4" customHeight="1"/>
    <row r="31719" ht="51.4" customHeight="1"/>
    <row r="31720" ht="51.4" customHeight="1"/>
    <row r="31721" ht="51.4" customHeight="1"/>
    <row r="31722" ht="51.4" customHeight="1"/>
    <row r="31723" ht="51.4" customHeight="1"/>
    <row r="31724" ht="51.4" customHeight="1"/>
    <row r="31725" ht="51.4" customHeight="1"/>
    <row r="31726" ht="51.4" customHeight="1"/>
    <row r="31727" ht="51.4" customHeight="1"/>
    <row r="31728" ht="51.4" customHeight="1"/>
    <row r="31729" ht="51.4" customHeight="1"/>
    <row r="31730" ht="51.4" customHeight="1"/>
    <row r="31731" ht="51.4" customHeight="1"/>
    <row r="31732" ht="51.4" customHeight="1"/>
    <row r="31733" ht="51.4" customHeight="1"/>
    <row r="31734" ht="51.4" customHeight="1"/>
    <row r="31735" ht="51.4" customHeight="1"/>
    <row r="31736" ht="51.4" customHeight="1"/>
    <row r="31737" ht="51.4" customHeight="1"/>
    <row r="31738" ht="51.4" customHeight="1"/>
    <row r="31739" ht="51.4" customHeight="1"/>
    <row r="31740" ht="51.4" customHeight="1"/>
    <row r="31741" ht="51.4" customHeight="1"/>
    <row r="31742" ht="51.4" customHeight="1"/>
    <row r="31743" ht="51.4" customHeight="1"/>
    <row r="31744" ht="51.4" customHeight="1"/>
    <row r="31745" ht="51.4" customHeight="1"/>
    <row r="31746" ht="51.4" customHeight="1"/>
    <row r="31747" ht="51.4" customHeight="1"/>
    <row r="31748" ht="51.4" customHeight="1"/>
    <row r="31749" ht="51.4" customHeight="1"/>
    <row r="31750" ht="51.4" customHeight="1"/>
    <row r="31751" ht="51.4" customHeight="1"/>
    <row r="31752" ht="51.4" customHeight="1"/>
    <row r="31753" ht="51.4" customHeight="1"/>
    <row r="31754" ht="51.4" customHeight="1"/>
    <row r="31755" ht="51.4" customHeight="1"/>
    <row r="31756" ht="51.4" customHeight="1"/>
    <row r="31757" ht="51.4" customHeight="1"/>
    <row r="31758" ht="51.4" customHeight="1"/>
    <row r="31759" ht="51.4" customHeight="1"/>
    <row r="31760" ht="51.4" customHeight="1"/>
    <row r="31761" ht="51.4" customHeight="1"/>
    <row r="31762" ht="51.4" customHeight="1"/>
    <row r="31763" ht="51.4" customHeight="1"/>
    <row r="31764" ht="51.4" customHeight="1"/>
    <row r="31765" ht="51.4" customHeight="1"/>
    <row r="31766" ht="51.4" customHeight="1"/>
    <row r="31767" ht="51.4" customHeight="1"/>
    <row r="31768" ht="51.4" customHeight="1"/>
    <row r="31769" ht="51.4" customHeight="1"/>
    <row r="31770" ht="51.4" customHeight="1"/>
    <row r="31771" ht="51.4" customHeight="1"/>
    <row r="31772" ht="51.4" customHeight="1"/>
    <row r="31773" ht="51.4" customHeight="1"/>
    <row r="31774" ht="51.4" customHeight="1"/>
    <row r="31775" ht="51.4" customHeight="1"/>
    <row r="31776" ht="51.4" customHeight="1"/>
    <row r="31777" ht="51.4" customHeight="1"/>
    <row r="31778" ht="51.4" customHeight="1"/>
    <row r="31779" ht="51.4" customHeight="1"/>
    <row r="31780" ht="51.4" customHeight="1"/>
    <row r="31781" ht="51.4" customHeight="1"/>
    <row r="31782" ht="51.4" customHeight="1"/>
    <row r="31783" ht="51.4" customHeight="1"/>
    <row r="31784" ht="51.4" customHeight="1"/>
    <row r="31785" ht="51.4" customHeight="1"/>
    <row r="31786" ht="51.4" customHeight="1"/>
    <row r="31787" ht="51.4" customHeight="1"/>
    <row r="31788" ht="51.4" customHeight="1"/>
    <row r="31789" ht="51.4" customHeight="1"/>
    <row r="31790" ht="51.4" customHeight="1"/>
    <row r="31791" ht="51.4" customHeight="1"/>
    <row r="31792" ht="51.4" customHeight="1"/>
    <row r="31793" ht="51.4" customHeight="1"/>
    <row r="31794" ht="51.4" customHeight="1"/>
    <row r="31795" ht="51.4" customHeight="1"/>
    <row r="31796" ht="51.4" customHeight="1"/>
    <row r="31797" ht="51.4" customHeight="1"/>
    <row r="31798" ht="51.4" customHeight="1"/>
    <row r="31799" ht="51.4" customHeight="1"/>
    <row r="31800" ht="51.4" customHeight="1"/>
    <row r="31801" ht="51.4" customHeight="1"/>
    <row r="31802" ht="51.4" customHeight="1"/>
    <row r="31803" ht="51.4" customHeight="1"/>
    <row r="31804" ht="51.4" customHeight="1"/>
    <row r="31805" ht="51.4" customHeight="1"/>
    <row r="31806" ht="51.4" customHeight="1"/>
    <row r="31807" ht="51.4" customHeight="1"/>
    <row r="31808" ht="51.4" customHeight="1"/>
    <row r="31809" ht="51.4" customHeight="1"/>
    <row r="31810" ht="51.4" customHeight="1"/>
    <row r="31811" ht="51.4" customHeight="1"/>
    <row r="31812" ht="51.4" customHeight="1"/>
    <row r="31813" ht="51.4" customHeight="1"/>
    <row r="31814" ht="51.4" customHeight="1"/>
    <row r="31815" ht="51.4" customHeight="1"/>
    <row r="31816" ht="51.4" customHeight="1"/>
    <row r="31817" ht="51.4" customHeight="1"/>
    <row r="31818" ht="51.4" customHeight="1"/>
    <row r="31819" ht="51.4" customHeight="1"/>
    <row r="31820" ht="51.4" customHeight="1"/>
    <row r="31821" ht="51.4" customHeight="1"/>
    <row r="31822" ht="51.4" customHeight="1"/>
    <row r="31823" ht="51.4" customHeight="1"/>
    <row r="31824" ht="51.4" customHeight="1"/>
    <row r="31825" ht="51.4" customHeight="1"/>
    <row r="31826" ht="51.4" customHeight="1"/>
    <row r="31827" ht="51.4" customHeight="1"/>
    <row r="31828" ht="51.4" customHeight="1"/>
    <row r="31829" ht="51.4" customHeight="1"/>
    <row r="31830" ht="51.4" customHeight="1"/>
    <row r="31831" ht="51.4" customHeight="1"/>
    <row r="31832" ht="51.4" customHeight="1"/>
    <row r="31833" ht="51.4" customHeight="1"/>
    <row r="31834" ht="51.4" customHeight="1"/>
    <row r="31835" ht="51.4" customHeight="1"/>
    <row r="31836" ht="51.4" customHeight="1"/>
    <row r="31837" ht="51.4" customHeight="1"/>
    <row r="31838" ht="51.4" customHeight="1"/>
    <row r="31839" ht="51.4" customHeight="1"/>
    <row r="31840" ht="51.4" customHeight="1"/>
    <row r="31841" ht="51.4" customHeight="1"/>
    <row r="31842" ht="51.4" customHeight="1"/>
    <row r="31843" ht="51.4" customHeight="1"/>
    <row r="31844" ht="51.4" customHeight="1"/>
    <row r="31845" ht="51.4" customHeight="1"/>
    <row r="31846" ht="51.4" customHeight="1"/>
    <row r="31847" ht="51.4" customHeight="1"/>
    <row r="31848" ht="51.4" customHeight="1"/>
    <row r="31849" ht="51.4" customHeight="1"/>
    <row r="31850" ht="51.4" customHeight="1"/>
    <row r="31851" ht="51.4" customHeight="1"/>
    <row r="31852" ht="51.4" customHeight="1"/>
    <row r="31853" ht="51.4" customHeight="1"/>
    <row r="31854" ht="51.4" customHeight="1"/>
    <row r="31855" ht="51.4" customHeight="1"/>
    <row r="31856" ht="51.4" customHeight="1"/>
    <row r="31857" ht="51.4" customHeight="1"/>
    <row r="31858" ht="51.4" customHeight="1"/>
    <row r="31859" ht="51.4" customHeight="1"/>
    <row r="31860" ht="51.4" customHeight="1"/>
    <row r="31861" ht="51.4" customHeight="1"/>
    <row r="31862" ht="51.4" customHeight="1"/>
    <row r="31863" ht="51.4" customHeight="1"/>
    <row r="31864" ht="51.4" customHeight="1"/>
    <row r="31865" ht="51.4" customHeight="1"/>
    <row r="31866" ht="51.4" customHeight="1"/>
    <row r="31867" ht="51.4" customHeight="1"/>
    <row r="31868" ht="51.4" customHeight="1"/>
    <row r="31869" ht="51.4" customHeight="1"/>
    <row r="31870" ht="51.4" customHeight="1"/>
    <row r="31871" ht="51.4" customHeight="1"/>
    <row r="31872" ht="51.4" customHeight="1"/>
    <row r="31873" ht="51.4" customHeight="1"/>
    <row r="31874" ht="51.4" customHeight="1"/>
    <row r="31875" ht="51.4" customHeight="1"/>
    <row r="31876" ht="51.4" customHeight="1"/>
    <row r="31877" ht="51.4" customHeight="1"/>
    <row r="31878" ht="51.4" customHeight="1"/>
    <row r="31879" ht="51.4" customHeight="1"/>
    <row r="31880" ht="51.4" customHeight="1"/>
    <row r="31881" ht="51.4" customHeight="1"/>
    <row r="31882" ht="51.4" customHeight="1"/>
    <row r="31883" ht="51.4" customHeight="1"/>
    <row r="31884" ht="51.4" customHeight="1"/>
    <row r="31885" ht="51.4" customHeight="1"/>
    <row r="31886" ht="51.4" customHeight="1"/>
    <row r="31887" ht="51.4" customHeight="1"/>
    <row r="31888" ht="51.4" customHeight="1"/>
    <row r="31889" ht="51.4" customHeight="1"/>
    <row r="31890" ht="51.4" customHeight="1"/>
    <row r="31891" ht="51.4" customHeight="1"/>
    <row r="31892" ht="51.4" customHeight="1"/>
    <row r="31893" ht="51.4" customHeight="1"/>
    <row r="31894" ht="51.4" customHeight="1"/>
    <row r="31895" ht="51.4" customHeight="1"/>
    <row r="31896" ht="51.4" customHeight="1"/>
    <row r="31897" ht="51.4" customHeight="1"/>
    <row r="31898" ht="51.4" customHeight="1"/>
    <row r="31899" ht="51.4" customHeight="1"/>
    <row r="31900" ht="51.4" customHeight="1"/>
    <row r="31901" ht="51.4" customHeight="1"/>
    <row r="31902" ht="51.4" customHeight="1"/>
    <row r="31903" ht="51.4" customHeight="1"/>
    <row r="31904" ht="51.4" customHeight="1"/>
    <row r="31905" ht="51.4" customHeight="1"/>
    <row r="31906" ht="51.4" customHeight="1"/>
    <row r="31907" ht="51.4" customHeight="1"/>
    <row r="31908" ht="51.4" customHeight="1"/>
    <row r="31909" ht="51.4" customHeight="1"/>
    <row r="31910" ht="51.4" customHeight="1"/>
    <row r="31911" ht="51.4" customHeight="1"/>
    <row r="31912" ht="51.4" customHeight="1"/>
    <row r="31913" ht="51.4" customHeight="1"/>
    <row r="31914" ht="51.4" customHeight="1"/>
    <row r="31915" ht="51.4" customHeight="1"/>
    <row r="31916" ht="51.4" customHeight="1"/>
    <row r="31917" ht="51.4" customHeight="1"/>
    <row r="31918" ht="51.4" customHeight="1"/>
    <row r="31919" ht="51.4" customHeight="1"/>
    <row r="31920" ht="51.4" customHeight="1"/>
    <row r="31921" ht="51.4" customHeight="1"/>
    <row r="31922" ht="51.4" customHeight="1"/>
    <row r="31923" ht="51.4" customHeight="1"/>
    <row r="31924" ht="51.4" customHeight="1"/>
    <row r="31925" ht="51.4" customHeight="1"/>
    <row r="31926" ht="51.4" customHeight="1"/>
    <row r="31927" ht="51.4" customHeight="1"/>
    <row r="31928" ht="51.4" customHeight="1"/>
    <row r="31929" ht="51.4" customHeight="1"/>
    <row r="31930" ht="51.4" customHeight="1"/>
    <row r="31931" ht="51.4" customHeight="1"/>
    <row r="31932" ht="51.4" customHeight="1"/>
    <row r="31933" ht="51.4" customHeight="1"/>
    <row r="31934" ht="51.4" customHeight="1"/>
    <row r="31935" ht="51.4" customHeight="1"/>
    <row r="31936" ht="51.4" customHeight="1"/>
    <row r="31937" ht="51.4" customHeight="1"/>
    <row r="31938" ht="51.4" customHeight="1"/>
    <row r="31939" ht="51.4" customHeight="1"/>
    <row r="31940" ht="51.4" customHeight="1"/>
    <row r="31941" ht="51.4" customHeight="1"/>
    <row r="31942" ht="51.4" customHeight="1"/>
    <row r="31943" ht="51.4" customHeight="1"/>
    <row r="31944" ht="51.4" customHeight="1"/>
    <row r="31945" ht="51.4" customHeight="1"/>
    <row r="31946" ht="51.4" customHeight="1"/>
    <row r="31947" ht="51.4" customHeight="1"/>
    <row r="31948" ht="51.4" customHeight="1"/>
    <row r="31949" ht="51.4" customHeight="1"/>
    <row r="31950" ht="51.4" customHeight="1"/>
    <row r="31951" ht="51.4" customHeight="1"/>
    <row r="31952" ht="51.4" customHeight="1"/>
    <row r="31953" ht="51.4" customHeight="1"/>
    <row r="31954" ht="51.4" customHeight="1"/>
    <row r="31955" ht="51.4" customHeight="1"/>
    <row r="31956" ht="51.4" customHeight="1"/>
    <row r="31957" ht="51.4" customHeight="1"/>
    <row r="31958" ht="51.4" customHeight="1"/>
    <row r="31959" ht="51.4" customHeight="1"/>
    <row r="31960" ht="51.4" customHeight="1"/>
    <row r="31961" ht="51.4" customHeight="1"/>
    <row r="31962" ht="51.4" customHeight="1"/>
    <row r="31963" ht="51.4" customHeight="1"/>
    <row r="31964" ht="51.4" customHeight="1"/>
    <row r="31965" ht="51.4" customHeight="1"/>
    <row r="31966" ht="51.4" customHeight="1"/>
    <row r="31967" ht="51.4" customHeight="1"/>
    <row r="31968" ht="51.4" customHeight="1"/>
    <row r="31969" ht="51.4" customHeight="1"/>
    <row r="31970" ht="51.4" customHeight="1"/>
    <row r="31971" ht="51.4" customHeight="1"/>
    <row r="31972" ht="51.4" customHeight="1"/>
    <row r="31973" ht="51.4" customHeight="1"/>
    <row r="31974" ht="51.4" customHeight="1"/>
    <row r="31975" ht="51.4" customHeight="1"/>
    <row r="31976" ht="51.4" customHeight="1"/>
    <row r="31977" ht="51.4" customHeight="1"/>
    <row r="31978" ht="51.4" customHeight="1"/>
    <row r="31979" ht="51.4" customHeight="1"/>
    <row r="31980" ht="51.4" customHeight="1"/>
    <row r="31981" ht="51.4" customHeight="1"/>
    <row r="31982" ht="51.4" customHeight="1"/>
    <row r="31983" ht="51.4" customHeight="1"/>
    <row r="31984" ht="51.4" customHeight="1"/>
    <row r="31985" ht="51.4" customHeight="1"/>
    <row r="31986" ht="51.4" customHeight="1"/>
    <row r="31987" ht="51.4" customHeight="1"/>
    <row r="31988" ht="51.4" customHeight="1"/>
    <row r="31989" ht="51.4" customHeight="1"/>
    <row r="31990" ht="51.4" customHeight="1"/>
    <row r="31991" ht="51.4" customHeight="1"/>
    <row r="31992" ht="51.4" customHeight="1"/>
    <row r="31993" ht="51.4" customHeight="1"/>
    <row r="31994" ht="51.4" customHeight="1"/>
    <row r="31995" ht="51.4" customHeight="1"/>
    <row r="31996" ht="51.4" customHeight="1"/>
    <row r="31997" ht="51.4" customHeight="1"/>
    <row r="31998" ht="51.4" customHeight="1"/>
    <row r="31999" ht="51.4" customHeight="1"/>
    <row r="32000" ht="51.4" customHeight="1"/>
    <row r="32001" ht="51.4" customHeight="1"/>
    <row r="32002" ht="51.4" customHeight="1"/>
    <row r="32003" ht="51.4" customHeight="1"/>
    <row r="32004" ht="51.4" customHeight="1"/>
    <row r="32005" ht="51.4" customHeight="1"/>
    <row r="32006" ht="51.4" customHeight="1"/>
    <row r="32007" ht="51.4" customHeight="1"/>
    <row r="32008" ht="51.4" customHeight="1"/>
    <row r="32009" ht="51.4" customHeight="1"/>
    <row r="32010" ht="51.4" customHeight="1"/>
    <row r="32011" ht="51.4" customHeight="1"/>
    <row r="32012" ht="51.4" customHeight="1"/>
    <row r="32013" ht="51.4" customHeight="1"/>
    <row r="32014" ht="51.4" customHeight="1"/>
    <row r="32015" ht="51.4" customHeight="1"/>
    <row r="32016" ht="51.4" customHeight="1"/>
    <row r="32017" ht="51.4" customHeight="1"/>
    <row r="32018" ht="51.4" customHeight="1"/>
    <row r="32019" ht="51.4" customHeight="1"/>
    <row r="32020" ht="51.4" customHeight="1"/>
    <row r="32021" ht="51.4" customHeight="1"/>
    <row r="32022" ht="51.4" customHeight="1"/>
    <row r="32023" ht="51.4" customHeight="1"/>
    <row r="32024" ht="51.4" customHeight="1"/>
    <row r="32025" ht="51.4" customHeight="1"/>
    <row r="32026" ht="51.4" customHeight="1"/>
    <row r="32027" ht="51.4" customHeight="1"/>
    <row r="32028" ht="51.4" customHeight="1"/>
    <row r="32029" ht="51.4" customHeight="1"/>
    <row r="32030" ht="51.4" customHeight="1"/>
    <row r="32031" ht="51.4" customHeight="1"/>
    <row r="32032" ht="51.4" customHeight="1"/>
    <row r="32033" ht="51.4" customHeight="1"/>
    <row r="32034" ht="51.4" customHeight="1"/>
    <row r="32035" ht="51.4" customHeight="1"/>
    <row r="32036" ht="51.4" customHeight="1"/>
    <row r="32037" ht="51.4" customHeight="1"/>
    <row r="32038" ht="51.4" customHeight="1"/>
    <row r="32039" ht="51.4" customHeight="1"/>
    <row r="32040" ht="51.4" customHeight="1"/>
    <row r="32041" ht="51.4" customHeight="1"/>
    <row r="32042" ht="51.4" customHeight="1"/>
    <row r="32043" ht="51.4" customHeight="1"/>
    <row r="32044" ht="51.4" customHeight="1"/>
    <row r="32045" ht="51.4" customHeight="1"/>
    <row r="32046" ht="51.4" customHeight="1"/>
    <row r="32047" ht="51.4" customHeight="1"/>
    <row r="32048" ht="51.4" customHeight="1"/>
    <row r="32049" ht="51.4" customHeight="1"/>
    <row r="32050" ht="51.4" customHeight="1"/>
    <row r="32051" ht="51.4" customHeight="1"/>
    <row r="32052" ht="51.4" customHeight="1"/>
    <row r="32053" ht="51.4" customHeight="1"/>
    <row r="32054" ht="51.4" customHeight="1"/>
    <row r="32055" ht="51.4" customHeight="1"/>
    <row r="32056" ht="51.4" customHeight="1"/>
    <row r="32057" ht="51.4" customHeight="1"/>
    <row r="32058" ht="51.4" customHeight="1"/>
    <row r="32059" ht="51.4" customHeight="1"/>
    <row r="32060" ht="51.4" customHeight="1"/>
    <row r="32061" ht="51.4" customHeight="1"/>
    <row r="32062" ht="51.4" customHeight="1"/>
    <row r="32063" ht="51.4" customHeight="1"/>
    <row r="32064" ht="51.4" customHeight="1"/>
    <row r="32065" ht="51.4" customHeight="1"/>
    <row r="32066" ht="51.4" customHeight="1"/>
    <row r="32067" ht="51.4" customHeight="1"/>
    <row r="32068" ht="51.4" customHeight="1"/>
    <row r="32069" ht="51.4" customHeight="1"/>
    <row r="32070" ht="51.4" customHeight="1"/>
    <row r="32071" ht="51.4" customHeight="1"/>
    <row r="32072" ht="51.4" customHeight="1"/>
    <row r="32073" ht="51.4" customHeight="1"/>
    <row r="32074" ht="51.4" customHeight="1"/>
    <row r="32075" ht="51.4" customHeight="1"/>
    <row r="32076" ht="51.4" customHeight="1"/>
    <row r="32077" ht="51.4" customHeight="1"/>
    <row r="32078" ht="51.4" customHeight="1"/>
    <row r="32079" ht="51.4" customHeight="1"/>
    <row r="32080" ht="51.4" customHeight="1"/>
    <row r="32081" ht="51.4" customHeight="1"/>
    <row r="32082" ht="51.4" customHeight="1"/>
    <row r="32083" ht="51.4" customHeight="1"/>
    <row r="32084" ht="51.4" customHeight="1"/>
    <row r="32085" ht="51.4" customHeight="1"/>
    <row r="32086" ht="51.4" customHeight="1"/>
    <row r="32087" ht="51.4" customHeight="1"/>
    <row r="32088" ht="51.4" customHeight="1"/>
    <row r="32089" ht="51.4" customHeight="1"/>
    <row r="32090" ht="51.4" customHeight="1"/>
    <row r="32091" ht="51.4" customHeight="1"/>
    <row r="32092" ht="51.4" customHeight="1"/>
    <row r="32093" ht="51.4" customHeight="1"/>
    <row r="32094" ht="51.4" customHeight="1"/>
    <row r="32095" ht="51.4" customHeight="1"/>
    <row r="32096" ht="51.4" customHeight="1"/>
    <row r="32097" ht="51.4" customHeight="1"/>
    <row r="32098" ht="51.4" customHeight="1"/>
    <row r="32099" ht="51.4" customHeight="1"/>
    <row r="32100" ht="51.4" customHeight="1"/>
    <row r="32101" ht="51.4" customHeight="1"/>
    <row r="32102" ht="51.4" customHeight="1"/>
    <row r="32103" ht="51.4" customHeight="1"/>
    <row r="32104" ht="51.4" customHeight="1"/>
    <row r="32105" ht="51.4" customHeight="1"/>
    <row r="32106" ht="51.4" customHeight="1"/>
    <row r="32107" ht="51.4" customHeight="1"/>
    <row r="32108" ht="51.4" customHeight="1"/>
    <row r="32109" ht="51.4" customHeight="1"/>
    <row r="32110" ht="51.4" customHeight="1"/>
    <row r="32111" ht="51.4" customHeight="1"/>
    <row r="32112" ht="51.4" customHeight="1"/>
    <row r="32113" ht="51.4" customHeight="1"/>
    <row r="32114" ht="51.4" customHeight="1"/>
    <row r="32115" ht="51.4" customHeight="1"/>
    <row r="32116" ht="51.4" customHeight="1"/>
    <row r="32117" ht="51.4" customHeight="1"/>
    <row r="32118" ht="51.4" customHeight="1"/>
    <row r="32119" ht="51.4" customHeight="1"/>
    <row r="32120" ht="51.4" customHeight="1"/>
    <row r="32121" ht="51.4" customHeight="1"/>
    <row r="32122" ht="51.4" customHeight="1"/>
    <row r="32123" ht="51.4" customHeight="1"/>
    <row r="32124" ht="51.4" customHeight="1"/>
    <row r="32125" ht="51.4" customHeight="1"/>
    <row r="32126" ht="51.4" customHeight="1"/>
    <row r="32127" ht="51.4" customHeight="1"/>
    <row r="32128" ht="51.4" customHeight="1"/>
    <row r="32129" ht="51.4" customHeight="1"/>
    <row r="32130" ht="51.4" customHeight="1"/>
    <row r="32131" ht="51.4" customHeight="1"/>
    <row r="32132" ht="51.4" customHeight="1"/>
    <row r="32133" ht="51.4" customHeight="1"/>
    <row r="32134" ht="51.4" customHeight="1"/>
    <row r="32135" ht="51.4" customHeight="1"/>
    <row r="32136" ht="51.4" customHeight="1"/>
    <row r="32137" ht="51.4" customHeight="1"/>
    <row r="32138" ht="51.4" customHeight="1"/>
    <row r="32139" ht="51.4" customHeight="1"/>
    <row r="32140" ht="51.4" customHeight="1"/>
    <row r="32141" ht="51.4" customHeight="1"/>
    <row r="32142" ht="51.4" customHeight="1"/>
    <row r="32143" ht="51.4" customHeight="1"/>
    <row r="32144" ht="51.4" customHeight="1"/>
    <row r="32145" ht="51.4" customHeight="1"/>
    <row r="32146" ht="51.4" customHeight="1"/>
    <row r="32147" ht="51.4" customHeight="1"/>
    <row r="32148" ht="51.4" customHeight="1"/>
    <row r="32149" ht="51.4" customHeight="1"/>
    <row r="32150" ht="51.4" customHeight="1"/>
    <row r="32151" ht="51.4" customHeight="1"/>
    <row r="32152" ht="51.4" customHeight="1"/>
    <row r="32153" ht="51.4" customHeight="1"/>
    <row r="32154" ht="51.4" customHeight="1"/>
    <row r="32155" ht="51.4" customHeight="1"/>
    <row r="32156" ht="51.4" customHeight="1"/>
    <row r="32157" ht="51.4" customHeight="1"/>
    <row r="32158" ht="51.4" customHeight="1"/>
    <row r="32159" ht="51.4" customHeight="1"/>
    <row r="32160" ht="51.4" customHeight="1"/>
    <row r="32161" ht="51.4" customHeight="1"/>
    <row r="32162" ht="51.4" customHeight="1"/>
    <row r="32163" ht="51.4" customHeight="1"/>
    <row r="32164" ht="51.4" customHeight="1"/>
    <row r="32165" ht="51.4" customHeight="1"/>
    <row r="32166" ht="51.4" customHeight="1"/>
    <row r="32167" ht="51.4" customHeight="1"/>
    <row r="32168" ht="51.4" customHeight="1"/>
    <row r="32169" ht="51.4" customHeight="1"/>
    <row r="32170" ht="51.4" customHeight="1"/>
    <row r="32171" ht="51.4" customHeight="1"/>
    <row r="32172" ht="51.4" customHeight="1"/>
    <row r="32173" ht="51.4" customHeight="1"/>
    <row r="32174" ht="51.4" customHeight="1"/>
    <row r="32175" ht="51.4" customHeight="1"/>
    <row r="32176" ht="51.4" customHeight="1"/>
    <row r="32177" ht="51.4" customHeight="1"/>
    <row r="32178" ht="51.4" customHeight="1"/>
    <row r="32179" ht="51.4" customHeight="1"/>
    <row r="32180" ht="51.4" customHeight="1"/>
    <row r="32181" ht="51.4" customHeight="1"/>
    <row r="32182" ht="51.4" customHeight="1"/>
    <row r="32183" ht="51.4" customHeight="1"/>
    <row r="32184" ht="51.4" customHeight="1"/>
    <row r="32185" ht="51.4" customHeight="1"/>
    <row r="32186" ht="51.4" customHeight="1"/>
    <row r="32187" ht="51.4" customHeight="1"/>
    <row r="32188" ht="51.4" customHeight="1"/>
    <row r="32189" ht="51.4" customHeight="1"/>
    <row r="32190" ht="51.4" customHeight="1"/>
    <row r="32191" ht="51.4" customHeight="1"/>
    <row r="32192" ht="51.4" customHeight="1"/>
    <row r="32193" ht="51.4" customHeight="1"/>
    <row r="32194" ht="51.4" customHeight="1"/>
    <row r="32195" ht="51.4" customHeight="1"/>
    <row r="32196" ht="51.4" customHeight="1"/>
    <row r="32197" ht="51.4" customHeight="1"/>
    <row r="32198" ht="51.4" customHeight="1"/>
    <row r="32199" ht="51.4" customHeight="1"/>
    <row r="32200" ht="51.4" customHeight="1"/>
    <row r="32201" ht="51.4" customHeight="1"/>
    <row r="32202" ht="51.4" customHeight="1"/>
    <row r="32203" ht="51.4" customHeight="1"/>
    <row r="32204" ht="51.4" customHeight="1"/>
    <row r="32205" ht="51.4" customHeight="1"/>
    <row r="32206" ht="51.4" customHeight="1"/>
    <row r="32207" ht="51.4" customHeight="1"/>
    <row r="32208" ht="51.4" customHeight="1"/>
    <row r="32209" ht="51.4" customHeight="1"/>
    <row r="32210" ht="51.4" customHeight="1"/>
    <row r="32211" ht="51.4" customHeight="1"/>
    <row r="32212" ht="51.4" customHeight="1"/>
    <row r="32213" ht="51.4" customHeight="1"/>
    <row r="32214" ht="51.4" customHeight="1"/>
    <row r="32215" ht="51.4" customHeight="1"/>
    <row r="32216" ht="51.4" customHeight="1"/>
    <row r="32217" ht="51.4" customHeight="1"/>
    <row r="32218" ht="51.4" customHeight="1"/>
    <row r="32219" ht="51.4" customHeight="1"/>
    <row r="32220" ht="51.4" customHeight="1"/>
    <row r="32221" ht="51.4" customHeight="1"/>
    <row r="32222" ht="51.4" customHeight="1"/>
    <row r="32223" ht="51.4" customHeight="1"/>
    <row r="32224" ht="51.4" customHeight="1"/>
    <row r="32225" ht="51.4" customHeight="1"/>
    <row r="32226" ht="51.4" customHeight="1"/>
    <row r="32227" ht="51.4" customHeight="1"/>
    <row r="32228" ht="51.4" customHeight="1"/>
    <row r="32229" ht="51.4" customHeight="1"/>
    <row r="32230" ht="51.4" customHeight="1"/>
    <row r="32231" ht="51.4" customHeight="1"/>
    <row r="32232" ht="51.4" customHeight="1"/>
    <row r="32233" ht="51.4" customHeight="1"/>
    <row r="32234" ht="51.4" customHeight="1"/>
    <row r="32235" ht="51.4" customHeight="1"/>
    <row r="32236" ht="51.4" customHeight="1"/>
    <row r="32237" ht="51.4" customHeight="1"/>
    <row r="32238" ht="51.4" customHeight="1"/>
    <row r="32239" ht="51.4" customHeight="1"/>
    <row r="32240" ht="51.4" customHeight="1"/>
    <row r="32241" ht="51.4" customHeight="1"/>
    <row r="32242" ht="51.4" customHeight="1"/>
    <row r="32243" ht="51.4" customHeight="1"/>
    <row r="32244" ht="51.4" customHeight="1"/>
    <row r="32245" ht="51.4" customHeight="1"/>
    <row r="32246" ht="51.4" customHeight="1"/>
    <row r="32247" ht="51.4" customHeight="1"/>
    <row r="32248" ht="51.4" customHeight="1"/>
    <row r="32249" ht="51.4" customHeight="1"/>
    <row r="32250" ht="51.4" customHeight="1"/>
    <row r="32251" ht="51.4" customHeight="1"/>
    <row r="32252" ht="51.4" customHeight="1"/>
    <row r="32253" ht="51.4" customHeight="1"/>
    <row r="32254" ht="51.4" customHeight="1"/>
    <row r="32255" ht="51.4" customHeight="1"/>
    <row r="32256" ht="51.4" customHeight="1"/>
    <row r="32257" ht="51.4" customHeight="1"/>
    <row r="32258" ht="51.4" customHeight="1"/>
    <row r="32259" ht="51.4" customHeight="1"/>
    <row r="32260" ht="51.4" customHeight="1"/>
    <row r="32261" ht="51.4" customHeight="1"/>
    <row r="32262" ht="51.4" customHeight="1"/>
    <row r="32263" ht="51.4" customHeight="1"/>
    <row r="32264" ht="51.4" customHeight="1"/>
    <row r="32265" ht="51.4" customHeight="1"/>
    <row r="32266" ht="51.4" customHeight="1"/>
    <row r="32267" ht="51.4" customHeight="1"/>
    <row r="32268" ht="51.4" customHeight="1"/>
    <row r="32269" ht="51.4" customHeight="1"/>
    <row r="32270" ht="51.4" customHeight="1"/>
    <row r="32271" ht="51.4" customHeight="1"/>
    <row r="32272" ht="51.4" customHeight="1"/>
    <row r="32273" ht="51.4" customHeight="1"/>
    <row r="32274" ht="51.4" customHeight="1"/>
    <row r="32275" ht="51.4" customHeight="1"/>
    <row r="32276" ht="51.4" customHeight="1"/>
    <row r="32277" ht="51.4" customHeight="1"/>
    <row r="32278" ht="51.4" customHeight="1"/>
    <row r="32279" ht="51.4" customHeight="1"/>
    <row r="32280" ht="51.4" customHeight="1"/>
    <row r="32281" ht="51.4" customHeight="1"/>
    <row r="32282" ht="51.4" customHeight="1"/>
    <row r="32283" ht="51.4" customHeight="1"/>
    <row r="32284" ht="51.4" customHeight="1"/>
    <row r="32285" ht="51.4" customHeight="1"/>
    <row r="32286" ht="51.4" customHeight="1"/>
    <row r="32287" ht="51.4" customHeight="1"/>
    <row r="32288" ht="51.4" customHeight="1"/>
    <row r="32289" ht="51.4" customHeight="1"/>
    <row r="32290" ht="51.4" customHeight="1"/>
    <row r="32291" ht="51.4" customHeight="1"/>
    <row r="32292" ht="51.4" customHeight="1"/>
    <row r="32293" ht="51.4" customHeight="1"/>
    <row r="32294" ht="51.4" customHeight="1"/>
    <row r="32295" ht="51.4" customHeight="1"/>
    <row r="32296" ht="51.4" customHeight="1"/>
    <row r="32297" ht="51.4" customHeight="1"/>
    <row r="32298" ht="51.4" customHeight="1"/>
    <row r="32299" ht="51.4" customHeight="1"/>
    <row r="32300" ht="51.4" customHeight="1"/>
    <row r="32301" ht="51.4" customHeight="1"/>
    <row r="32302" ht="51.4" customHeight="1"/>
    <row r="32303" ht="51.4" customHeight="1"/>
    <row r="32304" ht="51.4" customHeight="1"/>
    <row r="32305" ht="51.4" customHeight="1"/>
    <row r="32306" ht="51.4" customHeight="1"/>
    <row r="32307" ht="51.4" customHeight="1"/>
    <row r="32308" ht="51.4" customHeight="1"/>
    <row r="32309" ht="51.4" customHeight="1"/>
    <row r="32310" ht="51.4" customHeight="1"/>
    <row r="32311" ht="51.4" customHeight="1"/>
    <row r="32312" ht="51.4" customHeight="1"/>
    <row r="32313" ht="51.4" customHeight="1"/>
    <row r="32314" ht="51.4" customHeight="1"/>
    <row r="32315" ht="51.4" customHeight="1"/>
    <row r="32316" ht="51.4" customHeight="1"/>
    <row r="32317" ht="51.4" customHeight="1"/>
    <row r="32318" ht="51.4" customHeight="1"/>
    <row r="32319" ht="51.4" customHeight="1"/>
    <row r="32320" ht="51.4" customHeight="1"/>
    <row r="32321" ht="51.4" customHeight="1"/>
    <row r="32322" ht="51.4" customHeight="1"/>
    <row r="32323" ht="51.4" customHeight="1"/>
    <row r="32324" ht="51.4" customHeight="1"/>
    <row r="32325" ht="51.4" customHeight="1"/>
    <row r="32326" ht="51.4" customHeight="1"/>
    <row r="32327" ht="51.4" customHeight="1"/>
    <row r="32328" ht="51.4" customHeight="1"/>
    <row r="32329" ht="51.4" customHeight="1"/>
    <row r="32330" ht="51.4" customHeight="1"/>
    <row r="32331" ht="51.4" customHeight="1"/>
    <row r="32332" ht="51.4" customHeight="1"/>
    <row r="32333" ht="51.4" customHeight="1"/>
    <row r="32334" ht="51.4" customHeight="1"/>
    <row r="32335" ht="51.4" customHeight="1"/>
    <row r="32336" ht="51.4" customHeight="1"/>
    <row r="32337" ht="51.4" customHeight="1"/>
    <row r="32338" ht="51.4" customHeight="1"/>
    <row r="32339" ht="51.4" customHeight="1"/>
    <row r="32340" ht="51.4" customHeight="1"/>
    <row r="32341" ht="51.4" customHeight="1"/>
    <row r="32342" ht="51.4" customHeight="1"/>
    <row r="32343" ht="51.4" customHeight="1"/>
    <row r="32344" ht="51.4" customHeight="1"/>
    <row r="32345" ht="51.4" customHeight="1"/>
    <row r="32346" ht="51.4" customHeight="1"/>
    <row r="32347" ht="51.4" customHeight="1"/>
    <row r="32348" ht="51.4" customHeight="1"/>
    <row r="32349" ht="51.4" customHeight="1"/>
    <row r="32350" ht="51.4" customHeight="1"/>
    <row r="32351" ht="51.4" customHeight="1"/>
    <row r="32352" ht="51.4" customHeight="1"/>
    <row r="32353" ht="51.4" customHeight="1"/>
    <row r="32354" ht="51.4" customHeight="1"/>
    <row r="32355" ht="51.4" customHeight="1"/>
    <row r="32356" ht="51.4" customHeight="1"/>
    <row r="32357" ht="51.4" customHeight="1"/>
    <row r="32358" ht="51.4" customHeight="1"/>
    <row r="32359" ht="51.4" customHeight="1"/>
    <row r="32360" ht="51.4" customHeight="1"/>
    <row r="32361" ht="51.4" customHeight="1"/>
    <row r="32362" ht="51.4" customHeight="1"/>
    <row r="32363" ht="51.4" customHeight="1"/>
    <row r="32364" ht="51.4" customHeight="1"/>
    <row r="32365" ht="51.4" customHeight="1"/>
    <row r="32366" ht="51.4" customHeight="1"/>
    <row r="32367" ht="51.4" customHeight="1"/>
    <row r="32368" ht="51.4" customHeight="1"/>
    <row r="32369" ht="51.4" customHeight="1"/>
    <row r="32370" ht="51.4" customHeight="1"/>
    <row r="32371" ht="51.4" customHeight="1"/>
    <row r="32372" ht="51.4" customHeight="1"/>
    <row r="32373" ht="51.4" customHeight="1"/>
    <row r="32374" ht="51.4" customHeight="1"/>
    <row r="32375" ht="51.4" customHeight="1"/>
    <row r="32376" ht="51.4" customHeight="1"/>
    <row r="32377" ht="51.4" customHeight="1"/>
    <row r="32378" ht="51.4" customHeight="1"/>
    <row r="32379" ht="51.4" customHeight="1"/>
    <row r="32380" ht="51.4" customHeight="1"/>
    <row r="32381" ht="51.4" customHeight="1"/>
    <row r="32382" ht="51.4" customHeight="1"/>
    <row r="32383" ht="51.4" customHeight="1"/>
    <row r="32384" ht="51.4" customHeight="1"/>
    <row r="32385" ht="51.4" customHeight="1"/>
    <row r="32386" ht="51.4" customHeight="1"/>
    <row r="32387" ht="51.4" customHeight="1"/>
    <row r="32388" ht="51.4" customHeight="1"/>
    <row r="32389" ht="51.4" customHeight="1"/>
    <row r="32390" ht="51.4" customHeight="1"/>
    <row r="32391" ht="51.4" customHeight="1"/>
    <row r="32392" ht="51.4" customHeight="1"/>
    <row r="32393" ht="51.4" customHeight="1"/>
    <row r="32394" ht="51.4" customHeight="1"/>
    <row r="32395" ht="51.4" customHeight="1"/>
    <row r="32396" ht="51.4" customHeight="1"/>
    <row r="32397" ht="51.4" customHeight="1"/>
    <row r="32398" ht="51.4" customHeight="1"/>
    <row r="32399" ht="51.4" customHeight="1"/>
    <row r="32400" ht="51.4" customHeight="1"/>
    <row r="32401" ht="51.4" customHeight="1"/>
    <row r="32402" ht="51.4" customHeight="1"/>
    <row r="32403" ht="51.4" customHeight="1"/>
    <row r="32404" ht="51.4" customHeight="1"/>
    <row r="32405" ht="51.4" customHeight="1"/>
    <row r="32406" ht="51.4" customHeight="1"/>
    <row r="32407" ht="51.4" customHeight="1"/>
    <row r="32408" ht="51.4" customHeight="1"/>
    <row r="32409" ht="51.4" customHeight="1"/>
    <row r="32410" ht="51.4" customHeight="1"/>
    <row r="32411" ht="51.4" customHeight="1"/>
    <row r="32412" ht="51.4" customHeight="1"/>
    <row r="32413" ht="51.4" customHeight="1"/>
    <row r="32414" ht="51.4" customHeight="1"/>
    <row r="32415" ht="51.4" customHeight="1"/>
    <row r="32416" ht="51.4" customHeight="1"/>
    <row r="32417" ht="51.4" customHeight="1"/>
    <row r="32418" ht="51.4" customHeight="1"/>
    <row r="32419" ht="51.4" customHeight="1"/>
    <row r="32420" ht="51.4" customHeight="1"/>
    <row r="32421" ht="51.4" customHeight="1"/>
    <row r="32422" ht="51.4" customHeight="1"/>
    <row r="32423" ht="51.4" customHeight="1"/>
    <row r="32424" ht="51.4" customHeight="1"/>
    <row r="32425" ht="51.4" customHeight="1"/>
    <row r="32426" ht="51.4" customHeight="1"/>
    <row r="32427" ht="51.4" customHeight="1"/>
    <row r="32428" ht="51.4" customHeight="1"/>
    <row r="32429" ht="51.4" customHeight="1"/>
    <row r="32430" ht="51.4" customHeight="1"/>
    <row r="32431" ht="51.4" customHeight="1"/>
    <row r="32432" ht="51.4" customHeight="1"/>
    <row r="32433" ht="51.4" customHeight="1"/>
    <row r="32434" ht="51.4" customHeight="1"/>
    <row r="32435" ht="51.4" customHeight="1"/>
    <row r="32436" ht="51.4" customHeight="1"/>
    <row r="32437" ht="51.4" customHeight="1"/>
    <row r="32438" ht="51.4" customHeight="1"/>
    <row r="32439" ht="51.4" customHeight="1"/>
    <row r="32440" ht="51.4" customHeight="1"/>
    <row r="32441" ht="51.4" customHeight="1"/>
    <row r="32442" ht="51.4" customHeight="1"/>
    <row r="32443" ht="51.4" customHeight="1"/>
    <row r="32444" ht="51.4" customHeight="1"/>
    <row r="32445" ht="51.4" customHeight="1"/>
    <row r="32446" ht="51.4" customHeight="1"/>
    <row r="32447" ht="51.4" customHeight="1"/>
    <row r="32448" ht="51.4" customHeight="1"/>
    <row r="32449" ht="51.4" customHeight="1"/>
    <row r="32450" ht="51.4" customHeight="1"/>
    <row r="32451" ht="51.4" customHeight="1"/>
    <row r="32452" ht="51.4" customHeight="1"/>
    <row r="32453" ht="51.4" customHeight="1"/>
    <row r="32454" ht="51.4" customHeight="1"/>
    <row r="32455" ht="51.4" customHeight="1"/>
    <row r="32456" ht="51.4" customHeight="1"/>
    <row r="32457" ht="51.4" customHeight="1"/>
    <row r="32458" ht="51.4" customHeight="1"/>
    <row r="32459" ht="51.4" customHeight="1"/>
    <row r="32460" ht="51.4" customHeight="1"/>
    <row r="32461" ht="51.4" customHeight="1"/>
    <row r="32462" ht="51.4" customHeight="1"/>
    <row r="32463" ht="51.4" customHeight="1"/>
    <row r="32464" ht="51.4" customHeight="1"/>
    <row r="32465" ht="51.4" customHeight="1"/>
    <row r="32466" ht="51.4" customHeight="1"/>
    <row r="32467" ht="51.4" customHeight="1"/>
    <row r="32468" ht="51.4" customHeight="1"/>
    <row r="32469" ht="51.4" customHeight="1"/>
    <row r="32470" ht="51.4" customHeight="1"/>
    <row r="32471" ht="51.4" customHeight="1"/>
    <row r="32472" ht="51.4" customHeight="1"/>
    <row r="32473" ht="51.4" customHeight="1"/>
    <row r="32474" ht="51.4" customHeight="1"/>
    <row r="32475" ht="51.4" customHeight="1"/>
    <row r="32476" ht="51.4" customHeight="1"/>
    <row r="32477" ht="51.4" customHeight="1"/>
    <row r="32478" ht="51.4" customHeight="1"/>
    <row r="32479" ht="51.4" customHeight="1"/>
    <row r="32480" ht="51.4" customHeight="1"/>
    <row r="32481" ht="51.4" customHeight="1"/>
    <row r="32482" ht="51.4" customHeight="1"/>
    <row r="32483" ht="51.4" customHeight="1"/>
    <row r="32484" ht="51.4" customHeight="1"/>
    <row r="32485" ht="51.4" customHeight="1"/>
    <row r="32486" ht="51.4" customHeight="1"/>
    <row r="32487" ht="51.4" customHeight="1"/>
    <row r="32488" ht="51.4" customHeight="1"/>
    <row r="32489" ht="51.4" customHeight="1"/>
    <row r="32490" ht="51.4" customHeight="1"/>
    <row r="32491" ht="51.4" customHeight="1"/>
    <row r="32492" ht="51.4" customHeight="1"/>
    <row r="32493" ht="51.4" customHeight="1"/>
    <row r="32494" ht="51.4" customHeight="1"/>
    <row r="32495" ht="51.4" customHeight="1"/>
    <row r="32496" ht="51.4" customHeight="1"/>
    <row r="32497" ht="51.4" customHeight="1"/>
    <row r="32498" ht="51.4" customHeight="1"/>
    <row r="32499" ht="51.4" customHeight="1"/>
    <row r="32500" ht="51.4" customHeight="1"/>
    <row r="32501" ht="51.4" customHeight="1"/>
    <row r="32502" ht="51.4" customHeight="1"/>
    <row r="32503" ht="51.4" customHeight="1"/>
    <row r="32504" ht="51.4" customHeight="1"/>
    <row r="32505" ht="51.4" customHeight="1"/>
    <row r="32506" ht="51.4" customHeight="1"/>
    <row r="32507" ht="51.4" customHeight="1"/>
    <row r="32508" ht="51.4" customHeight="1"/>
    <row r="32509" ht="51.4" customHeight="1"/>
    <row r="32510" ht="51.4" customHeight="1"/>
    <row r="32511" ht="51.4" customHeight="1"/>
    <row r="32512" ht="51.4" customHeight="1"/>
    <row r="32513" ht="51.4" customHeight="1"/>
    <row r="32514" ht="51.4" customHeight="1"/>
    <row r="32515" ht="51.4" customHeight="1"/>
    <row r="32516" ht="51.4" customHeight="1"/>
    <row r="32517" ht="51.4" customHeight="1"/>
    <row r="32518" ht="51.4" customHeight="1"/>
    <row r="32519" ht="51.4" customHeight="1"/>
    <row r="32520" ht="51.4" customHeight="1"/>
    <row r="32521" ht="51.4" customHeight="1"/>
    <row r="32522" ht="51.4" customHeight="1"/>
    <row r="32523" ht="51.4" customHeight="1"/>
    <row r="32524" ht="51.4" customHeight="1"/>
    <row r="32525" ht="51.4" customHeight="1"/>
    <row r="32526" ht="51.4" customHeight="1"/>
    <row r="32527" ht="51.4" customHeight="1"/>
    <row r="32528" ht="51.4" customHeight="1"/>
    <row r="32529" ht="51.4" customHeight="1"/>
    <row r="32530" ht="51.4" customHeight="1"/>
    <row r="32531" ht="51.4" customHeight="1"/>
    <row r="32532" ht="51.4" customHeight="1"/>
    <row r="32533" ht="51.4" customHeight="1"/>
    <row r="32534" ht="51.4" customHeight="1"/>
    <row r="32535" ht="51.4" customHeight="1"/>
    <row r="32536" ht="51.4" customHeight="1"/>
    <row r="32537" ht="51.4" customHeight="1"/>
    <row r="32538" ht="51.4" customHeight="1"/>
    <row r="32539" ht="51.4" customHeight="1"/>
    <row r="32540" ht="51.4" customHeight="1"/>
    <row r="32541" ht="51.4" customHeight="1"/>
    <row r="32542" ht="51.4" customHeight="1"/>
    <row r="32543" ht="51.4" customHeight="1"/>
    <row r="32544" ht="51.4" customHeight="1"/>
    <row r="32545" ht="51.4" customHeight="1"/>
    <row r="32546" ht="51.4" customHeight="1"/>
    <row r="32547" ht="51.4" customHeight="1"/>
    <row r="32548" ht="51.4" customHeight="1"/>
    <row r="32549" ht="51.4" customHeight="1"/>
    <row r="32550" ht="51.4" customHeight="1"/>
    <row r="32551" ht="51.4" customHeight="1"/>
    <row r="32552" ht="51.4" customHeight="1"/>
    <row r="32553" ht="51.4" customHeight="1"/>
    <row r="32554" ht="51.4" customHeight="1"/>
    <row r="32555" ht="51.4" customHeight="1"/>
    <row r="32556" ht="51.4" customHeight="1"/>
    <row r="32557" ht="51.4" customHeight="1"/>
    <row r="32558" ht="51.4" customHeight="1"/>
    <row r="32559" ht="51.4" customHeight="1"/>
    <row r="32560" ht="51.4" customHeight="1"/>
    <row r="32561" ht="51.4" customHeight="1"/>
    <row r="32562" ht="51.4" customHeight="1"/>
    <row r="32563" ht="51.4" customHeight="1"/>
    <row r="32564" ht="51.4" customHeight="1"/>
    <row r="32565" ht="51.4" customHeight="1"/>
    <row r="32566" ht="51.4" customHeight="1"/>
    <row r="32567" ht="51.4" customHeight="1"/>
    <row r="32568" ht="51.4" customHeight="1"/>
    <row r="32569" ht="51.4" customHeight="1"/>
    <row r="32570" ht="51.4" customHeight="1"/>
    <row r="32571" ht="51.4" customHeight="1"/>
    <row r="32572" ht="51.4" customHeight="1"/>
    <row r="32573" ht="51.4" customHeight="1"/>
    <row r="32574" ht="51.4" customHeight="1"/>
    <row r="32575" ht="51.4" customHeight="1"/>
    <row r="32576" ht="51.4" customHeight="1"/>
    <row r="32577" ht="51.4" customHeight="1"/>
    <row r="32578" ht="51.4" customHeight="1"/>
    <row r="32579" ht="51.4" customHeight="1"/>
    <row r="32580" ht="51.4" customHeight="1"/>
    <row r="32581" ht="51.4" customHeight="1"/>
    <row r="32582" ht="51.4" customHeight="1"/>
    <row r="32583" ht="51.4" customHeight="1"/>
    <row r="32584" ht="51.4" customHeight="1"/>
    <row r="32585" ht="51.4" customHeight="1"/>
    <row r="32586" ht="51.4" customHeight="1"/>
    <row r="32587" ht="51.4" customHeight="1"/>
    <row r="32588" ht="51.4" customHeight="1"/>
    <row r="32589" ht="51.4" customHeight="1"/>
    <row r="32590" ht="51.4" customHeight="1"/>
    <row r="32591" ht="51.4" customHeight="1"/>
    <row r="32592" ht="51.4" customHeight="1"/>
    <row r="32593" ht="51.4" customHeight="1"/>
    <row r="32594" ht="51.4" customHeight="1"/>
    <row r="32595" ht="51.4" customHeight="1"/>
    <row r="32596" ht="51.4" customHeight="1"/>
    <row r="32597" ht="51.4" customHeight="1"/>
    <row r="32598" ht="51.4" customHeight="1"/>
    <row r="32599" ht="51.4" customHeight="1"/>
    <row r="32600" ht="51.4" customHeight="1"/>
    <row r="32601" ht="51.4" customHeight="1"/>
    <row r="32602" ht="51.4" customHeight="1"/>
    <row r="32603" ht="51.4" customHeight="1"/>
    <row r="32604" ht="51.4" customHeight="1"/>
    <row r="32605" ht="51.4" customHeight="1"/>
    <row r="32606" ht="51.4" customHeight="1"/>
    <row r="32607" ht="51.4" customHeight="1"/>
    <row r="32608" ht="51.4" customHeight="1"/>
    <row r="32609" ht="51.4" customHeight="1"/>
    <row r="32610" ht="51.4" customHeight="1"/>
    <row r="32611" ht="51.4" customHeight="1"/>
    <row r="32612" ht="51.4" customHeight="1"/>
    <row r="32613" ht="51.4" customHeight="1"/>
    <row r="32614" ht="51.4" customHeight="1"/>
    <row r="32615" ht="51.4" customHeight="1"/>
    <row r="32616" ht="51.4" customHeight="1"/>
    <row r="32617" ht="51.4" customHeight="1"/>
    <row r="32618" ht="51.4" customHeight="1"/>
    <row r="32619" ht="51.4" customHeight="1"/>
    <row r="32620" ht="51.4" customHeight="1"/>
    <row r="32621" ht="51.4" customHeight="1"/>
    <row r="32622" ht="51.4" customHeight="1"/>
    <row r="32623" ht="51.4" customHeight="1"/>
    <row r="32624" ht="51.4" customHeight="1"/>
    <row r="32625" ht="51.4" customHeight="1"/>
    <row r="32626" ht="51.4" customHeight="1"/>
    <row r="32627" ht="51.4" customHeight="1"/>
    <row r="32628" ht="51.4" customHeight="1"/>
    <row r="32629" ht="51.4" customHeight="1"/>
    <row r="32630" ht="51.4" customHeight="1"/>
    <row r="32631" ht="51.4" customHeight="1"/>
    <row r="32632" ht="51.4" customHeight="1"/>
    <row r="32633" ht="51.4" customHeight="1"/>
    <row r="32634" ht="51.4" customHeight="1"/>
    <row r="32635" ht="51.4" customHeight="1"/>
    <row r="32636" ht="51.4" customHeight="1"/>
    <row r="32637" ht="51.4" customHeight="1"/>
    <row r="32638" ht="51.4" customHeight="1"/>
    <row r="32639" ht="51.4" customHeight="1"/>
    <row r="32640" ht="51.4" customHeight="1"/>
    <row r="32641" ht="51.4" customHeight="1"/>
    <row r="32642" ht="51.4" customHeight="1"/>
    <row r="32643" ht="51.4" customHeight="1"/>
    <row r="32644" ht="51.4" customHeight="1"/>
    <row r="32645" ht="51.4" customHeight="1"/>
    <row r="32646" ht="51.4" customHeight="1"/>
    <row r="32647" ht="51.4" customHeight="1"/>
    <row r="32648" ht="51.4" customHeight="1"/>
    <row r="32649" ht="51.4" customHeight="1"/>
    <row r="32650" ht="51.4" customHeight="1"/>
    <row r="32651" ht="51.4" customHeight="1"/>
    <row r="32652" ht="51.4" customHeight="1"/>
    <row r="32653" ht="51.4" customHeight="1"/>
    <row r="32654" ht="51.4" customHeight="1"/>
    <row r="32655" ht="51.4" customHeight="1"/>
    <row r="32656" ht="51.4" customHeight="1"/>
    <row r="32657" ht="51.4" customHeight="1"/>
    <row r="32658" ht="51.4" customHeight="1"/>
    <row r="32659" ht="51.4" customHeight="1"/>
    <row r="32660" ht="51.4" customHeight="1"/>
    <row r="32661" ht="51.4" customHeight="1"/>
    <row r="32662" ht="51.4" customHeight="1"/>
    <row r="32663" ht="51.4" customHeight="1"/>
    <row r="32664" ht="51.4" customHeight="1"/>
    <row r="32665" ht="51.4" customHeight="1"/>
    <row r="32666" ht="51.4" customHeight="1"/>
    <row r="32667" ht="51.4" customHeight="1"/>
    <row r="32668" ht="51.4" customHeight="1"/>
    <row r="32669" ht="51.4" customHeight="1"/>
    <row r="32670" ht="51.4" customHeight="1"/>
    <row r="32671" ht="51.4" customHeight="1"/>
    <row r="32672" ht="51.4" customHeight="1"/>
    <row r="32673" ht="51.4" customHeight="1"/>
    <row r="32674" ht="51.4" customHeight="1"/>
    <row r="32675" ht="51.4" customHeight="1"/>
    <row r="32676" ht="51.4" customHeight="1"/>
    <row r="32677" ht="51.4" customHeight="1"/>
    <row r="32678" ht="51.4" customHeight="1"/>
    <row r="32679" ht="51.4" customHeight="1"/>
    <row r="32680" ht="51.4" customHeight="1"/>
    <row r="32681" ht="51.4" customHeight="1"/>
    <row r="32682" ht="51.4" customHeight="1"/>
    <row r="32683" ht="51.4" customHeight="1"/>
    <row r="32684" ht="51.4" customHeight="1"/>
    <row r="32685" ht="51.4" customHeight="1"/>
    <row r="32686" ht="51.4" customHeight="1"/>
    <row r="32687" ht="51.4" customHeight="1"/>
    <row r="32688" ht="51.4" customHeight="1"/>
    <row r="32689" ht="51.4" customHeight="1"/>
    <row r="32690" ht="51.4" customHeight="1"/>
    <row r="32691" ht="51.4" customHeight="1"/>
    <row r="32692" ht="51.4" customHeight="1"/>
    <row r="32693" ht="51.4" customHeight="1"/>
    <row r="32694" ht="51.4" customHeight="1"/>
    <row r="32695" ht="51.4" customHeight="1"/>
    <row r="32696" ht="51.4" customHeight="1"/>
    <row r="32697" ht="51.4" customHeight="1"/>
    <row r="32698" ht="51.4" customHeight="1"/>
    <row r="32699" ht="51.4" customHeight="1"/>
    <row r="32700" ht="51.4" customHeight="1"/>
    <row r="32701" ht="51.4" customHeight="1"/>
    <row r="32702" ht="51.4" customHeight="1"/>
    <row r="32703" ht="51.4" customHeight="1"/>
    <row r="32704" ht="51.4" customHeight="1"/>
    <row r="32705" ht="51.4" customHeight="1"/>
    <row r="32706" ht="51.4" customHeight="1"/>
    <row r="32707" ht="51.4" customHeight="1"/>
    <row r="32708" ht="51.4" customHeight="1"/>
    <row r="32709" ht="51.4" customHeight="1"/>
    <row r="32710" ht="51.4" customHeight="1"/>
    <row r="32711" ht="51.4" customHeight="1"/>
    <row r="32712" ht="51.4" customHeight="1"/>
    <row r="32713" ht="51.4" customHeight="1"/>
    <row r="32714" ht="51.4" customHeight="1"/>
    <row r="32715" ht="51.4" customHeight="1"/>
    <row r="32716" ht="51.4" customHeight="1"/>
    <row r="32717" ht="51.4" customHeight="1"/>
    <row r="32718" ht="51.4" customHeight="1"/>
    <row r="32719" ht="51.4" customHeight="1"/>
    <row r="32720" ht="51.4" customHeight="1"/>
    <row r="32721" ht="51.4" customHeight="1"/>
    <row r="32722" ht="51.4" customHeight="1"/>
    <row r="32723" ht="51.4" customHeight="1"/>
    <row r="32724" ht="51.4" customHeight="1"/>
    <row r="32725" ht="51.4" customHeight="1"/>
    <row r="32726" ht="51.4" customHeight="1"/>
    <row r="32727" ht="51.4" customHeight="1"/>
    <row r="32728" ht="51.4" customHeight="1"/>
    <row r="32729" ht="51.4" customHeight="1"/>
    <row r="32730" ht="51.4" customHeight="1"/>
    <row r="32731" ht="51.4" customHeight="1"/>
    <row r="32732" ht="51.4" customHeight="1"/>
    <row r="32733" ht="51.4" customHeight="1"/>
    <row r="32734" ht="51.4" customHeight="1"/>
    <row r="32735" ht="51.4" customHeight="1"/>
    <row r="32736" ht="51.4" customHeight="1"/>
    <row r="32737" ht="51.4" customHeight="1"/>
    <row r="32738" ht="51.4" customHeight="1"/>
    <row r="32739" ht="51.4" customHeight="1"/>
    <row r="32740" ht="51.4" customHeight="1"/>
    <row r="32741" ht="51.4" customHeight="1"/>
    <row r="32742" ht="51.4" customHeight="1"/>
    <row r="32743" ht="51.4" customHeight="1"/>
    <row r="32744" ht="51.4" customHeight="1"/>
    <row r="32745" ht="51.4" customHeight="1"/>
    <row r="32746" ht="51.4" customHeight="1"/>
    <row r="32747" ht="51.4" customHeight="1"/>
    <row r="32748" ht="51.4" customHeight="1"/>
    <row r="32749" ht="51.4" customHeight="1"/>
    <row r="32750" ht="51.4" customHeight="1"/>
    <row r="32751" ht="51.4" customHeight="1"/>
    <row r="32752" ht="51.4" customHeight="1"/>
    <row r="32753" ht="51.4" customHeight="1"/>
    <row r="32754" ht="51.4" customHeight="1"/>
    <row r="32755" ht="51.4" customHeight="1"/>
    <row r="32756" ht="51.4" customHeight="1"/>
    <row r="32757" ht="51.4" customHeight="1"/>
    <row r="32758" ht="51.4" customHeight="1"/>
    <row r="32759" ht="51.4" customHeight="1"/>
    <row r="32760" ht="51.4" customHeight="1"/>
    <row r="32761" ht="51.4" customHeight="1"/>
    <row r="32762" ht="51.4" customHeight="1"/>
    <row r="32763" ht="51.4" customHeight="1"/>
    <row r="32764" ht="51.4" customHeight="1"/>
    <row r="32765" ht="51.4" customHeight="1"/>
    <row r="32766" ht="51.4" customHeight="1"/>
    <row r="32767" ht="51.4" customHeight="1"/>
    <row r="32768" ht="51.4" customHeight="1"/>
    <row r="32769" ht="51.4" customHeight="1"/>
    <row r="32770" ht="51.4" customHeight="1"/>
    <row r="32771" ht="51.4" customHeight="1"/>
    <row r="32772" ht="51.4" customHeight="1"/>
    <row r="32773" ht="51.4" customHeight="1"/>
    <row r="32774" ht="51.4" customHeight="1"/>
    <row r="32775" ht="51.4" customHeight="1"/>
    <row r="32776" ht="51.4" customHeight="1"/>
    <row r="32777" ht="51.4" customHeight="1"/>
    <row r="32778" ht="51.4" customHeight="1"/>
    <row r="32779" ht="51.4" customHeight="1"/>
    <row r="32780" ht="51.4" customHeight="1"/>
    <row r="32781" ht="51.4" customHeight="1"/>
    <row r="32782" ht="51.4" customHeight="1"/>
    <row r="32783" ht="51.4" customHeight="1"/>
    <row r="32784" ht="51.4" customHeight="1"/>
    <row r="32785" ht="51.4" customHeight="1"/>
    <row r="32786" ht="51.4" customHeight="1"/>
    <row r="32787" ht="51.4" customHeight="1"/>
    <row r="32788" ht="51.4" customHeight="1"/>
    <row r="32789" ht="51.4" customHeight="1"/>
    <row r="32790" ht="51.4" customHeight="1"/>
    <row r="32791" ht="51.4" customHeight="1"/>
    <row r="32792" ht="51.4" customHeight="1"/>
    <row r="32793" ht="51.4" customHeight="1"/>
    <row r="32794" ht="51.4" customHeight="1"/>
    <row r="32795" ht="51.4" customHeight="1"/>
    <row r="32796" ht="51.4" customHeight="1"/>
    <row r="32797" ht="51.4" customHeight="1"/>
    <row r="32798" ht="51.4" customHeight="1"/>
    <row r="32799" ht="51.4" customHeight="1"/>
    <row r="32800" ht="51.4" customHeight="1"/>
    <row r="32801" ht="51.4" customHeight="1"/>
    <row r="32802" ht="51.4" customHeight="1"/>
    <row r="32803" ht="51.4" customHeight="1"/>
    <row r="32804" ht="51.4" customHeight="1"/>
    <row r="32805" ht="51.4" customHeight="1"/>
    <row r="32806" ht="51.4" customHeight="1"/>
    <row r="32807" ht="51.4" customHeight="1"/>
    <row r="32808" ht="51.4" customHeight="1"/>
    <row r="32809" ht="51.4" customHeight="1"/>
    <row r="32810" ht="51.4" customHeight="1"/>
    <row r="32811" ht="51.4" customHeight="1"/>
    <row r="32812" ht="51.4" customHeight="1"/>
    <row r="32813" ht="51.4" customHeight="1"/>
    <row r="32814" ht="51.4" customHeight="1"/>
    <row r="32815" ht="51.4" customHeight="1"/>
    <row r="32816" ht="51.4" customHeight="1"/>
    <row r="32817" ht="51.4" customHeight="1"/>
    <row r="32818" ht="51.4" customHeight="1"/>
    <row r="32819" ht="51.4" customHeight="1"/>
    <row r="32820" ht="51.4" customHeight="1"/>
    <row r="32821" ht="51.4" customHeight="1"/>
    <row r="32822" ht="51.4" customHeight="1"/>
    <row r="32823" ht="51.4" customHeight="1"/>
    <row r="32824" ht="51.4" customHeight="1"/>
    <row r="32825" ht="51.4" customHeight="1"/>
    <row r="32826" ht="51.4" customHeight="1"/>
    <row r="32827" ht="51.4" customHeight="1"/>
    <row r="32828" ht="51.4" customHeight="1"/>
    <row r="32829" ht="51.4" customHeight="1"/>
    <row r="32830" ht="51.4" customHeight="1"/>
    <row r="32831" ht="51.4" customHeight="1"/>
    <row r="32832" ht="51.4" customHeight="1"/>
    <row r="32833" ht="51.4" customHeight="1"/>
    <row r="32834" ht="51.4" customHeight="1"/>
    <row r="32835" ht="51.4" customHeight="1"/>
    <row r="32836" ht="51.4" customHeight="1"/>
    <row r="32837" ht="51.4" customHeight="1"/>
    <row r="32838" ht="51.4" customHeight="1"/>
    <row r="32839" ht="51.4" customHeight="1"/>
    <row r="32840" ht="51.4" customHeight="1"/>
    <row r="32841" ht="51.4" customHeight="1"/>
    <row r="32842" ht="51.4" customHeight="1"/>
    <row r="32843" ht="51.4" customHeight="1"/>
    <row r="32844" ht="51.4" customHeight="1"/>
    <row r="32845" ht="51.4" customHeight="1"/>
    <row r="32846" ht="51.4" customHeight="1"/>
    <row r="32847" ht="51.4" customHeight="1"/>
    <row r="32848" ht="51.4" customHeight="1"/>
    <row r="32849" ht="51.4" customHeight="1"/>
    <row r="32850" ht="51.4" customHeight="1"/>
    <row r="32851" ht="51.4" customHeight="1"/>
    <row r="32852" ht="51.4" customHeight="1"/>
    <row r="32853" ht="51.4" customHeight="1"/>
    <row r="32854" ht="51.4" customHeight="1"/>
    <row r="32855" ht="51.4" customHeight="1"/>
    <row r="32856" ht="51.4" customHeight="1"/>
    <row r="32857" ht="51.4" customHeight="1"/>
    <row r="32858" ht="51.4" customHeight="1"/>
    <row r="32859" ht="51.4" customHeight="1"/>
    <row r="32860" ht="51.4" customHeight="1"/>
    <row r="32861" ht="51.4" customHeight="1"/>
    <row r="32862" ht="51.4" customHeight="1"/>
    <row r="32863" ht="51.4" customHeight="1"/>
    <row r="32864" ht="51.4" customHeight="1"/>
    <row r="32865" ht="51.4" customHeight="1"/>
    <row r="32866" ht="51.4" customHeight="1"/>
    <row r="32867" ht="51.4" customHeight="1"/>
    <row r="32868" ht="51.4" customHeight="1"/>
    <row r="32869" ht="51.4" customHeight="1"/>
    <row r="32870" ht="51.4" customHeight="1"/>
    <row r="32871" ht="51.4" customHeight="1"/>
    <row r="32872" ht="51.4" customHeight="1"/>
    <row r="32873" ht="51.4" customHeight="1"/>
    <row r="32874" ht="51.4" customHeight="1"/>
    <row r="32875" ht="51.4" customHeight="1"/>
    <row r="32876" ht="51.4" customHeight="1"/>
    <row r="32877" ht="51.4" customHeight="1"/>
    <row r="32878" ht="51.4" customHeight="1"/>
    <row r="32879" ht="51.4" customHeight="1"/>
    <row r="32880" ht="51.4" customHeight="1"/>
    <row r="32881" ht="51.4" customHeight="1"/>
    <row r="32882" ht="51.4" customHeight="1"/>
    <row r="32883" ht="51.4" customHeight="1"/>
    <row r="32884" ht="51.4" customHeight="1"/>
    <row r="32885" ht="51.4" customHeight="1"/>
    <row r="32886" ht="51.4" customHeight="1"/>
    <row r="32887" ht="51.4" customHeight="1"/>
    <row r="32888" ht="51.4" customHeight="1"/>
    <row r="32889" ht="51.4" customHeight="1"/>
    <row r="32890" ht="51.4" customHeight="1"/>
    <row r="32891" ht="51.4" customHeight="1"/>
    <row r="32892" ht="51.4" customHeight="1"/>
    <row r="32893" ht="51.4" customHeight="1"/>
    <row r="32894" ht="51.4" customHeight="1"/>
    <row r="32895" ht="51.4" customHeight="1"/>
    <row r="32896" ht="51.4" customHeight="1"/>
    <row r="32897" ht="51.4" customHeight="1"/>
    <row r="32898" ht="51.4" customHeight="1"/>
    <row r="32899" ht="51.4" customHeight="1"/>
    <row r="32900" ht="51.4" customHeight="1"/>
    <row r="32901" ht="51.4" customHeight="1"/>
    <row r="32902" ht="51.4" customHeight="1"/>
    <row r="32903" ht="51.4" customHeight="1"/>
    <row r="32904" ht="51.4" customHeight="1"/>
    <row r="32905" ht="51.4" customHeight="1"/>
    <row r="32906" ht="51.4" customHeight="1"/>
    <row r="32907" ht="51.4" customHeight="1"/>
    <row r="32908" ht="51.4" customHeight="1"/>
    <row r="32909" ht="51.4" customHeight="1"/>
    <row r="32910" ht="51.4" customHeight="1"/>
    <row r="32911" ht="51.4" customHeight="1"/>
    <row r="32912" ht="51.4" customHeight="1"/>
    <row r="32913" ht="51.4" customHeight="1"/>
    <row r="32914" ht="51.4" customHeight="1"/>
    <row r="32915" ht="51.4" customHeight="1"/>
    <row r="32916" ht="51.4" customHeight="1"/>
    <row r="32917" ht="51.4" customHeight="1"/>
    <row r="32918" ht="51.4" customHeight="1"/>
    <row r="32919" ht="51.4" customHeight="1"/>
    <row r="32920" ht="51.4" customHeight="1"/>
    <row r="32921" ht="51.4" customHeight="1"/>
    <row r="32922" ht="51.4" customHeight="1"/>
    <row r="32923" ht="51.4" customHeight="1"/>
    <row r="32924" ht="51.4" customHeight="1"/>
    <row r="32925" ht="51.4" customHeight="1"/>
    <row r="32926" ht="51.4" customHeight="1"/>
    <row r="32927" ht="51.4" customHeight="1"/>
    <row r="32928" ht="51.4" customHeight="1"/>
    <row r="32929" ht="51.4" customHeight="1"/>
    <row r="32930" ht="51.4" customHeight="1"/>
    <row r="32931" ht="51.4" customHeight="1"/>
    <row r="32932" ht="51.4" customHeight="1"/>
    <row r="32933" ht="51.4" customHeight="1"/>
    <row r="32934" ht="51.4" customHeight="1"/>
    <row r="32935" ht="51.4" customHeight="1"/>
    <row r="32936" ht="51.4" customHeight="1"/>
    <row r="32937" ht="51.4" customHeight="1"/>
    <row r="32938" ht="51.4" customHeight="1"/>
    <row r="32939" ht="51.4" customHeight="1"/>
    <row r="32940" ht="51.4" customHeight="1"/>
    <row r="32941" ht="51.4" customHeight="1"/>
    <row r="32942" ht="51.4" customHeight="1"/>
    <row r="32943" ht="51.4" customHeight="1"/>
    <row r="32944" ht="51.4" customHeight="1"/>
    <row r="32945" ht="51.4" customHeight="1"/>
    <row r="32946" ht="51.4" customHeight="1"/>
    <row r="32947" ht="51.4" customHeight="1"/>
    <row r="32948" ht="51.4" customHeight="1"/>
    <row r="32949" ht="51.4" customHeight="1"/>
    <row r="32950" ht="51.4" customHeight="1"/>
    <row r="32951" ht="51.4" customHeight="1"/>
    <row r="32952" ht="51.4" customHeight="1"/>
    <row r="32953" ht="51.4" customHeight="1"/>
    <row r="32954" ht="51.4" customHeight="1"/>
    <row r="32955" ht="51.4" customHeight="1"/>
    <row r="32956" ht="51.4" customHeight="1"/>
    <row r="32957" ht="51.4" customHeight="1"/>
    <row r="32958" ht="51.4" customHeight="1"/>
    <row r="32959" ht="51.4" customHeight="1"/>
    <row r="32960" ht="51.4" customHeight="1"/>
    <row r="32961" ht="51.4" customHeight="1"/>
    <row r="32962" ht="51.4" customHeight="1"/>
    <row r="32963" ht="51.4" customHeight="1"/>
    <row r="32964" ht="51.4" customHeight="1"/>
    <row r="32965" ht="51.4" customHeight="1"/>
    <row r="32966" ht="51.4" customHeight="1"/>
    <row r="32967" ht="51.4" customHeight="1"/>
    <row r="32968" ht="51.4" customHeight="1"/>
    <row r="32969" ht="51.4" customHeight="1"/>
    <row r="32970" ht="51.4" customHeight="1"/>
    <row r="32971" ht="51.4" customHeight="1"/>
    <row r="32972" ht="51.4" customHeight="1"/>
    <row r="32973" ht="51.4" customHeight="1"/>
    <row r="32974" ht="51.4" customHeight="1"/>
    <row r="32975" ht="51.4" customHeight="1"/>
    <row r="32976" ht="51.4" customHeight="1"/>
    <row r="32977" ht="51.4" customHeight="1"/>
    <row r="32978" ht="51.4" customHeight="1"/>
    <row r="32979" ht="51.4" customHeight="1"/>
    <row r="32980" ht="51.4" customHeight="1"/>
    <row r="32981" ht="51.4" customHeight="1"/>
    <row r="32982" ht="51.4" customHeight="1"/>
    <row r="32983" ht="51.4" customHeight="1"/>
    <row r="32984" ht="51.4" customHeight="1"/>
    <row r="32985" ht="51.4" customHeight="1"/>
    <row r="32986" ht="51.4" customHeight="1"/>
    <row r="32987" ht="51.4" customHeight="1"/>
    <row r="32988" ht="51.4" customHeight="1"/>
    <row r="32989" ht="51.4" customHeight="1"/>
    <row r="32990" ht="51.4" customHeight="1"/>
    <row r="32991" ht="51.4" customHeight="1"/>
    <row r="32992" ht="51.4" customHeight="1"/>
    <row r="32993" ht="51.4" customHeight="1"/>
    <row r="32994" ht="51.4" customHeight="1"/>
    <row r="32995" ht="51.4" customHeight="1"/>
    <row r="32996" ht="51.4" customHeight="1"/>
    <row r="32997" ht="51.4" customHeight="1"/>
    <row r="32998" ht="51.4" customHeight="1"/>
    <row r="32999" ht="51.4" customHeight="1"/>
    <row r="33000" ht="51.4" customHeight="1"/>
    <row r="33001" ht="51.4" customHeight="1"/>
    <row r="33002" ht="51.4" customHeight="1"/>
    <row r="33003" ht="51.4" customHeight="1"/>
    <row r="33004" ht="51.4" customHeight="1"/>
    <row r="33005" ht="51.4" customHeight="1"/>
    <row r="33006" ht="51.4" customHeight="1"/>
    <row r="33007" ht="51.4" customHeight="1"/>
    <row r="33008" ht="51.4" customHeight="1"/>
    <row r="33009" ht="51.4" customHeight="1"/>
    <row r="33010" ht="51.4" customHeight="1"/>
    <row r="33011" ht="51.4" customHeight="1"/>
    <row r="33012" ht="51.4" customHeight="1"/>
    <row r="33013" ht="51.4" customHeight="1"/>
    <row r="33014" ht="51.4" customHeight="1"/>
    <row r="33015" ht="51.4" customHeight="1"/>
    <row r="33016" ht="51.4" customHeight="1"/>
    <row r="33017" ht="51.4" customHeight="1"/>
    <row r="33018" ht="51.4" customHeight="1"/>
    <row r="33019" ht="51.4" customHeight="1"/>
    <row r="33020" ht="51.4" customHeight="1"/>
    <row r="33021" ht="51.4" customHeight="1"/>
    <row r="33022" ht="51.4" customHeight="1"/>
    <row r="33023" ht="51.4" customHeight="1"/>
    <row r="33024" ht="51.4" customHeight="1"/>
    <row r="33025" ht="51.4" customHeight="1"/>
    <row r="33026" ht="51.4" customHeight="1"/>
    <row r="33027" ht="51.4" customHeight="1"/>
    <row r="33028" ht="51.4" customHeight="1"/>
    <row r="33029" ht="51.4" customHeight="1"/>
    <row r="33030" ht="51.4" customHeight="1"/>
    <row r="33031" ht="51.4" customHeight="1"/>
    <row r="33032" ht="51.4" customHeight="1"/>
    <row r="33033" ht="51.4" customHeight="1"/>
    <row r="33034" ht="51.4" customHeight="1"/>
    <row r="33035" ht="51.4" customHeight="1"/>
    <row r="33036" ht="51.4" customHeight="1"/>
    <row r="33037" ht="51.4" customHeight="1"/>
    <row r="33038" ht="51.4" customHeight="1"/>
    <row r="33039" ht="51.4" customHeight="1"/>
    <row r="33040" ht="51.4" customHeight="1"/>
    <row r="33041" ht="51.4" customHeight="1"/>
    <row r="33042" ht="51.4" customHeight="1"/>
    <row r="33043" ht="51.4" customHeight="1"/>
    <row r="33044" ht="51.4" customHeight="1"/>
    <row r="33045" ht="51.4" customHeight="1"/>
    <row r="33046" ht="51.4" customHeight="1"/>
    <row r="33047" ht="51.4" customHeight="1"/>
    <row r="33048" ht="51.4" customHeight="1"/>
    <row r="33049" ht="51.4" customHeight="1"/>
    <row r="33050" ht="51.4" customHeight="1"/>
    <row r="33051" ht="51.4" customHeight="1"/>
    <row r="33052" ht="51.4" customHeight="1"/>
    <row r="33053" ht="51.4" customHeight="1"/>
    <row r="33054" ht="51.4" customHeight="1"/>
    <row r="33055" ht="51.4" customHeight="1"/>
    <row r="33056" ht="51.4" customHeight="1"/>
    <row r="33057" ht="51.4" customHeight="1"/>
    <row r="33058" ht="51.4" customHeight="1"/>
    <row r="33059" ht="51.4" customHeight="1"/>
    <row r="33060" ht="51.4" customHeight="1"/>
    <row r="33061" ht="51.4" customHeight="1"/>
    <row r="33062" ht="51.4" customHeight="1"/>
    <row r="33063" ht="51.4" customHeight="1"/>
    <row r="33064" ht="51.4" customHeight="1"/>
    <row r="33065" ht="51.4" customHeight="1"/>
    <row r="33066" ht="51.4" customHeight="1"/>
    <row r="33067" ht="51.4" customHeight="1"/>
    <row r="33068" ht="51.4" customHeight="1"/>
    <row r="33069" ht="51.4" customHeight="1"/>
    <row r="33070" ht="51.4" customHeight="1"/>
    <row r="33071" ht="51.4" customHeight="1"/>
    <row r="33072" ht="51.4" customHeight="1"/>
    <row r="33073" ht="51.4" customHeight="1"/>
    <row r="33074" ht="51.4" customHeight="1"/>
    <row r="33075" ht="51.4" customHeight="1"/>
    <row r="33076" ht="51.4" customHeight="1"/>
    <row r="33077" ht="51.4" customHeight="1"/>
    <row r="33078" ht="51.4" customHeight="1"/>
    <row r="33079" ht="51.4" customHeight="1"/>
    <row r="33080" ht="51.4" customHeight="1"/>
    <row r="33081" ht="51.4" customHeight="1"/>
    <row r="33082" ht="51.4" customHeight="1"/>
    <row r="33083" ht="51.4" customHeight="1"/>
    <row r="33084" ht="51.4" customHeight="1"/>
    <row r="33085" ht="51.4" customHeight="1"/>
    <row r="33086" ht="51.4" customHeight="1"/>
    <row r="33087" ht="51.4" customHeight="1"/>
    <row r="33088" ht="51.4" customHeight="1"/>
    <row r="33089" ht="51.4" customHeight="1"/>
    <row r="33090" ht="51.4" customHeight="1"/>
    <row r="33091" ht="51.4" customHeight="1"/>
    <row r="33092" ht="51.4" customHeight="1"/>
    <row r="33093" ht="51.4" customHeight="1"/>
    <row r="33094" ht="51.4" customHeight="1"/>
    <row r="33095" ht="51.4" customHeight="1"/>
    <row r="33096" ht="51.4" customHeight="1"/>
    <row r="33097" ht="51.4" customHeight="1"/>
    <row r="33098" ht="51.4" customHeight="1"/>
    <row r="33099" ht="51.4" customHeight="1"/>
    <row r="33100" ht="51.4" customHeight="1"/>
    <row r="33101" ht="51.4" customHeight="1"/>
    <row r="33102" ht="51.4" customHeight="1"/>
    <row r="33103" ht="51.4" customHeight="1"/>
    <row r="33104" ht="51.4" customHeight="1"/>
    <row r="33105" ht="51.4" customHeight="1"/>
    <row r="33106" ht="51.4" customHeight="1"/>
    <row r="33107" ht="51.4" customHeight="1"/>
    <row r="33108" ht="51.4" customHeight="1"/>
    <row r="33109" ht="51.4" customHeight="1"/>
    <row r="33110" ht="51.4" customHeight="1"/>
    <row r="33111" ht="51.4" customHeight="1"/>
    <row r="33112" ht="51.4" customHeight="1"/>
    <row r="33113" ht="51.4" customHeight="1"/>
    <row r="33114" ht="51.4" customHeight="1"/>
    <row r="33115" ht="51.4" customHeight="1"/>
    <row r="33116" ht="51.4" customHeight="1"/>
    <row r="33117" ht="51.4" customHeight="1"/>
    <row r="33118" ht="51.4" customHeight="1"/>
    <row r="33119" ht="51.4" customHeight="1"/>
    <row r="33120" ht="51.4" customHeight="1"/>
    <row r="33121" ht="51.4" customHeight="1"/>
    <row r="33122" ht="51.4" customHeight="1"/>
    <row r="33123" ht="51.4" customHeight="1"/>
    <row r="33124" ht="51.4" customHeight="1"/>
    <row r="33125" ht="51.4" customHeight="1"/>
    <row r="33126" ht="51.4" customHeight="1"/>
    <row r="33127" ht="51.4" customHeight="1"/>
    <row r="33128" ht="51.4" customHeight="1"/>
    <row r="33129" ht="51.4" customHeight="1"/>
    <row r="33130" ht="51.4" customHeight="1"/>
    <row r="33131" ht="51.4" customHeight="1"/>
    <row r="33132" ht="51.4" customHeight="1"/>
    <row r="33133" ht="51.4" customHeight="1"/>
    <row r="33134" ht="51.4" customHeight="1"/>
    <row r="33135" ht="51.4" customHeight="1"/>
    <row r="33136" ht="51.4" customHeight="1"/>
    <row r="33137" ht="51.4" customHeight="1"/>
    <row r="33138" ht="51.4" customHeight="1"/>
    <row r="33139" ht="51.4" customHeight="1"/>
    <row r="33140" ht="51.4" customHeight="1"/>
    <row r="33141" ht="51.4" customHeight="1"/>
    <row r="33142" ht="51.4" customHeight="1"/>
    <row r="33143" ht="51.4" customHeight="1"/>
    <row r="33144" ht="51.4" customHeight="1"/>
    <row r="33145" ht="51.4" customHeight="1"/>
    <row r="33146" ht="51.4" customHeight="1"/>
    <row r="33147" ht="51.4" customHeight="1"/>
    <row r="33148" ht="51.4" customHeight="1"/>
    <row r="33149" ht="51.4" customHeight="1"/>
    <row r="33150" ht="51.4" customHeight="1"/>
    <row r="33151" ht="51.4" customHeight="1"/>
    <row r="33152" ht="51.4" customHeight="1"/>
    <row r="33153" ht="51.4" customHeight="1"/>
    <row r="33154" ht="51.4" customHeight="1"/>
    <row r="33155" ht="51.4" customHeight="1"/>
    <row r="33156" ht="51.4" customHeight="1"/>
    <row r="33157" ht="51.4" customHeight="1"/>
    <row r="33158" ht="51.4" customHeight="1"/>
    <row r="33159" ht="51.4" customHeight="1"/>
    <row r="33160" ht="51.4" customHeight="1"/>
    <row r="33161" ht="51.4" customHeight="1"/>
    <row r="33162" ht="51.4" customHeight="1"/>
    <row r="33163" ht="51.4" customHeight="1"/>
    <row r="33164" ht="51.4" customHeight="1"/>
    <row r="33165" ht="51.4" customHeight="1"/>
    <row r="33166" ht="51.4" customHeight="1"/>
    <row r="33167" ht="51.4" customHeight="1"/>
    <row r="33168" ht="51.4" customHeight="1"/>
    <row r="33169" ht="51.4" customHeight="1"/>
    <row r="33170" ht="51.4" customHeight="1"/>
    <row r="33171" ht="51.4" customHeight="1"/>
    <row r="33172" ht="51.4" customHeight="1"/>
    <row r="33173" ht="51.4" customHeight="1"/>
    <row r="33174" ht="51.4" customHeight="1"/>
    <row r="33175" ht="51.4" customHeight="1"/>
    <row r="33176" ht="51.4" customHeight="1"/>
    <row r="33177" ht="51.4" customHeight="1"/>
    <row r="33178" ht="51.4" customHeight="1"/>
    <row r="33179" ht="51.4" customHeight="1"/>
    <row r="33180" ht="51.4" customHeight="1"/>
    <row r="33181" ht="51.4" customHeight="1"/>
    <row r="33182" ht="51.4" customHeight="1"/>
    <row r="33183" ht="51.4" customHeight="1"/>
    <row r="33184" ht="51.4" customHeight="1"/>
    <row r="33185" ht="51.4" customHeight="1"/>
    <row r="33186" ht="51.4" customHeight="1"/>
    <row r="33187" ht="51.4" customHeight="1"/>
    <row r="33188" ht="51.4" customHeight="1"/>
    <row r="33189" ht="51.4" customHeight="1"/>
    <row r="33190" ht="51.4" customHeight="1"/>
    <row r="33191" ht="51.4" customHeight="1"/>
    <row r="33192" ht="51.4" customHeight="1"/>
    <row r="33193" ht="51.4" customHeight="1"/>
    <row r="33194" ht="51.4" customHeight="1"/>
    <row r="33195" ht="51.4" customHeight="1"/>
    <row r="33196" ht="51.4" customHeight="1"/>
    <row r="33197" ht="51.4" customHeight="1"/>
    <row r="33198" ht="51.4" customHeight="1"/>
    <row r="33199" ht="51.4" customHeight="1"/>
    <row r="33200" ht="51.4" customHeight="1"/>
    <row r="33201" ht="51.4" customHeight="1"/>
    <row r="33202" ht="51.4" customHeight="1"/>
    <row r="33203" ht="51.4" customHeight="1"/>
    <row r="33204" ht="51.4" customHeight="1"/>
    <row r="33205" ht="51.4" customHeight="1"/>
    <row r="33206" ht="51.4" customHeight="1"/>
    <row r="33207" ht="51.4" customHeight="1"/>
    <row r="33208" ht="51.4" customHeight="1"/>
    <row r="33209" ht="51.4" customHeight="1"/>
    <row r="33210" ht="51.4" customHeight="1"/>
    <row r="33211" ht="51.4" customHeight="1"/>
    <row r="33212" ht="51.4" customHeight="1"/>
    <row r="33213" ht="51.4" customHeight="1"/>
    <row r="33214" ht="51.4" customHeight="1"/>
    <row r="33215" ht="51.4" customHeight="1"/>
    <row r="33216" ht="51.4" customHeight="1"/>
    <row r="33217" ht="51.4" customHeight="1"/>
    <row r="33218" ht="51.4" customHeight="1"/>
    <row r="33219" ht="51.4" customHeight="1"/>
    <row r="33220" ht="51.4" customHeight="1"/>
    <row r="33221" ht="51.4" customHeight="1"/>
    <row r="33222" ht="51.4" customHeight="1"/>
    <row r="33223" ht="51.4" customHeight="1"/>
    <row r="33224" ht="51.4" customHeight="1"/>
    <row r="33225" ht="51.4" customHeight="1"/>
    <row r="33226" ht="51.4" customHeight="1"/>
    <row r="33227" ht="51.4" customHeight="1"/>
    <row r="33228" ht="51.4" customHeight="1"/>
    <row r="33229" ht="51.4" customHeight="1"/>
    <row r="33230" ht="51.4" customHeight="1"/>
    <row r="33231" ht="51.4" customHeight="1"/>
    <row r="33232" ht="51.4" customHeight="1"/>
    <row r="33233" ht="51.4" customHeight="1"/>
    <row r="33234" ht="51.4" customHeight="1"/>
    <row r="33235" ht="51.4" customHeight="1"/>
    <row r="33236" ht="51.4" customHeight="1"/>
    <row r="33237" ht="51.4" customHeight="1"/>
    <row r="33238" ht="51.4" customHeight="1"/>
    <row r="33239" ht="51.4" customHeight="1"/>
    <row r="33240" ht="51.4" customHeight="1"/>
    <row r="33241" ht="51.4" customHeight="1"/>
    <row r="33242" ht="51.4" customHeight="1"/>
    <row r="33243" ht="51.4" customHeight="1"/>
    <row r="33244" ht="51.4" customHeight="1"/>
    <row r="33245" ht="51.4" customHeight="1"/>
    <row r="33246" ht="51.4" customHeight="1"/>
    <row r="33247" ht="51.4" customHeight="1"/>
    <row r="33248" ht="51.4" customHeight="1"/>
    <row r="33249" ht="51.4" customHeight="1"/>
    <row r="33250" ht="51.4" customHeight="1"/>
    <row r="33251" ht="51.4" customHeight="1"/>
    <row r="33252" ht="51.4" customHeight="1"/>
    <row r="33253" ht="51.4" customHeight="1"/>
    <row r="33254" ht="51.4" customHeight="1"/>
    <row r="33255" ht="51.4" customHeight="1"/>
    <row r="33256" ht="51.4" customHeight="1"/>
    <row r="33257" ht="51.4" customHeight="1"/>
    <row r="33258" ht="51.4" customHeight="1"/>
    <row r="33259" ht="51.4" customHeight="1"/>
    <row r="33260" ht="51.4" customHeight="1"/>
    <row r="33261" ht="51.4" customHeight="1"/>
    <row r="33262" ht="51.4" customHeight="1"/>
    <row r="33263" ht="51.4" customHeight="1"/>
    <row r="33264" ht="51.4" customHeight="1"/>
    <row r="33265" ht="51.4" customHeight="1"/>
    <row r="33266" ht="51.4" customHeight="1"/>
    <row r="33267" ht="51.4" customHeight="1"/>
    <row r="33268" ht="51.4" customHeight="1"/>
    <row r="33269" ht="51.4" customHeight="1"/>
    <row r="33270" ht="51.4" customHeight="1"/>
    <row r="33271" ht="51.4" customHeight="1"/>
    <row r="33272" ht="51.4" customHeight="1"/>
    <row r="33273" ht="51.4" customHeight="1"/>
    <row r="33274" ht="51.4" customHeight="1"/>
    <row r="33275" ht="51.4" customHeight="1"/>
    <row r="33276" ht="51.4" customHeight="1"/>
    <row r="33277" ht="51.4" customHeight="1"/>
    <row r="33278" ht="51.4" customHeight="1"/>
    <row r="33279" ht="51.4" customHeight="1"/>
    <row r="33280" ht="51.4" customHeight="1"/>
    <row r="33281" ht="51.4" customHeight="1"/>
    <row r="33282" ht="51.4" customHeight="1"/>
    <row r="33283" ht="51.4" customHeight="1"/>
    <row r="33284" ht="51.4" customHeight="1"/>
    <row r="33285" ht="51.4" customHeight="1"/>
    <row r="33286" ht="51.4" customHeight="1"/>
    <row r="33287" ht="51.4" customHeight="1"/>
    <row r="33288" ht="51.4" customHeight="1"/>
    <row r="33289" ht="51.4" customHeight="1"/>
    <row r="33290" ht="51.4" customHeight="1"/>
    <row r="33291" ht="51.4" customHeight="1"/>
    <row r="33292" ht="51.4" customHeight="1"/>
    <row r="33293" ht="51.4" customHeight="1"/>
    <row r="33294" ht="51.4" customHeight="1"/>
    <row r="33295" ht="51.4" customHeight="1"/>
    <row r="33296" ht="51.4" customHeight="1"/>
    <row r="33297" ht="51.4" customHeight="1"/>
    <row r="33298" ht="51.4" customHeight="1"/>
    <row r="33299" ht="51.4" customHeight="1"/>
    <row r="33300" ht="51.4" customHeight="1"/>
    <row r="33301" ht="51.4" customHeight="1"/>
    <row r="33302" ht="51.4" customHeight="1"/>
    <row r="33303" ht="51.4" customHeight="1"/>
    <row r="33304" ht="51.4" customHeight="1"/>
    <row r="33305" ht="51.4" customHeight="1"/>
    <row r="33306" ht="51.4" customHeight="1"/>
    <row r="33307" ht="51.4" customHeight="1"/>
    <row r="33308" ht="51.4" customHeight="1"/>
    <row r="33309" ht="51.4" customHeight="1"/>
    <row r="33310" ht="51.4" customHeight="1"/>
    <row r="33311" ht="51.4" customHeight="1"/>
    <row r="33312" ht="51.4" customHeight="1"/>
    <row r="33313" ht="51.4" customHeight="1"/>
    <row r="33314" ht="51.4" customHeight="1"/>
    <row r="33315" ht="51.4" customHeight="1"/>
    <row r="33316" ht="51.4" customHeight="1"/>
    <row r="33317" ht="51.4" customHeight="1"/>
    <row r="33318" ht="51.4" customHeight="1"/>
    <row r="33319" ht="51.4" customHeight="1"/>
    <row r="33320" ht="51.4" customHeight="1"/>
    <row r="33321" ht="51.4" customHeight="1"/>
    <row r="33322" ht="51.4" customHeight="1"/>
    <row r="33323" ht="51.4" customHeight="1"/>
    <row r="33324" ht="51.4" customHeight="1"/>
    <row r="33325" ht="51.4" customHeight="1"/>
    <row r="33326" ht="51.4" customHeight="1"/>
    <row r="33327" ht="51.4" customHeight="1"/>
    <row r="33328" ht="51.4" customHeight="1"/>
    <row r="33329" ht="51.4" customHeight="1"/>
    <row r="33330" ht="51.4" customHeight="1"/>
    <row r="33331" ht="51.4" customHeight="1"/>
    <row r="33332" ht="51.4" customHeight="1"/>
    <row r="33333" ht="51.4" customHeight="1"/>
    <row r="33334" ht="51.4" customHeight="1"/>
    <row r="33335" ht="51.4" customHeight="1"/>
    <row r="33336" ht="51.4" customHeight="1"/>
    <row r="33337" ht="51.4" customHeight="1"/>
    <row r="33338" ht="51.4" customHeight="1"/>
    <row r="33339" ht="51.4" customHeight="1"/>
    <row r="33340" ht="51.4" customHeight="1"/>
    <row r="33341" ht="51.4" customHeight="1"/>
    <row r="33342" ht="51.4" customHeight="1"/>
    <row r="33343" ht="51.4" customHeight="1"/>
    <row r="33344" ht="51.4" customHeight="1"/>
    <row r="33345" ht="51.4" customHeight="1"/>
    <row r="33346" ht="51.4" customHeight="1"/>
    <row r="33347" ht="51.4" customHeight="1"/>
    <row r="33348" ht="51.4" customHeight="1"/>
    <row r="33349" ht="51.4" customHeight="1"/>
    <row r="33350" ht="51.4" customHeight="1"/>
    <row r="33351" ht="51.4" customHeight="1"/>
    <row r="33352" ht="51.4" customHeight="1"/>
    <row r="33353" ht="51.4" customHeight="1"/>
    <row r="33354" ht="51.4" customHeight="1"/>
    <row r="33355" ht="51.4" customHeight="1"/>
    <row r="33356" ht="51.4" customHeight="1"/>
    <row r="33357" ht="51.4" customHeight="1"/>
    <row r="33358" ht="51.4" customHeight="1"/>
    <row r="33359" ht="51.4" customHeight="1"/>
    <row r="33360" ht="51.4" customHeight="1"/>
    <row r="33361" ht="51.4" customHeight="1"/>
    <row r="33362" ht="51.4" customHeight="1"/>
    <row r="33363" ht="51.4" customHeight="1"/>
    <row r="33364" ht="51.4" customHeight="1"/>
    <row r="33365" ht="51.4" customHeight="1"/>
    <row r="33366" ht="51.4" customHeight="1"/>
    <row r="33367" ht="51.4" customHeight="1"/>
    <row r="33368" ht="51.4" customHeight="1"/>
    <row r="33369" ht="51.4" customHeight="1"/>
    <row r="33370" ht="51.4" customHeight="1"/>
    <row r="33371" ht="51.4" customHeight="1"/>
    <row r="33372" ht="51.4" customHeight="1"/>
    <row r="33373" ht="51.4" customHeight="1"/>
    <row r="33374" ht="51.4" customHeight="1"/>
    <row r="33375" ht="51.4" customHeight="1"/>
    <row r="33376" ht="51.4" customHeight="1"/>
    <row r="33377" ht="51.4" customHeight="1"/>
    <row r="33378" ht="51.4" customHeight="1"/>
    <row r="33379" ht="51.4" customHeight="1"/>
    <row r="33380" ht="51.4" customHeight="1"/>
    <row r="33381" ht="51.4" customHeight="1"/>
    <row r="33382" ht="51.4" customHeight="1"/>
    <row r="33383" ht="51.4" customHeight="1"/>
    <row r="33384" ht="51.4" customHeight="1"/>
    <row r="33385" ht="51.4" customHeight="1"/>
    <row r="33386" ht="51.4" customHeight="1"/>
    <row r="33387" ht="51.4" customHeight="1"/>
    <row r="33388" ht="51.4" customHeight="1"/>
    <row r="33389" ht="51.4" customHeight="1"/>
    <row r="33390" ht="51.4" customHeight="1"/>
    <row r="33391" ht="51.4" customHeight="1"/>
    <row r="33392" ht="51.4" customHeight="1"/>
    <row r="33393" ht="51.4" customHeight="1"/>
    <row r="33394" ht="51.4" customHeight="1"/>
    <row r="33395" ht="51.4" customHeight="1"/>
    <row r="33396" ht="51.4" customHeight="1"/>
    <row r="33397" ht="51.4" customHeight="1"/>
    <row r="33398" ht="51.4" customHeight="1"/>
    <row r="33399" ht="51.4" customHeight="1"/>
    <row r="33400" ht="51.4" customHeight="1"/>
    <row r="33401" ht="51.4" customHeight="1"/>
    <row r="33402" ht="51.4" customHeight="1"/>
    <row r="33403" ht="51.4" customHeight="1"/>
    <row r="33404" ht="51.4" customHeight="1"/>
    <row r="33405" ht="51.4" customHeight="1"/>
    <row r="33406" ht="51.4" customHeight="1"/>
    <row r="33407" ht="51.4" customHeight="1"/>
    <row r="33408" ht="51.4" customHeight="1"/>
    <row r="33409" ht="51.4" customHeight="1"/>
    <row r="33410" ht="51.4" customHeight="1"/>
    <row r="33411" ht="51.4" customHeight="1"/>
    <row r="33412" ht="51.4" customHeight="1"/>
    <row r="33413" ht="51.4" customHeight="1"/>
    <row r="33414" ht="51.4" customHeight="1"/>
    <row r="33415" ht="51.4" customHeight="1"/>
    <row r="33416" ht="51.4" customHeight="1"/>
    <row r="33417" ht="51.4" customHeight="1"/>
    <row r="33418" ht="51.4" customHeight="1"/>
    <row r="33419" ht="51.4" customHeight="1"/>
    <row r="33420" ht="51.4" customHeight="1"/>
    <row r="33421" ht="51.4" customHeight="1"/>
    <row r="33422" ht="51.4" customHeight="1"/>
    <row r="33423" ht="51.4" customHeight="1"/>
    <row r="33424" ht="51.4" customHeight="1"/>
    <row r="33425" ht="51.4" customHeight="1"/>
    <row r="33426" ht="51.4" customHeight="1"/>
    <row r="33427" ht="51.4" customHeight="1"/>
    <row r="33428" ht="51.4" customHeight="1"/>
    <row r="33429" ht="51.4" customHeight="1"/>
    <row r="33430" ht="51.4" customHeight="1"/>
    <row r="33431" ht="51.4" customHeight="1"/>
    <row r="33432" ht="51.4" customHeight="1"/>
    <row r="33433" ht="51.4" customHeight="1"/>
    <row r="33434" ht="51.4" customHeight="1"/>
    <row r="33435" ht="51.4" customHeight="1"/>
    <row r="33436" ht="51.4" customHeight="1"/>
    <row r="33437" ht="51.4" customHeight="1"/>
    <row r="33438" ht="51.4" customHeight="1"/>
    <row r="33439" ht="51.4" customHeight="1"/>
    <row r="33440" ht="51.4" customHeight="1"/>
    <row r="33441" ht="51.4" customHeight="1"/>
    <row r="33442" ht="51.4" customHeight="1"/>
    <row r="33443" ht="51.4" customHeight="1"/>
    <row r="33444" ht="51.4" customHeight="1"/>
    <row r="33445" ht="51.4" customHeight="1"/>
    <row r="33446" ht="51.4" customHeight="1"/>
    <row r="33447" ht="51.4" customHeight="1"/>
    <row r="33448" ht="51.4" customHeight="1"/>
    <row r="33449" ht="51.4" customHeight="1"/>
    <row r="33450" ht="51.4" customHeight="1"/>
    <row r="33451" ht="51.4" customHeight="1"/>
    <row r="33452" ht="51.4" customHeight="1"/>
    <row r="33453" ht="51.4" customHeight="1"/>
    <row r="33454" ht="51.4" customHeight="1"/>
    <row r="33455" ht="51.4" customHeight="1"/>
    <row r="33456" ht="51.4" customHeight="1"/>
    <row r="33457" ht="51.4" customHeight="1"/>
    <row r="33458" ht="51.4" customHeight="1"/>
    <row r="33459" ht="51.4" customHeight="1"/>
    <row r="33460" ht="51.4" customHeight="1"/>
    <row r="33461" ht="51.4" customHeight="1"/>
    <row r="33462" ht="51.4" customHeight="1"/>
    <row r="33463" ht="51.4" customHeight="1"/>
    <row r="33464" ht="51.4" customHeight="1"/>
    <row r="33465" ht="51.4" customHeight="1"/>
    <row r="33466" ht="51.4" customHeight="1"/>
    <row r="33467" ht="51.4" customHeight="1"/>
    <row r="33468" ht="51.4" customHeight="1"/>
    <row r="33469" ht="51.4" customHeight="1"/>
    <row r="33470" ht="51.4" customHeight="1"/>
    <row r="33471" ht="51.4" customHeight="1"/>
    <row r="33472" ht="51.4" customHeight="1"/>
    <row r="33473" ht="51.4" customHeight="1"/>
    <row r="33474" ht="51.4" customHeight="1"/>
    <row r="33475" ht="51.4" customHeight="1"/>
    <row r="33476" ht="51.4" customHeight="1"/>
    <row r="33477" ht="51.4" customHeight="1"/>
    <row r="33478" ht="51.4" customHeight="1"/>
    <row r="33479" ht="51.4" customHeight="1"/>
    <row r="33480" ht="51.4" customHeight="1"/>
    <row r="33481" ht="51.4" customHeight="1"/>
    <row r="33482" ht="51.4" customHeight="1"/>
    <row r="33483" ht="51.4" customHeight="1"/>
    <row r="33484" ht="51.4" customHeight="1"/>
    <row r="33485" ht="51.4" customHeight="1"/>
    <row r="33486" ht="51.4" customHeight="1"/>
    <row r="33487" ht="51.4" customHeight="1"/>
    <row r="33488" ht="51.4" customHeight="1"/>
    <row r="33489" ht="51.4" customHeight="1"/>
    <row r="33490" ht="51.4" customHeight="1"/>
    <row r="33491" ht="51.4" customHeight="1"/>
    <row r="33492" ht="51.4" customHeight="1"/>
    <row r="33493" ht="51.4" customHeight="1"/>
    <row r="33494" ht="51.4" customHeight="1"/>
    <row r="33495" ht="51.4" customHeight="1"/>
    <row r="33496" ht="51.4" customHeight="1"/>
    <row r="33497" ht="51.4" customHeight="1"/>
    <row r="33498" ht="51.4" customHeight="1"/>
    <row r="33499" ht="51.4" customHeight="1"/>
    <row r="33500" ht="51.4" customHeight="1"/>
    <row r="33501" ht="51.4" customHeight="1"/>
    <row r="33502" ht="51.4" customHeight="1"/>
    <row r="33503" ht="51.4" customHeight="1"/>
    <row r="33504" ht="51.4" customHeight="1"/>
    <row r="33505" ht="51.4" customHeight="1"/>
    <row r="33506" ht="51.4" customHeight="1"/>
    <row r="33507" ht="51.4" customHeight="1"/>
    <row r="33508" ht="51.4" customHeight="1"/>
    <row r="33509" ht="51.4" customHeight="1"/>
    <row r="33510" ht="51.4" customHeight="1"/>
    <row r="33511" ht="51.4" customHeight="1"/>
    <row r="33512" ht="51.4" customHeight="1"/>
    <row r="33513" ht="51.4" customHeight="1"/>
    <row r="33514" ht="51.4" customHeight="1"/>
    <row r="33515" ht="51.4" customHeight="1"/>
    <row r="33516" ht="51.4" customHeight="1"/>
    <row r="33517" ht="51.4" customHeight="1"/>
    <row r="33518" ht="51.4" customHeight="1"/>
    <row r="33519" ht="51.4" customHeight="1"/>
    <row r="33520" ht="51.4" customHeight="1"/>
    <row r="33521" ht="51.4" customHeight="1"/>
    <row r="33522" ht="51.4" customHeight="1"/>
    <row r="33523" ht="51.4" customHeight="1"/>
    <row r="33524" ht="51.4" customHeight="1"/>
    <row r="33525" ht="51.4" customHeight="1"/>
    <row r="33526" ht="51.4" customHeight="1"/>
    <row r="33527" ht="51.4" customHeight="1"/>
    <row r="33528" ht="51.4" customHeight="1"/>
    <row r="33529" ht="51.4" customHeight="1"/>
    <row r="33530" ht="51.4" customHeight="1"/>
    <row r="33531" ht="51.4" customHeight="1"/>
    <row r="33532" ht="51.4" customHeight="1"/>
    <row r="33533" ht="51.4" customHeight="1"/>
    <row r="33534" ht="51.4" customHeight="1"/>
    <row r="33535" ht="51.4" customHeight="1"/>
    <row r="33536" ht="51.4" customHeight="1"/>
    <row r="33537" ht="51.4" customHeight="1"/>
    <row r="33538" ht="51.4" customHeight="1"/>
    <row r="33539" ht="51.4" customHeight="1"/>
    <row r="33540" ht="51.4" customHeight="1"/>
    <row r="33541" ht="51.4" customHeight="1"/>
    <row r="33542" ht="51.4" customHeight="1"/>
    <row r="33543" ht="51.4" customHeight="1"/>
    <row r="33544" ht="51.4" customHeight="1"/>
    <row r="33545" ht="51.4" customHeight="1"/>
    <row r="33546" ht="51.4" customHeight="1"/>
    <row r="33547" ht="51.4" customHeight="1"/>
    <row r="33548" ht="51.4" customHeight="1"/>
    <row r="33549" ht="51.4" customHeight="1"/>
    <row r="33550" ht="51.4" customHeight="1"/>
    <row r="33551" ht="51.4" customHeight="1"/>
    <row r="33552" ht="51.4" customHeight="1"/>
    <row r="33553" ht="51.4" customHeight="1"/>
    <row r="33554" ht="51.4" customHeight="1"/>
    <row r="33555" ht="51.4" customHeight="1"/>
    <row r="33556" ht="51.4" customHeight="1"/>
    <row r="33557" ht="51.4" customHeight="1"/>
    <row r="33558" ht="51.4" customHeight="1"/>
    <row r="33559" ht="51.4" customHeight="1"/>
    <row r="33560" ht="51.4" customHeight="1"/>
    <row r="33561" ht="51.4" customHeight="1"/>
    <row r="33562" ht="51.4" customHeight="1"/>
    <row r="33563" ht="51.4" customHeight="1"/>
    <row r="33564" ht="51.4" customHeight="1"/>
    <row r="33565" ht="51.4" customHeight="1"/>
    <row r="33566" ht="51.4" customHeight="1"/>
    <row r="33567" ht="51.4" customHeight="1"/>
    <row r="33568" ht="51.4" customHeight="1"/>
    <row r="33569" ht="51.4" customHeight="1"/>
    <row r="33570" ht="51.4" customHeight="1"/>
    <row r="33571" ht="51.4" customHeight="1"/>
    <row r="33572" ht="51.4" customHeight="1"/>
    <row r="33573" ht="51.4" customHeight="1"/>
    <row r="33574" ht="51.4" customHeight="1"/>
    <row r="33575" ht="51.4" customHeight="1"/>
    <row r="33576" ht="51.4" customHeight="1"/>
    <row r="33577" ht="51.4" customHeight="1"/>
    <row r="33578" ht="51.4" customHeight="1"/>
    <row r="33579" ht="51.4" customHeight="1"/>
    <row r="33580" ht="51.4" customHeight="1"/>
    <row r="33581" ht="51.4" customHeight="1"/>
    <row r="33582" ht="51.4" customHeight="1"/>
    <row r="33583" ht="51.4" customHeight="1"/>
    <row r="33584" ht="51.4" customHeight="1"/>
    <row r="33585" ht="51.4" customHeight="1"/>
    <row r="33586" ht="51.4" customHeight="1"/>
    <row r="33587" ht="51.4" customHeight="1"/>
    <row r="33588" ht="51.4" customHeight="1"/>
    <row r="33589" ht="51.4" customHeight="1"/>
    <row r="33590" ht="51.4" customHeight="1"/>
    <row r="33591" ht="51.4" customHeight="1"/>
    <row r="33592" ht="51.4" customHeight="1"/>
    <row r="33593" ht="51.4" customHeight="1"/>
    <row r="33594" ht="51.4" customHeight="1"/>
    <row r="33595" ht="51.4" customHeight="1"/>
    <row r="33596" ht="51.4" customHeight="1"/>
    <row r="33597" ht="51.4" customHeight="1"/>
    <row r="33598" ht="51.4" customHeight="1"/>
    <row r="33599" ht="51.4" customHeight="1"/>
    <row r="33600" ht="51.4" customHeight="1"/>
    <row r="33601" ht="51.4" customHeight="1"/>
    <row r="33602" ht="51.4" customHeight="1"/>
    <row r="33603" ht="51.4" customHeight="1"/>
    <row r="33604" ht="51.4" customHeight="1"/>
    <row r="33605" ht="51.4" customHeight="1"/>
    <row r="33606" ht="51.4" customHeight="1"/>
    <row r="33607" ht="51.4" customHeight="1"/>
    <row r="33608" ht="51.4" customHeight="1"/>
    <row r="33609" ht="51.4" customHeight="1"/>
    <row r="33610" ht="51.4" customHeight="1"/>
    <row r="33611" ht="51.4" customHeight="1"/>
    <row r="33612" ht="51.4" customHeight="1"/>
    <row r="33613" ht="51.4" customHeight="1"/>
    <row r="33614" ht="51.4" customHeight="1"/>
    <row r="33615" ht="51.4" customHeight="1"/>
    <row r="33616" ht="51.4" customHeight="1"/>
    <row r="33617" ht="51.4" customHeight="1"/>
    <row r="33618" ht="51.4" customHeight="1"/>
    <row r="33619" ht="51.4" customHeight="1"/>
    <row r="33620" ht="51.4" customHeight="1"/>
    <row r="33621" ht="51.4" customHeight="1"/>
    <row r="33622" ht="51.4" customHeight="1"/>
    <row r="33623" ht="51.4" customHeight="1"/>
    <row r="33624" ht="51.4" customHeight="1"/>
    <row r="33625" ht="51.4" customHeight="1"/>
    <row r="33626" ht="51.4" customHeight="1"/>
    <row r="33627" ht="51.4" customHeight="1"/>
    <row r="33628" ht="51.4" customHeight="1"/>
    <row r="33629" ht="51.4" customHeight="1"/>
    <row r="33630" ht="51.4" customHeight="1"/>
    <row r="33631" ht="51.4" customHeight="1"/>
    <row r="33632" ht="51.4" customHeight="1"/>
    <row r="33633" ht="51.4" customHeight="1"/>
    <row r="33634" ht="51.4" customHeight="1"/>
    <row r="33635" ht="51.4" customHeight="1"/>
    <row r="33636" ht="51.4" customHeight="1"/>
    <row r="33637" ht="51.4" customHeight="1"/>
    <row r="33638" ht="51.4" customHeight="1"/>
    <row r="33639" ht="51.4" customHeight="1"/>
    <row r="33640" ht="51.4" customHeight="1"/>
    <row r="33641" ht="51.4" customHeight="1"/>
    <row r="33642" ht="51.4" customHeight="1"/>
    <row r="33643" ht="51.4" customHeight="1"/>
    <row r="33644" ht="51.4" customHeight="1"/>
    <row r="33645" ht="51.4" customHeight="1"/>
    <row r="33646" ht="51.4" customHeight="1"/>
    <row r="33647" ht="51.4" customHeight="1"/>
    <row r="33648" ht="51.4" customHeight="1"/>
    <row r="33649" ht="51.4" customHeight="1"/>
    <row r="33650" ht="51.4" customHeight="1"/>
    <row r="33651" ht="51.4" customHeight="1"/>
    <row r="33652" ht="51.4" customHeight="1"/>
    <row r="33653" ht="51.4" customHeight="1"/>
    <row r="33654" ht="51.4" customHeight="1"/>
    <row r="33655" ht="51.4" customHeight="1"/>
    <row r="33656" ht="51.4" customHeight="1"/>
    <row r="33657" ht="51.4" customHeight="1"/>
    <row r="33658" ht="51.4" customHeight="1"/>
    <row r="33659" ht="51.4" customHeight="1"/>
    <row r="33660" ht="51.4" customHeight="1"/>
    <row r="33661" ht="51.4" customHeight="1"/>
    <row r="33662" ht="51.4" customHeight="1"/>
    <row r="33663" ht="51.4" customHeight="1"/>
    <row r="33664" ht="51.4" customHeight="1"/>
    <row r="33665" ht="51.4" customHeight="1"/>
    <row r="33666" ht="51.4" customHeight="1"/>
    <row r="33667" ht="51.4" customHeight="1"/>
    <row r="33668" ht="51.4" customHeight="1"/>
    <row r="33669" ht="51.4" customHeight="1"/>
    <row r="33670" ht="51.4" customHeight="1"/>
    <row r="33671" ht="51.4" customHeight="1"/>
    <row r="33672" ht="51.4" customHeight="1"/>
    <row r="33673" ht="51.4" customHeight="1"/>
    <row r="33674" ht="51.4" customHeight="1"/>
    <row r="33675" ht="51.4" customHeight="1"/>
    <row r="33676" ht="51.4" customHeight="1"/>
    <row r="33677" ht="51.4" customHeight="1"/>
    <row r="33678" ht="51.4" customHeight="1"/>
    <row r="33679" ht="51.4" customHeight="1"/>
    <row r="33680" ht="51.4" customHeight="1"/>
    <row r="33681" ht="51.4" customHeight="1"/>
    <row r="33682" ht="51.4" customHeight="1"/>
    <row r="33683" ht="51.4" customHeight="1"/>
    <row r="33684" ht="51.4" customHeight="1"/>
    <row r="33685" ht="51.4" customHeight="1"/>
    <row r="33686" ht="51.4" customHeight="1"/>
    <row r="33687" ht="51.4" customHeight="1"/>
    <row r="33688" ht="51.4" customHeight="1"/>
    <row r="33689" ht="51.4" customHeight="1"/>
    <row r="33690" ht="51.4" customHeight="1"/>
    <row r="33691" ht="51.4" customHeight="1"/>
    <row r="33692" ht="51.4" customHeight="1"/>
    <row r="33693" ht="51.4" customHeight="1"/>
    <row r="33694" ht="51.4" customHeight="1"/>
    <row r="33695" ht="51.4" customHeight="1"/>
    <row r="33696" ht="51.4" customHeight="1"/>
    <row r="33697" ht="51.4" customHeight="1"/>
    <row r="33698" ht="51.4" customHeight="1"/>
    <row r="33699" ht="51.4" customHeight="1"/>
    <row r="33700" ht="51.4" customHeight="1"/>
    <row r="33701" ht="51.4" customHeight="1"/>
    <row r="33702" ht="51.4" customHeight="1"/>
    <row r="33703" ht="51.4" customHeight="1"/>
    <row r="33704" ht="51.4" customHeight="1"/>
    <row r="33705" ht="51.4" customHeight="1"/>
    <row r="33706" ht="51.4" customHeight="1"/>
    <row r="33707" ht="51.4" customHeight="1"/>
    <row r="33708" ht="51.4" customHeight="1"/>
    <row r="33709" ht="51.4" customHeight="1"/>
    <row r="33710" ht="51.4" customHeight="1"/>
    <row r="33711" ht="51.4" customHeight="1"/>
    <row r="33712" ht="51.4" customHeight="1"/>
    <row r="33713" ht="51.4" customHeight="1"/>
    <row r="33714" ht="51.4" customHeight="1"/>
    <row r="33715" ht="51.4" customHeight="1"/>
    <row r="33716" ht="51.4" customHeight="1"/>
    <row r="33717" ht="51.4" customHeight="1"/>
    <row r="33718" ht="51.4" customHeight="1"/>
    <row r="33719" ht="51.4" customHeight="1"/>
    <row r="33720" ht="51.4" customHeight="1"/>
    <row r="33721" ht="51.4" customHeight="1"/>
    <row r="33722" ht="51.4" customHeight="1"/>
    <row r="33723" ht="51.4" customHeight="1"/>
    <row r="33724" ht="51.4" customHeight="1"/>
    <row r="33725" ht="51.4" customHeight="1"/>
    <row r="33726" ht="51.4" customHeight="1"/>
    <row r="33727" ht="51.4" customHeight="1"/>
    <row r="33728" ht="51.4" customHeight="1"/>
    <row r="33729" ht="51.4" customHeight="1"/>
    <row r="33730" ht="51.4" customHeight="1"/>
    <row r="33731" ht="51.4" customHeight="1"/>
    <row r="33732" ht="51.4" customHeight="1"/>
    <row r="33733" ht="51.4" customHeight="1"/>
    <row r="33734" ht="51.4" customHeight="1"/>
    <row r="33735" ht="51.4" customHeight="1"/>
    <row r="33736" ht="51.4" customHeight="1"/>
    <row r="33737" ht="51.4" customHeight="1"/>
    <row r="33738" ht="51.4" customHeight="1"/>
    <row r="33739" ht="51.4" customHeight="1"/>
    <row r="33740" ht="51.4" customHeight="1"/>
    <row r="33741" ht="51.4" customHeight="1"/>
    <row r="33742" ht="51.4" customHeight="1"/>
    <row r="33743" ht="51.4" customHeight="1"/>
    <row r="33744" ht="51.4" customHeight="1"/>
    <row r="33745" ht="51.4" customHeight="1"/>
    <row r="33746" ht="51.4" customHeight="1"/>
    <row r="33747" ht="51.4" customHeight="1"/>
    <row r="33748" ht="51.4" customHeight="1"/>
    <row r="33749" ht="51.4" customHeight="1"/>
    <row r="33750" ht="51.4" customHeight="1"/>
    <row r="33751" ht="51.4" customHeight="1"/>
    <row r="33752" ht="51.4" customHeight="1"/>
    <row r="33753" ht="51.4" customHeight="1"/>
    <row r="33754" ht="51.4" customHeight="1"/>
    <row r="33755" ht="51.4" customHeight="1"/>
    <row r="33756" ht="51.4" customHeight="1"/>
    <row r="33757" ht="51.4" customHeight="1"/>
    <row r="33758" ht="51.4" customHeight="1"/>
    <row r="33759" ht="51.4" customHeight="1"/>
    <row r="33760" ht="51.4" customHeight="1"/>
    <row r="33761" ht="51.4" customHeight="1"/>
    <row r="33762" ht="51.4" customHeight="1"/>
    <row r="33763" ht="51.4" customHeight="1"/>
    <row r="33764" ht="51.4" customHeight="1"/>
    <row r="33765" ht="51.4" customHeight="1"/>
    <row r="33766" ht="51.4" customHeight="1"/>
    <row r="33767" ht="51.4" customHeight="1"/>
    <row r="33768" ht="51.4" customHeight="1"/>
    <row r="33769" ht="51.4" customHeight="1"/>
    <row r="33770" ht="51.4" customHeight="1"/>
    <row r="33771" ht="51.4" customHeight="1"/>
    <row r="33772" ht="51.4" customHeight="1"/>
    <row r="33773" ht="51.4" customHeight="1"/>
    <row r="33774" ht="51.4" customHeight="1"/>
    <row r="33775" ht="51.4" customHeight="1"/>
    <row r="33776" ht="51.4" customHeight="1"/>
    <row r="33777" ht="51.4" customHeight="1"/>
    <row r="33778" ht="51.4" customHeight="1"/>
    <row r="33779" ht="51.4" customHeight="1"/>
    <row r="33780" ht="51.4" customHeight="1"/>
    <row r="33781" ht="51.4" customHeight="1"/>
    <row r="33782" ht="51.4" customHeight="1"/>
    <row r="33783" ht="51.4" customHeight="1"/>
    <row r="33784" ht="51.4" customHeight="1"/>
    <row r="33785" ht="51.4" customHeight="1"/>
    <row r="33786" ht="51.4" customHeight="1"/>
    <row r="33787" ht="51.4" customHeight="1"/>
    <row r="33788" ht="51.4" customHeight="1"/>
    <row r="33789" ht="51.4" customHeight="1"/>
    <row r="33790" ht="51.4" customHeight="1"/>
    <row r="33791" ht="51.4" customHeight="1"/>
    <row r="33792" ht="51.4" customHeight="1"/>
    <row r="33793" ht="51.4" customHeight="1"/>
    <row r="33794" ht="51.4" customHeight="1"/>
    <row r="33795" ht="51.4" customHeight="1"/>
    <row r="33796" ht="51.4" customHeight="1"/>
    <row r="33797" ht="51.4" customHeight="1"/>
    <row r="33798" ht="51.4" customHeight="1"/>
    <row r="33799" ht="51.4" customHeight="1"/>
    <row r="33800" ht="51.4" customHeight="1"/>
    <row r="33801" ht="51.4" customHeight="1"/>
    <row r="33802" ht="51.4" customHeight="1"/>
    <row r="33803" ht="51.4" customHeight="1"/>
    <row r="33804" ht="51.4" customHeight="1"/>
    <row r="33805" ht="51.4" customHeight="1"/>
    <row r="33806" ht="51.4" customHeight="1"/>
    <row r="33807" ht="51.4" customHeight="1"/>
    <row r="33808" ht="51.4" customHeight="1"/>
    <row r="33809" ht="51.4" customHeight="1"/>
    <row r="33810" ht="51.4" customHeight="1"/>
    <row r="33811" ht="51.4" customHeight="1"/>
    <row r="33812" ht="51.4" customHeight="1"/>
    <row r="33813" ht="51.4" customHeight="1"/>
    <row r="33814" ht="51.4" customHeight="1"/>
    <row r="33815" ht="51.4" customHeight="1"/>
    <row r="33816" ht="51.4" customHeight="1"/>
    <row r="33817" ht="51.4" customHeight="1"/>
    <row r="33818" ht="51.4" customHeight="1"/>
    <row r="33819" ht="51.4" customHeight="1"/>
    <row r="33820" ht="51.4" customHeight="1"/>
    <row r="33821" ht="51.4" customHeight="1"/>
    <row r="33822" ht="51.4" customHeight="1"/>
    <row r="33823" ht="51.4" customHeight="1"/>
    <row r="33824" ht="51.4" customHeight="1"/>
    <row r="33825" ht="51.4" customHeight="1"/>
    <row r="33826" ht="51.4" customHeight="1"/>
    <row r="33827" ht="51.4" customHeight="1"/>
    <row r="33828" ht="51.4" customHeight="1"/>
    <row r="33829" ht="51.4" customHeight="1"/>
    <row r="33830" ht="51.4" customHeight="1"/>
    <row r="33831" ht="51.4" customHeight="1"/>
    <row r="33832" ht="51.4" customHeight="1"/>
    <row r="33833" ht="51.4" customHeight="1"/>
    <row r="33834" ht="51.4" customHeight="1"/>
    <row r="33835" ht="51.4" customHeight="1"/>
    <row r="33836" ht="51.4" customHeight="1"/>
    <row r="33837" ht="51.4" customHeight="1"/>
    <row r="33838" ht="51.4" customHeight="1"/>
    <row r="33839" ht="51.4" customHeight="1"/>
    <row r="33840" ht="51.4" customHeight="1"/>
    <row r="33841" ht="51.4" customHeight="1"/>
    <row r="33842" ht="51.4" customHeight="1"/>
    <row r="33843" ht="51.4" customHeight="1"/>
    <row r="33844" ht="51.4" customHeight="1"/>
    <row r="33845" ht="51.4" customHeight="1"/>
    <row r="33846" ht="51.4" customHeight="1"/>
    <row r="33847" ht="51.4" customHeight="1"/>
    <row r="33848" ht="51.4" customHeight="1"/>
    <row r="33849" ht="51.4" customHeight="1"/>
    <row r="33850" ht="51.4" customHeight="1"/>
    <row r="33851" ht="51.4" customHeight="1"/>
    <row r="33852" ht="51.4" customHeight="1"/>
    <row r="33853" ht="51.4" customHeight="1"/>
    <row r="33854" ht="51.4" customHeight="1"/>
    <row r="33855" ht="51.4" customHeight="1"/>
    <row r="33856" ht="51.4" customHeight="1"/>
    <row r="33857" ht="51.4" customHeight="1"/>
    <row r="33858" ht="51.4" customHeight="1"/>
    <row r="33859" ht="51.4" customHeight="1"/>
    <row r="33860" ht="51.4" customHeight="1"/>
    <row r="33861" ht="51.4" customHeight="1"/>
    <row r="33862" ht="51.4" customHeight="1"/>
    <row r="33863" ht="51.4" customHeight="1"/>
    <row r="33864" ht="51.4" customHeight="1"/>
    <row r="33865" ht="51.4" customHeight="1"/>
    <row r="33866" ht="51.4" customHeight="1"/>
    <row r="33867" ht="51.4" customHeight="1"/>
    <row r="33868" ht="51.4" customHeight="1"/>
    <row r="33869" ht="51.4" customHeight="1"/>
    <row r="33870" ht="51.4" customHeight="1"/>
    <row r="33871" ht="51.4" customHeight="1"/>
    <row r="33872" ht="51.4" customHeight="1"/>
    <row r="33873" ht="51.4" customHeight="1"/>
    <row r="33874" ht="51.4" customHeight="1"/>
    <row r="33875" ht="51.4" customHeight="1"/>
    <row r="33876" ht="51.4" customHeight="1"/>
    <row r="33877" ht="51.4" customHeight="1"/>
    <row r="33878" ht="51.4" customHeight="1"/>
    <row r="33879" ht="51.4" customHeight="1"/>
    <row r="33880" ht="51.4" customHeight="1"/>
    <row r="33881" ht="51.4" customHeight="1"/>
    <row r="33882" ht="51.4" customHeight="1"/>
    <row r="33883" ht="51.4" customHeight="1"/>
    <row r="33884" ht="51.4" customHeight="1"/>
    <row r="33885" ht="51.4" customHeight="1"/>
    <row r="33886" ht="51.4" customHeight="1"/>
    <row r="33887" ht="51.4" customHeight="1"/>
    <row r="33888" ht="51.4" customHeight="1"/>
    <row r="33889" ht="51.4" customHeight="1"/>
    <row r="33890" ht="51.4" customHeight="1"/>
    <row r="33891" ht="51.4" customHeight="1"/>
    <row r="33892" ht="51.4" customHeight="1"/>
    <row r="33893" ht="51.4" customHeight="1"/>
    <row r="33894" ht="51.4" customHeight="1"/>
    <row r="33895" ht="51.4" customHeight="1"/>
    <row r="33896" ht="51.4" customHeight="1"/>
    <row r="33897" ht="51.4" customHeight="1"/>
    <row r="33898" ht="51.4" customHeight="1"/>
    <row r="33899" ht="51.4" customHeight="1"/>
    <row r="33900" ht="51.4" customHeight="1"/>
    <row r="33901" ht="51.4" customHeight="1"/>
    <row r="33902" ht="51.4" customHeight="1"/>
    <row r="33903" ht="51.4" customHeight="1"/>
    <row r="33904" ht="51.4" customHeight="1"/>
    <row r="33905" ht="51.4" customHeight="1"/>
    <row r="33906" ht="51.4" customHeight="1"/>
    <row r="33907" ht="51.4" customHeight="1"/>
    <row r="33908" ht="51.4" customHeight="1"/>
    <row r="33909" ht="51.4" customHeight="1"/>
    <row r="33910" ht="51.4" customHeight="1"/>
    <row r="33911" ht="51.4" customHeight="1"/>
    <row r="33912" ht="51.4" customHeight="1"/>
    <row r="33913" ht="51.4" customHeight="1"/>
    <row r="33914" ht="51.4" customHeight="1"/>
    <row r="33915" ht="51.4" customHeight="1"/>
    <row r="33916" ht="51.4" customHeight="1"/>
    <row r="33917" ht="51.4" customHeight="1"/>
    <row r="33918" ht="51.4" customHeight="1"/>
    <row r="33919" ht="51.4" customHeight="1"/>
    <row r="33920" ht="51.4" customHeight="1"/>
    <row r="33921" ht="51.4" customHeight="1"/>
    <row r="33922" ht="51.4" customHeight="1"/>
    <row r="33923" ht="51.4" customHeight="1"/>
    <row r="33924" ht="51.4" customHeight="1"/>
    <row r="33925" ht="51.4" customHeight="1"/>
    <row r="33926" ht="51.4" customHeight="1"/>
    <row r="33927" ht="51.4" customHeight="1"/>
    <row r="33928" ht="51.4" customHeight="1"/>
    <row r="33929" ht="51.4" customHeight="1"/>
    <row r="33930" ht="51.4" customHeight="1"/>
    <row r="33931" ht="51.4" customHeight="1"/>
    <row r="33932" ht="51.4" customHeight="1"/>
    <row r="33933" ht="51.4" customHeight="1"/>
    <row r="33934" ht="51.4" customHeight="1"/>
    <row r="33935" ht="51.4" customHeight="1"/>
    <row r="33936" ht="51.4" customHeight="1"/>
    <row r="33937" ht="51.4" customHeight="1"/>
    <row r="33938" ht="51.4" customHeight="1"/>
    <row r="33939" ht="51.4" customHeight="1"/>
    <row r="33940" ht="51.4" customHeight="1"/>
    <row r="33941" ht="51.4" customHeight="1"/>
    <row r="33942" ht="51.4" customHeight="1"/>
    <row r="33943" ht="51.4" customHeight="1"/>
    <row r="33944" ht="51.4" customHeight="1"/>
    <row r="33945" ht="51.4" customHeight="1"/>
    <row r="33946" ht="51.4" customHeight="1"/>
    <row r="33947" ht="51.4" customHeight="1"/>
    <row r="33948" ht="51.4" customHeight="1"/>
    <row r="33949" ht="51.4" customHeight="1"/>
    <row r="33950" ht="51.4" customHeight="1"/>
    <row r="33951" ht="51.4" customHeight="1"/>
    <row r="33952" ht="51.4" customHeight="1"/>
    <row r="33953" ht="51.4" customHeight="1"/>
    <row r="33954" ht="51.4" customHeight="1"/>
    <row r="33955" ht="51.4" customHeight="1"/>
    <row r="33956" ht="51.4" customHeight="1"/>
    <row r="33957" ht="51.4" customHeight="1"/>
    <row r="33958" ht="51.4" customHeight="1"/>
    <row r="33959" ht="51.4" customHeight="1"/>
    <row r="33960" ht="51.4" customHeight="1"/>
    <row r="33961" ht="51.4" customHeight="1"/>
    <row r="33962" ht="51.4" customHeight="1"/>
    <row r="33963" ht="51.4" customHeight="1"/>
    <row r="33964" ht="51.4" customHeight="1"/>
    <row r="33965" ht="51.4" customHeight="1"/>
    <row r="33966" ht="51.4" customHeight="1"/>
    <row r="33967" ht="51.4" customHeight="1"/>
    <row r="33968" ht="51.4" customHeight="1"/>
    <row r="33969" ht="51.4" customHeight="1"/>
    <row r="33970" ht="51.4" customHeight="1"/>
    <row r="33971" ht="51.4" customHeight="1"/>
    <row r="33972" ht="51.4" customHeight="1"/>
    <row r="33973" ht="51.4" customHeight="1"/>
    <row r="33974" ht="51.4" customHeight="1"/>
    <row r="33975" ht="51.4" customHeight="1"/>
    <row r="33976" ht="51.4" customHeight="1"/>
    <row r="33977" ht="51.4" customHeight="1"/>
    <row r="33978" ht="51.4" customHeight="1"/>
    <row r="33979" ht="51.4" customHeight="1"/>
    <row r="33980" ht="51.4" customHeight="1"/>
    <row r="33981" ht="51.4" customHeight="1"/>
    <row r="33982" ht="51.4" customHeight="1"/>
    <row r="33983" ht="51.4" customHeight="1"/>
    <row r="33984" ht="51.4" customHeight="1"/>
    <row r="33985" ht="51.4" customHeight="1"/>
    <row r="33986" ht="51.4" customHeight="1"/>
    <row r="33987" ht="51.4" customHeight="1"/>
    <row r="33988" ht="51.4" customHeight="1"/>
    <row r="33989" ht="51.4" customHeight="1"/>
    <row r="33990" ht="51.4" customHeight="1"/>
    <row r="33991" ht="51.4" customHeight="1"/>
    <row r="33992" ht="51.4" customHeight="1"/>
    <row r="33993" ht="51.4" customHeight="1"/>
    <row r="33994" ht="51.4" customHeight="1"/>
    <row r="33995" ht="51.4" customHeight="1"/>
    <row r="33996" ht="51.4" customHeight="1"/>
    <row r="33997" ht="51.4" customHeight="1"/>
    <row r="33998" ht="51.4" customHeight="1"/>
    <row r="33999" ht="51.4" customHeight="1"/>
    <row r="34000" ht="51.4" customHeight="1"/>
    <row r="34001" ht="51.4" customHeight="1"/>
    <row r="34002" ht="51.4" customHeight="1"/>
    <row r="34003" ht="51.4" customHeight="1"/>
    <row r="34004" ht="51.4" customHeight="1"/>
    <row r="34005" ht="51.4" customHeight="1"/>
    <row r="34006" ht="51.4" customHeight="1"/>
    <row r="34007" ht="51.4" customHeight="1"/>
    <row r="34008" ht="51.4" customHeight="1"/>
    <row r="34009" ht="51.4" customHeight="1"/>
    <row r="34010" ht="51.4" customHeight="1"/>
    <row r="34011" ht="51.4" customHeight="1"/>
    <row r="34012" ht="51.4" customHeight="1"/>
    <row r="34013" ht="51.4" customHeight="1"/>
    <row r="34014" ht="51.4" customHeight="1"/>
    <row r="34015" ht="51.4" customHeight="1"/>
    <row r="34016" ht="51.4" customHeight="1"/>
    <row r="34017" ht="51.4" customHeight="1"/>
    <row r="34018" ht="51.4" customHeight="1"/>
    <row r="34019" ht="51.4" customHeight="1"/>
    <row r="34020" ht="51.4" customHeight="1"/>
    <row r="34021" ht="51.4" customHeight="1"/>
    <row r="34022" ht="51.4" customHeight="1"/>
    <row r="34023" ht="51.4" customHeight="1"/>
    <row r="34024" ht="51.4" customHeight="1"/>
    <row r="34025" ht="51.4" customHeight="1"/>
    <row r="34026" ht="51.4" customHeight="1"/>
    <row r="34027" ht="51.4" customHeight="1"/>
    <row r="34028" ht="51.4" customHeight="1"/>
    <row r="34029" ht="51.4" customHeight="1"/>
    <row r="34030" ht="51.4" customHeight="1"/>
    <row r="34031" ht="51.4" customHeight="1"/>
    <row r="34032" ht="51.4" customHeight="1"/>
    <row r="34033" ht="51.4" customHeight="1"/>
    <row r="34034" ht="51.4" customHeight="1"/>
    <row r="34035" ht="51.4" customHeight="1"/>
    <row r="34036" ht="51.4" customHeight="1"/>
    <row r="34037" ht="51.4" customHeight="1"/>
    <row r="34038" ht="51.4" customHeight="1"/>
    <row r="34039" ht="51.4" customHeight="1"/>
    <row r="34040" ht="51.4" customHeight="1"/>
    <row r="34041" ht="51.4" customHeight="1"/>
    <row r="34042" ht="51.4" customHeight="1"/>
    <row r="34043" ht="51.4" customHeight="1"/>
    <row r="34044" ht="51.4" customHeight="1"/>
    <row r="34045" ht="51.4" customHeight="1"/>
    <row r="34046" ht="51.4" customHeight="1"/>
    <row r="34047" ht="51.4" customHeight="1"/>
    <row r="34048" ht="51.4" customHeight="1"/>
    <row r="34049" ht="51.4" customHeight="1"/>
    <row r="34050" ht="51.4" customHeight="1"/>
    <row r="34051" ht="51.4" customHeight="1"/>
    <row r="34052" ht="51.4" customHeight="1"/>
    <row r="34053" ht="51.4" customHeight="1"/>
    <row r="34054" ht="51.4" customHeight="1"/>
    <row r="34055" ht="51.4" customHeight="1"/>
    <row r="34056" ht="51.4" customHeight="1"/>
    <row r="34057" ht="51.4" customHeight="1"/>
    <row r="34058" ht="51.4" customHeight="1"/>
    <row r="34059" ht="51.4" customHeight="1"/>
    <row r="34060" ht="51.4" customHeight="1"/>
    <row r="34061" ht="51.4" customHeight="1"/>
    <row r="34062" ht="51.4" customHeight="1"/>
    <row r="34063" ht="51.4" customHeight="1"/>
    <row r="34064" ht="51.4" customHeight="1"/>
    <row r="34065" ht="51.4" customHeight="1"/>
    <row r="34066" ht="51.4" customHeight="1"/>
    <row r="34067" ht="51.4" customHeight="1"/>
    <row r="34068" ht="51.4" customHeight="1"/>
    <row r="34069" ht="51.4" customHeight="1"/>
    <row r="34070" ht="51.4" customHeight="1"/>
    <row r="34071" ht="51.4" customHeight="1"/>
    <row r="34072" ht="51.4" customHeight="1"/>
    <row r="34073" ht="51.4" customHeight="1"/>
    <row r="34074" ht="51.4" customHeight="1"/>
    <row r="34075" ht="51.4" customHeight="1"/>
    <row r="34076" ht="51.4" customHeight="1"/>
    <row r="34077" ht="51.4" customHeight="1"/>
    <row r="34078" ht="51.4" customHeight="1"/>
    <row r="34079" ht="51.4" customHeight="1"/>
    <row r="34080" ht="51.4" customHeight="1"/>
    <row r="34081" ht="51.4" customHeight="1"/>
    <row r="34082" ht="51.4" customHeight="1"/>
    <row r="34083" ht="51.4" customHeight="1"/>
    <row r="34084" ht="51.4" customHeight="1"/>
    <row r="34085" ht="51.4" customHeight="1"/>
    <row r="34086" ht="51.4" customHeight="1"/>
    <row r="34087" ht="51.4" customHeight="1"/>
    <row r="34088" ht="51.4" customHeight="1"/>
    <row r="34089" ht="51.4" customHeight="1"/>
    <row r="34090" ht="51.4" customHeight="1"/>
    <row r="34091" ht="51.4" customHeight="1"/>
    <row r="34092" ht="51.4" customHeight="1"/>
    <row r="34093" ht="51.4" customHeight="1"/>
    <row r="34094" ht="51.4" customHeight="1"/>
    <row r="34095" ht="51.4" customHeight="1"/>
    <row r="34096" ht="51.4" customHeight="1"/>
    <row r="34097" ht="51.4" customHeight="1"/>
    <row r="34098" ht="51.4" customHeight="1"/>
    <row r="34099" ht="51.4" customHeight="1"/>
    <row r="34100" ht="51.4" customHeight="1"/>
    <row r="34101" ht="51.4" customHeight="1"/>
    <row r="34102" ht="51.4" customHeight="1"/>
    <row r="34103" ht="51.4" customHeight="1"/>
    <row r="34104" ht="51.4" customHeight="1"/>
    <row r="34105" ht="51.4" customHeight="1"/>
    <row r="34106" ht="51.4" customHeight="1"/>
    <row r="34107" ht="51.4" customHeight="1"/>
    <row r="34108" ht="51.4" customHeight="1"/>
    <row r="34109" ht="51.4" customHeight="1"/>
    <row r="34110" ht="51.4" customHeight="1"/>
    <row r="34111" ht="51.4" customHeight="1"/>
    <row r="34112" ht="51.4" customHeight="1"/>
    <row r="34113" ht="51.4" customHeight="1"/>
    <row r="34114" ht="51.4" customHeight="1"/>
    <row r="34115" ht="51.4" customHeight="1"/>
    <row r="34116" ht="51.4" customHeight="1"/>
    <row r="34117" ht="51.4" customHeight="1"/>
    <row r="34118" ht="51.4" customHeight="1"/>
    <row r="34119" ht="51.4" customHeight="1"/>
    <row r="34120" ht="51.4" customHeight="1"/>
    <row r="34121" ht="51.4" customHeight="1"/>
    <row r="34122" ht="51.4" customHeight="1"/>
    <row r="34123" ht="51.4" customHeight="1"/>
    <row r="34124" ht="51.4" customHeight="1"/>
    <row r="34125" ht="51.4" customHeight="1"/>
    <row r="34126" ht="51.4" customHeight="1"/>
    <row r="34127" ht="51.4" customHeight="1"/>
    <row r="34128" ht="51.4" customHeight="1"/>
    <row r="34129" ht="51.4" customHeight="1"/>
    <row r="34130" ht="51.4" customHeight="1"/>
    <row r="34131" ht="51.4" customHeight="1"/>
    <row r="34132" ht="51.4" customHeight="1"/>
    <row r="34133" ht="51.4" customHeight="1"/>
    <row r="34134" ht="51.4" customHeight="1"/>
    <row r="34135" ht="51.4" customHeight="1"/>
    <row r="34136" ht="51.4" customHeight="1"/>
    <row r="34137" ht="51.4" customHeight="1"/>
    <row r="34138" ht="51.4" customHeight="1"/>
    <row r="34139" ht="51.4" customHeight="1"/>
    <row r="34140" ht="51.4" customHeight="1"/>
    <row r="34141" ht="51.4" customHeight="1"/>
    <row r="34142" ht="51.4" customHeight="1"/>
    <row r="34143" ht="51.4" customHeight="1"/>
    <row r="34144" ht="51.4" customHeight="1"/>
    <row r="34145" ht="51.4" customHeight="1"/>
    <row r="34146" ht="51.4" customHeight="1"/>
    <row r="34147" ht="51.4" customHeight="1"/>
    <row r="34148" ht="51.4" customHeight="1"/>
    <row r="34149" ht="51.4" customHeight="1"/>
    <row r="34150" ht="51.4" customHeight="1"/>
    <row r="34151" ht="51.4" customHeight="1"/>
    <row r="34152" ht="51.4" customHeight="1"/>
    <row r="34153" ht="51.4" customHeight="1"/>
    <row r="34154" ht="51.4" customHeight="1"/>
    <row r="34155" ht="51.4" customHeight="1"/>
    <row r="34156" ht="51.4" customHeight="1"/>
    <row r="34157" ht="51.4" customHeight="1"/>
    <row r="34158" ht="51.4" customHeight="1"/>
    <row r="34159" ht="51.4" customHeight="1"/>
    <row r="34160" ht="51.4" customHeight="1"/>
    <row r="34161" ht="51.4" customHeight="1"/>
    <row r="34162" ht="51.4" customHeight="1"/>
    <row r="34163" ht="51.4" customHeight="1"/>
    <row r="34164" ht="51.4" customHeight="1"/>
    <row r="34165" ht="51.4" customHeight="1"/>
    <row r="34166" ht="51.4" customHeight="1"/>
    <row r="34167" ht="51.4" customHeight="1"/>
    <row r="34168" ht="51.4" customHeight="1"/>
    <row r="34169" ht="51.4" customHeight="1"/>
    <row r="34170" ht="51.4" customHeight="1"/>
    <row r="34171" ht="51.4" customHeight="1"/>
    <row r="34172" ht="51.4" customHeight="1"/>
    <row r="34173" ht="51.4" customHeight="1"/>
    <row r="34174" ht="51.4" customHeight="1"/>
    <row r="34175" ht="51.4" customHeight="1"/>
    <row r="34176" ht="51.4" customHeight="1"/>
    <row r="34177" ht="51.4" customHeight="1"/>
    <row r="34178" ht="51.4" customHeight="1"/>
    <row r="34179" ht="51.4" customHeight="1"/>
    <row r="34180" ht="51.4" customHeight="1"/>
    <row r="34181" ht="51.4" customHeight="1"/>
    <row r="34182" ht="51.4" customHeight="1"/>
    <row r="34183" ht="51.4" customHeight="1"/>
    <row r="34184" ht="51.4" customHeight="1"/>
    <row r="34185" ht="51.4" customHeight="1"/>
    <row r="34186" ht="51.4" customHeight="1"/>
    <row r="34187" ht="51.4" customHeight="1"/>
    <row r="34188" ht="51.4" customHeight="1"/>
    <row r="34189" ht="51.4" customHeight="1"/>
    <row r="34190" ht="51.4" customHeight="1"/>
    <row r="34191" ht="51.4" customHeight="1"/>
    <row r="34192" ht="51.4" customHeight="1"/>
    <row r="34193" ht="51.4" customHeight="1"/>
    <row r="34194" ht="51.4" customHeight="1"/>
    <row r="34195" ht="51.4" customHeight="1"/>
    <row r="34196" ht="51.4" customHeight="1"/>
    <row r="34197" ht="51.4" customHeight="1"/>
    <row r="34198" ht="51.4" customHeight="1"/>
    <row r="34199" ht="51.4" customHeight="1"/>
    <row r="34200" ht="51.4" customHeight="1"/>
    <row r="34201" ht="51.4" customHeight="1"/>
    <row r="34202" ht="51.4" customHeight="1"/>
    <row r="34203" ht="51.4" customHeight="1"/>
    <row r="34204" ht="51.4" customHeight="1"/>
    <row r="34205" ht="51.4" customHeight="1"/>
    <row r="34206" ht="51.4" customHeight="1"/>
    <row r="34207" ht="51.4" customHeight="1"/>
    <row r="34208" ht="51.4" customHeight="1"/>
    <row r="34209" ht="51.4" customHeight="1"/>
    <row r="34210" ht="51.4" customHeight="1"/>
    <row r="34211" ht="51.4" customHeight="1"/>
    <row r="34212" ht="51.4" customHeight="1"/>
    <row r="34213" ht="51.4" customHeight="1"/>
    <row r="34214" ht="51.4" customHeight="1"/>
    <row r="34215" ht="51.4" customHeight="1"/>
    <row r="34216" ht="51.4" customHeight="1"/>
    <row r="34217" ht="51.4" customHeight="1"/>
    <row r="34218" ht="51.4" customHeight="1"/>
    <row r="34219" ht="51.4" customHeight="1"/>
    <row r="34220" ht="51.4" customHeight="1"/>
    <row r="34221" ht="51.4" customHeight="1"/>
    <row r="34222" ht="51.4" customHeight="1"/>
    <row r="34223" ht="51.4" customHeight="1"/>
    <row r="34224" ht="51.4" customHeight="1"/>
    <row r="34225" ht="51.4" customHeight="1"/>
    <row r="34226" ht="51.4" customHeight="1"/>
    <row r="34227" ht="51.4" customHeight="1"/>
    <row r="34228" ht="51.4" customHeight="1"/>
    <row r="34229" ht="51.4" customHeight="1"/>
    <row r="34230" ht="51.4" customHeight="1"/>
    <row r="34231" ht="51.4" customHeight="1"/>
    <row r="34232" ht="51.4" customHeight="1"/>
    <row r="34233" ht="51.4" customHeight="1"/>
    <row r="34234" ht="51.4" customHeight="1"/>
    <row r="34235" ht="51.4" customHeight="1"/>
    <row r="34236" ht="51.4" customHeight="1"/>
    <row r="34237" ht="51.4" customHeight="1"/>
    <row r="34238" ht="51.4" customHeight="1"/>
    <row r="34239" ht="51.4" customHeight="1"/>
    <row r="34240" ht="51.4" customHeight="1"/>
    <row r="34241" ht="51.4" customHeight="1"/>
    <row r="34242" ht="51.4" customHeight="1"/>
    <row r="34243" ht="51.4" customHeight="1"/>
    <row r="34244" ht="51.4" customHeight="1"/>
    <row r="34245" ht="51.4" customHeight="1"/>
    <row r="34246" ht="51.4" customHeight="1"/>
    <row r="34247" ht="51.4" customHeight="1"/>
    <row r="34248" ht="51.4" customHeight="1"/>
    <row r="34249" ht="51.4" customHeight="1"/>
    <row r="34250" ht="51.4" customHeight="1"/>
    <row r="34251" ht="51.4" customHeight="1"/>
    <row r="34252" ht="51.4" customHeight="1"/>
    <row r="34253" ht="51.4" customHeight="1"/>
    <row r="34254" ht="51.4" customHeight="1"/>
    <row r="34255" ht="51.4" customHeight="1"/>
    <row r="34256" ht="51.4" customHeight="1"/>
    <row r="34257" ht="51.4" customHeight="1"/>
    <row r="34258" ht="51.4" customHeight="1"/>
    <row r="34259" ht="51.4" customHeight="1"/>
    <row r="34260" ht="51.4" customHeight="1"/>
    <row r="34261" ht="51.4" customHeight="1"/>
    <row r="34262" ht="51.4" customHeight="1"/>
    <row r="34263" ht="51.4" customHeight="1"/>
    <row r="34264" ht="51.4" customHeight="1"/>
    <row r="34265" ht="51.4" customHeight="1"/>
    <row r="34266" ht="51.4" customHeight="1"/>
    <row r="34267" ht="51.4" customHeight="1"/>
    <row r="34268" ht="51.4" customHeight="1"/>
    <row r="34269" ht="51.4" customHeight="1"/>
    <row r="34270" ht="51.4" customHeight="1"/>
    <row r="34271" ht="51.4" customHeight="1"/>
    <row r="34272" ht="51.4" customHeight="1"/>
    <row r="34273" ht="51.4" customHeight="1"/>
    <row r="34274" ht="51.4" customHeight="1"/>
    <row r="34275" ht="51.4" customHeight="1"/>
    <row r="34276" ht="51.4" customHeight="1"/>
    <row r="34277" ht="51.4" customHeight="1"/>
    <row r="34278" ht="51.4" customHeight="1"/>
    <row r="34279" ht="51.4" customHeight="1"/>
    <row r="34280" ht="51.4" customHeight="1"/>
    <row r="34281" ht="51.4" customHeight="1"/>
    <row r="34282" ht="51.4" customHeight="1"/>
    <row r="34283" ht="51.4" customHeight="1"/>
    <row r="34284" ht="51.4" customHeight="1"/>
    <row r="34285" ht="51.4" customHeight="1"/>
    <row r="34286" ht="51.4" customHeight="1"/>
    <row r="34287" ht="51.4" customHeight="1"/>
    <row r="34288" ht="51.4" customHeight="1"/>
    <row r="34289" ht="51.4" customHeight="1"/>
    <row r="34290" ht="51.4" customHeight="1"/>
    <row r="34291" ht="51.4" customHeight="1"/>
    <row r="34292" ht="51.4" customHeight="1"/>
    <row r="34293" ht="51.4" customHeight="1"/>
    <row r="34294" ht="51.4" customHeight="1"/>
    <row r="34295" ht="51.4" customHeight="1"/>
    <row r="34296" ht="51.4" customHeight="1"/>
    <row r="34297" ht="51.4" customHeight="1"/>
    <row r="34298" ht="51.4" customHeight="1"/>
    <row r="34299" ht="51.4" customHeight="1"/>
    <row r="34300" ht="51.4" customHeight="1"/>
    <row r="34301" ht="51.4" customHeight="1"/>
    <row r="34302" ht="51.4" customHeight="1"/>
    <row r="34303" ht="51.4" customHeight="1"/>
    <row r="34304" ht="51.4" customHeight="1"/>
    <row r="34305" ht="51.4" customHeight="1"/>
    <row r="34306" ht="51.4" customHeight="1"/>
    <row r="34307" ht="51.4" customHeight="1"/>
    <row r="34308" ht="51.4" customHeight="1"/>
    <row r="34309" ht="51.4" customHeight="1"/>
    <row r="34310" ht="51.4" customHeight="1"/>
    <row r="34311" ht="51.4" customHeight="1"/>
    <row r="34312" ht="51.4" customHeight="1"/>
    <row r="34313" ht="51.4" customHeight="1"/>
    <row r="34314" ht="51.4" customHeight="1"/>
    <row r="34315" ht="51.4" customHeight="1"/>
    <row r="34316" ht="51.4" customHeight="1"/>
    <row r="34317" ht="51.4" customHeight="1"/>
    <row r="34318" ht="51.4" customHeight="1"/>
    <row r="34319" ht="51.4" customHeight="1"/>
    <row r="34320" ht="51.4" customHeight="1"/>
    <row r="34321" ht="51.4" customHeight="1"/>
    <row r="34322" ht="51.4" customHeight="1"/>
    <row r="34323" ht="51.4" customHeight="1"/>
    <row r="34324" ht="51.4" customHeight="1"/>
    <row r="34325" ht="51.4" customHeight="1"/>
    <row r="34326" ht="51.4" customHeight="1"/>
    <row r="34327" ht="51.4" customHeight="1"/>
    <row r="34328" ht="51.4" customHeight="1"/>
    <row r="34329" ht="51.4" customHeight="1"/>
    <row r="34330" ht="51.4" customHeight="1"/>
    <row r="34331" ht="51.4" customHeight="1"/>
    <row r="34332" ht="51.4" customHeight="1"/>
    <row r="34333" ht="51.4" customHeight="1"/>
    <row r="34334" ht="51.4" customHeight="1"/>
    <row r="34335" ht="51.4" customHeight="1"/>
    <row r="34336" ht="51.4" customHeight="1"/>
    <row r="34337" ht="51.4" customHeight="1"/>
    <row r="34338" ht="51.4" customHeight="1"/>
    <row r="34339" ht="51.4" customHeight="1"/>
    <row r="34340" ht="51.4" customHeight="1"/>
    <row r="34341" ht="51.4" customHeight="1"/>
    <row r="34342" ht="51.4" customHeight="1"/>
    <row r="34343" ht="51.4" customHeight="1"/>
    <row r="34344" ht="51.4" customHeight="1"/>
    <row r="34345" ht="51.4" customHeight="1"/>
    <row r="34346" ht="51.4" customHeight="1"/>
    <row r="34347" ht="51.4" customHeight="1"/>
    <row r="34348" ht="51.4" customHeight="1"/>
    <row r="34349" ht="51.4" customHeight="1"/>
    <row r="34350" ht="51.4" customHeight="1"/>
    <row r="34351" ht="51.4" customHeight="1"/>
    <row r="34352" ht="51.4" customHeight="1"/>
    <row r="34353" ht="51.4" customHeight="1"/>
    <row r="34354" ht="51.4" customHeight="1"/>
    <row r="34355" ht="51.4" customHeight="1"/>
    <row r="34356" ht="51.4" customHeight="1"/>
    <row r="34357" ht="51.4" customHeight="1"/>
    <row r="34358" ht="51.4" customHeight="1"/>
    <row r="34359" ht="51.4" customHeight="1"/>
    <row r="34360" ht="51.4" customHeight="1"/>
    <row r="34361" ht="51.4" customHeight="1"/>
    <row r="34362" ht="51.4" customHeight="1"/>
    <row r="34363" ht="51.4" customHeight="1"/>
    <row r="34364" ht="51.4" customHeight="1"/>
    <row r="34365" ht="51.4" customHeight="1"/>
    <row r="34366" ht="51.4" customHeight="1"/>
    <row r="34367" ht="51.4" customHeight="1"/>
    <row r="34368" ht="51.4" customHeight="1"/>
    <row r="34369" ht="51.4" customHeight="1"/>
    <row r="34370" ht="51.4" customHeight="1"/>
    <row r="34371" ht="51.4" customHeight="1"/>
    <row r="34372" ht="51.4" customHeight="1"/>
    <row r="34373" ht="51.4" customHeight="1"/>
    <row r="34374" ht="51.4" customHeight="1"/>
    <row r="34375" ht="51.4" customHeight="1"/>
    <row r="34376" ht="51.4" customHeight="1"/>
    <row r="34377" ht="51.4" customHeight="1"/>
    <row r="34378" ht="51.4" customHeight="1"/>
    <row r="34379" ht="51.4" customHeight="1"/>
    <row r="34380" ht="51.4" customHeight="1"/>
    <row r="34381" ht="51.4" customHeight="1"/>
    <row r="34382" ht="51.4" customHeight="1"/>
    <row r="34383" ht="51.4" customHeight="1"/>
    <row r="34384" ht="51.4" customHeight="1"/>
    <row r="34385" ht="51.4" customHeight="1"/>
    <row r="34386" ht="51.4" customHeight="1"/>
    <row r="34387" ht="51.4" customHeight="1"/>
    <row r="34388" ht="51.4" customHeight="1"/>
    <row r="34389" ht="51.4" customHeight="1"/>
    <row r="34390" ht="51.4" customHeight="1"/>
    <row r="34391" ht="51.4" customHeight="1"/>
    <row r="34392" ht="51.4" customHeight="1"/>
    <row r="34393" ht="51.4" customHeight="1"/>
    <row r="34394" ht="51.4" customHeight="1"/>
    <row r="34395" ht="51.4" customHeight="1"/>
    <row r="34396" ht="51.4" customHeight="1"/>
    <row r="34397" ht="51.4" customHeight="1"/>
    <row r="34398" ht="51.4" customHeight="1"/>
    <row r="34399" ht="51.4" customHeight="1"/>
    <row r="34400" ht="51.4" customHeight="1"/>
    <row r="34401" ht="51.4" customHeight="1"/>
    <row r="34402" ht="51.4" customHeight="1"/>
    <row r="34403" ht="51.4" customHeight="1"/>
    <row r="34404" ht="51.4" customHeight="1"/>
    <row r="34405" ht="51.4" customHeight="1"/>
    <row r="34406" ht="51.4" customHeight="1"/>
    <row r="34407" ht="51.4" customHeight="1"/>
    <row r="34408" ht="51.4" customHeight="1"/>
    <row r="34409" ht="51.4" customHeight="1"/>
    <row r="34410" ht="51.4" customHeight="1"/>
    <row r="34411" ht="51.4" customHeight="1"/>
    <row r="34412" ht="51.4" customHeight="1"/>
    <row r="34413" ht="51.4" customHeight="1"/>
    <row r="34414" ht="51.4" customHeight="1"/>
    <row r="34415" ht="51.4" customHeight="1"/>
    <row r="34416" ht="51.4" customHeight="1"/>
    <row r="34417" ht="51.4" customHeight="1"/>
    <row r="34418" ht="51.4" customHeight="1"/>
    <row r="34419" ht="51.4" customHeight="1"/>
    <row r="34420" ht="51.4" customHeight="1"/>
    <row r="34421" ht="51.4" customHeight="1"/>
    <row r="34422" ht="51.4" customHeight="1"/>
    <row r="34423" ht="51.4" customHeight="1"/>
    <row r="34424" ht="51.4" customHeight="1"/>
    <row r="34425" ht="51.4" customHeight="1"/>
    <row r="34426" ht="51.4" customHeight="1"/>
    <row r="34427" ht="51.4" customHeight="1"/>
    <row r="34428" ht="51.4" customHeight="1"/>
    <row r="34429" ht="51.4" customHeight="1"/>
    <row r="34430" ht="51.4" customHeight="1"/>
    <row r="34431" ht="51.4" customHeight="1"/>
    <row r="34432" ht="51.4" customHeight="1"/>
    <row r="34433" ht="51.4" customHeight="1"/>
    <row r="34434" ht="51.4" customHeight="1"/>
    <row r="34435" ht="51.4" customHeight="1"/>
    <row r="34436" ht="51.4" customHeight="1"/>
    <row r="34437" ht="51.4" customHeight="1"/>
    <row r="34438" ht="51.4" customHeight="1"/>
    <row r="34439" ht="51.4" customHeight="1"/>
    <row r="34440" ht="51.4" customHeight="1"/>
    <row r="34441" ht="51.4" customHeight="1"/>
    <row r="34442" ht="51.4" customHeight="1"/>
    <row r="34443" ht="51.4" customHeight="1"/>
    <row r="34444" ht="51.4" customHeight="1"/>
    <row r="34445" ht="51.4" customHeight="1"/>
    <row r="34446" ht="51.4" customHeight="1"/>
    <row r="34447" ht="51.4" customHeight="1"/>
    <row r="34448" ht="51.4" customHeight="1"/>
    <row r="34449" ht="51.4" customHeight="1"/>
    <row r="34450" ht="51.4" customHeight="1"/>
    <row r="34451" ht="51.4" customHeight="1"/>
    <row r="34452" ht="51.4" customHeight="1"/>
    <row r="34453" ht="51.4" customHeight="1"/>
    <row r="34454" ht="51.4" customHeight="1"/>
    <row r="34455" ht="51.4" customHeight="1"/>
    <row r="34456" ht="51.4" customHeight="1"/>
    <row r="34457" ht="51.4" customHeight="1"/>
    <row r="34458" ht="51.4" customHeight="1"/>
    <row r="34459" ht="51.4" customHeight="1"/>
    <row r="34460" ht="51.4" customHeight="1"/>
    <row r="34461" ht="51.4" customHeight="1"/>
    <row r="34462" ht="51.4" customHeight="1"/>
    <row r="34463" ht="51.4" customHeight="1"/>
    <row r="34464" ht="51.4" customHeight="1"/>
    <row r="34465" ht="51.4" customHeight="1"/>
    <row r="34466" ht="51.4" customHeight="1"/>
    <row r="34467" ht="51.4" customHeight="1"/>
    <row r="34468" ht="51.4" customHeight="1"/>
    <row r="34469" ht="51.4" customHeight="1"/>
    <row r="34470" ht="51.4" customHeight="1"/>
    <row r="34471" ht="51.4" customHeight="1"/>
    <row r="34472" ht="51.4" customHeight="1"/>
    <row r="34473" ht="51.4" customHeight="1"/>
    <row r="34474" ht="51.4" customHeight="1"/>
    <row r="34475" ht="51.4" customHeight="1"/>
    <row r="34476" ht="51.4" customHeight="1"/>
    <row r="34477" ht="51.4" customHeight="1"/>
    <row r="34478" ht="51.4" customHeight="1"/>
    <row r="34479" ht="51.4" customHeight="1"/>
    <row r="34480" ht="51.4" customHeight="1"/>
    <row r="34481" ht="51.4" customHeight="1"/>
    <row r="34482" ht="51.4" customHeight="1"/>
    <row r="34483" ht="51.4" customHeight="1"/>
    <row r="34484" ht="51.4" customHeight="1"/>
    <row r="34485" ht="51.4" customHeight="1"/>
    <row r="34486" ht="51.4" customHeight="1"/>
    <row r="34487" ht="51.4" customHeight="1"/>
    <row r="34488" ht="51.4" customHeight="1"/>
    <row r="34489" ht="51.4" customHeight="1"/>
    <row r="34490" ht="51.4" customHeight="1"/>
    <row r="34491" ht="51.4" customHeight="1"/>
    <row r="34492" ht="51.4" customHeight="1"/>
    <row r="34493" ht="51.4" customHeight="1"/>
    <row r="34494" ht="51.4" customHeight="1"/>
    <row r="34495" ht="51.4" customHeight="1"/>
    <row r="34496" ht="51.4" customHeight="1"/>
    <row r="34497" ht="51.4" customHeight="1"/>
    <row r="34498" ht="51.4" customHeight="1"/>
    <row r="34499" ht="51.4" customHeight="1"/>
    <row r="34500" ht="51.4" customHeight="1"/>
    <row r="34501" ht="51.4" customHeight="1"/>
    <row r="34502" ht="51.4" customHeight="1"/>
    <row r="34503" ht="51.4" customHeight="1"/>
    <row r="34504" ht="51.4" customHeight="1"/>
    <row r="34505" ht="51.4" customHeight="1"/>
    <row r="34506" ht="51.4" customHeight="1"/>
    <row r="34507" ht="51.4" customHeight="1"/>
    <row r="34508" ht="51.4" customHeight="1"/>
    <row r="34509" ht="51.4" customHeight="1"/>
    <row r="34510" ht="51.4" customHeight="1"/>
    <row r="34511" ht="51.4" customHeight="1"/>
    <row r="34512" ht="51.4" customHeight="1"/>
    <row r="34513" ht="51.4" customHeight="1"/>
    <row r="34514" ht="51.4" customHeight="1"/>
    <row r="34515" ht="51.4" customHeight="1"/>
    <row r="34516" ht="51.4" customHeight="1"/>
    <row r="34517" ht="51.4" customHeight="1"/>
    <row r="34518" ht="51.4" customHeight="1"/>
    <row r="34519" ht="51.4" customHeight="1"/>
    <row r="34520" ht="51.4" customHeight="1"/>
    <row r="34521" ht="51.4" customHeight="1"/>
    <row r="34522" ht="51.4" customHeight="1"/>
    <row r="34523" ht="51.4" customHeight="1"/>
    <row r="34524" ht="51.4" customHeight="1"/>
    <row r="34525" ht="51.4" customHeight="1"/>
    <row r="34526" ht="51.4" customHeight="1"/>
    <row r="34527" ht="51.4" customHeight="1"/>
    <row r="34528" ht="51.4" customHeight="1"/>
    <row r="34529" ht="51.4" customHeight="1"/>
    <row r="34530" ht="51.4" customHeight="1"/>
    <row r="34531" ht="51.4" customHeight="1"/>
    <row r="34532" ht="51.4" customHeight="1"/>
    <row r="34533" ht="51.4" customHeight="1"/>
    <row r="34534" ht="51.4" customHeight="1"/>
    <row r="34535" ht="51.4" customHeight="1"/>
    <row r="34536" ht="51.4" customHeight="1"/>
    <row r="34537" ht="51.4" customHeight="1"/>
    <row r="34538" ht="51.4" customHeight="1"/>
    <row r="34539" ht="51.4" customHeight="1"/>
    <row r="34540" ht="51.4" customHeight="1"/>
    <row r="34541" ht="51.4" customHeight="1"/>
    <row r="34542" ht="51.4" customHeight="1"/>
    <row r="34543" ht="51.4" customHeight="1"/>
    <row r="34544" ht="51.4" customHeight="1"/>
    <row r="34545" ht="51.4" customHeight="1"/>
    <row r="34546" ht="51.4" customHeight="1"/>
    <row r="34547" ht="51.4" customHeight="1"/>
    <row r="34548" ht="51.4" customHeight="1"/>
    <row r="34549" ht="51.4" customHeight="1"/>
    <row r="34550" ht="51.4" customHeight="1"/>
    <row r="34551" ht="51.4" customHeight="1"/>
    <row r="34552" ht="51.4" customHeight="1"/>
    <row r="34553" ht="51.4" customHeight="1"/>
    <row r="34554" ht="51.4" customHeight="1"/>
    <row r="34555" ht="51.4" customHeight="1"/>
    <row r="34556" ht="51.4" customHeight="1"/>
    <row r="34557" ht="51.4" customHeight="1"/>
    <row r="34558" ht="51.4" customHeight="1"/>
    <row r="34559" ht="51.4" customHeight="1"/>
    <row r="34560" ht="51.4" customHeight="1"/>
    <row r="34561" ht="51.4" customHeight="1"/>
    <row r="34562" ht="51.4" customHeight="1"/>
    <row r="34563" ht="51.4" customHeight="1"/>
    <row r="34564" ht="51.4" customHeight="1"/>
    <row r="34565" ht="51.4" customHeight="1"/>
    <row r="34566" ht="51.4" customHeight="1"/>
    <row r="34567" ht="51.4" customHeight="1"/>
    <row r="34568" ht="51.4" customHeight="1"/>
    <row r="34569" ht="51.4" customHeight="1"/>
    <row r="34570" ht="51.4" customHeight="1"/>
    <row r="34571" ht="51.4" customHeight="1"/>
    <row r="34572" ht="51.4" customHeight="1"/>
    <row r="34573" ht="51.4" customHeight="1"/>
    <row r="34574" ht="51.4" customHeight="1"/>
    <row r="34575" ht="51.4" customHeight="1"/>
    <row r="34576" ht="51.4" customHeight="1"/>
    <row r="34577" ht="51.4" customHeight="1"/>
    <row r="34578" ht="51.4" customHeight="1"/>
    <row r="34579" ht="51.4" customHeight="1"/>
    <row r="34580" ht="51.4" customHeight="1"/>
    <row r="34581" ht="51.4" customHeight="1"/>
    <row r="34582" ht="51.4" customHeight="1"/>
    <row r="34583" ht="51.4" customHeight="1"/>
    <row r="34584" ht="51.4" customHeight="1"/>
    <row r="34585" ht="51.4" customHeight="1"/>
    <row r="34586" ht="51.4" customHeight="1"/>
    <row r="34587" ht="51.4" customHeight="1"/>
    <row r="34588" ht="51.4" customHeight="1"/>
    <row r="34589" ht="51.4" customHeight="1"/>
    <row r="34590" ht="51.4" customHeight="1"/>
    <row r="34591" ht="51.4" customHeight="1"/>
    <row r="34592" ht="51.4" customHeight="1"/>
    <row r="34593" ht="51.4" customHeight="1"/>
    <row r="34594" ht="51.4" customHeight="1"/>
    <row r="34595" ht="51.4" customHeight="1"/>
    <row r="34596" ht="51.4" customHeight="1"/>
    <row r="34597" ht="51.4" customHeight="1"/>
    <row r="34598" ht="51.4" customHeight="1"/>
    <row r="34599" ht="51.4" customHeight="1"/>
    <row r="34600" ht="51.4" customHeight="1"/>
    <row r="34601" ht="51.4" customHeight="1"/>
    <row r="34602" ht="51.4" customHeight="1"/>
    <row r="34603" ht="51.4" customHeight="1"/>
    <row r="34604" ht="51.4" customHeight="1"/>
    <row r="34605" ht="51.4" customHeight="1"/>
    <row r="34606" ht="51.4" customHeight="1"/>
    <row r="34607" ht="51.4" customHeight="1"/>
    <row r="34608" ht="51.4" customHeight="1"/>
    <row r="34609" ht="51.4" customHeight="1"/>
    <row r="34610" ht="51.4" customHeight="1"/>
    <row r="34611" ht="51.4" customHeight="1"/>
    <row r="34612" ht="51.4" customHeight="1"/>
    <row r="34613" ht="51.4" customHeight="1"/>
    <row r="34614" ht="51.4" customHeight="1"/>
    <row r="34615" ht="51.4" customHeight="1"/>
    <row r="34616" ht="51.4" customHeight="1"/>
    <row r="34617" ht="51.4" customHeight="1"/>
    <row r="34618" ht="51.4" customHeight="1"/>
    <row r="34619" ht="51.4" customHeight="1"/>
    <row r="34620" ht="51.4" customHeight="1"/>
    <row r="34621" ht="51.4" customHeight="1"/>
    <row r="34622" ht="51.4" customHeight="1"/>
    <row r="34623" ht="51.4" customHeight="1"/>
    <row r="34624" ht="51.4" customHeight="1"/>
    <row r="34625" ht="51.4" customHeight="1"/>
    <row r="34626" ht="51.4" customHeight="1"/>
    <row r="34627" ht="51.4" customHeight="1"/>
    <row r="34628" ht="51.4" customHeight="1"/>
    <row r="34629" ht="51.4" customHeight="1"/>
    <row r="34630" ht="51.4" customHeight="1"/>
    <row r="34631" ht="51.4" customHeight="1"/>
    <row r="34632" ht="51.4" customHeight="1"/>
    <row r="34633" ht="51.4" customHeight="1"/>
    <row r="34634" ht="51.4" customHeight="1"/>
    <row r="34635" ht="51.4" customHeight="1"/>
    <row r="34636" ht="51.4" customHeight="1"/>
    <row r="34637" ht="51.4" customHeight="1"/>
    <row r="34638" ht="51.4" customHeight="1"/>
    <row r="34639" ht="51.4" customHeight="1"/>
    <row r="34640" ht="51.4" customHeight="1"/>
    <row r="34641" ht="51.4" customHeight="1"/>
    <row r="34642" ht="51.4" customHeight="1"/>
    <row r="34643" ht="51.4" customHeight="1"/>
    <row r="34644" ht="51.4" customHeight="1"/>
    <row r="34645" ht="51.4" customHeight="1"/>
    <row r="34646" ht="51.4" customHeight="1"/>
    <row r="34647" ht="51.4" customHeight="1"/>
    <row r="34648" ht="51.4" customHeight="1"/>
    <row r="34649" ht="51.4" customHeight="1"/>
    <row r="34650" ht="51.4" customHeight="1"/>
    <row r="34651" ht="51.4" customHeight="1"/>
    <row r="34652" ht="51.4" customHeight="1"/>
    <row r="34653" ht="51.4" customHeight="1"/>
    <row r="34654" ht="51.4" customHeight="1"/>
    <row r="34655" ht="51.4" customHeight="1"/>
    <row r="34656" ht="51.4" customHeight="1"/>
    <row r="34657" ht="51.4" customHeight="1"/>
    <row r="34658" ht="51.4" customHeight="1"/>
    <row r="34659" ht="51.4" customHeight="1"/>
    <row r="34660" ht="51.4" customHeight="1"/>
    <row r="34661" ht="51.4" customHeight="1"/>
    <row r="34662" ht="51.4" customHeight="1"/>
    <row r="34663" ht="51.4" customHeight="1"/>
    <row r="34664" ht="51.4" customHeight="1"/>
    <row r="34665" ht="51.4" customHeight="1"/>
    <row r="34666" ht="51.4" customHeight="1"/>
    <row r="34667" ht="51.4" customHeight="1"/>
    <row r="34668" ht="51.4" customHeight="1"/>
    <row r="34669" ht="51.4" customHeight="1"/>
    <row r="34670" ht="51.4" customHeight="1"/>
    <row r="34671" ht="51.4" customHeight="1"/>
    <row r="34672" ht="51.4" customHeight="1"/>
    <row r="34673" ht="51.4" customHeight="1"/>
    <row r="34674" ht="51.4" customHeight="1"/>
    <row r="34675" ht="51.4" customHeight="1"/>
    <row r="34676" ht="51.4" customHeight="1"/>
    <row r="34677" ht="51.4" customHeight="1"/>
    <row r="34678" ht="51.4" customHeight="1"/>
    <row r="34679" ht="51.4" customHeight="1"/>
    <row r="34680" ht="51.4" customHeight="1"/>
    <row r="34681" ht="51.4" customHeight="1"/>
    <row r="34682" ht="51.4" customHeight="1"/>
    <row r="34683" ht="51.4" customHeight="1"/>
    <row r="34684" ht="51.4" customHeight="1"/>
    <row r="34685" ht="51.4" customHeight="1"/>
    <row r="34686" ht="51.4" customHeight="1"/>
    <row r="34687" ht="51.4" customHeight="1"/>
    <row r="34688" ht="51.4" customHeight="1"/>
    <row r="34689" ht="51.4" customHeight="1"/>
    <row r="34690" ht="51.4" customHeight="1"/>
    <row r="34691" ht="51.4" customHeight="1"/>
    <row r="34692" ht="51.4" customHeight="1"/>
    <row r="34693" ht="51.4" customHeight="1"/>
    <row r="34694" ht="51.4" customHeight="1"/>
    <row r="34695" ht="51.4" customHeight="1"/>
    <row r="34696" ht="51.4" customHeight="1"/>
    <row r="34697" ht="51.4" customHeight="1"/>
    <row r="34698" ht="51.4" customHeight="1"/>
    <row r="34699" ht="51.4" customHeight="1"/>
    <row r="34700" ht="51.4" customHeight="1"/>
    <row r="34701" ht="51.4" customHeight="1"/>
    <row r="34702" ht="51.4" customHeight="1"/>
    <row r="34703" ht="51.4" customHeight="1"/>
    <row r="34704" ht="51.4" customHeight="1"/>
    <row r="34705" ht="51.4" customHeight="1"/>
    <row r="34706" ht="51.4" customHeight="1"/>
    <row r="34707" ht="51.4" customHeight="1"/>
    <row r="34708" ht="51.4" customHeight="1"/>
    <row r="34709" ht="51.4" customHeight="1"/>
    <row r="34710" ht="51.4" customHeight="1"/>
    <row r="34711" ht="51.4" customHeight="1"/>
    <row r="34712" ht="51.4" customHeight="1"/>
    <row r="34713" ht="51.4" customHeight="1"/>
    <row r="34714" ht="51.4" customHeight="1"/>
    <row r="34715" ht="51.4" customHeight="1"/>
    <row r="34716" ht="51.4" customHeight="1"/>
    <row r="34717" ht="51.4" customHeight="1"/>
    <row r="34718" ht="51.4" customHeight="1"/>
    <row r="34719" ht="51.4" customHeight="1"/>
    <row r="34720" ht="51.4" customHeight="1"/>
    <row r="34721" ht="51.4" customHeight="1"/>
    <row r="34722" ht="51.4" customHeight="1"/>
    <row r="34723" ht="51.4" customHeight="1"/>
    <row r="34724" ht="51.4" customHeight="1"/>
    <row r="34725" ht="51.4" customHeight="1"/>
    <row r="34726" ht="51.4" customHeight="1"/>
    <row r="34727" ht="51.4" customHeight="1"/>
    <row r="34728" ht="51.4" customHeight="1"/>
    <row r="34729" ht="51.4" customHeight="1"/>
    <row r="34730" ht="51.4" customHeight="1"/>
    <row r="34731" ht="51.4" customHeight="1"/>
    <row r="34732" ht="51.4" customHeight="1"/>
    <row r="34733" ht="51.4" customHeight="1"/>
    <row r="34734" ht="51.4" customHeight="1"/>
    <row r="34735" ht="51.4" customHeight="1"/>
    <row r="34736" ht="51.4" customHeight="1"/>
    <row r="34737" ht="51.4" customHeight="1"/>
    <row r="34738" ht="51.4" customHeight="1"/>
    <row r="34739" ht="51.4" customHeight="1"/>
    <row r="34740" ht="51.4" customHeight="1"/>
    <row r="34741" ht="51.4" customHeight="1"/>
    <row r="34742" ht="51.4" customHeight="1"/>
    <row r="34743" ht="51.4" customHeight="1"/>
    <row r="34744" ht="51.4" customHeight="1"/>
    <row r="34745" ht="51.4" customHeight="1"/>
    <row r="34746" ht="51.4" customHeight="1"/>
    <row r="34747" ht="51.4" customHeight="1"/>
    <row r="34748" ht="51.4" customHeight="1"/>
    <row r="34749" ht="51.4" customHeight="1"/>
    <row r="34750" ht="51.4" customHeight="1"/>
    <row r="34751" ht="51.4" customHeight="1"/>
    <row r="34752" ht="51.4" customHeight="1"/>
    <row r="34753" ht="51.4" customHeight="1"/>
    <row r="34754" ht="51.4" customHeight="1"/>
    <row r="34755" ht="51.4" customHeight="1"/>
    <row r="34756" ht="51.4" customHeight="1"/>
    <row r="34757" ht="51.4" customHeight="1"/>
    <row r="34758" ht="51.4" customHeight="1"/>
    <row r="34759" ht="51.4" customHeight="1"/>
    <row r="34760" ht="51.4" customHeight="1"/>
    <row r="34761" ht="51.4" customHeight="1"/>
    <row r="34762" ht="51.4" customHeight="1"/>
    <row r="34763" ht="51.4" customHeight="1"/>
    <row r="34764" ht="51.4" customHeight="1"/>
    <row r="34765" ht="51.4" customHeight="1"/>
    <row r="34766" ht="51.4" customHeight="1"/>
    <row r="34767" ht="51.4" customHeight="1"/>
    <row r="34768" ht="51.4" customHeight="1"/>
    <row r="34769" ht="51.4" customHeight="1"/>
    <row r="34770" ht="51.4" customHeight="1"/>
    <row r="34771" ht="51.4" customHeight="1"/>
    <row r="34772" ht="51.4" customHeight="1"/>
    <row r="34773" ht="51.4" customHeight="1"/>
    <row r="34774" ht="51.4" customHeight="1"/>
    <row r="34775" ht="51.4" customHeight="1"/>
    <row r="34776" ht="51.4" customHeight="1"/>
    <row r="34777" ht="51.4" customHeight="1"/>
    <row r="34778" ht="51.4" customHeight="1"/>
    <row r="34779" ht="51.4" customHeight="1"/>
    <row r="34780" ht="51.4" customHeight="1"/>
    <row r="34781" ht="51.4" customHeight="1"/>
    <row r="34782" ht="51.4" customHeight="1"/>
    <row r="34783" ht="51.4" customHeight="1"/>
    <row r="34784" ht="51.4" customHeight="1"/>
    <row r="34785" ht="51.4" customHeight="1"/>
    <row r="34786" ht="51.4" customHeight="1"/>
    <row r="34787" ht="51.4" customHeight="1"/>
    <row r="34788" ht="51.4" customHeight="1"/>
    <row r="34789" ht="51.4" customHeight="1"/>
    <row r="34790" ht="51.4" customHeight="1"/>
    <row r="34791" ht="51.4" customHeight="1"/>
    <row r="34792" ht="51.4" customHeight="1"/>
    <row r="34793" ht="51.4" customHeight="1"/>
    <row r="34794" ht="51.4" customHeight="1"/>
    <row r="34795" ht="51.4" customHeight="1"/>
    <row r="34796" ht="51.4" customHeight="1"/>
    <row r="34797" ht="51.4" customHeight="1"/>
    <row r="34798" ht="51.4" customHeight="1"/>
    <row r="34799" ht="51.4" customHeight="1"/>
    <row r="34800" ht="51.4" customHeight="1"/>
    <row r="34801" ht="51.4" customHeight="1"/>
    <row r="34802" ht="51.4" customHeight="1"/>
    <row r="34803" ht="51.4" customHeight="1"/>
    <row r="34804" ht="51.4" customHeight="1"/>
    <row r="34805" ht="51.4" customHeight="1"/>
    <row r="34806" ht="51.4" customHeight="1"/>
    <row r="34807" ht="51.4" customHeight="1"/>
    <row r="34808" ht="51.4" customHeight="1"/>
    <row r="34809" ht="51.4" customHeight="1"/>
    <row r="34810" ht="51.4" customHeight="1"/>
    <row r="34811" ht="51.4" customHeight="1"/>
    <row r="34812" ht="51.4" customHeight="1"/>
    <row r="34813" ht="51.4" customHeight="1"/>
    <row r="34814" ht="51.4" customHeight="1"/>
    <row r="34815" ht="51.4" customHeight="1"/>
    <row r="34816" ht="51.4" customHeight="1"/>
    <row r="34817" ht="51.4" customHeight="1"/>
    <row r="34818" ht="51.4" customHeight="1"/>
    <row r="34819" ht="51.4" customHeight="1"/>
    <row r="34820" ht="51.4" customHeight="1"/>
    <row r="34821" ht="51.4" customHeight="1"/>
    <row r="34822" ht="51.4" customHeight="1"/>
    <row r="34823" ht="51.4" customHeight="1"/>
    <row r="34824" ht="51.4" customHeight="1"/>
    <row r="34825" ht="51.4" customHeight="1"/>
    <row r="34826" ht="51.4" customHeight="1"/>
    <row r="34827" ht="51.4" customHeight="1"/>
    <row r="34828" ht="51.4" customHeight="1"/>
    <row r="34829" ht="51.4" customHeight="1"/>
    <row r="34830" ht="51.4" customHeight="1"/>
    <row r="34831" ht="51.4" customHeight="1"/>
    <row r="34832" ht="51.4" customHeight="1"/>
    <row r="34833" ht="51.4" customHeight="1"/>
    <row r="34834" ht="51.4" customHeight="1"/>
    <row r="34835" ht="51.4" customHeight="1"/>
    <row r="34836" ht="51.4" customHeight="1"/>
    <row r="34837" ht="51.4" customHeight="1"/>
    <row r="34838" ht="51.4" customHeight="1"/>
    <row r="34839" ht="51.4" customHeight="1"/>
    <row r="34840" ht="51.4" customHeight="1"/>
    <row r="34841" ht="51.4" customHeight="1"/>
    <row r="34842" ht="51.4" customHeight="1"/>
    <row r="34843" ht="51.4" customHeight="1"/>
    <row r="34844" ht="51.4" customHeight="1"/>
    <row r="34845" ht="51.4" customHeight="1"/>
    <row r="34846" ht="51.4" customHeight="1"/>
    <row r="34847" ht="51.4" customHeight="1"/>
    <row r="34848" ht="51.4" customHeight="1"/>
    <row r="34849" ht="51.4" customHeight="1"/>
    <row r="34850" ht="51.4" customHeight="1"/>
    <row r="34851" ht="51.4" customHeight="1"/>
    <row r="34852" ht="51.4" customHeight="1"/>
    <row r="34853" ht="51.4" customHeight="1"/>
    <row r="34854" ht="51.4" customHeight="1"/>
    <row r="34855" ht="51.4" customHeight="1"/>
    <row r="34856" ht="51.4" customHeight="1"/>
    <row r="34857" ht="51.4" customHeight="1"/>
    <row r="34858" ht="51.4" customHeight="1"/>
    <row r="34859" ht="51.4" customHeight="1"/>
    <row r="34860" ht="51.4" customHeight="1"/>
    <row r="34861" ht="51.4" customHeight="1"/>
    <row r="34862" ht="51.4" customHeight="1"/>
    <row r="34863" ht="51.4" customHeight="1"/>
    <row r="34864" ht="51.4" customHeight="1"/>
    <row r="34865" ht="51.4" customHeight="1"/>
    <row r="34866" ht="51.4" customHeight="1"/>
    <row r="34867" ht="51.4" customHeight="1"/>
    <row r="34868" ht="51.4" customHeight="1"/>
    <row r="34869" ht="51.4" customHeight="1"/>
    <row r="34870" ht="51.4" customHeight="1"/>
    <row r="34871" ht="51.4" customHeight="1"/>
    <row r="34872" ht="51.4" customHeight="1"/>
    <row r="34873" ht="51.4" customHeight="1"/>
    <row r="34874" ht="51.4" customHeight="1"/>
    <row r="34875" ht="51.4" customHeight="1"/>
    <row r="34876" ht="51.4" customHeight="1"/>
    <row r="34877" ht="51.4" customHeight="1"/>
    <row r="34878" ht="51.4" customHeight="1"/>
    <row r="34879" ht="51.4" customHeight="1"/>
    <row r="34880" ht="51.4" customHeight="1"/>
    <row r="34881" ht="51.4" customHeight="1"/>
    <row r="34882" ht="51.4" customHeight="1"/>
    <row r="34883" ht="51.4" customHeight="1"/>
    <row r="34884" ht="51.4" customHeight="1"/>
    <row r="34885" ht="51.4" customHeight="1"/>
    <row r="34886" ht="51.4" customHeight="1"/>
    <row r="34887" ht="51.4" customHeight="1"/>
    <row r="34888" ht="51.4" customHeight="1"/>
    <row r="34889" ht="51.4" customHeight="1"/>
    <row r="34890" ht="51.4" customHeight="1"/>
    <row r="34891" ht="51.4" customHeight="1"/>
    <row r="34892" ht="51.4" customHeight="1"/>
    <row r="34893" ht="51.4" customHeight="1"/>
    <row r="34894" ht="51.4" customHeight="1"/>
    <row r="34895" ht="51.4" customHeight="1"/>
    <row r="34896" ht="51.4" customHeight="1"/>
    <row r="34897" ht="51.4" customHeight="1"/>
    <row r="34898" ht="51.4" customHeight="1"/>
    <row r="34899" ht="51.4" customHeight="1"/>
    <row r="34900" ht="51.4" customHeight="1"/>
    <row r="34901" ht="51.4" customHeight="1"/>
    <row r="34902" ht="51.4" customHeight="1"/>
    <row r="34903" ht="51.4" customHeight="1"/>
    <row r="34904" ht="51.4" customHeight="1"/>
    <row r="34905" ht="51.4" customHeight="1"/>
    <row r="34906" ht="51.4" customHeight="1"/>
    <row r="34907" ht="51.4" customHeight="1"/>
    <row r="34908" ht="51.4" customHeight="1"/>
    <row r="34909" ht="51.4" customHeight="1"/>
    <row r="34910" ht="51.4" customHeight="1"/>
    <row r="34911" ht="51.4" customHeight="1"/>
    <row r="34912" ht="51.4" customHeight="1"/>
    <row r="34913" ht="51.4" customHeight="1"/>
    <row r="34914" ht="51.4" customHeight="1"/>
    <row r="34915" ht="51.4" customHeight="1"/>
    <row r="34916" ht="51.4" customHeight="1"/>
    <row r="34917" ht="51.4" customHeight="1"/>
    <row r="34918" ht="51.4" customHeight="1"/>
    <row r="34919" ht="51.4" customHeight="1"/>
    <row r="34920" ht="51.4" customHeight="1"/>
    <row r="34921" ht="51.4" customHeight="1"/>
    <row r="34922" ht="51.4" customHeight="1"/>
    <row r="34923" ht="51.4" customHeight="1"/>
    <row r="34924" ht="51.4" customHeight="1"/>
    <row r="34925" ht="51.4" customHeight="1"/>
    <row r="34926" ht="51.4" customHeight="1"/>
    <row r="34927" ht="51.4" customHeight="1"/>
    <row r="34928" ht="51.4" customHeight="1"/>
    <row r="34929" ht="51.4" customHeight="1"/>
    <row r="34930" ht="51.4" customHeight="1"/>
    <row r="34931" ht="51.4" customHeight="1"/>
    <row r="34932" ht="51.4" customHeight="1"/>
    <row r="34933" ht="51.4" customHeight="1"/>
    <row r="34934" ht="51.4" customHeight="1"/>
    <row r="34935" ht="51.4" customHeight="1"/>
    <row r="34936" ht="51.4" customHeight="1"/>
    <row r="34937" ht="51.4" customHeight="1"/>
    <row r="34938" ht="51.4" customHeight="1"/>
    <row r="34939" ht="51.4" customHeight="1"/>
    <row r="34940" ht="51.4" customHeight="1"/>
    <row r="34941" ht="51.4" customHeight="1"/>
    <row r="34942" ht="51.4" customHeight="1"/>
    <row r="34943" ht="51.4" customHeight="1"/>
    <row r="34944" ht="51.4" customHeight="1"/>
    <row r="34945" ht="51.4" customHeight="1"/>
    <row r="34946" ht="51.4" customHeight="1"/>
    <row r="34947" ht="51.4" customHeight="1"/>
    <row r="34948" ht="51.4" customHeight="1"/>
    <row r="34949" ht="51.4" customHeight="1"/>
    <row r="34950" ht="51.4" customHeight="1"/>
    <row r="34951" ht="51.4" customHeight="1"/>
    <row r="34952" ht="51.4" customHeight="1"/>
    <row r="34953" ht="51.4" customHeight="1"/>
    <row r="34954" ht="51.4" customHeight="1"/>
    <row r="34955" ht="51.4" customHeight="1"/>
    <row r="34956" ht="51.4" customHeight="1"/>
    <row r="34957" ht="51.4" customHeight="1"/>
    <row r="34958" ht="51.4" customHeight="1"/>
    <row r="34959" ht="51.4" customHeight="1"/>
    <row r="34960" ht="51.4" customHeight="1"/>
    <row r="34961" ht="51.4" customHeight="1"/>
    <row r="34962" ht="51.4" customHeight="1"/>
    <row r="34963" ht="51.4" customHeight="1"/>
    <row r="34964" ht="51.4" customHeight="1"/>
    <row r="34965" ht="51.4" customHeight="1"/>
    <row r="34966" ht="51.4" customHeight="1"/>
    <row r="34967" ht="51.4" customHeight="1"/>
    <row r="34968" ht="51.4" customHeight="1"/>
    <row r="34969" ht="51.4" customHeight="1"/>
    <row r="34970" ht="51.4" customHeight="1"/>
    <row r="34971" ht="51.4" customHeight="1"/>
    <row r="34972" ht="51.4" customHeight="1"/>
    <row r="34973" ht="51.4" customHeight="1"/>
    <row r="34974" ht="51.4" customHeight="1"/>
    <row r="34975" ht="51.4" customHeight="1"/>
    <row r="34976" ht="51.4" customHeight="1"/>
    <row r="34977" ht="51.4" customHeight="1"/>
    <row r="34978" ht="51.4" customHeight="1"/>
    <row r="34979" ht="51.4" customHeight="1"/>
    <row r="34980" ht="51.4" customHeight="1"/>
    <row r="34981" ht="51.4" customHeight="1"/>
    <row r="34982" ht="51.4" customHeight="1"/>
    <row r="34983" ht="51.4" customHeight="1"/>
    <row r="34984" ht="51.4" customHeight="1"/>
    <row r="34985" ht="51.4" customHeight="1"/>
    <row r="34986" ht="51.4" customHeight="1"/>
    <row r="34987" ht="51.4" customHeight="1"/>
    <row r="34988" ht="51.4" customHeight="1"/>
    <row r="34989" ht="51.4" customHeight="1"/>
    <row r="34990" ht="51.4" customHeight="1"/>
    <row r="34991" ht="51.4" customHeight="1"/>
    <row r="34992" ht="51.4" customHeight="1"/>
    <row r="34993" ht="51.4" customHeight="1"/>
    <row r="34994" ht="51.4" customHeight="1"/>
    <row r="34995" ht="51.4" customHeight="1"/>
    <row r="34996" ht="51.4" customHeight="1"/>
    <row r="34997" ht="51.4" customHeight="1"/>
    <row r="34998" ht="51.4" customHeight="1"/>
    <row r="34999" ht="51.4" customHeight="1"/>
    <row r="35000" ht="51.4" customHeight="1"/>
    <row r="35001" ht="51.4" customHeight="1"/>
    <row r="35002" ht="51.4" customHeight="1"/>
    <row r="35003" ht="51.4" customHeight="1"/>
    <row r="35004" ht="51.4" customHeight="1"/>
    <row r="35005" ht="51.4" customHeight="1"/>
    <row r="35006" ht="51.4" customHeight="1"/>
    <row r="35007" ht="51.4" customHeight="1"/>
    <row r="35008" ht="51.4" customHeight="1"/>
    <row r="35009" ht="51.4" customHeight="1"/>
    <row r="35010" ht="51.4" customHeight="1"/>
    <row r="35011" ht="51.4" customHeight="1"/>
    <row r="35012" ht="51.4" customHeight="1"/>
    <row r="35013" ht="51.4" customHeight="1"/>
    <row r="35014" ht="51.4" customHeight="1"/>
    <row r="35015" ht="51.4" customHeight="1"/>
    <row r="35016" ht="51.4" customHeight="1"/>
    <row r="35017" ht="51.4" customHeight="1"/>
    <row r="35018" ht="51.4" customHeight="1"/>
    <row r="35019" ht="51.4" customHeight="1"/>
    <row r="35020" ht="51.4" customHeight="1"/>
    <row r="35021" ht="51.4" customHeight="1"/>
    <row r="35022" ht="51.4" customHeight="1"/>
    <row r="35023" ht="51.4" customHeight="1"/>
    <row r="35024" ht="51.4" customHeight="1"/>
    <row r="35025" ht="51.4" customHeight="1"/>
    <row r="35026" ht="51.4" customHeight="1"/>
    <row r="35027" ht="51.4" customHeight="1"/>
    <row r="35028" ht="51.4" customHeight="1"/>
    <row r="35029" ht="51.4" customHeight="1"/>
    <row r="35030" ht="51.4" customHeight="1"/>
    <row r="35031" ht="51.4" customHeight="1"/>
    <row r="35032" ht="51.4" customHeight="1"/>
    <row r="35033" ht="51.4" customHeight="1"/>
    <row r="35034" ht="51.4" customHeight="1"/>
    <row r="35035" ht="51.4" customHeight="1"/>
    <row r="35036" ht="51.4" customHeight="1"/>
    <row r="35037" ht="51.4" customHeight="1"/>
    <row r="35038" ht="51.4" customHeight="1"/>
    <row r="35039" ht="51.4" customHeight="1"/>
    <row r="35040" ht="51.4" customHeight="1"/>
    <row r="35041" ht="51.4" customHeight="1"/>
    <row r="35042" ht="51.4" customHeight="1"/>
    <row r="35043" ht="51.4" customHeight="1"/>
    <row r="35044" ht="51.4" customHeight="1"/>
    <row r="35045" ht="51.4" customHeight="1"/>
    <row r="35046" ht="51.4" customHeight="1"/>
    <row r="35047" ht="51.4" customHeight="1"/>
    <row r="35048" ht="51.4" customHeight="1"/>
    <row r="35049" ht="51.4" customHeight="1"/>
    <row r="35050" ht="51.4" customHeight="1"/>
    <row r="35051" ht="51.4" customHeight="1"/>
    <row r="35052" ht="51.4" customHeight="1"/>
    <row r="35053" ht="51.4" customHeight="1"/>
    <row r="35054" ht="51.4" customHeight="1"/>
    <row r="35055" ht="51.4" customHeight="1"/>
    <row r="35056" ht="51.4" customHeight="1"/>
    <row r="35057" ht="51.4" customHeight="1"/>
    <row r="35058" ht="51.4" customHeight="1"/>
    <row r="35059" ht="51.4" customHeight="1"/>
    <row r="35060" ht="51.4" customHeight="1"/>
    <row r="35061" ht="51.4" customHeight="1"/>
    <row r="35062" ht="51.4" customHeight="1"/>
    <row r="35063" ht="51.4" customHeight="1"/>
    <row r="35064" ht="51.4" customHeight="1"/>
    <row r="35065" ht="51.4" customHeight="1"/>
    <row r="35066" ht="51.4" customHeight="1"/>
    <row r="35067" ht="51.4" customHeight="1"/>
    <row r="35068" ht="51.4" customHeight="1"/>
    <row r="35069" ht="51.4" customHeight="1"/>
    <row r="35070" ht="51.4" customHeight="1"/>
    <row r="35071" ht="51.4" customHeight="1"/>
    <row r="35072" ht="51.4" customHeight="1"/>
    <row r="35073" ht="51.4" customHeight="1"/>
    <row r="35074" ht="51.4" customHeight="1"/>
    <row r="35075" ht="51.4" customHeight="1"/>
    <row r="35076" ht="51.4" customHeight="1"/>
    <row r="35077" ht="51.4" customHeight="1"/>
    <row r="35078" ht="51.4" customHeight="1"/>
    <row r="35079" ht="51.4" customHeight="1"/>
    <row r="35080" ht="51.4" customHeight="1"/>
    <row r="35081" ht="51.4" customHeight="1"/>
    <row r="35082" ht="51.4" customHeight="1"/>
    <row r="35083" ht="51.4" customHeight="1"/>
    <row r="35084" ht="51.4" customHeight="1"/>
    <row r="35085" ht="51.4" customHeight="1"/>
    <row r="35086" ht="51.4" customHeight="1"/>
    <row r="35087" ht="51.4" customHeight="1"/>
    <row r="35088" ht="51.4" customHeight="1"/>
    <row r="35089" ht="51.4" customHeight="1"/>
    <row r="35090" ht="51.4" customHeight="1"/>
    <row r="35091" ht="51.4" customHeight="1"/>
    <row r="35092" ht="51.4" customHeight="1"/>
    <row r="35093" ht="51.4" customHeight="1"/>
    <row r="35094" ht="51.4" customHeight="1"/>
    <row r="35095" ht="51.4" customHeight="1"/>
    <row r="35096" ht="51.4" customHeight="1"/>
    <row r="35097" ht="51.4" customHeight="1"/>
    <row r="35098" ht="51.4" customHeight="1"/>
    <row r="35099" ht="51.4" customHeight="1"/>
    <row r="35100" ht="51.4" customHeight="1"/>
    <row r="35101" ht="51.4" customHeight="1"/>
    <row r="35102" ht="51.4" customHeight="1"/>
    <row r="35103" ht="51.4" customHeight="1"/>
    <row r="35104" ht="51.4" customHeight="1"/>
    <row r="35105" ht="51.4" customHeight="1"/>
    <row r="35106" ht="51.4" customHeight="1"/>
    <row r="35107" ht="51.4" customHeight="1"/>
    <row r="35108" ht="51.4" customHeight="1"/>
    <row r="35109" ht="51.4" customHeight="1"/>
    <row r="35110" ht="51.4" customHeight="1"/>
    <row r="35111" ht="51.4" customHeight="1"/>
    <row r="35112" ht="51.4" customHeight="1"/>
    <row r="35113" ht="51.4" customHeight="1"/>
    <row r="35114" ht="51.4" customHeight="1"/>
    <row r="35115" ht="51.4" customHeight="1"/>
    <row r="35116" ht="51.4" customHeight="1"/>
    <row r="35117" ht="51.4" customHeight="1"/>
    <row r="35118" ht="51.4" customHeight="1"/>
    <row r="35119" ht="51.4" customHeight="1"/>
    <row r="35120" ht="51.4" customHeight="1"/>
    <row r="35121" ht="51.4" customHeight="1"/>
    <row r="35122" ht="51.4" customHeight="1"/>
    <row r="35123" ht="51.4" customHeight="1"/>
    <row r="35124" ht="51.4" customHeight="1"/>
    <row r="35125" ht="51.4" customHeight="1"/>
    <row r="35126" ht="51.4" customHeight="1"/>
    <row r="35127" ht="51.4" customHeight="1"/>
    <row r="35128" ht="51.4" customHeight="1"/>
    <row r="35129" ht="51.4" customHeight="1"/>
    <row r="35130" ht="51.4" customHeight="1"/>
    <row r="35131" ht="51.4" customHeight="1"/>
    <row r="35132" ht="51.4" customHeight="1"/>
    <row r="35133" ht="51.4" customHeight="1"/>
    <row r="35134" ht="51.4" customHeight="1"/>
    <row r="35135" ht="51.4" customHeight="1"/>
    <row r="35136" ht="51.4" customHeight="1"/>
    <row r="35137" ht="51.4" customHeight="1"/>
    <row r="35138" ht="51.4" customHeight="1"/>
    <row r="35139" ht="51.4" customHeight="1"/>
    <row r="35140" ht="51.4" customHeight="1"/>
    <row r="35141" ht="51.4" customHeight="1"/>
    <row r="35142" ht="51.4" customHeight="1"/>
    <row r="35143" ht="51.4" customHeight="1"/>
    <row r="35144" ht="51.4" customHeight="1"/>
    <row r="35145" ht="51.4" customHeight="1"/>
    <row r="35146" ht="51.4" customHeight="1"/>
    <row r="35147" ht="51.4" customHeight="1"/>
    <row r="35148" ht="51.4" customHeight="1"/>
    <row r="35149" ht="51.4" customHeight="1"/>
    <row r="35150" ht="51.4" customHeight="1"/>
    <row r="35151" ht="51.4" customHeight="1"/>
    <row r="35152" ht="51.4" customHeight="1"/>
    <row r="35153" ht="51.4" customHeight="1"/>
    <row r="35154" ht="51.4" customHeight="1"/>
    <row r="35155" ht="51.4" customHeight="1"/>
    <row r="35156" ht="51.4" customHeight="1"/>
    <row r="35157" ht="51.4" customHeight="1"/>
    <row r="35158" ht="51.4" customHeight="1"/>
    <row r="35159" ht="51.4" customHeight="1"/>
    <row r="35160" ht="51.4" customHeight="1"/>
    <row r="35161" ht="51.4" customHeight="1"/>
    <row r="35162" ht="51.4" customHeight="1"/>
    <row r="35163" ht="51.4" customHeight="1"/>
    <row r="35164" ht="51.4" customHeight="1"/>
    <row r="35165" ht="51.4" customHeight="1"/>
    <row r="35166" ht="51.4" customHeight="1"/>
    <row r="35167" ht="51.4" customHeight="1"/>
    <row r="35168" ht="51.4" customHeight="1"/>
    <row r="35169" ht="51.4" customHeight="1"/>
    <row r="35170" ht="51.4" customHeight="1"/>
    <row r="35171" ht="51.4" customHeight="1"/>
    <row r="35172" ht="51.4" customHeight="1"/>
    <row r="35173" ht="51.4" customHeight="1"/>
    <row r="35174" ht="51.4" customHeight="1"/>
    <row r="35175" ht="51.4" customHeight="1"/>
    <row r="35176" ht="51.4" customHeight="1"/>
    <row r="35177" ht="51.4" customHeight="1"/>
    <row r="35178" ht="51.4" customHeight="1"/>
    <row r="35179" ht="51.4" customHeight="1"/>
    <row r="35180" ht="51.4" customHeight="1"/>
    <row r="35181" ht="51.4" customHeight="1"/>
    <row r="35182" ht="51.4" customHeight="1"/>
    <row r="35183" ht="51.4" customHeight="1"/>
    <row r="35184" ht="51.4" customHeight="1"/>
    <row r="35185" ht="51.4" customHeight="1"/>
    <row r="35186" ht="51.4" customHeight="1"/>
    <row r="35187" ht="51.4" customHeight="1"/>
    <row r="35188" ht="51.4" customHeight="1"/>
    <row r="35189" ht="51.4" customHeight="1"/>
    <row r="35190" ht="51.4" customHeight="1"/>
    <row r="35191" ht="51.4" customHeight="1"/>
    <row r="35192" ht="51.4" customHeight="1"/>
    <row r="35193" ht="51.4" customHeight="1"/>
    <row r="35194" ht="51.4" customHeight="1"/>
    <row r="35195" ht="51.4" customHeight="1"/>
    <row r="35196" ht="51.4" customHeight="1"/>
    <row r="35197" ht="51.4" customHeight="1"/>
    <row r="35198" ht="51.4" customHeight="1"/>
    <row r="35199" ht="51.4" customHeight="1"/>
    <row r="35200" ht="51.4" customHeight="1"/>
    <row r="35201" ht="51.4" customHeight="1"/>
    <row r="35202" ht="51.4" customHeight="1"/>
    <row r="35203" ht="51.4" customHeight="1"/>
    <row r="35204" ht="51.4" customHeight="1"/>
    <row r="35205" ht="51.4" customHeight="1"/>
    <row r="35206" ht="51.4" customHeight="1"/>
    <row r="35207" ht="51.4" customHeight="1"/>
    <row r="35208" ht="51.4" customHeight="1"/>
    <row r="35209" ht="51.4" customHeight="1"/>
    <row r="35210" ht="51.4" customHeight="1"/>
    <row r="35211" ht="51.4" customHeight="1"/>
    <row r="35212" ht="51.4" customHeight="1"/>
    <row r="35213" ht="51.4" customHeight="1"/>
    <row r="35214" ht="51.4" customHeight="1"/>
    <row r="35215" ht="51.4" customHeight="1"/>
    <row r="35216" ht="51.4" customHeight="1"/>
    <row r="35217" ht="51.4" customHeight="1"/>
    <row r="35218" ht="51.4" customHeight="1"/>
    <row r="35219" ht="51.4" customHeight="1"/>
    <row r="35220" ht="51.4" customHeight="1"/>
    <row r="35221" ht="51.4" customHeight="1"/>
    <row r="35222" ht="51.4" customHeight="1"/>
    <row r="35223" ht="51.4" customHeight="1"/>
    <row r="35224" ht="51.4" customHeight="1"/>
    <row r="35225" ht="51.4" customHeight="1"/>
    <row r="35226" ht="51.4" customHeight="1"/>
    <row r="35227" ht="51.4" customHeight="1"/>
    <row r="35228" ht="51.4" customHeight="1"/>
    <row r="35229" ht="51.4" customHeight="1"/>
    <row r="35230" ht="51.4" customHeight="1"/>
    <row r="35231" ht="51.4" customHeight="1"/>
    <row r="35232" ht="51.4" customHeight="1"/>
    <row r="35233" ht="51.4" customHeight="1"/>
    <row r="35234" ht="51.4" customHeight="1"/>
    <row r="35235" ht="51.4" customHeight="1"/>
    <row r="35236" ht="51.4" customHeight="1"/>
    <row r="35237" ht="51.4" customHeight="1"/>
    <row r="35238" ht="51.4" customHeight="1"/>
    <row r="35239" ht="51.4" customHeight="1"/>
    <row r="35240" ht="51.4" customHeight="1"/>
    <row r="35241" ht="51.4" customHeight="1"/>
    <row r="35242" ht="51.4" customHeight="1"/>
    <row r="35243" ht="51.4" customHeight="1"/>
    <row r="35244" ht="51.4" customHeight="1"/>
    <row r="35245" ht="51.4" customHeight="1"/>
    <row r="35246" ht="51.4" customHeight="1"/>
    <row r="35247" ht="51.4" customHeight="1"/>
    <row r="35248" ht="51.4" customHeight="1"/>
    <row r="35249" ht="51.4" customHeight="1"/>
    <row r="35250" ht="51.4" customHeight="1"/>
    <row r="35251" ht="51.4" customHeight="1"/>
    <row r="35252" ht="51.4" customHeight="1"/>
    <row r="35253" ht="51.4" customHeight="1"/>
    <row r="35254" ht="51.4" customHeight="1"/>
    <row r="35255" ht="51.4" customHeight="1"/>
    <row r="35256" ht="51.4" customHeight="1"/>
    <row r="35257" ht="51.4" customHeight="1"/>
    <row r="35258" ht="51.4" customHeight="1"/>
    <row r="35259" ht="51.4" customHeight="1"/>
    <row r="35260" ht="51.4" customHeight="1"/>
    <row r="35261" ht="51.4" customHeight="1"/>
    <row r="35262" ht="51.4" customHeight="1"/>
    <row r="35263" ht="51.4" customHeight="1"/>
    <row r="35264" ht="51.4" customHeight="1"/>
    <row r="35265" ht="51.4" customHeight="1"/>
    <row r="35266" ht="51.4" customHeight="1"/>
    <row r="35267" ht="51.4" customHeight="1"/>
    <row r="35268" ht="51.4" customHeight="1"/>
    <row r="35269" ht="51.4" customHeight="1"/>
    <row r="35270" ht="51.4" customHeight="1"/>
    <row r="35271" ht="51.4" customHeight="1"/>
    <row r="35272" ht="51.4" customHeight="1"/>
    <row r="35273" ht="51.4" customHeight="1"/>
    <row r="35274" ht="51.4" customHeight="1"/>
    <row r="35275" ht="51.4" customHeight="1"/>
    <row r="35276" ht="51.4" customHeight="1"/>
    <row r="35277" ht="51.4" customHeight="1"/>
    <row r="35278" ht="51.4" customHeight="1"/>
    <row r="35279" ht="51.4" customHeight="1"/>
    <row r="35280" ht="51.4" customHeight="1"/>
    <row r="35281" ht="51.4" customHeight="1"/>
    <row r="35282" ht="51.4" customHeight="1"/>
    <row r="35283" ht="51.4" customHeight="1"/>
    <row r="35284" ht="51.4" customHeight="1"/>
    <row r="35285" ht="51.4" customHeight="1"/>
    <row r="35286" ht="51.4" customHeight="1"/>
    <row r="35287" ht="51.4" customHeight="1"/>
    <row r="35288" ht="51.4" customHeight="1"/>
    <row r="35289" ht="51.4" customHeight="1"/>
    <row r="35290" ht="51.4" customHeight="1"/>
    <row r="35291" ht="51.4" customHeight="1"/>
    <row r="35292" ht="51.4" customHeight="1"/>
    <row r="35293" ht="51.4" customHeight="1"/>
    <row r="35294" ht="51.4" customHeight="1"/>
    <row r="35295" ht="51.4" customHeight="1"/>
    <row r="35296" ht="51.4" customHeight="1"/>
    <row r="35297" ht="51.4" customHeight="1"/>
    <row r="35298" ht="51.4" customHeight="1"/>
    <row r="35299" ht="51.4" customHeight="1"/>
    <row r="35300" ht="51.4" customHeight="1"/>
    <row r="35301" ht="51.4" customHeight="1"/>
    <row r="35302" ht="51.4" customHeight="1"/>
    <row r="35303" ht="51.4" customHeight="1"/>
    <row r="35304" ht="51.4" customHeight="1"/>
    <row r="35305" ht="51.4" customHeight="1"/>
    <row r="35306" ht="51.4" customHeight="1"/>
    <row r="35307" ht="51.4" customHeight="1"/>
    <row r="35308" ht="51.4" customHeight="1"/>
    <row r="35309" ht="51.4" customHeight="1"/>
    <row r="35310" ht="51.4" customHeight="1"/>
    <row r="35311" ht="51.4" customHeight="1"/>
    <row r="35312" ht="51.4" customHeight="1"/>
    <row r="35313" ht="51.4" customHeight="1"/>
    <row r="35314" ht="51.4" customHeight="1"/>
    <row r="35315" ht="51.4" customHeight="1"/>
    <row r="35316" ht="51.4" customHeight="1"/>
    <row r="35317" ht="51.4" customHeight="1"/>
    <row r="35318" ht="51.4" customHeight="1"/>
    <row r="35319" ht="51.4" customHeight="1"/>
    <row r="35320" ht="51.4" customHeight="1"/>
    <row r="35321" ht="51.4" customHeight="1"/>
    <row r="35322" ht="51.4" customHeight="1"/>
    <row r="35323" ht="51.4" customHeight="1"/>
    <row r="35324" ht="51.4" customHeight="1"/>
    <row r="35325" ht="51.4" customHeight="1"/>
    <row r="35326" ht="51.4" customHeight="1"/>
    <row r="35327" ht="51.4" customHeight="1"/>
    <row r="35328" ht="51.4" customHeight="1"/>
    <row r="35329" ht="51.4" customHeight="1"/>
    <row r="35330" ht="51.4" customHeight="1"/>
    <row r="35331" ht="51.4" customHeight="1"/>
    <row r="35332" ht="51.4" customHeight="1"/>
    <row r="35333" ht="51.4" customHeight="1"/>
    <row r="35334" ht="51.4" customHeight="1"/>
    <row r="35335" ht="51.4" customHeight="1"/>
    <row r="35336" ht="51.4" customHeight="1"/>
    <row r="35337" ht="51.4" customHeight="1"/>
    <row r="35338" ht="51.4" customHeight="1"/>
    <row r="35339" ht="51.4" customHeight="1"/>
    <row r="35340" ht="51.4" customHeight="1"/>
    <row r="35341" ht="51.4" customHeight="1"/>
    <row r="35342" ht="51.4" customHeight="1"/>
    <row r="35343" ht="51.4" customHeight="1"/>
    <row r="35344" ht="51.4" customHeight="1"/>
    <row r="35345" ht="51.4" customHeight="1"/>
    <row r="35346" ht="51.4" customHeight="1"/>
    <row r="35347" ht="51.4" customHeight="1"/>
    <row r="35348" ht="51.4" customHeight="1"/>
    <row r="35349" ht="51.4" customHeight="1"/>
    <row r="35350" ht="51.4" customHeight="1"/>
    <row r="35351" ht="51.4" customHeight="1"/>
    <row r="35352" ht="51.4" customHeight="1"/>
    <row r="35353" ht="51.4" customHeight="1"/>
    <row r="35354" ht="51.4" customHeight="1"/>
    <row r="35355" ht="51.4" customHeight="1"/>
    <row r="35356" ht="51.4" customHeight="1"/>
    <row r="35357" ht="51.4" customHeight="1"/>
    <row r="35358" ht="51.4" customHeight="1"/>
    <row r="35359" ht="51.4" customHeight="1"/>
    <row r="35360" ht="51.4" customHeight="1"/>
    <row r="35361" ht="51.4" customHeight="1"/>
    <row r="35362" ht="51.4" customHeight="1"/>
    <row r="35363" ht="51.4" customHeight="1"/>
    <row r="35364" ht="51.4" customHeight="1"/>
    <row r="35365" ht="51.4" customHeight="1"/>
    <row r="35366" ht="51.4" customHeight="1"/>
    <row r="35367" ht="51.4" customHeight="1"/>
    <row r="35368" ht="51.4" customHeight="1"/>
    <row r="35369" ht="51.4" customHeight="1"/>
    <row r="35370" ht="51.4" customHeight="1"/>
    <row r="35371" ht="51.4" customHeight="1"/>
    <row r="35372" ht="51.4" customHeight="1"/>
    <row r="35373" ht="51.4" customHeight="1"/>
    <row r="35374" ht="51.4" customHeight="1"/>
    <row r="35375" ht="51.4" customHeight="1"/>
    <row r="35376" ht="51.4" customHeight="1"/>
    <row r="35377" ht="51.4" customHeight="1"/>
    <row r="35378" ht="51.4" customHeight="1"/>
    <row r="35379" ht="51.4" customHeight="1"/>
    <row r="35380" ht="51.4" customHeight="1"/>
    <row r="35381" ht="51.4" customHeight="1"/>
    <row r="35382" ht="51.4" customHeight="1"/>
    <row r="35383" ht="51.4" customHeight="1"/>
    <row r="35384" ht="51.4" customHeight="1"/>
    <row r="35385" ht="51.4" customHeight="1"/>
    <row r="35386" ht="51.4" customHeight="1"/>
    <row r="35387" ht="51.4" customHeight="1"/>
    <row r="35388" ht="51.4" customHeight="1"/>
    <row r="35389" ht="51.4" customHeight="1"/>
    <row r="35390" ht="51.4" customHeight="1"/>
    <row r="35391" ht="51.4" customHeight="1"/>
    <row r="35392" ht="51.4" customHeight="1"/>
    <row r="35393" ht="51.4" customHeight="1"/>
    <row r="35394" ht="51.4" customHeight="1"/>
    <row r="35395" ht="51.4" customHeight="1"/>
    <row r="35396" ht="51.4" customHeight="1"/>
    <row r="35397" ht="51.4" customHeight="1"/>
    <row r="35398" ht="51.4" customHeight="1"/>
    <row r="35399" ht="51.4" customHeight="1"/>
    <row r="35400" ht="51.4" customHeight="1"/>
    <row r="35401" ht="51.4" customHeight="1"/>
    <row r="35402" ht="51.4" customHeight="1"/>
    <row r="35403" ht="51.4" customHeight="1"/>
    <row r="35404" ht="51.4" customHeight="1"/>
    <row r="35405" ht="51.4" customHeight="1"/>
    <row r="35406" ht="51.4" customHeight="1"/>
    <row r="35407" ht="51.4" customHeight="1"/>
    <row r="35408" ht="51.4" customHeight="1"/>
    <row r="35409" ht="51.4" customHeight="1"/>
    <row r="35410" ht="51.4" customHeight="1"/>
    <row r="35411" ht="51.4" customHeight="1"/>
    <row r="35412" ht="51.4" customHeight="1"/>
    <row r="35413" ht="51.4" customHeight="1"/>
    <row r="35414" ht="51.4" customHeight="1"/>
    <row r="35415" ht="51.4" customHeight="1"/>
    <row r="35416" ht="51.4" customHeight="1"/>
    <row r="35417" ht="51.4" customHeight="1"/>
    <row r="35418" ht="51.4" customHeight="1"/>
    <row r="35419" ht="51.4" customHeight="1"/>
    <row r="35420" ht="51.4" customHeight="1"/>
    <row r="35421" ht="51.4" customHeight="1"/>
    <row r="35422" ht="51.4" customHeight="1"/>
    <row r="35423" ht="51.4" customHeight="1"/>
    <row r="35424" ht="51.4" customHeight="1"/>
    <row r="35425" ht="51.4" customHeight="1"/>
    <row r="35426" ht="51.4" customHeight="1"/>
    <row r="35427" ht="51.4" customHeight="1"/>
    <row r="35428" ht="51.4" customHeight="1"/>
    <row r="35429" ht="51.4" customHeight="1"/>
    <row r="35430" ht="51.4" customHeight="1"/>
    <row r="35431" ht="51.4" customHeight="1"/>
    <row r="35432" ht="51.4" customHeight="1"/>
    <row r="35433" ht="51.4" customHeight="1"/>
    <row r="35434" ht="51.4" customHeight="1"/>
    <row r="35435" ht="51.4" customHeight="1"/>
    <row r="35436" ht="51.4" customHeight="1"/>
    <row r="35437" ht="51.4" customHeight="1"/>
    <row r="35438" ht="51.4" customHeight="1"/>
    <row r="35439" ht="51.4" customHeight="1"/>
    <row r="35440" ht="51.4" customHeight="1"/>
    <row r="35441" ht="51.4" customHeight="1"/>
    <row r="35442" ht="51.4" customHeight="1"/>
    <row r="35443" ht="51.4" customHeight="1"/>
    <row r="35444" ht="51.4" customHeight="1"/>
    <row r="35445" ht="51.4" customHeight="1"/>
    <row r="35446" ht="51.4" customHeight="1"/>
    <row r="35447" ht="51.4" customHeight="1"/>
    <row r="35448" ht="51.4" customHeight="1"/>
    <row r="35449" ht="51.4" customHeight="1"/>
    <row r="35450" ht="51.4" customHeight="1"/>
    <row r="35451" ht="51.4" customHeight="1"/>
    <row r="35452" ht="51.4" customHeight="1"/>
    <row r="35453" ht="51.4" customHeight="1"/>
    <row r="35454" ht="51.4" customHeight="1"/>
    <row r="35455" ht="51.4" customHeight="1"/>
    <row r="35456" ht="51.4" customHeight="1"/>
    <row r="35457" ht="51.4" customHeight="1"/>
    <row r="35458" ht="51.4" customHeight="1"/>
    <row r="35459" ht="51.4" customHeight="1"/>
    <row r="35460" ht="51.4" customHeight="1"/>
    <row r="35461" ht="51.4" customHeight="1"/>
    <row r="35462" ht="51.4" customHeight="1"/>
    <row r="35463" ht="51.4" customHeight="1"/>
    <row r="35464" ht="51.4" customHeight="1"/>
    <row r="35465" ht="51.4" customHeight="1"/>
    <row r="35466" ht="51.4" customHeight="1"/>
    <row r="35467" ht="51.4" customHeight="1"/>
    <row r="35468" ht="51.4" customHeight="1"/>
    <row r="35469" ht="51.4" customHeight="1"/>
    <row r="35470" ht="51.4" customHeight="1"/>
    <row r="35471" ht="51.4" customHeight="1"/>
    <row r="35472" ht="51.4" customHeight="1"/>
    <row r="35473" ht="51.4" customHeight="1"/>
    <row r="35474" ht="51.4" customHeight="1"/>
    <row r="35475" ht="51.4" customHeight="1"/>
    <row r="35476" ht="51.4" customHeight="1"/>
    <row r="35477" ht="51.4" customHeight="1"/>
    <row r="35478" ht="51.4" customHeight="1"/>
    <row r="35479" ht="51.4" customHeight="1"/>
    <row r="35480" ht="51.4" customHeight="1"/>
    <row r="35481" ht="51.4" customHeight="1"/>
    <row r="35482" ht="51.4" customHeight="1"/>
    <row r="35483" ht="51.4" customHeight="1"/>
    <row r="35484" ht="51.4" customHeight="1"/>
    <row r="35485" ht="51.4" customHeight="1"/>
    <row r="35486" ht="51.4" customHeight="1"/>
    <row r="35487" ht="51.4" customHeight="1"/>
    <row r="35488" ht="51.4" customHeight="1"/>
    <row r="35489" ht="51.4" customHeight="1"/>
    <row r="35490" ht="51.4" customHeight="1"/>
    <row r="35491" ht="51.4" customHeight="1"/>
    <row r="35492" ht="51.4" customHeight="1"/>
    <row r="35493" ht="51.4" customHeight="1"/>
    <row r="35494" ht="51.4" customHeight="1"/>
    <row r="35495" ht="51.4" customHeight="1"/>
    <row r="35496" ht="51.4" customHeight="1"/>
    <row r="35497" ht="51.4" customHeight="1"/>
    <row r="35498" ht="51.4" customHeight="1"/>
    <row r="35499" ht="51.4" customHeight="1"/>
    <row r="35500" ht="51.4" customHeight="1"/>
    <row r="35501" ht="51.4" customHeight="1"/>
    <row r="35502" ht="51.4" customHeight="1"/>
    <row r="35503" ht="51.4" customHeight="1"/>
    <row r="35504" ht="51.4" customHeight="1"/>
    <row r="35505" ht="51.4" customHeight="1"/>
    <row r="35506" ht="51.4" customHeight="1"/>
    <row r="35507" ht="51.4" customHeight="1"/>
    <row r="35508" ht="51.4" customHeight="1"/>
    <row r="35509" ht="51.4" customHeight="1"/>
    <row r="35510" ht="51.4" customHeight="1"/>
    <row r="35511" ht="51.4" customHeight="1"/>
    <row r="35512" ht="51.4" customHeight="1"/>
    <row r="35513" ht="51.4" customHeight="1"/>
    <row r="35514" ht="51.4" customHeight="1"/>
    <row r="35515" ht="51.4" customHeight="1"/>
    <row r="35516" ht="51.4" customHeight="1"/>
    <row r="35517" ht="51.4" customHeight="1"/>
    <row r="35518" ht="51.4" customHeight="1"/>
    <row r="35519" ht="51.4" customHeight="1"/>
    <row r="35520" ht="51.4" customHeight="1"/>
    <row r="35521" ht="51.4" customHeight="1"/>
    <row r="35522" ht="51.4" customHeight="1"/>
    <row r="35523" ht="51.4" customHeight="1"/>
    <row r="35524" ht="51.4" customHeight="1"/>
    <row r="35525" ht="51.4" customHeight="1"/>
    <row r="35526" ht="51.4" customHeight="1"/>
    <row r="35527" ht="51.4" customHeight="1"/>
    <row r="35528" ht="51.4" customHeight="1"/>
    <row r="35529" ht="51.4" customHeight="1"/>
    <row r="35530" ht="51.4" customHeight="1"/>
    <row r="35531" ht="51.4" customHeight="1"/>
    <row r="35532" ht="51.4" customHeight="1"/>
    <row r="35533" ht="51.4" customHeight="1"/>
    <row r="35534" ht="51.4" customHeight="1"/>
    <row r="35535" ht="51.4" customHeight="1"/>
    <row r="35536" ht="51.4" customHeight="1"/>
    <row r="35537" ht="51.4" customHeight="1"/>
    <row r="35538" ht="51.4" customHeight="1"/>
    <row r="35539" ht="51.4" customHeight="1"/>
    <row r="35540" ht="51.4" customHeight="1"/>
    <row r="35541" ht="51.4" customHeight="1"/>
    <row r="35542" ht="51.4" customHeight="1"/>
    <row r="35543" ht="51.4" customHeight="1"/>
    <row r="35544" ht="51.4" customHeight="1"/>
    <row r="35545" ht="51.4" customHeight="1"/>
    <row r="35546" ht="51.4" customHeight="1"/>
    <row r="35547" ht="51.4" customHeight="1"/>
    <row r="35548" ht="51.4" customHeight="1"/>
    <row r="35549" ht="51.4" customHeight="1"/>
    <row r="35550" ht="51.4" customHeight="1"/>
    <row r="35551" ht="51.4" customHeight="1"/>
    <row r="35552" ht="51.4" customHeight="1"/>
    <row r="35553" ht="51.4" customHeight="1"/>
    <row r="35554" ht="51.4" customHeight="1"/>
    <row r="35555" ht="51.4" customHeight="1"/>
    <row r="35556" ht="51.4" customHeight="1"/>
    <row r="35557" ht="51.4" customHeight="1"/>
    <row r="35558" ht="51.4" customHeight="1"/>
    <row r="35559" ht="51.4" customHeight="1"/>
    <row r="35560" ht="51.4" customHeight="1"/>
    <row r="35561" ht="51.4" customHeight="1"/>
    <row r="35562" ht="51.4" customHeight="1"/>
    <row r="35563" ht="51.4" customHeight="1"/>
    <row r="35564" ht="51.4" customHeight="1"/>
    <row r="35565" ht="51.4" customHeight="1"/>
    <row r="35566" ht="51.4" customHeight="1"/>
    <row r="35567" ht="51.4" customHeight="1"/>
    <row r="35568" ht="51.4" customHeight="1"/>
    <row r="35569" ht="51.4" customHeight="1"/>
    <row r="35570" ht="51.4" customHeight="1"/>
    <row r="35571" ht="51.4" customHeight="1"/>
    <row r="35572" ht="51.4" customHeight="1"/>
    <row r="35573" ht="51.4" customHeight="1"/>
    <row r="35574" ht="51.4" customHeight="1"/>
    <row r="35575" ht="51.4" customHeight="1"/>
    <row r="35576" ht="51.4" customHeight="1"/>
    <row r="35577" ht="51.4" customHeight="1"/>
    <row r="35578" ht="51.4" customHeight="1"/>
    <row r="35579" ht="51.4" customHeight="1"/>
    <row r="35580" ht="51.4" customHeight="1"/>
    <row r="35581" ht="51.4" customHeight="1"/>
    <row r="35582" ht="51.4" customHeight="1"/>
    <row r="35583" ht="51.4" customHeight="1"/>
    <row r="35584" ht="51.4" customHeight="1"/>
    <row r="35585" ht="51.4" customHeight="1"/>
    <row r="35586" ht="51.4" customHeight="1"/>
    <row r="35587" ht="51.4" customHeight="1"/>
    <row r="35588" ht="51.4" customHeight="1"/>
    <row r="35589" ht="51.4" customHeight="1"/>
    <row r="35590" ht="51.4" customHeight="1"/>
    <row r="35591" ht="51.4" customHeight="1"/>
    <row r="35592" ht="51.4" customHeight="1"/>
    <row r="35593" ht="51.4" customHeight="1"/>
    <row r="35594" ht="51.4" customHeight="1"/>
    <row r="35595" ht="51.4" customHeight="1"/>
    <row r="35596" ht="51.4" customHeight="1"/>
    <row r="35597" ht="51.4" customHeight="1"/>
    <row r="35598" ht="51.4" customHeight="1"/>
    <row r="35599" ht="51.4" customHeight="1"/>
    <row r="35600" ht="51.4" customHeight="1"/>
    <row r="35601" ht="51.4" customHeight="1"/>
    <row r="35602" ht="51.4" customHeight="1"/>
    <row r="35603" ht="51.4" customHeight="1"/>
    <row r="35604" ht="51.4" customHeight="1"/>
    <row r="35605" ht="51.4" customHeight="1"/>
    <row r="35606" ht="51.4" customHeight="1"/>
    <row r="35607" ht="51.4" customHeight="1"/>
    <row r="35608" ht="51.4" customHeight="1"/>
    <row r="35609" ht="51.4" customHeight="1"/>
    <row r="35610" ht="51.4" customHeight="1"/>
    <row r="35611" ht="51.4" customHeight="1"/>
    <row r="35612" ht="51.4" customHeight="1"/>
    <row r="35613" ht="51.4" customHeight="1"/>
    <row r="35614" ht="51.4" customHeight="1"/>
    <row r="35615" ht="51.4" customHeight="1"/>
    <row r="35616" ht="51.4" customHeight="1"/>
    <row r="35617" ht="51.4" customHeight="1"/>
    <row r="35618" ht="51.4" customHeight="1"/>
    <row r="35619" ht="51.4" customHeight="1"/>
    <row r="35620" ht="51.4" customHeight="1"/>
    <row r="35621" ht="51.4" customHeight="1"/>
    <row r="35622" ht="51.4" customHeight="1"/>
    <row r="35623" ht="51.4" customHeight="1"/>
    <row r="35624" ht="51.4" customHeight="1"/>
    <row r="35625" ht="51.4" customHeight="1"/>
    <row r="35626" ht="51.4" customHeight="1"/>
    <row r="35627" ht="51.4" customHeight="1"/>
    <row r="35628" ht="51.4" customHeight="1"/>
    <row r="35629" ht="51.4" customHeight="1"/>
    <row r="35630" ht="51.4" customHeight="1"/>
    <row r="35631" ht="51.4" customHeight="1"/>
    <row r="35632" ht="51.4" customHeight="1"/>
    <row r="35633" ht="51.4" customHeight="1"/>
    <row r="35634" ht="51.4" customHeight="1"/>
    <row r="35635" ht="51.4" customHeight="1"/>
    <row r="35636" ht="51.4" customHeight="1"/>
    <row r="35637" ht="51.4" customHeight="1"/>
    <row r="35638" ht="51.4" customHeight="1"/>
    <row r="35639" ht="51.4" customHeight="1"/>
    <row r="35640" ht="51.4" customHeight="1"/>
    <row r="35641" ht="51.4" customHeight="1"/>
    <row r="35642" ht="51.4" customHeight="1"/>
    <row r="35643" ht="51.4" customHeight="1"/>
    <row r="35644" ht="51.4" customHeight="1"/>
    <row r="35645" ht="51.4" customHeight="1"/>
    <row r="35646" ht="51.4" customHeight="1"/>
    <row r="35647" ht="51.4" customHeight="1"/>
    <row r="35648" ht="51.4" customHeight="1"/>
    <row r="35649" ht="51.4" customHeight="1"/>
    <row r="35650" ht="51.4" customHeight="1"/>
    <row r="35651" ht="51.4" customHeight="1"/>
    <row r="35652" ht="51.4" customHeight="1"/>
    <row r="35653" ht="51.4" customHeight="1"/>
    <row r="35654" ht="51.4" customHeight="1"/>
    <row r="35655" ht="51.4" customHeight="1"/>
    <row r="35656" ht="51.4" customHeight="1"/>
    <row r="35657" ht="51.4" customHeight="1"/>
    <row r="35658" ht="51.4" customHeight="1"/>
    <row r="35659" ht="51.4" customHeight="1"/>
    <row r="35660" ht="51.4" customHeight="1"/>
    <row r="35661" ht="51.4" customHeight="1"/>
    <row r="35662" ht="51.4" customHeight="1"/>
    <row r="35663" ht="51.4" customHeight="1"/>
    <row r="35664" ht="51.4" customHeight="1"/>
    <row r="35665" ht="51.4" customHeight="1"/>
    <row r="35666" ht="51.4" customHeight="1"/>
    <row r="35667" ht="51.4" customHeight="1"/>
    <row r="35668" ht="51.4" customHeight="1"/>
    <row r="35669" ht="51.4" customHeight="1"/>
    <row r="35670" ht="51.4" customHeight="1"/>
    <row r="35671" ht="51.4" customHeight="1"/>
    <row r="35672" ht="51.4" customHeight="1"/>
    <row r="35673" ht="51.4" customHeight="1"/>
    <row r="35674" ht="51.4" customHeight="1"/>
    <row r="35675" ht="51.4" customHeight="1"/>
    <row r="35676" ht="51.4" customHeight="1"/>
    <row r="35677" ht="51.4" customHeight="1"/>
    <row r="35678" ht="51.4" customHeight="1"/>
    <row r="35679" ht="51.4" customHeight="1"/>
    <row r="35680" ht="51.4" customHeight="1"/>
    <row r="35681" ht="51.4" customHeight="1"/>
    <row r="35682" ht="51.4" customHeight="1"/>
    <row r="35683" ht="51.4" customHeight="1"/>
    <row r="35684" ht="51.4" customHeight="1"/>
    <row r="35685" ht="51.4" customHeight="1"/>
    <row r="35686" ht="51.4" customHeight="1"/>
    <row r="35687" ht="51.4" customHeight="1"/>
    <row r="35688" ht="51.4" customHeight="1"/>
    <row r="35689" ht="51.4" customHeight="1"/>
    <row r="35690" ht="51.4" customHeight="1"/>
    <row r="35691" ht="51.4" customHeight="1"/>
    <row r="35692" ht="51.4" customHeight="1"/>
    <row r="35693" ht="51.4" customHeight="1"/>
    <row r="35694" ht="51.4" customHeight="1"/>
    <row r="35695" ht="51.4" customHeight="1"/>
    <row r="35696" ht="51.4" customHeight="1"/>
    <row r="35697" ht="51.4" customHeight="1"/>
    <row r="35698" ht="51.4" customHeight="1"/>
    <row r="35699" ht="51.4" customHeight="1"/>
    <row r="35700" ht="51.4" customHeight="1"/>
    <row r="35701" ht="51.4" customHeight="1"/>
    <row r="35702" ht="51.4" customHeight="1"/>
    <row r="35703" ht="51.4" customHeight="1"/>
    <row r="35704" ht="51.4" customHeight="1"/>
    <row r="35705" ht="51.4" customHeight="1"/>
    <row r="35706" ht="51.4" customHeight="1"/>
    <row r="35707" ht="51.4" customHeight="1"/>
    <row r="35708" ht="51.4" customHeight="1"/>
    <row r="35709" ht="51.4" customHeight="1"/>
    <row r="35710" ht="51.4" customHeight="1"/>
    <row r="35711" ht="51.4" customHeight="1"/>
    <row r="35712" ht="51.4" customHeight="1"/>
    <row r="35713" ht="51.4" customHeight="1"/>
    <row r="35714" ht="51.4" customHeight="1"/>
    <row r="35715" ht="51.4" customHeight="1"/>
    <row r="35716" ht="51.4" customHeight="1"/>
    <row r="35717" ht="51.4" customHeight="1"/>
    <row r="35718" ht="51.4" customHeight="1"/>
    <row r="35719" ht="51.4" customHeight="1"/>
    <row r="35720" ht="51.4" customHeight="1"/>
    <row r="35721" ht="51.4" customHeight="1"/>
    <row r="35722" ht="51.4" customHeight="1"/>
    <row r="35723" ht="51.4" customHeight="1"/>
    <row r="35724" ht="51.4" customHeight="1"/>
    <row r="35725" ht="51.4" customHeight="1"/>
    <row r="35726" ht="51.4" customHeight="1"/>
    <row r="35727" ht="51.4" customHeight="1"/>
    <row r="35728" ht="51.4" customHeight="1"/>
    <row r="35729" ht="51.4" customHeight="1"/>
    <row r="35730" ht="51.4" customHeight="1"/>
    <row r="35731" ht="51.4" customHeight="1"/>
    <row r="35732" ht="51.4" customHeight="1"/>
    <row r="35733" ht="51.4" customHeight="1"/>
    <row r="35734" ht="51.4" customHeight="1"/>
    <row r="35735" ht="51.4" customHeight="1"/>
    <row r="35736" ht="51.4" customHeight="1"/>
    <row r="35737" ht="51.4" customHeight="1"/>
    <row r="35738" ht="51.4" customHeight="1"/>
    <row r="35739" ht="51.4" customHeight="1"/>
    <row r="35740" ht="51.4" customHeight="1"/>
    <row r="35741" ht="51.4" customHeight="1"/>
    <row r="35742" ht="51.4" customHeight="1"/>
    <row r="35743" ht="51.4" customHeight="1"/>
    <row r="35744" ht="51.4" customHeight="1"/>
    <row r="35745" ht="51.4" customHeight="1"/>
    <row r="35746" ht="51.4" customHeight="1"/>
    <row r="35747" ht="51.4" customHeight="1"/>
    <row r="35748" ht="51.4" customHeight="1"/>
    <row r="35749" ht="51.4" customHeight="1"/>
    <row r="35750" ht="51.4" customHeight="1"/>
    <row r="35751" ht="51.4" customHeight="1"/>
    <row r="35752" ht="51.4" customHeight="1"/>
    <row r="35753" ht="51.4" customHeight="1"/>
    <row r="35754" ht="51.4" customHeight="1"/>
    <row r="35755" ht="51.4" customHeight="1"/>
    <row r="35756" ht="51.4" customHeight="1"/>
    <row r="35757" ht="51.4" customHeight="1"/>
    <row r="35758" ht="51.4" customHeight="1"/>
    <row r="35759" ht="51.4" customHeight="1"/>
    <row r="35760" ht="51.4" customHeight="1"/>
    <row r="35761" ht="51.4" customHeight="1"/>
    <row r="35762" ht="51.4" customHeight="1"/>
    <row r="35763" ht="51.4" customHeight="1"/>
    <row r="35764" ht="51.4" customHeight="1"/>
    <row r="35765" ht="51.4" customHeight="1"/>
    <row r="35766" ht="51.4" customHeight="1"/>
    <row r="35767" ht="51.4" customHeight="1"/>
    <row r="35768" ht="51.4" customHeight="1"/>
    <row r="35769" ht="51.4" customHeight="1"/>
    <row r="35770" ht="51.4" customHeight="1"/>
    <row r="35771" ht="51.4" customHeight="1"/>
    <row r="35772" ht="51.4" customHeight="1"/>
    <row r="35773" ht="51.4" customHeight="1"/>
    <row r="35774" ht="51.4" customHeight="1"/>
    <row r="35775" ht="51.4" customHeight="1"/>
    <row r="35776" ht="51.4" customHeight="1"/>
    <row r="35777" ht="51.4" customHeight="1"/>
    <row r="35778" ht="51.4" customHeight="1"/>
    <row r="35779" ht="51.4" customHeight="1"/>
    <row r="35780" ht="51.4" customHeight="1"/>
    <row r="35781" ht="51.4" customHeight="1"/>
    <row r="35782" ht="51.4" customHeight="1"/>
    <row r="35783" ht="51.4" customHeight="1"/>
    <row r="35784" ht="51.4" customHeight="1"/>
    <row r="35785" ht="51.4" customHeight="1"/>
    <row r="35786" ht="51.4" customHeight="1"/>
    <row r="35787" ht="51.4" customHeight="1"/>
    <row r="35788" ht="51.4" customHeight="1"/>
    <row r="35789" ht="51.4" customHeight="1"/>
    <row r="35790" ht="51.4" customHeight="1"/>
    <row r="35791" ht="51.4" customHeight="1"/>
    <row r="35792" ht="51.4" customHeight="1"/>
    <row r="35793" ht="51.4" customHeight="1"/>
    <row r="35794" ht="51.4" customHeight="1"/>
    <row r="35795" ht="51.4" customHeight="1"/>
    <row r="35796" ht="51.4" customHeight="1"/>
    <row r="35797" ht="51.4" customHeight="1"/>
    <row r="35798" ht="51.4" customHeight="1"/>
    <row r="35799" ht="51.4" customHeight="1"/>
    <row r="35800" ht="51.4" customHeight="1"/>
    <row r="35801" ht="51.4" customHeight="1"/>
    <row r="35802" ht="51.4" customHeight="1"/>
    <row r="35803" ht="51.4" customHeight="1"/>
    <row r="35804" ht="51.4" customHeight="1"/>
    <row r="35805" ht="51.4" customHeight="1"/>
    <row r="35806" ht="51.4" customHeight="1"/>
    <row r="35807" ht="51.4" customHeight="1"/>
    <row r="35808" ht="51.4" customHeight="1"/>
    <row r="35809" ht="51.4" customHeight="1"/>
    <row r="35810" ht="51.4" customHeight="1"/>
    <row r="35811" ht="51.4" customHeight="1"/>
    <row r="35812" ht="51.4" customHeight="1"/>
    <row r="35813" ht="51.4" customHeight="1"/>
    <row r="35814" ht="51.4" customHeight="1"/>
    <row r="35815" ht="51.4" customHeight="1"/>
    <row r="35816" ht="51.4" customHeight="1"/>
    <row r="35817" ht="51.4" customHeight="1"/>
    <row r="35818" ht="51.4" customHeight="1"/>
    <row r="35819" ht="51.4" customHeight="1"/>
    <row r="35820" ht="51.4" customHeight="1"/>
    <row r="35821" ht="51.4" customHeight="1"/>
    <row r="35822" ht="51.4" customHeight="1"/>
    <row r="35823" ht="51.4" customHeight="1"/>
    <row r="35824" ht="51.4" customHeight="1"/>
    <row r="35825" ht="51.4" customHeight="1"/>
    <row r="35826" ht="51.4" customHeight="1"/>
    <row r="35827" ht="51.4" customHeight="1"/>
    <row r="35828" ht="51.4" customHeight="1"/>
    <row r="35829" ht="51.4" customHeight="1"/>
    <row r="35830" ht="51.4" customHeight="1"/>
    <row r="35831" ht="51.4" customHeight="1"/>
    <row r="35832" ht="51.4" customHeight="1"/>
    <row r="35833" ht="51.4" customHeight="1"/>
    <row r="35834" ht="51.4" customHeight="1"/>
    <row r="35835" ht="51.4" customHeight="1"/>
    <row r="35836" ht="51.4" customHeight="1"/>
    <row r="35837" ht="51.4" customHeight="1"/>
    <row r="35838" ht="51.4" customHeight="1"/>
    <row r="35839" ht="51.4" customHeight="1"/>
    <row r="35840" ht="51.4" customHeight="1"/>
    <row r="35841" ht="51.4" customHeight="1"/>
    <row r="35842" ht="51.4" customHeight="1"/>
    <row r="35843" ht="51.4" customHeight="1"/>
    <row r="35844" ht="51.4" customHeight="1"/>
    <row r="35845" ht="51.4" customHeight="1"/>
    <row r="35846" ht="51.4" customHeight="1"/>
    <row r="35847" ht="51.4" customHeight="1"/>
    <row r="35848" ht="51.4" customHeight="1"/>
    <row r="35849" ht="51.4" customHeight="1"/>
    <row r="35850" ht="51.4" customHeight="1"/>
    <row r="35851" ht="51.4" customHeight="1"/>
    <row r="35852" ht="51.4" customHeight="1"/>
    <row r="35853" ht="51.4" customHeight="1"/>
    <row r="35854" ht="51.4" customHeight="1"/>
    <row r="35855" ht="51.4" customHeight="1"/>
    <row r="35856" ht="51.4" customHeight="1"/>
    <row r="35857" ht="51.4" customHeight="1"/>
    <row r="35858" ht="51.4" customHeight="1"/>
    <row r="35859" ht="51.4" customHeight="1"/>
    <row r="35860" ht="51.4" customHeight="1"/>
    <row r="35861" ht="51.4" customHeight="1"/>
    <row r="35862" ht="51.4" customHeight="1"/>
    <row r="35863" ht="51.4" customHeight="1"/>
    <row r="35864" ht="51.4" customHeight="1"/>
    <row r="35865" ht="51.4" customHeight="1"/>
    <row r="35866" ht="51.4" customHeight="1"/>
    <row r="35867" ht="51.4" customHeight="1"/>
    <row r="35868" ht="51.4" customHeight="1"/>
    <row r="35869" ht="51.4" customHeight="1"/>
    <row r="35870" ht="51.4" customHeight="1"/>
    <row r="35871" ht="51.4" customHeight="1"/>
    <row r="35872" ht="51.4" customHeight="1"/>
    <row r="35873" ht="51.4" customHeight="1"/>
    <row r="35874" ht="51.4" customHeight="1"/>
    <row r="35875" ht="51.4" customHeight="1"/>
    <row r="35876" ht="51.4" customHeight="1"/>
    <row r="35877" ht="51.4" customHeight="1"/>
    <row r="35878" ht="51.4" customHeight="1"/>
    <row r="35879" ht="51.4" customHeight="1"/>
    <row r="35880" ht="51.4" customHeight="1"/>
    <row r="35881" ht="51.4" customHeight="1"/>
    <row r="35882" ht="51.4" customHeight="1"/>
    <row r="35883" ht="51.4" customHeight="1"/>
    <row r="35884" ht="51.4" customHeight="1"/>
    <row r="35885" ht="51.4" customHeight="1"/>
    <row r="35886" ht="51.4" customHeight="1"/>
    <row r="35887" ht="51.4" customHeight="1"/>
    <row r="35888" ht="51.4" customHeight="1"/>
    <row r="35889" ht="51.4" customHeight="1"/>
    <row r="35890" ht="51.4" customHeight="1"/>
    <row r="35891" ht="51.4" customHeight="1"/>
    <row r="35892" ht="51.4" customHeight="1"/>
    <row r="35893" ht="51.4" customHeight="1"/>
    <row r="35894" ht="51.4" customHeight="1"/>
    <row r="35895" ht="51.4" customHeight="1"/>
    <row r="35896" ht="51.4" customHeight="1"/>
    <row r="35897" ht="51.4" customHeight="1"/>
    <row r="35898" ht="51.4" customHeight="1"/>
    <row r="35899" ht="51.4" customHeight="1"/>
    <row r="35900" ht="51.4" customHeight="1"/>
    <row r="35901" ht="51.4" customHeight="1"/>
    <row r="35902" ht="51.4" customHeight="1"/>
    <row r="35903" ht="51.4" customHeight="1"/>
    <row r="35904" ht="51.4" customHeight="1"/>
    <row r="35905" ht="51.4" customHeight="1"/>
    <row r="35906" ht="51.4" customHeight="1"/>
    <row r="35907" ht="51.4" customHeight="1"/>
    <row r="35908" ht="51.4" customHeight="1"/>
    <row r="35909" ht="51.4" customHeight="1"/>
    <row r="35910" ht="51.4" customHeight="1"/>
    <row r="35911" ht="51.4" customHeight="1"/>
    <row r="35912" ht="51.4" customHeight="1"/>
    <row r="35913" ht="51.4" customHeight="1"/>
    <row r="35914" ht="51.4" customHeight="1"/>
    <row r="35915" ht="51.4" customHeight="1"/>
    <row r="35916" ht="51.4" customHeight="1"/>
    <row r="35917" ht="51.4" customHeight="1"/>
    <row r="35918" ht="51.4" customHeight="1"/>
    <row r="35919" ht="51.4" customHeight="1"/>
    <row r="35920" ht="51.4" customHeight="1"/>
    <row r="35921" ht="51.4" customHeight="1"/>
    <row r="35922" ht="51.4" customHeight="1"/>
    <row r="35923" ht="51.4" customHeight="1"/>
    <row r="35924" ht="51.4" customHeight="1"/>
    <row r="35925" ht="51.4" customHeight="1"/>
    <row r="35926" ht="51.4" customHeight="1"/>
    <row r="35927" ht="51.4" customHeight="1"/>
    <row r="35928" ht="51.4" customHeight="1"/>
    <row r="35929" ht="51.4" customHeight="1"/>
    <row r="35930" ht="51.4" customHeight="1"/>
    <row r="35931" ht="51.4" customHeight="1"/>
    <row r="35932" ht="51.4" customHeight="1"/>
    <row r="35933" ht="51.4" customHeight="1"/>
    <row r="35934" ht="51.4" customHeight="1"/>
    <row r="35935" ht="51.4" customHeight="1"/>
    <row r="35936" ht="51.4" customHeight="1"/>
    <row r="35937" ht="51.4" customHeight="1"/>
    <row r="35938" ht="51.4" customHeight="1"/>
    <row r="35939" ht="51.4" customHeight="1"/>
    <row r="35940" ht="51.4" customHeight="1"/>
    <row r="35941" ht="51.4" customHeight="1"/>
    <row r="35942" ht="51.4" customHeight="1"/>
    <row r="35943" ht="51.4" customHeight="1"/>
    <row r="35944" ht="51.4" customHeight="1"/>
    <row r="35945" ht="51.4" customHeight="1"/>
    <row r="35946" ht="51.4" customHeight="1"/>
    <row r="35947" ht="51.4" customHeight="1"/>
    <row r="35948" ht="51.4" customHeight="1"/>
    <row r="35949" ht="51.4" customHeight="1"/>
    <row r="35950" ht="51.4" customHeight="1"/>
    <row r="35951" ht="51.4" customHeight="1"/>
    <row r="35952" ht="51.4" customHeight="1"/>
    <row r="35953" ht="51.4" customHeight="1"/>
    <row r="35954" ht="51.4" customHeight="1"/>
    <row r="35955" ht="51.4" customHeight="1"/>
    <row r="35956" ht="51.4" customHeight="1"/>
    <row r="35957" ht="51.4" customHeight="1"/>
    <row r="35958" ht="51.4" customHeight="1"/>
    <row r="35959" ht="51.4" customHeight="1"/>
    <row r="35960" ht="51.4" customHeight="1"/>
    <row r="35961" ht="51.4" customHeight="1"/>
    <row r="35962" ht="51.4" customHeight="1"/>
    <row r="35963" ht="51.4" customHeight="1"/>
    <row r="35964" ht="51.4" customHeight="1"/>
    <row r="35965" ht="51.4" customHeight="1"/>
    <row r="35966" ht="51.4" customHeight="1"/>
    <row r="35967" ht="51.4" customHeight="1"/>
    <row r="35968" ht="51.4" customHeight="1"/>
    <row r="35969" ht="51.4" customHeight="1"/>
    <row r="35970" ht="51.4" customHeight="1"/>
    <row r="35971" ht="51.4" customHeight="1"/>
    <row r="35972" ht="51.4" customHeight="1"/>
    <row r="35973" ht="51.4" customHeight="1"/>
    <row r="35974" ht="51.4" customHeight="1"/>
    <row r="35975" ht="51.4" customHeight="1"/>
    <row r="35976" ht="51.4" customHeight="1"/>
    <row r="35977" ht="51.4" customHeight="1"/>
    <row r="35978" ht="51.4" customHeight="1"/>
    <row r="35979" ht="51.4" customHeight="1"/>
    <row r="35980" ht="51.4" customHeight="1"/>
    <row r="35981" ht="51.4" customHeight="1"/>
    <row r="35982" ht="51.4" customHeight="1"/>
    <row r="35983" ht="51.4" customHeight="1"/>
    <row r="35984" ht="51.4" customHeight="1"/>
    <row r="35985" ht="51.4" customHeight="1"/>
    <row r="35986" ht="51.4" customHeight="1"/>
    <row r="35987" ht="51.4" customHeight="1"/>
    <row r="35988" ht="51.4" customHeight="1"/>
    <row r="35989" ht="51.4" customHeight="1"/>
    <row r="35990" ht="51.4" customHeight="1"/>
    <row r="35991" ht="51.4" customHeight="1"/>
    <row r="35992" ht="51.4" customHeight="1"/>
    <row r="35993" ht="51.4" customHeight="1"/>
    <row r="35994" ht="51.4" customHeight="1"/>
    <row r="35995" ht="51.4" customHeight="1"/>
    <row r="35996" ht="51.4" customHeight="1"/>
    <row r="35997" ht="51.4" customHeight="1"/>
    <row r="35998" ht="51.4" customHeight="1"/>
    <row r="35999" ht="51.4" customHeight="1"/>
    <row r="36000" ht="51.4" customHeight="1"/>
    <row r="36001" ht="51.4" customHeight="1"/>
    <row r="36002" ht="51.4" customHeight="1"/>
    <row r="36003" ht="51.4" customHeight="1"/>
    <row r="36004" ht="51.4" customHeight="1"/>
    <row r="36005" ht="51.4" customHeight="1"/>
    <row r="36006" ht="51.4" customHeight="1"/>
    <row r="36007" ht="51.4" customHeight="1"/>
    <row r="36008" ht="51.4" customHeight="1"/>
    <row r="36009" ht="51.4" customHeight="1"/>
    <row r="36010" ht="51.4" customHeight="1"/>
    <row r="36011" ht="51.4" customHeight="1"/>
    <row r="36012" ht="51.4" customHeight="1"/>
    <row r="36013" ht="51.4" customHeight="1"/>
    <row r="36014" ht="51.4" customHeight="1"/>
    <row r="36015" ht="51.4" customHeight="1"/>
    <row r="36016" ht="51.4" customHeight="1"/>
    <row r="36017" ht="51.4" customHeight="1"/>
    <row r="36018" ht="51.4" customHeight="1"/>
    <row r="36019" ht="51.4" customHeight="1"/>
    <row r="36020" ht="51.4" customHeight="1"/>
    <row r="36021" ht="51.4" customHeight="1"/>
    <row r="36022" ht="51.4" customHeight="1"/>
    <row r="36023" ht="51.4" customHeight="1"/>
    <row r="36024" ht="51.4" customHeight="1"/>
    <row r="36025" ht="51.4" customHeight="1"/>
    <row r="36026" ht="51.4" customHeight="1"/>
    <row r="36027" ht="51.4" customHeight="1"/>
    <row r="36028" ht="51.4" customHeight="1"/>
    <row r="36029" ht="51.4" customHeight="1"/>
    <row r="36030" ht="51.4" customHeight="1"/>
    <row r="36031" ht="51.4" customHeight="1"/>
    <row r="36032" ht="51.4" customHeight="1"/>
    <row r="36033" ht="51.4" customHeight="1"/>
    <row r="36034" ht="51.4" customHeight="1"/>
    <row r="36035" ht="51.4" customHeight="1"/>
    <row r="36036" ht="51.4" customHeight="1"/>
    <row r="36037" ht="51.4" customHeight="1"/>
    <row r="36038" ht="51.4" customHeight="1"/>
    <row r="36039" ht="51.4" customHeight="1"/>
    <row r="36040" ht="51.4" customHeight="1"/>
    <row r="36041" ht="51.4" customHeight="1"/>
    <row r="36042" ht="51.4" customHeight="1"/>
    <row r="36043" ht="51.4" customHeight="1"/>
    <row r="36044" ht="51.4" customHeight="1"/>
    <row r="36045" ht="51.4" customHeight="1"/>
    <row r="36046" ht="51.4" customHeight="1"/>
    <row r="36047" ht="51.4" customHeight="1"/>
    <row r="36048" ht="51.4" customHeight="1"/>
    <row r="36049" ht="51.4" customHeight="1"/>
    <row r="36050" ht="51.4" customHeight="1"/>
    <row r="36051" ht="51.4" customHeight="1"/>
    <row r="36052" ht="51.4" customHeight="1"/>
    <row r="36053" ht="51.4" customHeight="1"/>
    <row r="36054" ht="51.4" customHeight="1"/>
    <row r="36055" ht="51.4" customHeight="1"/>
    <row r="36056" ht="51.4" customHeight="1"/>
    <row r="36057" ht="51.4" customHeight="1"/>
    <row r="36058" ht="51.4" customHeight="1"/>
    <row r="36059" ht="51.4" customHeight="1"/>
    <row r="36060" ht="51.4" customHeight="1"/>
    <row r="36061" ht="51.4" customHeight="1"/>
    <row r="36062" ht="51.4" customHeight="1"/>
    <row r="36063" ht="51.4" customHeight="1"/>
    <row r="36064" ht="51.4" customHeight="1"/>
    <row r="36065" ht="51.4" customHeight="1"/>
    <row r="36066" ht="51.4" customHeight="1"/>
    <row r="36067" ht="51.4" customHeight="1"/>
    <row r="36068" ht="51.4" customHeight="1"/>
    <row r="36069" ht="51.4" customHeight="1"/>
    <row r="36070" ht="51.4" customHeight="1"/>
    <row r="36071" ht="51.4" customHeight="1"/>
    <row r="36072" ht="51.4" customHeight="1"/>
    <row r="36073" ht="51.4" customHeight="1"/>
    <row r="36074" ht="51.4" customHeight="1"/>
    <row r="36075" ht="51.4" customHeight="1"/>
    <row r="36076" ht="51.4" customHeight="1"/>
    <row r="36077" ht="51.4" customHeight="1"/>
    <row r="36078" ht="51.4" customHeight="1"/>
    <row r="36079" ht="51.4" customHeight="1"/>
    <row r="36080" ht="51.4" customHeight="1"/>
    <row r="36081" ht="51.4" customHeight="1"/>
    <row r="36082" ht="51.4" customHeight="1"/>
    <row r="36083" ht="51.4" customHeight="1"/>
    <row r="36084" ht="51.4" customHeight="1"/>
    <row r="36085" ht="51.4" customHeight="1"/>
    <row r="36086" ht="51.4" customHeight="1"/>
    <row r="36087" ht="51.4" customHeight="1"/>
    <row r="36088" ht="51.4" customHeight="1"/>
    <row r="36089" ht="51.4" customHeight="1"/>
    <row r="36090" ht="51.4" customHeight="1"/>
    <row r="36091" ht="51.4" customHeight="1"/>
    <row r="36092" ht="51.4" customHeight="1"/>
    <row r="36093" ht="51.4" customHeight="1"/>
    <row r="36094" ht="51.4" customHeight="1"/>
    <row r="36095" ht="51.4" customHeight="1"/>
    <row r="36096" ht="51.4" customHeight="1"/>
    <row r="36097" ht="51.4" customHeight="1"/>
    <row r="36098" ht="51.4" customHeight="1"/>
    <row r="36099" ht="51.4" customHeight="1"/>
    <row r="36100" ht="51.4" customHeight="1"/>
    <row r="36101" ht="51.4" customHeight="1"/>
    <row r="36102" ht="51.4" customHeight="1"/>
    <row r="36103" ht="51.4" customHeight="1"/>
    <row r="36104" ht="51.4" customHeight="1"/>
    <row r="36105" ht="51.4" customHeight="1"/>
    <row r="36106" ht="51.4" customHeight="1"/>
    <row r="36107" ht="51.4" customHeight="1"/>
    <row r="36108" ht="51.4" customHeight="1"/>
    <row r="36109" ht="51.4" customHeight="1"/>
    <row r="36110" ht="51.4" customHeight="1"/>
    <row r="36111" ht="51.4" customHeight="1"/>
    <row r="36112" ht="51.4" customHeight="1"/>
    <row r="36113" ht="51.4" customHeight="1"/>
    <row r="36114" ht="51.4" customHeight="1"/>
    <row r="36115" ht="51.4" customHeight="1"/>
    <row r="36116" ht="51.4" customHeight="1"/>
    <row r="36117" ht="51.4" customHeight="1"/>
    <row r="36118" ht="51.4" customHeight="1"/>
    <row r="36119" ht="51.4" customHeight="1"/>
    <row r="36120" ht="51.4" customHeight="1"/>
    <row r="36121" ht="51.4" customHeight="1"/>
    <row r="36122" ht="51.4" customHeight="1"/>
    <row r="36123" ht="51.4" customHeight="1"/>
    <row r="36124" ht="51.4" customHeight="1"/>
    <row r="36125" ht="51.4" customHeight="1"/>
    <row r="36126" ht="51.4" customHeight="1"/>
    <row r="36127" ht="51.4" customHeight="1"/>
    <row r="36128" ht="51.4" customHeight="1"/>
    <row r="36129" ht="51.4" customHeight="1"/>
    <row r="36130" ht="51.4" customHeight="1"/>
    <row r="36131" ht="51.4" customHeight="1"/>
    <row r="36132" ht="51.4" customHeight="1"/>
    <row r="36133" ht="51.4" customHeight="1"/>
    <row r="36134" ht="51.4" customHeight="1"/>
    <row r="36135" ht="51.4" customHeight="1"/>
    <row r="36136" ht="51.4" customHeight="1"/>
    <row r="36137" ht="51.4" customHeight="1"/>
    <row r="36138" ht="51.4" customHeight="1"/>
    <row r="36139" ht="51.4" customHeight="1"/>
    <row r="36140" ht="51.4" customHeight="1"/>
    <row r="36141" ht="51.4" customHeight="1"/>
    <row r="36142" ht="51.4" customHeight="1"/>
    <row r="36143" ht="51.4" customHeight="1"/>
    <row r="36144" ht="51.4" customHeight="1"/>
    <row r="36145" ht="51.4" customHeight="1"/>
    <row r="36146" ht="51.4" customHeight="1"/>
    <row r="36147" ht="51.4" customHeight="1"/>
    <row r="36148" ht="51.4" customHeight="1"/>
    <row r="36149" ht="51.4" customHeight="1"/>
    <row r="36150" ht="51.4" customHeight="1"/>
    <row r="36151" ht="51.4" customHeight="1"/>
    <row r="36152" ht="51.4" customHeight="1"/>
    <row r="36153" ht="51.4" customHeight="1"/>
    <row r="36154" ht="51.4" customHeight="1"/>
    <row r="36155" ht="51.4" customHeight="1"/>
    <row r="36156" ht="51.4" customHeight="1"/>
    <row r="36157" ht="51.4" customHeight="1"/>
    <row r="36158" ht="51.4" customHeight="1"/>
    <row r="36159" ht="51.4" customHeight="1"/>
    <row r="36160" ht="51.4" customHeight="1"/>
    <row r="36161" ht="51.4" customHeight="1"/>
    <row r="36162" ht="51.4" customHeight="1"/>
    <row r="36163" ht="51.4" customHeight="1"/>
    <row r="36164" ht="51.4" customHeight="1"/>
    <row r="36165" ht="51.4" customHeight="1"/>
    <row r="36166" ht="51.4" customHeight="1"/>
    <row r="36167" ht="51.4" customHeight="1"/>
    <row r="36168" ht="51.4" customHeight="1"/>
    <row r="36169" ht="51.4" customHeight="1"/>
    <row r="36170" ht="51.4" customHeight="1"/>
    <row r="36171" ht="51.4" customHeight="1"/>
    <row r="36172" ht="51.4" customHeight="1"/>
    <row r="36173" ht="51.4" customHeight="1"/>
    <row r="36174" ht="51.4" customHeight="1"/>
    <row r="36175" ht="51.4" customHeight="1"/>
    <row r="36176" ht="51.4" customHeight="1"/>
    <row r="36177" ht="51.4" customHeight="1"/>
    <row r="36178" ht="51.4" customHeight="1"/>
    <row r="36179" ht="51.4" customHeight="1"/>
    <row r="36180" ht="51.4" customHeight="1"/>
    <row r="36181" ht="51.4" customHeight="1"/>
    <row r="36182" ht="51.4" customHeight="1"/>
    <row r="36183" ht="51.4" customHeight="1"/>
    <row r="36184" ht="51.4" customHeight="1"/>
    <row r="36185" ht="51.4" customHeight="1"/>
    <row r="36186" ht="51.4" customHeight="1"/>
    <row r="36187" ht="51.4" customHeight="1"/>
    <row r="36188" ht="51.4" customHeight="1"/>
    <row r="36189" ht="51.4" customHeight="1"/>
    <row r="36190" ht="51.4" customHeight="1"/>
    <row r="36191" ht="51.4" customHeight="1"/>
    <row r="36192" ht="51.4" customHeight="1"/>
    <row r="36193" ht="51.4" customHeight="1"/>
    <row r="36194" ht="51.4" customHeight="1"/>
    <row r="36195" ht="51.4" customHeight="1"/>
    <row r="36196" ht="51.4" customHeight="1"/>
    <row r="36197" ht="51.4" customHeight="1"/>
    <row r="36198" ht="51.4" customHeight="1"/>
    <row r="36199" ht="51.4" customHeight="1"/>
    <row r="36200" ht="51.4" customHeight="1"/>
    <row r="36201" ht="51.4" customHeight="1"/>
    <row r="36202" ht="51.4" customHeight="1"/>
    <row r="36203" ht="51.4" customHeight="1"/>
    <row r="36204" ht="51.4" customHeight="1"/>
    <row r="36205" ht="51.4" customHeight="1"/>
    <row r="36206" ht="51.4" customHeight="1"/>
    <row r="36207" ht="51.4" customHeight="1"/>
    <row r="36208" ht="51.4" customHeight="1"/>
    <row r="36209" ht="51.4" customHeight="1"/>
    <row r="36210" ht="51.4" customHeight="1"/>
    <row r="36211" ht="51.4" customHeight="1"/>
    <row r="36212" ht="51.4" customHeight="1"/>
    <row r="36213" ht="51.4" customHeight="1"/>
    <row r="36214" ht="51.4" customHeight="1"/>
    <row r="36215" ht="51.4" customHeight="1"/>
    <row r="36216" ht="51.4" customHeight="1"/>
    <row r="36217" ht="51.4" customHeight="1"/>
    <row r="36218" ht="51.4" customHeight="1"/>
    <row r="36219" ht="51.4" customHeight="1"/>
    <row r="36220" ht="51.4" customHeight="1"/>
    <row r="36221" ht="51.4" customHeight="1"/>
    <row r="36222" ht="51.4" customHeight="1"/>
    <row r="36223" ht="51.4" customHeight="1"/>
    <row r="36224" ht="51.4" customHeight="1"/>
    <row r="36225" ht="51.4" customHeight="1"/>
    <row r="36226" ht="51.4" customHeight="1"/>
    <row r="36227" ht="51.4" customHeight="1"/>
    <row r="36228" ht="51.4" customHeight="1"/>
    <row r="36229" ht="51.4" customHeight="1"/>
    <row r="36230" ht="51.4" customHeight="1"/>
    <row r="36231" ht="51.4" customHeight="1"/>
    <row r="36232" ht="51.4" customHeight="1"/>
    <row r="36233" ht="51.4" customHeight="1"/>
    <row r="36234" ht="51.4" customHeight="1"/>
    <row r="36235" ht="51.4" customHeight="1"/>
    <row r="36236" ht="51.4" customHeight="1"/>
    <row r="36237" ht="51.4" customHeight="1"/>
    <row r="36238" ht="51.4" customHeight="1"/>
    <row r="36239" ht="51.4" customHeight="1"/>
    <row r="36240" ht="51.4" customHeight="1"/>
    <row r="36241" ht="51.4" customHeight="1"/>
    <row r="36242" ht="51.4" customHeight="1"/>
    <row r="36243" ht="51.4" customHeight="1"/>
    <row r="36244" ht="51.4" customHeight="1"/>
    <row r="36245" ht="51.4" customHeight="1"/>
    <row r="36246" ht="51.4" customHeight="1"/>
    <row r="36247" ht="51.4" customHeight="1"/>
    <row r="36248" ht="51.4" customHeight="1"/>
    <row r="36249" ht="51.4" customHeight="1"/>
    <row r="36250" ht="51.4" customHeight="1"/>
    <row r="36251" ht="51.4" customHeight="1"/>
    <row r="36252" ht="51.4" customHeight="1"/>
    <row r="36253" ht="51.4" customHeight="1"/>
    <row r="36254" ht="51.4" customHeight="1"/>
    <row r="36255" ht="51.4" customHeight="1"/>
    <row r="36256" ht="51.4" customHeight="1"/>
    <row r="36257" ht="51.4" customHeight="1"/>
    <row r="36258" ht="51.4" customHeight="1"/>
    <row r="36259" ht="51.4" customHeight="1"/>
    <row r="36260" ht="51.4" customHeight="1"/>
    <row r="36261" ht="51.4" customHeight="1"/>
    <row r="36262" ht="51.4" customHeight="1"/>
    <row r="36263" ht="51.4" customHeight="1"/>
    <row r="36264" ht="51.4" customHeight="1"/>
    <row r="36265" ht="51.4" customHeight="1"/>
    <row r="36266" ht="51.4" customHeight="1"/>
    <row r="36267" ht="51.4" customHeight="1"/>
    <row r="36268" ht="51.4" customHeight="1"/>
    <row r="36269" ht="51.4" customHeight="1"/>
    <row r="36270" ht="51.4" customHeight="1"/>
    <row r="36271" ht="51.4" customHeight="1"/>
    <row r="36272" ht="51.4" customHeight="1"/>
    <row r="36273" ht="51.4" customHeight="1"/>
    <row r="36274" ht="51.4" customHeight="1"/>
    <row r="36275" ht="51.4" customHeight="1"/>
    <row r="36276" ht="51.4" customHeight="1"/>
    <row r="36277" ht="51.4" customHeight="1"/>
    <row r="36278" ht="51.4" customHeight="1"/>
    <row r="36279" ht="51.4" customHeight="1"/>
    <row r="36280" ht="51.4" customHeight="1"/>
    <row r="36281" ht="51.4" customHeight="1"/>
    <row r="36282" ht="51.4" customHeight="1"/>
    <row r="36283" ht="51.4" customHeight="1"/>
    <row r="36284" ht="51.4" customHeight="1"/>
    <row r="36285" ht="51.4" customHeight="1"/>
    <row r="36286" ht="51.4" customHeight="1"/>
    <row r="36287" ht="51.4" customHeight="1"/>
    <row r="36288" ht="51.4" customHeight="1"/>
    <row r="36289" ht="51.4" customHeight="1"/>
    <row r="36290" ht="51.4" customHeight="1"/>
    <row r="36291" ht="51.4" customHeight="1"/>
    <row r="36292" ht="51.4" customHeight="1"/>
    <row r="36293" ht="51.4" customHeight="1"/>
    <row r="36294" ht="51.4" customHeight="1"/>
    <row r="36295" ht="51.4" customHeight="1"/>
    <row r="36296" ht="51.4" customHeight="1"/>
    <row r="36297" ht="51.4" customHeight="1"/>
    <row r="36298" ht="51.4" customHeight="1"/>
    <row r="36299" ht="51.4" customHeight="1"/>
    <row r="36300" ht="51.4" customHeight="1"/>
    <row r="36301" ht="51.4" customHeight="1"/>
    <row r="36302" ht="51.4" customHeight="1"/>
    <row r="36303" ht="51.4" customHeight="1"/>
    <row r="36304" ht="51.4" customHeight="1"/>
    <row r="36305" ht="51.4" customHeight="1"/>
    <row r="36306" ht="51.4" customHeight="1"/>
    <row r="36307" ht="51.4" customHeight="1"/>
    <row r="36308" ht="51.4" customHeight="1"/>
    <row r="36309" ht="51.4" customHeight="1"/>
    <row r="36310" ht="51.4" customHeight="1"/>
    <row r="36311" ht="51.4" customHeight="1"/>
    <row r="36312" ht="51.4" customHeight="1"/>
    <row r="36313" ht="51.4" customHeight="1"/>
    <row r="36314" ht="51.4" customHeight="1"/>
    <row r="36315" ht="51.4" customHeight="1"/>
    <row r="36316" ht="51.4" customHeight="1"/>
    <row r="36317" ht="51.4" customHeight="1"/>
    <row r="36318" ht="51.4" customHeight="1"/>
    <row r="36319" ht="51.4" customHeight="1"/>
    <row r="36320" ht="51.4" customHeight="1"/>
    <row r="36321" ht="51.4" customHeight="1"/>
    <row r="36322" ht="51.4" customHeight="1"/>
    <row r="36323" ht="51.4" customHeight="1"/>
    <row r="36324" ht="51.4" customHeight="1"/>
    <row r="36325" ht="51.4" customHeight="1"/>
    <row r="36326" ht="51.4" customHeight="1"/>
    <row r="36327" ht="51.4" customHeight="1"/>
    <row r="36328" ht="51.4" customHeight="1"/>
    <row r="36329" ht="51.4" customHeight="1"/>
    <row r="36330" ht="51.4" customHeight="1"/>
    <row r="36331" ht="51.4" customHeight="1"/>
    <row r="36332" ht="51.4" customHeight="1"/>
    <row r="36333" ht="51.4" customHeight="1"/>
    <row r="36334" ht="51.4" customHeight="1"/>
    <row r="36335" ht="51.4" customHeight="1"/>
    <row r="36336" ht="51.4" customHeight="1"/>
    <row r="36337" ht="51.4" customHeight="1"/>
    <row r="36338" ht="51.4" customHeight="1"/>
    <row r="36339" ht="51.4" customHeight="1"/>
    <row r="36340" ht="51.4" customHeight="1"/>
    <row r="36341" ht="51.4" customHeight="1"/>
    <row r="36342" ht="51.4" customHeight="1"/>
    <row r="36343" ht="51.4" customHeight="1"/>
    <row r="36344" ht="51.4" customHeight="1"/>
    <row r="36345" ht="51.4" customHeight="1"/>
    <row r="36346" ht="51.4" customHeight="1"/>
    <row r="36347" ht="51.4" customHeight="1"/>
    <row r="36348" ht="51.4" customHeight="1"/>
    <row r="36349" ht="51.4" customHeight="1"/>
    <row r="36350" ht="51.4" customHeight="1"/>
    <row r="36351" ht="51.4" customHeight="1"/>
    <row r="36352" ht="51.4" customHeight="1"/>
    <row r="36353" ht="51.4" customHeight="1"/>
    <row r="36354" ht="51.4" customHeight="1"/>
    <row r="36355" ht="51.4" customHeight="1"/>
    <row r="36356" ht="51.4" customHeight="1"/>
    <row r="36357" ht="51.4" customHeight="1"/>
    <row r="36358" ht="51.4" customHeight="1"/>
    <row r="36359" ht="51.4" customHeight="1"/>
    <row r="36360" ht="51.4" customHeight="1"/>
    <row r="36361" ht="51.4" customHeight="1"/>
    <row r="36362" ht="51.4" customHeight="1"/>
    <row r="36363" ht="51.4" customHeight="1"/>
    <row r="36364" ht="51.4" customHeight="1"/>
    <row r="36365" ht="51.4" customHeight="1"/>
    <row r="36366" ht="51.4" customHeight="1"/>
    <row r="36367" ht="51.4" customHeight="1"/>
    <row r="36368" ht="51.4" customHeight="1"/>
    <row r="36369" ht="51.4" customHeight="1"/>
    <row r="36370" ht="51.4" customHeight="1"/>
    <row r="36371" ht="51.4" customHeight="1"/>
    <row r="36372" ht="51.4" customHeight="1"/>
    <row r="36373" ht="51.4" customHeight="1"/>
    <row r="36374" ht="51.4" customHeight="1"/>
    <row r="36375" ht="51.4" customHeight="1"/>
    <row r="36376" ht="51.4" customHeight="1"/>
    <row r="36377" ht="51.4" customHeight="1"/>
    <row r="36378" ht="51.4" customHeight="1"/>
    <row r="36379" ht="51.4" customHeight="1"/>
    <row r="36380" ht="51.4" customHeight="1"/>
    <row r="36381" ht="51.4" customHeight="1"/>
    <row r="36382" ht="51.4" customHeight="1"/>
    <row r="36383" ht="51.4" customHeight="1"/>
    <row r="36384" ht="51.4" customHeight="1"/>
    <row r="36385" ht="51.4" customHeight="1"/>
    <row r="36386" ht="51.4" customHeight="1"/>
    <row r="36387" ht="51.4" customHeight="1"/>
    <row r="36388" ht="51.4" customHeight="1"/>
    <row r="36389" ht="51.4" customHeight="1"/>
    <row r="36390" ht="51.4" customHeight="1"/>
    <row r="36391" ht="51.4" customHeight="1"/>
    <row r="36392" ht="51.4" customHeight="1"/>
    <row r="36393" ht="51.4" customHeight="1"/>
    <row r="36394" ht="51.4" customHeight="1"/>
    <row r="36395" ht="51.4" customHeight="1"/>
    <row r="36396" ht="51.4" customHeight="1"/>
    <row r="36397" ht="51.4" customHeight="1"/>
    <row r="36398" ht="51.4" customHeight="1"/>
    <row r="36399" ht="51.4" customHeight="1"/>
    <row r="36400" ht="51.4" customHeight="1"/>
    <row r="36401" ht="51.4" customHeight="1"/>
    <row r="36402" ht="51.4" customHeight="1"/>
    <row r="36403" ht="51.4" customHeight="1"/>
    <row r="36404" ht="51.4" customHeight="1"/>
    <row r="36405" ht="51.4" customHeight="1"/>
    <row r="36406" ht="51.4" customHeight="1"/>
    <row r="36407" ht="51.4" customHeight="1"/>
    <row r="36408" ht="51.4" customHeight="1"/>
    <row r="36409" ht="51.4" customHeight="1"/>
    <row r="36410" ht="51.4" customHeight="1"/>
    <row r="36411" ht="51.4" customHeight="1"/>
    <row r="36412" ht="51.4" customHeight="1"/>
    <row r="36413" ht="51.4" customHeight="1"/>
    <row r="36414" ht="51.4" customHeight="1"/>
    <row r="36415" ht="51.4" customHeight="1"/>
    <row r="36416" ht="51.4" customHeight="1"/>
    <row r="36417" ht="51.4" customHeight="1"/>
    <row r="36418" ht="51.4" customHeight="1"/>
    <row r="36419" ht="51.4" customHeight="1"/>
    <row r="36420" ht="51.4" customHeight="1"/>
    <row r="36421" ht="51.4" customHeight="1"/>
    <row r="36422" ht="51.4" customHeight="1"/>
    <row r="36423" ht="51.4" customHeight="1"/>
    <row r="36424" ht="51.4" customHeight="1"/>
    <row r="36425" ht="51.4" customHeight="1"/>
    <row r="36426" ht="51.4" customHeight="1"/>
    <row r="36427" ht="51.4" customHeight="1"/>
    <row r="36428" ht="51.4" customHeight="1"/>
    <row r="36429" ht="51.4" customHeight="1"/>
    <row r="36430" ht="51.4" customHeight="1"/>
    <row r="36431" ht="51.4" customHeight="1"/>
    <row r="36432" ht="51.4" customHeight="1"/>
    <row r="36433" ht="51.4" customHeight="1"/>
    <row r="36434" ht="51.4" customHeight="1"/>
    <row r="36435" ht="51.4" customHeight="1"/>
    <row r="36436" ht="51.4" customHeight="1"/>
    <row r="36437" ht="51.4" customHeight="1"/>
    <row r="36438" ht="51.4" customHeight="1"/>
    <row r="36439" ht="51.4" customHeight="1"/>
    <row r="36440" ht="51.4" customHeight="1"/>
    <row r="36441" ht="51.4" customHeight="1"/>
    <row r="36442" ht="51.4" customHeight="1"/>
    <row r="36443" ht="51.4" customHeight="1"/>
    <row r="36444" ht="51.4" customHeight="1"/>
    <row r="36445" ht="51.4" customHeight="1"/>
    <row r="36446" ht="51.4" customHeight="1"/>
    <row r="36447" ht="51.4" customHeight="1"/>
    <row r="36448" ht="51.4" customHeight="1"/>
    <row r="36449" ht="51.4" customHeight="1"/>
    <row r="36450" ht="51.4" customHeight="1"/>
    <row r="36451" ht="51.4" customHeight="1"/>
    <row r="36452" ht="51.4" customHeight="1"/>
    <row r="36453" ht="51.4" customHeight="1"/>
    <row r="36454" ht="51.4" customHeight="1"/>
    <row r="36455" ht="51.4" customHeight="1"/>
    <row r="36456" ht="51.4" customHeight="1"/>
    <row r="36457" ht="51.4" customHeight="1"/>
    <row r="36458" ht="51.4" customHeight="1"/>
    <row r="36459" ht="51.4" customHeight="1"/>
    <row r="36460" ht="51.4" customHeight="1"/>
    <row r="36461" ht="51.4" customHeight="1"/>
    <row r="36462" ht="51.4" customHeight="1"/>
    <row r="36463" ht="51.4" customHeight="1"/>
    <row r="36464" ht="51.4" customHeight="1"/>
    <row r="36465" ht="51.4" customHeight="1"/>
    <row r="36466" ht="51.4" customHeight="1"/>
    <row r="36467" ht="51.4" customHeight="1"/>
    <row r="36468" ht="51.4" customHeight="1"/>
    <row r="36469" ht="51.4" customHeight="1"/>
    <row r="36470" ht="51.4" customHeight="1"/>
    <row r="36471" ht="51.4" customHeight="1"/>
    <row r="36472" ht="51.4" customHeight="1"/>
    <row r="36473" ht="51.4" customHeight="1"/>
    <row r="36474" ht="51.4" customHeight="1"/>
    <row r="36475" ht="51.4" customHeight="1"/>
    <row r="36476" ht="51.4" customHeight="1"/>
    <row r="36477" ht="51.4" customHeight="1"/>
    <row r="36478" ht="51.4" customHeight="1"/>
    <row r="36479" ht="51.4" customHeight="1"/>
    <row r="36480" ht="51.4" customHeight="1"/>
    <row r="36481" ht="51.4" customHeight="1"/>
    <row r="36482" ht="51.4" customHeight="1"/>
    <row r="36483" ht="51.4" customHeight="1"/>
    <row r="36484" ht="51.4" customHeight="1"/>
    <row r="36485" ht="51.4" customHeight="1"/>
    <row r="36486" ht="51.4" customHeight="1"/>
    <row r="36487" ht="51.4" customHeight="1"/>
    <row r="36488" ht="51.4" customHeight="1"/>
    <row r="36489" ht="51.4" customHeight="1"/>
    <row r="36490" ht="51.4" customHeight="1"/>
    <row r="36491" ht="51.4" customHeight="1"/>
    <row r="36492" ht="51.4" customHeight="1"/>
    <row r="36493" ht="51.4" customHeight="1"/>
    <row r="36494" ht="51.4" customHeight="1"/>
    <row r="36495" ht="51.4" customHeight="1"/>
    <row r="36496" ht="51.4" customHeight="1"/>
    <row r="36497" ht="51.4" customHeight="1"/>
    <row r="36498" ht="51.4" customHeight="1"/>
    <row r="36499" ht="51.4" customHeight="1"/>
    <row r="36500" ht="51.4" customHeight="1"/>
    <row r="36501" ht="51.4" customHeight="1"/>
    <row r="36502" ht="51.4" customHeight="1"/>
    <row r="36503" ht="51.4" customHeight="1"/>
    <row r="36504" ht="51.4" customHeight="1"/>
    <row r="36505" ht="51.4" customHeight="1"/>
    <row r="36506" ht="51.4" customHeight="1"/>
    <row r="36507" ht="51.4" customHeight="1"/>
    <row r="36508" ht="51.4" customHeight="1"/>
    <row r="36509" ht="51.4" customHeight="1"/>
    <row r="36510" ht="51.4" customHeight="1"/>
    <row r="36511" ht="51.4" customHeight="1"/>
    <row r="36512" ht="51.4" customHeight="1"/>
    <row r="36513" ht="51.4" customHeight="1"/>
    <row r="36514" ht="51.4" customHeight="1"/>
    <row r="36515" ht="51.4" customHeight="1"/>
    <row r="36516" ht="51.4" customHeight="1"/>
    <row r="36517" ht="51.4" customHeight="1"/>
    <row r="36518" ht="51.4" customHeight="1"/>
    <row r="36519" ht="51.4" customHeight="1"/>
    <row r="36520" ht="51.4" customHeight="1"/>
    <row r="36521" ht="51.4" customHeight="1"/>
    <row r="36522" ht="51.4" customHeight="1"/>
    <row r="36523" ht="51.4" customHeight="1"/>
    <row r="36524" ht="51.4" customHeight="1"/>
    <row r="36525" ht="51.4" customHeight="1"/>
    <row r="36526" ht="51.4" customHeight="1"/>
    <row r="36527" ht="51.4" customHeight="1"/>
    <row r="36528" ht="51.4" customHeight="1"/>
    <row r="36529" ht="51.4" customHeight="1"/>
    <row r="36530" ht="51.4" customHeight="1"/>
    <row r="36531" ht="51.4" customHeight="1"/>
    <row r="36532" ht="51.4" customHeight="1"/>
    <row r="36533" ht="51.4" customHeight="1"/>
    <row r="36534" ht="51.4" customHeight="1"/>
    <row r="36535" ht="51.4" customHeight="1"/>
    <row r="36536" ht="51.4" customHeight="1"/>
    <row r="36537" ht="51.4" customHeight="1"/>
    <row r="36538" ht="51.4" customHeight="1"/>
    <row r="36539" ht="51.4" customHeight="1"/>
    <row r="36540" ht="51.4" customHeight="1"/>
    <row r="36541" ht="51.4" customHeight="1"/>
    <row r="36542" ht="51.4" customHeight="1"/>
    <row r="36543" ht="51.4" customHeight="1"/>
    <row r="36544" ht="51.4" customHeight="1"/>
    <row r="36545" ht="51.4" customHeight="1"/>
    <row r="36546" ht="51.4" customHeight="1"/>
    <row r="36547" ht="51.4" customHeight="1"/>
    <row r="36548" ht="51.4" customHeight="1"/>
    <row r="36549" ht="51.4" customHeight="1"/>
    <row r="36550" ht="51.4" customHeight="1"/>
    <row r="36551" ht="51.4" customHeight="1"/>
    <row r="36552" ht="51.4" customHeight="1"/>
    <row r="36553" ht="51.4" customHeight="1"/>
    <row r="36554" ht="51.4" customHeight="1"/>
    <row r="36555" ht="51.4" customHeight="1"/>
    <row r="36556" ht="51.4" customHeight="1"/>
    <row r="36557" ht="51.4" customHeight="1"/>
    <row r="36558" ht="51.4" customHeight="1"/>
    <row r="36559" ht="51.4" customHeight="1"/>
    <row r="36560" ht="51.4" customHeight="1"/>
    <row r="36561" ht="51.4" customHeight="1"/>
    <row r="36562" ht="51.4" customHeight="1"/>
    <row r="36563" ht="51.4" customHeight="1"/>
    <row r="36564" ht="51.4" customHeight="1"/>
    <row r="36565" ht="51.4" customHeight="1"/>
    <row r="36566" ht="51.4" customHeight="1"/>
    <row r="36567" ht="51.4" customHeight="1"/>
    <row r="36568" ht="51.4" customHeight="1"/>
    <row r="36569" ht="51.4" customHeight="1"/>
    <row r="36570" ht="51.4" customHeight="1"/>
    <row r="36571" ht="51.4" customHeight="1"/>
    <row r="36572" ht="51.4" customHeight="1"/>
    <row r="36573" ht="51.4" customHeight="1"/>
    <row r="36574" ht="51.4" customHeight="1"/>
    <row r="36575" ht="51.4" customHeight="1"/>
    <row r="36576" ht="51.4" customHeight="1"/>
    <row r="36577" ht="51.4" customHeight="1"/>
    <row r="36578" ht="51.4" customHeight="1"/>
    <row r="36579" ht="51.4" customHeight="1"/>
    <row r="36580" ht="51.4" customHeight="1"/>
    <row r="36581" ht="51.4" customHeight="1"/>
    <row r="36582" ht="51.4" customHeight="1"/>
    <row r="36583" ht="51.4" customHeight="1"/>
    <row r="36584" ht="51.4" customHeight="1"/>
    <row r="36585" ht="51.4" customHeight="1"/>
    <row r="36586" ht="51.4" customHeight="1"/>
    <row r="36587" ht="51.4" customHeight="1"/>
    <row r="36588" ht="51.4" customHeight="1"/>
    <row r="36589" ht="51.4" customHeight="1"/>
    <row r="36590" ht="51.4" customHeight="1"/>
    <row r="36591" ht="51.4" customHeight="1"/>
    <row r="36592" ht="51.4" customHeight="1"/>
    <row r="36593" ht="51.4" customHeight="1"/>
    <row r="36594" ht="51.4" customHeight="1"/>
    <row r="36595" ht="51.4" customHeight="1"/>
    <row r="36596" ht="51.4" customHeight="1"/>
    <row r="36597" ht="51.4" customHeight="1"/>
    <row r="36598" ht="51.4" customHeight="1"/>
    <row r="36599" ht="51.4" customHeight="1"/>
    <row r="36600" ht="51.4" customHeight="1"/>
    <row r="36601" ht="51.4" customHeight="1"/>
    <row r="36602" ht="51.4" customHeight="1"/>
    <row r="36603" ht="51.4" customHeight="1"/>
    <row r="36604" ht="51.4" customHeight="1"/>
    <row r="36605" ht="51.4" customHeight="1"/>
    <row r="36606" ht="51.4" customHeight="1"/>
    <row r="36607" ht="51.4" customHeight="1"/>
    <row r="36608" ht="51.4" customHeight="1"/>
    <row r="36609" ht="51.4" customHeight="1"/>
    <row r="36610" ht="51.4" customHeight="1"/>
    <row r="36611" ht="51.4" customHeight="1"/>
    <row r="36612" ht="51.4" customHeight="1"/>
    <row r="36613" ht="51.4" customHeight="1"/>
    <row r="36614" ht="51.4" customHeight="1"/>
    <row r="36615" ht="51.4" customHeight="1"/>
    <row r="36616" ht="51.4" customHeight="1"/>
    <row r="36617" ht="51.4" customHeight="1"/>
    <row r="36618" ht="51.4" customHeight="1"/>
    <row r="36619" ht="51.4" customHeight="1"/>
    <row r="36620" ht="51.4" customHeight="1"/>
    <row r="36621" ht="51.4" customHeight="1"/>
    <row r="36622" ht="51.4" customHeight="1"/>
    <row r="36623" ht="51.4" customHeight="1"/>
    <row r="36624" ht="51.4" customHeight="1"/>
    <row r="36625" ht="51.4" customHeight="1"/>
    <row r="36626" ht="51.4" customHeight="1"/>
    <row r="36627" ht="51.4" customHeight="1"/>
    <row r="36628" ht="51.4" customHeight="1"/>
    <row r="36629" ht="51.4" customHeight="1"/>
    <row r="36630" ht="51.4" customHeight="1"/>
    <row r="36631" ht="51.4" customHeight="1"/>
    <row r="36632" ht="51.4" customHeight="1"/>
    <row r="36633" ht="51.4" customHeight="1"/>
    <row r="36634" ht="51.4" customHeight="1"/>
    <row r="36635" ht="51.4" customHeight="1"/>
    <row r="36636" ht="51.4" customHeight="1"/>
    <row r="36637" ht="51.4" customHeight="1"/>
    <row r="36638" ht="51.4" customHeight="1"/>
    <row r="36639" ht="51.4" customHeight="1"/>
    <row r="36640" ht="51.4" customHeight="1"/>
    <row r="36641" ht="51.4" customHeight="1"/>
    <row r="36642" ht="51.4" customHeight="1"/>
    <row r="36643" ht="51.4" customHeight="1"/>
    <row r="36644" ht="51.4" customHeight="1"/>
    <row r="36645" ht="51.4" customHeight="1"/>
    <row r="36646" ht="51.4" customHeight="1"/>
    <row r="36647" ht="51.4" customHeight="1"/>
    <row r="36648" ht="51.4" customHeight="1"/>
    <row r="36649" ht="51.4" customHeight="1"/>
    <row r="36650" ht="51.4" customHeight="1"/>
    <row r="36651" ht="51.4" customHeight="1"/>
    <row r="36652" ht="51.4" customHeight="1"/>
    <row r="36653" ht="51.4" customHeight="1"/>
    <row r="36654" ht="51.4" customHeight="1"/>
    <row r="36655" ht="51.4" customHeight="1"/>
    <row r="36656" ht="51.4" customHeight="1"/>
    <row r="36657" ht="51.4" customHeight="1"/>
    <row r="36658" ht="51.4" customHeight="1"/>
    <row r="36659" ht="51.4" customHeight="1"/>
    <row r="36660" ht="51.4" customHeight="1"/>
    <row r="36661" ht="51.4" customHeight="1"/>
    <row r="36662" ht="51.4" customHeight="1"/>
    <row r="36663" ht="51.4" customHeight="1"/>
    <row r="36664" ht="51.4" customHeight="1"/>
    <row r="36665" ht="51.4" customHeight="1"/>
    <row r="36666" ht="51.4" customHeight="1"/>
    <row r="36667" ht="51.4" customHeight="1"/>
    <row r="36668" ht="51.4" customHeight="1"/>
    <row r="36669" ht="51.4" customHeight="1"/>
    <row r="36670" ht="51.4" customHeight="1"/>
    <row r="36671" ht="51.4" customHeight="1"/>
    <row r="36672" ht="51.4" customHeight="1"/>
    <row r="36673" ht="51.4" customHeight="1"/>
    <row r="36674" ht="51.4" customHeight="1"/>
    <row r="36675" ht="51.4" customHeight="1"/>
    <row r="36676" ht="51.4" customHeight="1"/>
    <row r="36677" ht="51.4" customHeight="1"/>
    <row r="36678" ht="51.4" customHeight="1"/>
    <row r="36679" ht="51.4" customHeight="1"/>
    <row r="36680" ht="51.4" customHeight="1"/>
    <row r="36681" ht="51.4" customHeight="1"/>
    <row r="36682" ht="51.4" customHeight="1"/>
    <row r="36683" ht="51.4" customHeight="1"/>
    <row r="36684" ht="51.4" customHeight="1"/>
    <row r="36685" ht="51.4" customHeight="1"/>
    <row r="36686" ht="51.4" customHeight="1"/>
    <row r="36687" ht="51.4" customHeight="1"/>
    <row r="36688" ht="51.4" customHeight="1"/>
    <row r="36689" ht="51.4" customHeight="1"/>
    <row r="36690" ht="51.4" customHeight="1"/>
    <row r="36691" ht="51.4" customHeight="1"/>
    <row r="36692" ht="51.4" customHeight="1"/>
    <row r="36693" ht="51.4" customHeight="1"/>
    <row r="36694" ht="51.4" customHeight="1"/>
    <row r="36695" ht="51.4" customHeight="1"/>
    <row r="36696" ht="51.4" customHeight="1"/>
    <row r="36697" ht="51.4" customHeight="1"/>
    <row r="36698" ht="51.4" customHeight="1"/>
    <row r="36699" ht="51.4" customHeight="1"/>
    <row r="36700" ht="51.4" customHeight="1"/>
    <row r="36701" ht="51.4" customHeight="1"/>
    <row r="36702" ht="51.4" customHeight="1"/>
    <row r="36703" ht="51.4" customHeight="1"/>
    <row r="36704" ht="51.4" customHeight="1"/>
    <row r="36705" ht="51.4" customHeight="1"/>
    <row r="36706" ht="51.4" customHeight="1"/>
    <row r="36707" ht="51.4" customHeight="1"/>
    <row r="36708" ht="51.4" customHeight="1"/>
    <row r="36709" ht="51.4" customHeight="1"/>
    <row r="36710" ht="51.4" customHeight="1"/>
    <row r="36711" ht="51.4" customHeight="1"/>
    <row r="36712" ht="51.4" customHeight="1"/>
    <row r="36713" ht="51.4" customHeight="1"/>
    <row r="36714" ht="51.4" customHeight="1"/>
    <row r="36715" ht="51.4" customHeight="1"/>
    <row r="36716" ht="51.4" customHeight="1"/>
    <row r="36717" ht="51.4" customHeight="1"/>
    <row r="36718" ht="51.4" customHeight="1"/>
    <row r="36719" ht="51.4" customHeight="1"/>
    <row r="36720" ht="51.4" customHeight="1"/>
    <row r="36721" ht="51.4" customHeight="1"/>
    <row r="36722" ht="51.4" customHeight="1"/>
    <row r="36723" ht="51.4" customHeight="1"/>
    <row r="36724" ht="51.4" customHeight="1"/>
    <row r="36725" ht="51.4" customHeight="1"/>
    <row r="36726" ht="51.4" customHeight="1"/>
    <row r="36727" ht="51.4" customHeight="1"/>
    <row r="36728" ht="51.4" customHeight="1"/>
    <row r="36729" ht="51.4" customHeight="1"/>
    <row r="36730" ht="51.4" customHeight="1"/>
    <row r="36731" ht="51.4" customHeight="1"/>
    <row r="36732" ht="51.4" customHeight="1"/>
    <row r="36733" ht="51.4" customHeight="1"/>
    <row r="36734" ht="51.4" customHeight="1"/>
    <row r="36735" ht="51.4" customHeight="1"/>
    <row r="36736" ht="51.4" customHeight="1"/>
    <row r="36737" ht="51.4" customHeight="1"/>
    <row r="36738" ht="51.4" customHeight="1"/>
    <row r="36739" ht="51.4" customHeight="1"/>
    <row r="36740" ht="51.4" customHeight="1"/>
    <row r="36741" ht="51.4" customHeight="1"/>
    <row r="36742" ht="51.4" customHeight="1"/>
    <row r="36743" ht="51.4" customHeight="1"/>
    <row r="36744" ht="51.4" customHeight="1"/>
    <row r="36745" ht="51.4" customHeight="1"/>
    <row r="36746" ht="51.4" customHeight="1"/>
    <row r="36747" ht="51.4" customHeight="1"/>
    <row r="36748" ht="51.4" customHeight="1"/>
    <row r="36749" ht="51.4" customHeight="1"/>
    <row r="36750" ht="51.4" customHeight="1"/>
    <row r="36751" ht="51.4" customHeight="1"/>
    <row r="36752" ht="51.4" customHeight="1"/>
    <row r="36753" ht="51.4" customHeight="1"/>
    <row r="36754" ht="51.4" customHeight="1"/>
    <row r="36755" ht="51.4" customHeight="1"/>
    <row r="36756" ht="51.4" customHeight="1"/>
    <row r="36757" ht="51.4" customHeight="1"/>
    <row r="36758" ht="51.4" customHeight="1"/>
    <row r="36759" ht="51.4" customHeight="1"/>
    <row r="36760" ht="51.4" customHeight="1"/>
    <row r="36761" ht="51.4" customHeight="1"/>
    <row r="36762" ht="51.4" customHeight="1"/>
    <row r="36763" ht="51.4" customHeight="1"/>
    <row r="36764" ht="51.4" customHeight="1"/>
    <row r="36765" ht="51.4" customHeight="1"/>
    <row r="36766" ht="51.4" customHeight="1"/>
    <row r="36767" ht="51.4" customHeight="1"/>
    <row r="36768" ht="51.4" customHeight="1"/>
    <row r="36769" ht="51.4" customHeight="1"/>
    <row r="36770" ht="51.4" customHeight="1"/>
    <row r="36771" ht="51.4" customHeight="1"/>
    <row r="36772" ht="51.4" customHeight="1"/>
    <row r="36773" ht="51.4" customHeight="1"/>
    <row r="36774" ht="51.4" customHeight="1"/>
    <row r="36775" ht="51.4" customHeight="1"/>
    <row r="36776" ht="51.4" customHeight="1"/>
    <row r="36777" ht="51.4" customHeight="1"/>
    <row r="36778" ht="51.4" customHeight="1"/>
    <row r="36779" ht="51.4" customHeight="1"/>
    <row r="36780" ht="51.4" customHeight="1"/>
    <row r="36781" ht="51.4" customHeight="1"/>
    <row r="36782" ht="51.4" customHeight="1"/>
    <row r="36783" ht="51.4" customHeight="1"/>
    <row r="36784" ht="51.4" customHeight="1"/>
    <row r="36785" ht="51.4" customHeight="1"/>
    <row r="36786" ht="51.4" customHeight="1"/>
    <row r="36787" ht="51.4" customHeight="1"/>
    <row r="36788" ht="51.4" customHeight="1"/>
    <row r="36789" ht="51.4" customHeight="1"/>
    <row r="36790" ht="51.4" customHeight="1"/>
    <row r="36791" ht="51.4" customHeight="1"/>
    <row r="36792" ht="51.4" customHeight="1"/>
    <row r="36793" ht="51.4" customHeight="1"/>
    <row r="36794" ht="51.4" customHeight="1"/>
    <row r="36795" ht="51.4" customHeight="1"/>
    <row r="36796" ht="51.4" customHeight="1"/>
    <row r="36797" ht="51.4" customHeight="1"/>
    <row r="36798" ht="51.4" customHeight="1"/>
    <row r="36799" ht="51.4" customHeight="1"/>
    <row r="36800" ht="51.4" customHeight="1"/>
    <row r="36801" ht="51.4" customHeight="1"/>
    <row r="36802" ht="51.4" customHeight="1"/>
    <row r="36803" ht="51.4" customHeight="1"/>
    <row r="36804" ht="51.4" customHeight="1"/>
    <row r="36805" ht="51.4" customHeight="1"/>
    <row r="36806" ht="51.4" customHeight="1"/>
    <row r="36807" ht="51.4" customHeight="1"/>
    <row r="36808" ht="51.4" customHeight="1"/>
    <row r="36809" ht="51.4" customHeight="1"/>
    <row r="36810" ht="51.4" customHeight="1"/>
    <row r="36811" ht="51.4" customHeight="1"/>
    <row r="36812" ht="51.4" customHeight="1"/>
    <row r="36813" ht="51.4" customHeight="1"/>
    <row r="36814" ht="51.4" customHeight="1"/>
    <row r="36815" ht="51.4" customHeight="1"/>
    <row r="36816" ht="51.4" customHeight="1"/>
    <row r="36817" ht="51.4" customHeight="1"/>
    <row r="36818" ht="51.4" customHeight="1"/>
    <row r="36819" ht="51.4" customHeight="1"/>
    <row r="36820" ht="51.4" customHeight="1"/>
    <row r="36821" ht="51.4" customHeight="1"/>
    <row r="36822" ht="51.4" customHeight="1"/>
    <row r="36823" ht="51.4" customHeight="1"/>
    <row r="36824" ht="51.4" customHeight="1"/>
    <row r="36825" ht="51.4" customHeight="1"/>
    <row r="36826" ht="51.4" customHeight="1"/>
    <row r="36827" ht="51.4" customHeight="1"/>
    <row r="36828" ht="51.4" customHeight="1"/>
    <row r="36829" ht="51.4" customHeight="1"/>
    <row r="36830" ht="51.4" customHeight="1"/>
    <row r="36831" ht="51.4" customHeight="1"/>
    <row r="36832" ht="51.4" customHeight="1"/>
    <row r="36833" ht="51.4" customHeight="1"/>
    <row r="36834" ht="51.4" customHeight="1"/>
    <row r="36835" ht="51.4" customHeight="1"/>
    <row r="36836" ht="51.4" customHeight="1"/>
    <row r="36837" ht="51.4" customHeight="1"/>
    <row r="36838" ht="51.4" customHeight="1"/>
    <row r="36839" ht="51.4" customHeight="1"/>
    <row r="36840" ht="51.4" customHeight="1"/>
    <row r="36841" ht="51.4" customHeight="1"/>
    <row r="36842" ht="51.4" customHeight="1"/>
    <row r="36843" ht="51.4" customHeight="1"/>
    <row r="36844" ht="51.4" customHeight="1"/>
    <row r="36845" ht="51.4" customHeight="1"/>
    <row r="36846" ht="51.4" customHeight="1"/>
    <row r="36847" ht="51.4" customHeight="1"/>
    <row r="36848" ht="51.4" customHeight="1"/>
    <row r="36849" ht="51.4" customHeight="1"/>
    <row r="36850" ht="51.4" customHeight="1"/>
    <row r="36851" ht="51.4" customHeight="1"/>
    <row r="36852" ht="51.4" customHeight="1"/>
    <row r="36853" ht="51.4" customHeight="1"/>
    <row r="36854" ht="51.4" customHeight="1"/>
    <row r="36855" ht="51.4" customHeight="1"/>
    <row r="36856" ht="51.4" customHeight="1"/>
    <row r="36857" ht="51.4" customHeight="1"/>
    <row r="36858" ht="51.4" customHeight="1"/>
    <row r="36859" ht="51.4" customHeight="1"/>
    <row r="36860" ht="51.4" customHeight="1"/>
    <row r="36861" ht="51.4" customHeight="1"/>
    <row r="36862" ht="51.4" customHeight="1"/>
    <row r="36863" ht="51.4" customHeight="1"/>
    <row r="36864" ht="51.4" customHeight="1"/>
    <row r="36865" ht="51.4" customHeight="1"/>
    <row r="36866" ht="51.4" customHeight="1"/>
    <row r="36867" ht="51.4" customHeight="1"/>
    <row r="36868" ht="51.4" customHeight="1"/>
    <row r="36869" ht="51.4" customHeight="1"/>
    <row r="36870" ht="51.4" customHeight="1"/>
    <row r="36871" ht="51.4" customHeight="1"/>
    <row r="36872" ht="51.4" customHeight="1"/>
    <row r="36873" ht="51.4" customHeight="1"/>
    <row r="36874" ht="51.4" customHeight="1"/>
    <row r="36875" ht="51.4" customHeight="1"/>
    <row r="36876" ht="51.4" customHeight="1"/>
    <row r="36877" ht="51.4" customHeight="1"/>
    <row r="36878" ht="51.4" customHeight="1"/>
    <row r="36879" ht="51.4" customHeight="1"/>
    <row r="36880" ht="51.4" customHeight="1"/>
    <row r="36881" ht="51.4" customHeight="1"/>
    <row r="36882" ht="51.4" customHeight="1"/>
    <row r="36883" ht="51.4" customHeight="1"/>
    <row r="36884" ht="51.4" customHeight="1"/>
    <row r="36885" ht="51.4" customHeight="1"/>
    <row r="36886" ht="51.4" customHeight="1"/>
    <row r="36887" ht="51.4" customHeight="1"/>
    <row r="36888" ht="51.4" customHeight="1"/>
    <row r="36889" ht="51.4" customHeight="1"/>
    <row r="36890" ht="51.4" customHeight="1"/>
    <row r="36891" ht="51.4" customHeight="1"/>
    <row r="36892" ht="51.4" customHeight="1"/>
    <row r="36893" ht="51.4" customHeight="1"/>
    <row r="36894" ht="51.4" customHeight="1"/>
    <row r="36895" ht="51.4" customHeight="1"/>
    <row r="36896" ht="51.4" customHeight="1"/>
    <row r="36897" ht="51.4" customHeight="1"/>
    <row r="36898" ht="51.4" customHeight="1"/>
    <row r="36899" ht="51.4" customHeight="1"/>
    <row r="36900" ht="51.4" customHeight="1"/>
    <row r="36901" ht="51.4" customHeight="1"/>
    <row r="36902" ht="51.4" customHeight="1"/>
    <row r="36903" ht="51.4" customHeight="1"/>
    <row r="36904" ht="51.4" customHeight="1"/>
    <row r="36905" ht="51.4" customHeight="1"/>
    <row r="36906" ht="51.4" customHeight="1"/>
    <row r="36907" ht="51.4" customHeight="1"/>
    <row r="36908" ht="51.4" customHeight="1"/>
    <row r="36909" ht="51.4" customHeight="1"/>
    <row r="36910" ht="51.4" customHeight="1"/>
    <row r="36911" ht="51.4" customHeight="1"/>
    <row r="36912" ht="51.4" customHeight="1"/>
    <row r="36913" ht="51.4" customHeight="1"/>
    <row r="36914" ht="51.4" customHeight="1"/>
    <row r="36915" ht="51.4" customHeight="1"/>
    <row r="36916" ht="51.4" customHeight="1"/>
    <row r="36917" ht="51.4" customHeight="1"/>
    <row r="36918" ht="51.4" customHeight="1"/>
    <row r="36919" ht="51.4" customHeight="1"/>
    <row r="36920" ht="51.4" customHeight="1"/>
    <row r="36921" ht="51.4" customHeight="1"/>
    <row r="36922" ht="51.4" customHeight="1"/>
    <row r="36923" ht="51.4" customHeight="1"/>
    <row r="36924" ht="51.4" customHeight="1"/>
    <row r="36925" ht="51.4" customHeight="1"/>
    <row r="36926" ht="51.4" customHeight="1"/>
    <row r="36927" ht="51.4" customHeight="1"/>
    <row r="36928" ht="51.4" customHeight="1"/>
    <row r="36929" ht="51.4" customHeight="1"/>
    <row r="36930" ht="51.4" customHeight="1"/>
    <row r="36931" ht="51.4" customHeight="1"/>
    <row r="36932" ht="51.4" customHeight="1"/>
    <row r="36933" ht="51.4" customHeight="1"/>
    <row r="36934" ht="51.4" customHeight="1"/>
    <row r="36935" ht="51.4" customHeight="1"/>
    <row r="36936" ht="51.4" customHeight="1"/>
    <row r="36937" ht="51.4" customHeight="1"/>
    <row r="36938" ht="51.4" customHeight="1"/>
    <row r="36939" ht="51.4" customHeight="1"/>
    <row r="36940" ht="51.4" customHeight="1"/>
    <row r="36941" ht="51.4" customHeight="1"/>
    <row r="36942" ht="51.4" customHeight="1"/>
    <row r="36943" ht="51.4" customHeight="1"/>
    <row r="36944" ht="51.4" customHeight="1"/>
    <row r="36945" ht="51.4" customHeight="1"/>
    <row r="36946" ht="51.4" customHeight="1"/>
    <row r="36947" ht="51.4" customHeight="1"/>
    <row r="36948" ht="51.4" customHeight="1"/>
    <row r="36949" ht="51.4" customHeight="1"/>
    <row r="36950" ht="51.4" customHeight="1"/>
    <row r="36951" ht="51.4" customHeight="1"/>
    <row r="36952" ht="51.4" customHeight="1"/>
    <row r="36953" ht="51.4" customHeight="1"/>
    <row r="36954" ht="51.4" customHeight="1"/>
    <row r="36955" ht="51.4" customHeight="1"/>
    <row r="36956" ht="51.4" customHeight="1"/>
    <row r="36957" ht="51.4" customHeight="1"/>
    <row r="36958" ht="51.4" customHeight="1"/>
    <row r="36959" ht="51.4" customHeight="1"/>
    <row r="36960" ht="51.4" customHeight="1"/>
    <row r="36961" ht="51.4" customHeight="1"/>
    <row r="36962" ht="51.4" customHeight="1"/>
    <row r="36963" ht="51.4" customHeight="1"/>
    <row r="36964" ht="51.4" customHeight="1"/>
    <row r="36965" ht="51.4" customHeight="1"/>
    <row r="36966" ht="51.4" customHeight="1"/>
    <row r="36967" ht="51.4" customHeight="1"/>
    <row r="36968" ht="51.4" customHeight="1"/>
    <row r="36969" ht="51.4" customHeight="1"/>
    <row r="36970" ht="51.4" customHeight="1"/>
    <row r="36971" ht="51.4" customHeight="1"/>
    <row r="36972" ht="51.4" customHeight="1"/>
    <row r="36973" ht="51.4" customHeight="1"/>
    <row r="36974" ht="51.4" customHeight="1"/>
    <row r="36975" ht="51.4" customHeight="1"/>
    <row r="36976" ht="51.4" customHeight="1"/>
    <row r="36977" ht="51.4" customHeight="1"/>
    <row r="36978" ht="51.4" customHeight="1"/>
    <row r="36979" ht="51.4" customHeight="1"/>
    <row r="36980" ht="51.4" customHeight="1"/>
    <row r="36981" ht="51.4" customHeight="1"/>
    <row r="36982" ht="51.4" customHeight="1"/>
    <row r="36983" ht="51.4" customHeight="1"/>
    <row r="36984" ht="51.4" customHeight="1"/>
    <row r="36985" ht="51.4" customHeight="1"/>
    <row r="36986" ht="51.4" customHeight="1"/>
    <row r="36987" ht="51.4" customHeight="1"/>
    <row r="36988" ht="51.4" customHeight="1"/>
    <row r="36989" ht="51.4" customHeight="1"/>
    <row r="36990" ht="51.4" customHeight="1"/>
    <row r="36991" ht="51.4" customHeight="1"/>
    <row r="36992" ht="51.4" customHeight="1"/>
    <row r="36993" ht="51.4" customHeight="1"/>
    <row r="36994" ht="51.4" customHeight="1"/>
    <row r="36995" ht="51.4" customHeight="1"/>
    <row r="36996" ht="51.4" customHeight="1"/>
    <row r="36997" ht="51.4" customHeight="1"/>
    <row r="36998" ht="51.4" customHeight="1"/>
    <row r="36999" ht="51.4" customHeight="1"/>
    <row r="37000" ht="51.4" customHeight="1"/>
    <row r="37001" ht="51.4" customHeight="1"/>
    <row r="37002" ht="51.4" customHeight="1"/>
    <row r="37003" ht="51.4" customHeight="1"/>
    <row r="37004" ht="51.4" customHeight="1"/>
    <row r="37005" ht="51.4" customHeight="1"/>
    <row r="37006" ht="51.4" customHeight="1"/>
    <row r="37007" ht="51.4" customHeight="1"/>
    <row r="37008" ht="51.4" customHeight="1"/>
    <row r="37009" ht="51.4" customHeight="1"/>
    <row r="37010" ht="51.4" customHeight="1"/>
    <row r="37011" ht="51.4" customHeight="1"/>
    <row r="37012" ht="51.4" customHeight="1"/>
    <row r="37013" ht="51.4" customHeight="1"/>
    <row r="37014" ht="51.4" customHeight="1"/>
    <row r="37015" ht="51.4" customHeight="1"/>
    <row r="37016" ht="51.4" customHeight="1"/>
    <row r="37017" ht="51.4" customHeight="1"/>
    <row r="37018" ht="51.4" customHeight="1"/>
    <row r="37019" ht="51.4" customHeight="1"/>
    <row r="37020" ht="51.4" customHeight="1"/>
    <row r="37021" ht="51.4" customHeight="1"/>
    <row r="37022" ht="51.4" customHeight="1"/>
    <row r="37023" ht="51.4" customHeight="1"/>
    <row r="37024" ht="51.4" customHeight="1"/>
    <row r="37025" ht="51.4" customHeight="1"/>
    <row r="37026" ht="51.4" customHeight="1"/>
    <row r="37027" ht="51.4" customHeight="1"/>
    <row r="37028" ht="51.4" customHeight="1"/>
    <row r="37029" ht="51.4" customHeight="1"/>
    <row r="37030" ht="51.4" customHeight="1"/>
    <row r="37031" ht="51.4" customHeight="1"/>
    <row r="37032" ht="51.4" customHeight="1"/>
    <row r="37033" ht="51.4" customHeight="1"/>
    <row r="37034" ht="51.4" customHeight="1"/>
    <row r="37035" ht="51.4" customHeight="1"/>
    <row r="37036" ht="51.4" customHeight="1"/>
    <row r="37037" ht="51.4" customHeight="1"/>
    <row r="37038" ht="51.4" customHeight="1"/>
    <row r="37039" ht="51.4" customHeight="1"/>
    <row r="37040" ht="51.4" customHeight="1"/>
    <row r="37041" ht="51.4" customHeight="1"/>
    <row r="37042" ht="51.4" customHeight="1"/>
    <row r="37043" ht="51.4" customHeight="1"/>
    <row r="37044" ht="51.4" customHeight="1"/>
    <row r="37045" ht="51.4" customHeight="1"/>
    <row r="37046" ht="51.4" customHeight="1"/>
    <row r="37047" ht="51.4" customHeight="1"/>
    <row r="37048" ht="51.4" customHeight="1"/>
    <row r="37049" ht="51.4" customHeight="1"/>
    <row r="37050" ht="51.4" customHeight="1"/>
    <row r="37051" ht="51.4" customHeight="1"/>
    <row r="37052" ht="51.4" customHeight="1"/>
    <row r="37053" ht="51.4" customHeight="1"/>
    <row r="37054" ht="51.4" customHeight="1"/>
    <row r="37055" ht="51.4" customHeight="1"/>
    <row r="37056" ht="51.4" customHeight="1"/>
    <row r="37057" ht="51.4" customHeight="1"/>
    <row r="37058" ht="51.4" customHeight="1"/>
    <row r="37059" ht="51.4" customHeight="1"/>
    <row r="37060" ht="51.4" customHeight="1"/>
    <row r="37061" ht="51.4" customHeight="1"/>
    <row r="37062" ht="51.4" customHeight="1"/>
    <row r="37063" ht="51.4" customHeight="1"/>
    <row r="37064" ht="51.4" customHeight="1"/>
    <row r="37065" ht="51.4" customHeight="1"/>
    <row r="37066" ht="51.4" customHeight="1"/>
    <row r="37067" ht="51.4" customHeight="1"/>
    <row r="37068" ht="51.4" customHeight="1"/>
    <row r="37069" ht="51.4" customHeight="1"/>
    <row r="37070" ht="51.4" customHeight="1"/>
    <row r="37071" ht="51.4" customHeight="1"/>
    <row r="37072" ht="51.4" customHeight="1"/>
    <row r="37073" ht="51.4" customHeight="1"/>
    <row r="37074" ht="51.4" customHeight="1"/>
    <row r="37075" ht="51.4" customHeight="1"/>
    <row r="37076" ht="51.4" customHeight="1"/>
    <row r="37077" ht="51.4" customHeight="1"/>
    <row r="37078" ht="51.4" customHeight="1"/>
    <row r="37079" ht="51.4" customHeight="1"/>
    <row r="37080" ht="51.4" customHeight="1"/>
    <row r="37081" ht="51.4" customHeight="1"/>
    <row r="37082" ht="51.4" customHeight="1"/>
    <row r="37083" ht="51.4" customHeight="1"/>
    <row r="37084" ht="51.4" customHeight="1"/>
    <row r="37085" ht="51.4" customHeight="1"/>
    <row r="37086" ht="51.4" customHeight="1"/>
    <row r="37087" ht="51.4" customHeight="1"/>
    <row r="37088" ht="51.4" customHeight="1"/>
    <row r="37089" ht="51.4" customHeight="1"/>
    <row r="37090" ht="51.4" customHeight="1"/>
    <row r="37091" ht="51.4" customHeight="1"/>
    <row r="37092" ht="51.4" customHeight="1"/>
    <row r="37093" ht="51.4" customHeight="1"/>
    <row r="37094" ht="51.4" customHeight="1"/>
    <row r="37095" ht="51.4" customHeight="1"/>
    <row r="37096" ht="51.4" customHeight="1"/>
    <row r="37097" ht="51.4" customHeight="1"/>
    <row r="37098" ht="51.4" customHeight="1"/>
    <row r="37099" ht="51.4" customHeight="1"/>
    <row r="37100" ht="51.4" customHeight="1"/>
    <row r="37101" ht="51.4" customHeight="1"/>
    <row r="37102" ht="51.4" customHeight="1"/>
    <row r="37103" ht="51.4" customHeight="1"/>
    <row r="37104" ht="51.4" customHeight="1"/>
    <row r="37105" ht="51.4" customHeight="1"/>
    <row r="37106" ht="51.4" customHeight="1"/>
    <row r="37107" ht="51.4" customHeight="1"/>
    <row r="37108" ht="51.4" customHeight="1"/>
    <row r="37109" ht="51.4" customHeight="1"/>
    <row r="37110" ht="51.4" customHeight="1"/>
    <row r="37111" ht="51.4" customHeight="1"/>
    <row r="37112" ht="51.4" customHeight="1"/>
    <row r="37113" ht="51.4" customHeight="1"/>
    <row r="37114" ht="51.4" customHeight="1"/>
    <row r="37115" ht="51.4" customHeight="1"/>
    <row r="37116" ht="51.4" customHeight="1"/>
    <row r="37117" ht="51.4" customHeight="1"/>
    <row r="37118" ht="51.4" customHeight="1"/>
    <row r="37119" ht="51.4" customHeight="1"/>
    <row r="37120" ht="51.4" customHeight="1"/>
    <row r="37121" ht="51.4" customHeight="1"/>
    <row r="37122" ht="51.4" customHeight="1"/>
    <row r="37123" ht="51.4" customHeight="1"/>
    <row r="37124" ht="51.4" customHeight="1"/>
    <row r="37125" ht="51.4" customHeight="1"/>
    <row r="37126" ht="51.4" customHeight="1"/>
    <row r="37127" ht="51.4" customHeight="1"/>
    <row r="37128" ht="51.4" customHeight="1"/>
    <row r="37129" ht="51.4" customHeight="1"/>
    <row r="37130" ht="51.4" customHeight="1"/>
    <row r="37131" ht="51.4" customHeight="1"/>
    <row r="37132" ht="51.4" customHeight="1"/>
    <row r="37133" ht="51.4" customHeight="1"/>
    <row r="37134" ht="51.4" customHeight="1"/>
    <row r="37135" ht="51.4" customHeight="1"/>
    <row r="37136" ht="51.4" customHeight="1"/>
    <row r="37137" ht="51.4" customHeight="1"/>
    <row r="37138" ht="51.4" customHeight="1"/>
    <row r="37139" ht="51.4" customHeight="1"/>
    <row r="37140" ht="51.4" customHeight="1"/>
    <row r="37141" ht="51.4" customHeight="1"/>
    <row r="37142" ht="51.4" customHeight="1"/>
    <row r="37143" ht="51.4" customHeight="1"/>
    <row r="37144" ht="51.4" customHeight="1"/>
    <row r="37145" ht="51.4" customHeight="1"/>
    <row r="37146" ht="51.4" customHeight="1"/>
    <row r="37147" ht="51.4" customHeight="1"/>
    <row r="37148" ht="51.4" customHeight="1"/>
    <row r="37149" ht="51.4" customHeight="1"/>
    <row r="37150" ht="51.4" customHeight="1"/>
    <row r="37151" ht="51.4" customHeight="1"/>
    <row r="37152" ht="51.4" customHeight="1"/>
    <row r="37153" ht="51.4" customHeight="1"/>
    <row r="37154" ht="51.4" customHeight="1"/>
    <row r="37155" ht="51.4" customHeight="1"/>
    <row r="37156" ht="51.4" customHeight="1"/>
    <row r="37157" ht="51.4" customHeight="1"/>
    <row r="37158" ht="51.4" customHeight="1"/>
    <row r="37159" ht="51.4" customHeight="1"/>
    <row r="37160" ht="51.4" customHeight="1"/>
    <row r="37161" ht="51.4" customHeight="1"/>
    <row r="37162" ht="51.4" customHeight="1"/>
    <row r="37163" ht="51.4" customHeight="1"/>
    <row r="37164" ht="51.4" customHeight="1"/>
    <row r="37165" ht="51.4" customHeight="1"/>
    <row r="37166" ht="51.4" customHeight="1"/>
    <row r="37167" ht="51.4" customHeight="1"/>
    <row r="37168" ht="51.4" customHeight="1"/>
    <row r="37169" ht="51.4" customHeight="1"/>
    <row r="37170" ht="51.4" customHeight="1"/>
    <row r="37171" ht="51.4" customHeight="1"/>
    <row r="37172" ht="51.4" customHeight="1"/>
    <row r="37173" ht="51.4" customHeight="1"/>
    <row r="37174" ht="51.4" customHeight="1"/>
    <row r="37175" ht="51.4" customHeight="1"/>
    <row r="37176" ht="51.4" customHeight="1"/>
    <row r="37177" ht="51.4" customHeight="1"/>
    <row r="37178" ht="51.4" customHeight="1"/>
    <row r="37179" ht="51.4" customHeight="1"/>
    <row r="37180" ht="51.4" customHeight="1"/>
    <row r="37181" ht="51.4" customHeight="1"/>
    <row r="37182" ht="51.4" customHeight="1"/>
    <row r="37183" ht="51.4" customHeight="1"/>
    <row r="37184" ht="51.4" customHeight="1"/>
    <row r="37185" ht="51.4" customHeight="1"/>
    <row r="37186" ht="51.4" customHeight="1"/>
    <row r="37187" ht="51.4" customHeight="1"/>
    <row r="37188" ht="51.4" customHeight="1"/>
    <row r="37189" ht="51.4" customHeight="1"/>
    <row r="37190" ht="51.4" customHeight="1"/>
    <row r="37191" ht="51.4" customHeight="1"/>
    <row r="37192" ht="51.4" customHeight="1"/>
    <row r="37193" ht="51.4" customHeight="1"/>
    <row r="37194" ht="51.4" customHeight="1"/>
    <row r="37195" ht="51.4" customHeight="1"/>
    <row r="37196" ht="51.4" customHeight="1"/>
    <row r="37197" ht="51.4" customHeight="1"/>
    <row r="37198" ht="51.4" customHeight="1"/>
    <row r="37199" ht="51.4" customHeight="1"/>
    <row r="37200" ht="51.4" customHeight="1"/>
    <row r="37201" ht="51.4" customHeight="1"/>
    <row r="37202" ht="51.4" customHeight="1"/>
    <row r="37203" ht="51.4" customHeight="1"/>
    <row r="37204" ht="51.4" customHeight="1"/>
    <row r="37205" ht="51.4" customHeight="1"/>
    <row r="37206" ht="51.4" customHeight="1"/>
    <row r="37207" ht="51.4" customHeight="1"/>
    <row r="37208" ht="51.4" customHeight="1"/>
    <row r="37209" ht="51.4" customHeight="1"/>
    <row r="37210" ht="51.4" customHeight="1"/>
    <row r="37211" ht="51.4" customHeight="1"/>
    <row r="37212" ht="51.4" customHeight="1"/>
    <row r="37213" ht="51.4" customHeight="1"/>
    <row r="37214" ht="51.4" customHeight="1"/>
    <row r="37215" ht="51.4" customHeight="1"/>
    <row r="37216" ht="51.4" customHeight="1"/>
    <row r="37217" ht="51.4" customHeight="1"/>
    <row r="37218" ht="51.4" customHeight="1"/>
    <row r="37219" ht="51.4" customHeight="1"/>
    <row r="37220" ht="51.4" customHeight="1"/>
    <row r="37221" ht="51.4" customHeight="1"/>
    <row r="37222" ht="51.4" customHeight="1"/>
    <row r="37223" ht="51.4" customHeight="1"/>
    <row r="37224" ht="51.4" customHeight="1"/>
    <row r="37225" ht="51.4" customHeight="1"/>
    <row r="37226" ht="51.4" customHeight="1"/>
    <row r="37227" ht="51.4" customHeight="1"/>
    <row r="37228" ht="51.4" customHeight="1"/>
    <row r="37229" ht="51.4" customHeight="1"/>
    <row r="37230" ht="51.4" customHeight="1"/>
    <row r="37231" ht="51.4" customHeight="1"/>
    <row r="37232" ht="51.4" customHeight="1"/>
    <row r="37233" ht="51.4" customHeight="1"/>
    <row r="37234" ht="51.4" customHeight="1"/>
    <row r="37235" ht="51.4" customHeight="1"/>
    <row r="37236" ht="51.4" customHeight="1"/>
    <row r="37237" ht="51.4" customHeight="1"/>
    <row r="37238" ht="51.4" customHeight="1"/>
    <row r="37239" ht="51.4" customHeight="1"/>
    <row r="37240" ht="51.4" customHeight="1"/>
    <row r="37241" ht="51.4" customHeight="1"/>
    <row r="37242" ht="51.4" customHeight="1"/>
    <row r="37243" ht="51.4" customHeight="1"/>
    <row r="37244" ht="51.4" customHeight="1"/>
    <row r="37245" ht="51.4" customHeight="1"/>
    <row r="37246" ht="51.4" customHeight="1"/>
    <row r="37247" ht="51.4" customHeight="1"/>
    <row r="37248" ht="51.4" customHeight="1"/>
    <row r="37249" ht="51.4" customHeight="1"/>
    <row r="37250" ht="51.4" customHeight="1"/>
    <row r="37251" ht="51.4" customHeight="1"/>
    <row r="37252" ht="51.4" customHeight="1"/>
    <row r="37253" ht="51.4" customHeight="1"/>
    <row r="37254" ht="51.4" customHeight="1"/>
    <row r="37255" ht="51.4" customHeight="1"/>
    <row r="37256" ht="51.4" customHeight="1"/>
    <row r="37257" ht="51.4" customHeight="1"/>
    <row r="37258" ht="51.4" customHeight="1"/>
    <row r="37259" ht="51.4" customHeight="1"/>
    <row r="37260" ht="51.4" customHeight="1"/>
    <row r="37261" ht="51.4" customHeight="1"/>
    <row r="37262" ht="51.4" customHeight="1"/>
    <row r="37263" ht="51.4" customHeight="1"/>
    <row r="37264" ht="51.4" customHeight="1"/>
    <row r="37265" ht="51.4" customHeight="1"/>
    <row r="37266" ht="51.4" customHeight="1"/>
    <row r="37267" ht="51.4" customHeight="1"/>
    <row r="37268" ht="51.4" customHeight="1"/>
    <row r="37269" ht="51.4" customHeight="1"/>
    <row r="37270" ht="51.4" customHeight="1"/>
    <row r="37271" ht="51.4" customHeight="1"/>
    <row r="37272" ht="51.4" customHeight="1"/>
    <row r="37273" ht="51.4" customHeight="1"/>
    <row r="37274" ht="51.4" customHeight="1"/>
    <row r="37275" ht="51.4" customHeight="1"/>
    <row r="37276" ht="51.4" customHeight="1"/>
    <row r="37277" ht="51.4" customHeight="1"/>
    <row r="37278" ht="51.4" customHeight="1"/>
    <row r="37279" ht="51.4" customHeight="1"/>
    <row r="37280" ht="51.4" customHeight="1"/>
    <row r="37281" ht="51.4" customHeight="1"/>
    <row r="37282" ht="51.4" customHeight="1"/>
    <row r="37283" ht="51.4" customHeight="1"/>
    <row r="37284" ht="51.4" customHeight="1"/>
    <row r="37285" ht="51.4" customHeight="1"/>
    <row r="37286" ht="51.4" customHeight="1"/>
    <row r="37287" ht="51.4" customHeight="1"/>
    <row r="37288" ht="51.4" customHeight="1"/>
    <row r="37289" ht="51.4" customHeight="1"/>
    <row r="37290" ht="51.4" customHeight="1"/>
    <row r="37291" ht="51.4" customHeight="1"/>
    <row r="37292" ht="51.4" customHeight="1"/>
    <row r="37293" ht="51.4" customHeight="1"/>
    <row r="37294" ht="51.4" customHeight="1"/>
    <row r="37295" ht="51.4" customHeight="1"/>
    <row r="37296" ht="51.4" customHeight="1"/>
    <row r="37297" ht="51.4" customHeight="1"/>
    <row r="37298" ht="51.4" customHeight="1"/>
    <row r="37299" ht="51.4" customHeight="1"/>
    <row r="37300" ht="51.4" customHeight="1"/>
    <row r="37301" ht="51.4" customHeight="1"/>
    <row r="37302" ht="51.4" customHeight="1"/>
    <row r="37303" ht="51.4" customHeight="1"/>
    <row r="37304" ht="51.4" customHeight="1"/>
    <row r="37305" ht="51.4" customHeight="1"/>
    <row r="37306" ht="51.4" customHeight="1"/>
    <row r="37307" ht="51.4" customHeight="1"/>
    <row r="37308" ht="51.4" customHeight="1"/>
    <row r="37309" ht="51.4" customHeight="1"/>
    <row r="37310" ht="51.4" customHeight="1"/>
    <row r="37311" ht="51.4" customHeight="1"/>
    <row r="37312" ht="51.4" customHeight="1"/>
    <row r="37313" ht="51.4" customHeight="1"/>
    <row r="37314" ht="51.4" customHeight="1"/>
    <row r="37315" ht="51.4" customHeight="1"/>
    <row r="37316" ht="51.4" customHeight="1"/>
    <row r="37317" ht="51.4" customHeight="1"/>
    <row r="37318" ht="51.4" customHeight="1"/>
    <row r="37319" ht="51.4" customHeight="1"/>
    <row r="37320" ht="51.4" customHeight="1"/>
    <row r="37321" ht="51.4" customHeight="1"/>
    <row r="37322" ht="51.4" customHeight="1"/>
    <row r="37323" ht="51.4" customHeight="1"/>
    <row r="37324" ht="51.4" customHeight="1"/>
    <row r="37325" ht="51.4" customHeight="1"/>
    <row r="37326" ht="51.4" customHeight="1"/>
    <row r="37327" ht="51.4" customHeight="1"/>
    <row r="37328" ht="51.4" customHeight="1"/>
    <row r="37329" ht="51.4" customHeight="1"/>
    <row r="37330" ht="51.4" customHeight="1"/>
    <row r="37331" ht="51.4" customHeight="1"/>
    <row r="37332" ht="51.4" customHeight="1"/>
    <row r="37333" ht="51.4" customHeight="1"/>
    <row r="37334" ht="51.4" customHeight="1"/>
    <row r="37335" ht="51.4" customHeight="1"/>
    <row r="37336" ht="51.4" customHeight="1"/>
    <row r="37337" ht="51.4" customHeight="1"/>
    <row r="37338" ht="51.4" customHeight="1"/>
    <row r="37339" ht="51.4" customHeight="1"/>
    <row r="37340" ht="51.4" customHeight="1"/>
    <row r="37341" ht="51.4" customHeight="1"/>
    <row r="37342" ht="51.4" customHeight="1"/>
    <row r="37343" ht="51.4" customHeight="1"/>
    <row r="37344" ht="51.4" customHeight="1"/>
    <row r="37345" ht="51.4" customHeight="1"/>
    <row r="37346" ht="51.4" customHeight="1"/>
    <row r="37347" ht="51.4" customHeight="1"/>
    <row r="37348" ht="51.4" customHeight="1"/>
    <row r="37349" ht="51.4" customHeight="1"/>
    <row r="37350" ht="51.4" customHeight="1"/>
    <row r="37351" ht="51.4" customHeight="1"/>
    <row r="37352" ht="51.4" customHeight="1"/>
    <row r="37353" ht="51.4" customHeight="1"/>
    <row r="37354" ht="51.4" customHeight="1"/>
    <row r="37355" ht="51.4" customHeight="1"/>
    <row r="37356" ht="51.4" customHeight="1"/>
    <row r="37357" ht="51.4" customHeight="1"/>
    <row r="37358" ht="51.4" customHeight="1"/>
    <row r="37359" ht="51.4" customHeight="1"/>
    <row r="37360" ht="51.4" customHeight="1"/>
    <row r="37361" ht="51.4" customHeight="1"/>
    <row r="37362" ht="51.4" customHeight="1"/>
    <row r="37363" ht="51.4" customHeight="1"/>
    <row r="37364" ht="51.4" customHeight="1"/>
    <row r="37365" ht="51.4" customHeight="1"/>
    <row r="37366" ht="51.4" customHeight="1"/>
    <row r="37367" ht="51.4" customHeight="1"/>
    <row r="37368" ht="51.4" customHeight="1"/>
    <row r="37369" ht="51.4" customHeight="1"/>
    <row r="37370" ht="51.4" customHeight="1"/>
    <row r="37371" ht="51.4" customHeight="1"/>
    <row r="37372" ht="51.4" customHeight="1"/>
    <row r="37373" ht="51.4" customHeight="1"/>
    <row r="37374" ht="51.4" customHeight="1"/>
    <row r="37375" ht="51.4" customHeight="1"/>
    <row r="37376" ht="51.4" customHeight="1"/>
    <row r="37377" ht="51.4" customHeight="1"/>
    <row r="37378" ht="51.4" customHeight="1"/>
    <row r="37379" ht="51.4" customHeight="1"/>
    <row r="37380" ht="51.4" customHeight="1"/>
    <row r="37381" ht="51.4" customHeight="1"/>
    <row r="37382" ht="51.4" customHeight="1"/>
    <row r="37383" ht="51.4" customHeight="1"/>
    <row r="37384" ht="51.4" customHeight="1"/>
    <row r="37385" ht="51.4" customHeight="1"/>
    <row r="37386" ht="51.4" customHeight="1"/>
    <row r="37387" ht="51.4" customHeight="1"/>
    <row r="37388" ht="51.4" customHeight="1"/>
    <row r="37389" ht="51.4" customHeight="1"/>
    <row r="37390" ht="51.4" customHeight="1"/>
    <row r="37391" ht="51.4" customHeight="1"/>
    <row r="37392" ht="51.4" customHeight="1"/>
    <row r="37393" ht="51.4" customHeight="1"/>
    <row r="37394" ht="51.4" customHeight="1"/>
    <row r="37395" ht="51.4" customHeight="1"/>
    <row r="37396" ht="51.4" customHeight="1"/>
    <row r="37397" ht="51.4" customHeight="1"/>
    <row r="37398" ht="51.4" customHeight="1"/>
    <row r="37399" ht="51.4" customHeight="1"/>
    <row r="37400" ht="51.4" customHeight="1"/>
    <row r="37401" ht="51.4" customHeight="1"/>
    <row r="37402" ht="51.4" customHeight="1"/>
    <row r="37403" ht="51.4" customHeight="1"/>
    <row r="37404" ht="51.4" customHeight="1"/>
    <row r="37405" ht="51.4" customHeight="1"/>
    <row r="37406" ht="51.4" customHeight="1"/>
    <row r="37407" ht="51.4" customHeight="1"/>
    <row r="37408" ht="51.4" customHeight="1"/>
    <row r="37409" ht="51.4" customHeight="1"/>
    <row r="37410" ht="51.4" customHeight="1"/>
    <row r="37411" ht="51.4" customHeight="1"/>
    <row r="37412" ht="51.4" customHeight="1"/>
    <row r="37413" ht="51.4" customHeight="1"/>
    <row r="37414" ht="51.4" customHeight="1"/>
    <row r="37415" ht="51.4" customHeight="1"/>
    <row r="37416" ht="51.4" customHeight="1"/>
    <row r="37417" ht="51.4" customHeight="1"/>
    <row r="37418" ht="51.4" customHeight="1"/>
    <row r="37419" ht="51.4" customHeight="1"/>
    <row r="37420" ht="51.4" customHeight="1"/>
    <row r="37421" ht="51.4" customHeight="1"/>
    <row r="37422" ht="51.4" customHeight="1"/>
    <row r="37423" ht="51.4" customHeight="1"/>
    <row r="37424" ht="51.4" customHeight="1"/>
    <row r="37425" ht="51.4" customHeight="1"/>
    <row r="37426" ht="51.4" customHeight="1"/>
    <row r="37427" ht="51.4" customHeight="1"/>
    <row r="37428" ht="51.4" customHeight="1"/>
    <row r="37429" ht="51.4" customHeight="1"/>
    <row r="37430" ht="51.4" customHeight="1"/>
    <row r="37431" ht="51.4" customHeight="1"/>
    <row r="37432" ht="51.4" customHeight="1"/>
    <row r="37433" ht="51.4" customHeight="1"/>
    <row r="37434" ht="51.4" customHeight="1"/>
    <row r="37435" ht="51.4" customHeight="1"/>
    <row r="37436" ht="51.4" customHeight="1"/>
    <row r="37437" ht="51.4" customHeight="1"/>
    <row r="37438" ht="51.4" customHeight="1"/>
    <row r="37439" ht="51.4" customHeight="1"/>
    <row r="37440" ht="51.4" customHeight="1"/>
    <row r="37441" ht="51.4" customHeight="1"/>
    <row r="37442" ht="51.4" customHeight="1"/>
    <row r="37443" ht="51.4" customHeight="1"/>
    <row r="37444" ht="51.4" customHeight="1"/>
    <row r="37445" ht="51.4" customHeight="1"/>
    <row r="37446" ht="51.4" customHeight="1"/>
    <row r="37447" ht="51.4" customHeight="1"/>
    <row r="37448" ht="51.4" customHeight="1"/>
    <row r="37449" ht="51.4" customHeight="1"/>
    <row r="37450" ht="51.4" customHeight="1"/>
    <row r="37451" ht="51.4" customHeight="1"/>
    <row r="37452" ht="51.4" customHeight="1"/>
    <row r="37453" ht="51.4" customHeight="1"/>
    <row r="37454" ht="51.4" customHeight="1"/>
    <row r="37455" ht="51.4" customHeight="1"/>
    <row r="37456" ht="51.4" customHeight="1"/>
    <row r="37457" ht="51.4" customHeight="1"/>
    <row r="37458" ht="51.4" customHeight="1"/>
    <row r="37459" ht="51.4" customHeight="1"/>
    <row r="37460" ht="51.4" customHeight="1"/>
    <row r="37461" ht="51.4" customHeight="1"/>
    <row r="37462" ht="51.4" customHeight="1"/>
    <row r="37463" ht="51.4" customHeight="1"/>
    <row r="37464" ht="51.4" customHeight="1"/>
    <row r="37465" ht="51.4" customHeight="1"/>
    <row r="37466" ht="51.4" customHeight="1"/>
    <row r="37467" ht="51.4" customHeight="1"/>
    <row r="37468" ht="51.4" customHeight="1"/>
    <row r="37469" ht="51.4" customHeight="1"/>
    <row r="37470" ht="51.4" customHeight="1"/>
    <row r="37471" ht="51.4" customHeight="1"/>
    <row r="37472" ht="51.4" customHeight="1"/>
    <row r="37473" ht="51.4" customHeight="1"/>
    <row r="37474" ht="51.4" customHeight="1"/>
    <row r="37475" ht="51.4" customHeight="1"/>
    <row r="37476" ht="51.4" customHeight="1"/>
    <row r="37477" ht="51.4" customHeight="1"/>
    <row r="37478" ht="51.4" customHeight="1"/>
    <row r="37479" ht="51.4" customHeight="1"/>
    <row r="37480" ht="51.4" customHeight="1"/>
    <row r="37481" ht="51.4" customHeight="1"/>
    <row r="37482" ht="51.4" customHeight="1"/>
    <row r="37483" ht="51.4" customHeight="1"/>
    <row r="37484" ht="51.4" customHeight="1"/>
    <row r="37485" ht="51.4" customHeight="1"/>
    <row r="37486" ht="51.4" customHeight="1"/>
    <row r="37487" ht="51.4" customHeight="1"/>
    <row r="37488" ht="51.4" customHeight="1"/>
    <row r="37489" ht="51.4" customHeight="1"/>
    <row r="37490" ht="51.4" customHeight="1"/>
    <row r="37491" ht="51.4" customHeight="1"/>
    <row r="37492" ht="51.4" customHeight="1"/>
    <row r="37493" ht="51.4" customHeight="1"/>
    <row r="37494" ht="51.4" customHeight="1"/>
    <row r="37495" ht="51.4" customHeight="1"/>
    <row r="37496" ht="51.4" customHeight="1"/>
    <row r="37497" ht="51.4" customHeight="1"/>
    <row r="37498" ht="51.4" customHeight="1"/>
    <row r="37499" ht="51.4" customHeight="1"/>
    <row r="37500" ht="51.4" customHeight="1"/>
    <row r="37501" ht="51.4" customHeight="1"/>
    <row r="37502" ht="51.4" customHeight="1"/>
    <row r="37503" ht="51.4" customHeight="1"/>
    <row r="37504" ht="51.4" customHeight="1"/>
    <row r="37505" ht="51.4" customHeight="1"/>
    <row r="37506" ht="51.4" customHeight="1"/>
    <row r="37507" ht="51.4" customHeight="1"/>
    <row r="37508" ht="51.4" customHeight="1"/>
    <row r="37509" ht="51.4" customHeight="1"/>
    <row r="37510" ht="51.4" customHeight="1"/>
    <row r="37511" ht="51.4" customHeight="1"/>
    <row r="37512" ht="51.4" customHeight="1"/>
    <row r="37513" ht="51.4" customHeight="1"/>
    <row r="37514" ht="51.4" customHeight="1"/>
    <row r="37515" ht="51.4" customHeight="1"/>
    <row r="37516" ht="51.4" customHeight="1"/>
    <row r="37517" ht="51.4" customHeight="1"/>
    <row r="37518" ht="51.4" customHeight="1"/>
    <row r="37519" ht="51.4" customHeight="1"/>
    <row r="37520" ht="51.4" customHeight="1"/>
    <row r="37521" ht="51.4" customHeight="1"/>
    <row r="37522" ht="51.4" customHeight="1"/>
    <row r="37523" ht="51.4" customHeight="1"/>
    <row r="37524" ht="51.4" customHeight="1"/>
    <row r="37525" ht="51.4" customHeight="1"/>
    <row r="37526" ht="51.4" customHeight="1"/>
    <row r="37527" ht="51.4" customHeight="1"/>
    <row r="37528" ht="51.4" customHeight="1"/>
    <row r="37529" ht="51.4" customHeight="1"/>
    <row r="37530" ht="51.4" customHeight="1"/>
    <row r="37531" ht="51.4" customHeight="1"/>
    <row r="37532" ht="51.4" customHeight="1"/>
    <row r="37533" ht="51.4" customHeight="1"/>
    <row r="37534" ht="51.4" customHeight="1"/>
    <row r="37535" ht="51.4" customHeight="1"/>
    <row r="37536" ht="51.4" customHeight="1"/>
    <row r="37537" ht="51.4" customHeight="1"/>
    <row r="37538" ht="51.4" customHeight="1"/>
    <row r="37539" ht="51.4" customHeight="1"/>
    <row r="37540" ht="51.4" customHeight="1"/>
    <row r="37541" ht="51.4" customHeight="1"/>
    <row r="37542" ht="51.4" customHeight="1"/>
    <row r="37543" ht="51.4" customHeight="1"/>
    <row r="37544" ht="51.4" customHeight="1"/>
    <row r="37545" ht="51.4" customHeight="1"/>
    <row r="37546" ht="51.4" customHeight="1"/>
    <row r="37547" ht="51.4" customHeight="1"/>
    <row r="37548" ht="51.4" customHeight="1"/>
    <row r="37549" ht="51.4" customHeight="1"/>
    <row r="37550" ht="51.4" customHeight="1"/>
    <row r="37551" ht="51.4" customHeight="1"/>
    <row r="37552" ht="51.4" customHeight="1"/>
    <row r="37553" ht="51.4" customHeight="1"/>
    <row r="37554" ht="51.4" customHeight="1"/>
    <row r="37555" ht="51.4" customHeight="1"/>
    <row r="37556" ht="51.4" customHeight="1"/>
    <row r="37557" ht="51.4" customHeight="1"/>
    <row r="37558" ht="51.4" customHeight="1"/>
    <row r="37559" ht="51.4" customHeight="1"/>
    <row r="37560" ht="51.4" customHeight="1"/>
    <row r="37561" ht="51.4" customHeight="1"/>
    <row r="37562" ht="51.4" customHeight="1"/>
    <row r="37563" ht="51.4" customHeight="1"/>
    <row r="37564" ht="51.4" customHeight="1"/>
    <row r="37565" ht="51.4" customHeight="1"/>
    <row r="37566" ht="51.4" customHeight="1"/>
    <row r="37567" ht="51.4" customHeight="1"/>
    <row r="37568" ht="51.4" customHeight="1"/>
    <row r="37569" ht="51.4" customHeight="1"/>
    <row r="37570" ht="51.4" customHeight="1"/>
    <row r="37571" ht="51.4" customHeight="1"/>
    <row r="37572" ht="51.4" customHeight="1"/>
    <row r="37573" ht="51.4" customHeight="1"/>
    <row r="37574" ht="51.4" customHeight="1"/>
    <row r="37575" ht="51.4" customHeight="1"/>
    <row r="37576" ht="51.4" customHeight="1"/>
    <row r="37577" ht="51.4" customHeight="1"/>
    <row r="37578" ht="51.4" customHeight="1"/>
    <row r="37579" ht="51.4" customHeight="1"/>
    <row r="37580" ht="51.4" customHeight="1"/>
    <row r="37581" ht="51.4" customHeight="1"/>
    <row r="37582" ht="51.4" customHeight="1"/>
    <row r="37583" ht="51.4" customHeight="1"/>
    <row r="37584" ht="51.4" customHeight="1"/>
    <row r="37585" ht="51.4" customHeight="1"/>
    <row r="37586" ht="51.4" customHeight="1"/>
    <row r="37587" ht="51.4" customHeight="1"/>
    <row r="37588" ht="51.4" customHeight="1"/>
    <row r="37589" ht="51.4" customHeight="1"/>
    <row r="37590" ht="51.4" customHeight="1"/>
    <row r="37591" ht="51.4" customHeight="1"/>
    <row r="37592" ht="51.4" customHeight="1"/>
    <row r="37593" ht="51.4" customHeight="1"/>
    <row r="37594" ht="51.4" customHeight="1"/>
    <row r="37595" ht="51.4" customHeight="1"/>
    <row r="37596" ht="51.4" customHeight="1"/>
    <row r="37597" ht="51.4" customHeight="1"/>
    <row r="37598" ht="51.4" customHeight="1"/>
    <row r="37599" ht="51.4" customHeight="1"/>
    <row r="37600" ht="51.4" customHeight="1"/>
    <row r="37601" ht="51.4" customHeight="1"/>
    <row r="37602" ht="51.4" customHeight="1"/>
    <row r="37603" ht="51.4" customHeight="1"/>
    <row r="37604" ht="51.4" customHeight="1"/>
    <row r="37605" ht="51.4" customHeight="1"/>
    <row r="37606" ht="51.4" customHeight="1"/>
    <row r="37607" ht="51.4" customHeight="1"/>
    <row r="37608" ht="51.4" customHeight="1"/>
    <row r="37609" ht="51.4" customHeight="1"/>
    <row r="37610" ht="51.4" customHeight="1"/>
    <row r="37611" ht="51.4" customHeight="1"/>
    <row r="37612" ht="51.4" customHeight="1"/>
    <row r="37613" ht="51.4" customHeight="1"/>
    <row r="37614" ht="51.4" customHeight="1"/>
    <row r="37615" ht="51.4" customHeight="1"/>
    <row r="37616" ht="51.4" customHeight="1"/>
    <row r="37617" ht="51.4" customHeight="1"/>
    <row r="37618" ht="51.4" customHeight="1"/>
    <row r="37619" ht="51.4" customHeight="1"/>
    <row r="37620" ht="51.4" customHeight="1"/>
    <row r="37621" ht="51.4" customHeight="1"/>
    <row r="37622" ht="51.4" customHeight="1"/>
    <row r="37623" ht="51.4" customHeight="1"/>
    <row r="37624" ht="51.4" customHeight="1"/>
    <row r="37625" ht="51.4" customHeight="1"/>
    <row r="37626" ht="51.4" customHeight="1"/>
    <row r="37627" ht="51.4" customHeight="1"/>
    <row r="37628" ht="51.4" customHeight="1"/>
    <row r="37629" ht="51.4" customHeight="1"/>
    <row r="37630" ht="51.4" customHeight="1"/>
    <row r="37631" ht="51.4" customHeight="1"/>
    <row r="37632" ht="51.4" customHeight="1"/>
    <row r="37633" ht="51.4" customHeight="1"/>
    <row r="37634" ht="51.4" customHeight="1"/>
    <row r="37635" ht="51.4" customHeight="1"/>
    <row r="37636" ht="51.4" customHeight="1"/>
    <row r="37637" ht="51.4" customHeight="1"/>
    <row r="37638" ht="51.4" customHeight="1"/>
    <row r="37639" ht="51.4" customHeight="1"/>
    <row r="37640" ht="51.4" customHeight="1"/>
    <row r="37641" ht="51.4" customHeight="1"/>
    <row r="37642" ht="51.4" customHeight="1"/>
    <row r="37643" ht="51.4" customHeight="1"/>
    <row r="37644" ht="51.4" customHeight="1"/>
    <row r="37645" ht="51.4" customHeight="1"/>
    <row r="37646" ht="51.4" customHeight="1"/>
    <row r="37647" ht="51.4" customHeight="1"/>
    <row r="37648" ht="51.4" customHeight="1"/>
    <row r="37649" ht="51.4" customHeight="1"/>
    <row r="37650" ht="51.4" customHeight="1"/>
    <row r="37651" ht="51.4" customHeight="1"/>
    <row r="37652" ht="51.4" customHeight="1"/>
    <row r="37653" ht="51.4" customHeight="1"/>
    <row r="37654" ht="51.4" customHeight="1"/>
    <row r="37655" ht="51.4" customHeight="1"/>
    <row r="37656" ht="51.4" customHeight="1"/>
    <row r="37657" ht="51.4" customHeight="1"/>
    <row r="37658" ht="51.4" customHeight="1"/>
    <row r="37659" ht="51.4" customHeight="1"/>
    <row r="37660" ht="51.4" customHeight="1"/>
    <row r="37661" ht="51.4" customHeight="1"/>
    <row r="37662" ht="51.4" customHeight="1"/>
    <row r="37663" ht="51.4" customHeight="1"/>
    <row r="37664" ht="51.4" customHeight="1"/>
    <row r="37665" ht="51.4" customHeight="1"/>
    <row r="37666" ht="51.4" customHeight="1"/>
    <row r="37667" ht="51.4" customHeight="1"/>
    <row r="37668" ht="51.4" customHeight="1"/>
    <row r="37669" ht="51.4" customHeight="1"/>
    <row r="37670" ht="51.4" customHeight="1"/>
    <row r="37671" ht="51.4" customHeight="1"/>
    <row r="37672" ht="51.4" customHeight="1"/>
    <row r="37673" ht="51.4" customHeight="1"/>
    <row r="37674" ht="51.4" customHeight="1"/>
    <row r="37675" ht="51.4" customHeight="1"/>
    <row r="37676" ht="51.4" customHeight="1"/>
    <row r="37677" ht="51.4" customHeight="1"/>
    <row r="37678" ht="51.4" customHeight="1"/>
    <row r="37679" ht="51.4" customHeight="1"/>
    <row r="37680" ht="51.4" customHeight="1"/>
    <row r="37681" ht="51.4" customHeight="1"/>
    <row r="37682" ht="51.4" customHeight="1"/>
    <row r="37683" ht="51.4" customHeight="1"/>
    <row r="37684" ht="51.4" customHeight="1"/>
    <row r="37685" ht="51.4" customHeight="1"/>
    <row r="37686" ht="51.4" customHeight="1"/>
    <row r="37687" ht="51.4" customHeight="1"/>
    <row r="37688" ht="51.4" customHeight="1"/>
    <row r="37689" ht="51.4" customHeight="1"/>
    <row r="37690" ht="51.4" customHeight="1"/>
    <row r="37691" ht="51.4" customHeight="1"/>
    <row r="37692" ht="51.4" customHeight="1"/>
    <row r="37693" ht="51.4" customHeight="1"/>
    <row r="37694" ht="51.4" customHeight="1"/>
    <row r="37695" ht="51.4" customHeight="1"/>
    <row r="37696" ht="51.4" customHeight="1"/>
    <row r="37697" ht="51.4" customHeight="1"/>
    <row r="37698" ht="51.4" customHeight="1"/>
    <row r="37699" ht="51.4" customHeight="1"/>
    <row r="37700" ht="51.4" customHeight="1"/>
    <row r="37701" ht="51.4" customHeight="1"/>
    <row r="37702" ht="51.4" customHeight="1"/>
    <row r="37703" ht="51.4" customHeight="1"/>
    <row r="37704" ht="51.4" customHeight="1"/>
    <row r="37705" ht="51.4" customHeight="1"/>
    <row r="37706" ht="51.4" customHeight="1"/>
    <row r="37707" ht="51.4" customHeight="1"/>
    <row r="37708" ht="51.4" customHeight="1"/>
    <row r="37709" ht="51.4" customHeight="1"/>
    <row r="37710" ht="51.4" customHeight="1"/>
    <row r="37711" ht="51.4" customHeight="1"/>
    <row r="37712" ht="51.4" customHeight="1"/>
    <row r="37713" ht="51.4" customHeight="1"/>
    <row r="37714" ht="51.4" customHeight="1"/>
    <row r="37715" ht="51.4" customHeight="1"/>
    <row r="37716" ht="51.4" customHeight="1"/>
    <row r="37717" ht="51.4" customHeight="1"/>
    <row r="37718" ht="51.4" customHeight="1"/>
    <row r="37719" ht="51.4" customHeight="1"/>
    <row r="37720" ht="51.4" customHeight="1"/>
    <row r="37721" ht="51.4" customHeight="1"/>
    <row r="37722" ht="51.4" customHeight="1"/>
    <row r="37723" ht="51.4" customHeight="1"/>
    <row r="37724" ht="51.4" customHeight="1"/>
    <row r="37725" ht="51.4" customHeight="1"/>
    <row r="37726" ht="51.4" customHeight="1"/>
    <row r="37727" ht="51.4" customHeight="1"/>
    <row r="37728" ht="51.4" customHeight="1"/>
    <row r="37729" ht="51.4" customHeight="1"/>
    <row r="37730" ht="51.4" customHeight="1"/>
    <row r="37731" ht="51.4" customHeight="1"/>
    <row r="37732" ht="51.4" customHeight="1"/>
    <row r="37733" ht="51.4" customHeight="1"/>
    <row r="37734" ht="51.4" customHeight="1"/>
    <row r="37735" ht="51.4" customHeight="1"/>
    <row r="37736" ht="51.4" customHeight="1"/>
    <row r="37737" ht="51.4" customHeight="1"/>
    <row r="37738" ht="51.4" customHeight="1"/>
    <row r="37739" ht="51.4" customHeight="1"/>
    <row r="37740" ht="51.4" customHeight="1"/>
    <row r="37741" ht="51.4" customHeight="1"/>
    <row r="37742" ht="51.4" customHeight="1"/>
    <row r="37743" ht="51.4" customHeight="1"/>
    <row r="37744" ht="51.4" customHeight="1"/>
    <row r="37745" ht="51.4" customHeight="1"/>
    <row r="37746" ht="51.4" customHeight="1"/>
    <row r="37747" ht="51.4" customHeight="1"/>
    <row r="37748" ht="51.4" customHeight="1"/>
    <row r="37749" ht="51.4" customHeight="1"/>
    <row r="37750" ht="51.4" customHeight="1"/>
    <row r="37751" ht="51.4" customHeight="1"/>
    <row r="37752" ht="51.4" customHeight="1"/>
    <row r="37753" ht="51.4" customHeight="1"/>
    <row r="37754" ht="51.4" customHeight="1"/>
    <row r="37755" ht="51.4" customHeight="1"/>
    <row r="37756" ht="51.4" customHeight="1"/>
    <row r="37757" ht="51.4" customHeight="1"/>
    <row r="37758" ht="51.4" customHeight="1"/>
    <row r="37759" ht="51.4" customHeight="1"/>
    <row r="37760" ht="51.4" customHeight="1"/>
    <row r="37761" ht="51.4" customHeight="1"/>
    <row r="37762" ht="51.4" customHeight="1"/>
    <row r="37763" ht="51.4" customHeight="1"/>
    <row r="37764" ht="51.4" customHeight="1"/>
    <row r="37765" ht="51.4" customHeight="1"/>
    <row r="37766" ht="51.4" customHeight="1"/>
    <row r="37767" ht="51.4" customHeight="1"/>
    <row r="37768" ht="51.4" customHeight="1"/>
    <row r="37769" ht="51.4" customHeight="1"/>
    <row r="37770" ht="51.4" customHeight="1"/>
    <row r="37771" ht="51.4" customHeight="1"/>
    <row r="37772" ht="51.4" customHeight="1"/>
    <row r="37773" ht="51.4" customHeight="1"/>
    <row r="37774" ht="51.4" customHeight="1"/>
    <row r="37775" ht="51.4" customHeight="1"/>
    <row r="37776" ht="51.4" customHeight="1"/>
    <row r="37777" ht="51.4" customHeight="1"/>
    <row r="37778" ht="51.4" customHeight="1"/>
    <row r="37779" ht="51.4" customHeight="1"/>
    <row r="37780" ht="51.4" customHeight="1"/>
    <row r="37781" ht="51.4" customHeight="1"/>
    <row r="37782" ht="51.4" customHeight="1"/>
    <row r="37783" ht="51.4" customHeight="1"/>
    <row r="37784" ht="51.4" customHeight="1"/>
    <row r="37785" ht="51.4" customHeight="1"/>
    <row r="37786" ht="51.4" customHeight="1"/>
    <row r="37787" ht="51.4" customHeight="1"/>
    <row r="37788" ht="51.4" customHeight="1"/>
    <row r="37789" ht="51.4" customHeight="1"/>
    <row r="37790" ht="51.4" customHeight="1"/>
    <row r="37791" ht="51.4" customHeight="1"/>
    <row r="37792" ht="51.4" customHeight="1"/>
    <row r="37793" ht="51.4" customHeight="1"/>
    <row r="37794" ht="51.4" customHeight="1"/>
    <row r="37795" ht="51.4" customHeight="1"/>
    <row r="37796" ht="51.4" customHeight="1"/>
    <row r="37797" ht="51.4" customHeight="1"/>
    <row r="37798" ht="51.4" customHeight="1"/>
    <row r="37799" ht="51.4" customHeight="1"/>
    <row r="37800" ht="51.4" customHeight="1"/>
    <row r="37801" ht="51.4" customHeight="1"/>
    <row r="37802" ht="51.4" customHeight="1"/>
    <row r="37803" ht="51.4" customHeight="1"/>
    <row r="37804" ht="51.4" customHeight="1"/>
    <row r="37805" ht="51.4" customHeight="1"/>
    <row r="37806" ht="51.4" customHeight="1"/>
    <row r="37807" ht="51.4" customHeight="1"/>
    <row r="37808" ht="51.4" customHeight="1"/>
    <row r="37809" ht="51.4" customHeight="1"/>
    <row r="37810" ht="51.4" customHeight="1"/>
    <row r="37811" ht="51.4" customHeight="1"/>
    <row r="37812" ht="51.4" customHeight="1"/>
    <row r="37813" ht="51.4" customHeight="1"/>
    <row r="37814" ht="51.4" customHeight="1"/>
    <row r="37815" ht="51.4" customHeight="1"/>
    <row r="37816" ht="51.4" customHeight="1"/>
    <row r="37817" ht="51.4" customHeight="1"/>
    <row r="37818" ht="51.4" customHeight="1"/>
    <row r="37819" ht="51.4" customHeight="1"/>
    <row r="37820" ht="51.4" customHeight="1"/>
    <row r="37821" ht="51.4" customHeight="1"/>
    <row r="37822" ht="51.4" customHeight="1"/>
    <row r="37823" ht="51.4" customHeight="1"/>
    <row r="37824" ht="51.4" customHeight="1"/>
    <row r="37825" ht="51.4" customHeight="1"/>
    <row r="37826" ht="51.4" customHeight="1"/>
    <row r="37827" ht="51.4" customHeight="1"/>
    <row r="37828" ht="51.4" customHeight="1"/>
    <row r="37829" ht="51.4" customHeight="1"/>
    <row r="37830" ht="51.4" customHeight="1"/>
    <row r="37831" ht="51.4" customHeight="1"/>
    <row r="37832" ht="51.4" customHeight="1"/>
    <row r="37833" ht="51.4" customHeight="1"/>
    <row r="37834" ht="51.4" customHeight="1"/>
    <row r="37835" ht="51.4" customHeight="1"/>
    <row r="37836" ht="51.4" customHeight="1"/>
    <row r="37837" ht="51.4" customHeight="1"/>
    <row r="37838" ht="51.4" customHeight="1"/>
    <row r="37839" ht="51.4" customHeight="1"/>
    <row r="37840" ht="51.4" customHeight="1"/>
    <row r="37841" ht="51.4" customHeight="1"/>
    <row r="37842" ht="51.4" customHeight="1"/>
    <row r="37843" ht="51.4" customHeight="1"/>
    <row r="37844" ht="51.4" customHeight="1"/>
    <row r="37845" ht="51.4" customHeight="1"/>
    <row r="37846" ht="51.4" customHeight="1"/>
    <row r="37847" ht="51.4" customHeight="1"/>
    <row r="37848" ht="51.4" customHeight="1"/>
    <row r="37849" ht="51.4" customHeight="1"/>
    <row r="37850" ht="51.4" customHeight="1"/>
    <row r="37851" ht="51.4" customHeight="1"/>
    <row r="37852" ht="51.4" customHeight="1"/>
    <row r="37853" ht="51.4" customHeight="1"/>
    <row r="37854" ht="51.4" customHeight="1"/>
    <row r="37855" ht="51.4" customHeight="1"/>
    <row r="37856" ht="51.4" customHeight="1"/>
    <row r="37857" ht="51.4" customHeight="1"/>
    <row r="37858" ht="51.4" customHeight="1"/>
    <row r="37859" ht="51.4" customHeight="1"/>
    <row r="37860" ht="51.4" customHeight="1"/>
    <row r="37861" ht="51.4" customHeight="1"/>
    <row r="37862" ht="51.4" customHeight="1"/>
    <row r="37863" ht="51.4" customHeight="1"/>
    <row r="37864" ht="51.4" customHeight="1"/>
    <row r="37865" ht="51.4" customHeight="1"/>
    <row r="37866" ht="51.4" customHeight="1"/>
    <row r="37867" ht="51.4" customHeight="1"/>
    <row r="37868" ht="51.4" customHeight="1"/>
    <row r="37869" ht="51.4" customHeight="1"/>
    <row r="37870" ht="51.4" customHeight="1"/>
    <row r="37871" ht="51.4" customHeight="1"/>
    <row r="37872" ht="51.4" customHeight="1"/>
    <row r="37873" ht="51.4" customHeight="1"/>
    <row r="37874" ht="51.4" customHeight="1"/>
    <row r="37875" ht="51.4" customHeight="1"/>
    <row r="37876" ht="51.4" customHeight="1"/>
    <row r="37877" ht="51.4" customHeight="1"/>
    <row r="37878" ht="51.4" customHeight="1"/>
    <row r="37879" ht="51.4" customHeight="1"/>
    <row r="37880" ht="51.4" customHeight="1"/>
    <row r="37881" ht="51.4" customHeight="1"/>
    <row r="37882" ht="51.4" customHeight="1"/>
    <row r="37883" ht="51.4" customHeight="1"/>
    <row r="37884" ht="51.4" customHeight="1"/>
    <row r="37885" ht="51.4" customHeight="1"/>
    <row r="37886" ht="51.4" customHeight="1"/>
    <row r="37887" ht="51.4" customHeight="1"/>
    <row r="37888" ht="51.4" customHeight="1"/>
    <row r="37889" ht="51.4" customHeight="1"/>
    <row r="37890" ht="51.4" customHeight="1"/>
    <row r="37891" ht="51.4" customHeight="1"/>
    <row r="37892" ht="51.4" customHeight="1"/>
    <row r="37893" ht="51.4" customHeight="1"/>
    <row r="37894" ht="51.4" customHeight="1"/>
    <row r="37895" ht="51.4" customHeight="1"/>
    <row r="37896" ht="51.4" customHeight="1"/>
    <row r="37897" ht="51.4" customHeight="1"/>
    <row r="37898" ht="51.4" customHeight="1"/>
    <row r="37899" ht="51.4" customHeight="1"/>
    <row r="37900" ht="51.4" customHeight="1"/>
    <row r="37901" ht="51.4" customHeight="1"/>
    <row r="37902" ht="51.4" customHeight="1"/>
    <row r="37903" ht="51.4" customHeight="1"/>
    <row r="37904" ht="51.4" customHeight="1"/>
    <row r="37905" ht="51.4" customHeight="1"/>
    <row r="37906" ht="51.4" customHeight="1"/>
    <row r="37907" ht="51.4" customHeight="1"/>
    <row r="37908" ht="51.4" customHeight="1"/>
    <row r="37909" ht="51.4" customHeight="1"/>
    <row r="37910" ht="51.4" customHeight="1"/>
    <row r="37911" ht="51.4" customHeight="1"/>
    <row r="37912" ht="51.4" customHeight="1"/>
    <row r="37913" ht="51.4" customHeight="1"/>
    <row r="37914" ht="51.4" customHeight="1"/>
    <row r="37915" ht="51.4" customHeight="1"/>
    <row r="37916" ht="51.4" customHeight="1"/>
    <row r="37917" ht="51.4" customHeight="1"/>
    <row r="37918" ht="51.4" customHeight="1"/>
    <row r="37919" ht="51.4" customHeight="1"/>
    <row r="37920" ht="51.4" customHeight="1"/>
    <row r="37921" ht="51.4" customHeight="1"/>
    <row r="37922" ht="51.4" customHeight="1"/>
    <row r="37923" ht="51.4" customHeight="1"/>
    <row r="37924" ht="51.4" customHeight="1"/>
    <row r="37925" ht="51.4" customHeight="1"/>
    <row r="37926" ht="51.4" customHeight="1"/>
    <row r="37927" ht="51.4" customHeight="1"/>
    <row r="37928" ht="51.4" customHeight="1"/>
    <row r="37929" ht="51.4" customHeight="1"/>
    <row r="37930" ht="51.4" customHeight="1"/>
    <row r="37931" ht="51.4" customHeight="1"/>
    <row r="37932" ht="51.4" customHeight="1"/>
    <row r="37933" ht="51.4" customHeight="1"/>
    <row r="37934" ht="51.4" customHeight="1"/>
    <row r="37935" ht="51.4" customHeight="1"/>
    <row r="37936" ht="51.4" customHeight="1"/>
    <row r="37937" ht="51.4" customHeight="1"/>
    <row r="37938" ht="51.4" customHeight="1"/>
    <row r="37939" ht="51.4" customHeight="1"/>
    <row r="37940" ht="51.4" customHeight="1"/>
    <row r="37941" ht="51.4" customHeight="1"/>
    <row r="37942" ht="51.4" customHeight="1"/>
    <row r="37943" ht="51.4" customHeight="1"/>
    <row r="37944" ht="51.4" customHeight="1"/>
    <row r="37945" ht="51.4" customHeight="1"/>
    <row r="37946" ht="51.4" customHeight="1"/>
    <row r="37947" ht="51.4" customHeight="1"/>
    <row r="37948" ht="51.4" customHeight="1"/>
    <row r="37949" ht="51.4" customHeight="1"/>
    <row r="37950" ht="51.4" customHeight="1"/>
    <row r="37951" ht="51.4" customHeight="1"/>
    <row r="37952" ht="51.4" customHeight="1"/>
    <row r="37953" ht="51.4" customHeight="1"/>
    <row r="37954" ht="51.4" customHeight="1"/>
    <row r="37955" ht="51.4" customHeight="1"/>
    <row r="37956" ht="51.4" customHeight="1"/>
    <row r="37957" ht="51.4" customHeight="1"/>
    <row r="37958" ht="51.4" customHeight="1"/>
    <row r="37959" ht="51.4" customHeight="1"/>
    <row r="37960" ht="51.4" customHeight="1"/>
    <row r="37961" ht="51.4" customHeight="1"/>
    <row r="37962" ht="51.4" customHeight="1"/>
    <row r="37963" ht="51.4" customHeight="1"/>
    <row r="37964" ht="51.4" customHeight="1"/>
    <row r="37965" ht="51.4" customHeight="1"/>
    <row r="37966" ht="51.4" customHeight="1"/>
    <row r="37967" ht="51.4" customHeight="1"/>
    <row r="37968" ht="51.4" customHeight="1"/>
    <row r="37969" ht="51.4" customHeight="1"/>
    <row r="37970" ht="51.4" customHeight="1"/>
    <row r="37971" ht="51.4" customHeight="1"/>
    <row r="37972" ht="51.4" customHeight="1"/>
    <row r="37973" ht="51.4" customHeight="1"/>
    <row r="37974" ht="51.4" customHeight="1"/>
    <row r="37975" ht="51.4" customHeight="1"/>
    <row r="37976" ht="51.4" customHeight="1"/>
    <row r="37977" ht="51.4" customHeight="1"/>
    <row r="37978" ht="51.4" customHeight="1"/>
    <row r="37979" ht="51.4" customHeight="1"/>
    <row r="37980" ht="51.4" customHeight="1"/>
    <row r="37981" ht="51.4" customHeight="1"/>
    <row r="37982" ht="51.4" customHeight="1"/>
    <row r="37983" ht="51.4" customHeight="1"/>
    <row r="37984" ht="51.4" customHeight="1"/>
    <row r="37985" ht="51.4" customHeight="1"/>
    <row r="37986" ht="51.4" customHeight="1"/>
    <row r="37987" ht="51.4" customHeight="1"/>
    <row r="37988" ht="51.4" customHeight="1"/>
    <row r="37989" ht="51.4" customHeight="1"/>
    <row r="37990" ht="51.4" customHeight="1"/>
    <row r="37991" ht="51.4" customHeight="1"/>
    <row r="37992" ht="51.4" customHeight="1"/>
    <row r="37993" ht="51.4" customHeight="1"/>
    <row r="37994" ht="51.4" customHeight="1"/>
    <row r="37995" ht="51.4" customHeight="1"/>
    <row r="37996" ht="51.4" customHeight="1"/>
    <row r="37997" ht="51.4" customHeight="1"/>
    <row r="37998" ht="51.4" customHeight="1"/>
    <row r="37999" ht="51.4" customHeight="1"/>
    <row r="38000" ht="51.4" customHeight="1"/>
    <row r="38001" ht="51.4" customHeight="1"/>
    <row r="38002" ht="51.4" customHeight="1"/>
    <row r="38003" ht="51.4" customHeight="1"/>
    <row r="38004" ht="51.4" customHeight="1"/>
    <row r="38005" ht="51.4" customHeight="1"/>
    <row r="38006" ht="51.4" customHeight="1"/>
    <row r="38007" ht="51.4" customHeight="1"/>
    <row r="38008" ht="51.4" customHeight="1"/>
    <row r="38009" ht="51.4" customHeight="1"/>
    <row r="38010" ht="51.4" customHeight="1"/>
    <row r="38011" ht="51.4" customHeight="1"/>
    <row r="38012" ht="51.4" customHeight="1"/>
    <row r="38013" ht="51.4" customHeight="1"/>
    <row r="38014" ht="51.4" customHeight="1"/>
    <row r="38015" ht="51.4" customHeight="1"/>
    <row r="38016" ht="51.4" customHeight="1"/>
    <row r="38017" ht="51.4" customHeight="1"/>
    <row r="38018" ht="51.4" customHeight="1"/>
    <row r="38019" ht="51.4" customHeight="1"/>
    <row r="38020" ht="51.4" customHeight="1"/>
    <row r="38021" ht="51.4" customHeight="1"/>
    <row r="38022" ht="51.4" customHeight="1"/>
    <row r="38023" ht="51.4" customHeight="1"/>
    <row r="38024" ht="51.4" customHeight="1"/>
    <row r="38025" ht="51.4" customHeight="1"/>
    <row r="38026" ht="51.4" customHeight="1"/>
    <row r="38027" ht="51.4" customHeight="1"/>
    <row r="38028" ht="51.4" customHeight="1"/>
    <row r="38029" ht="51.4" customHeight="1"/>
    <row r="38030" ht="51.4" customHeight="1"/>
    <row r="38031" ht="51.4" customHeight="1"/>
    <row r="38032" ht="51.4" customHeight="1"/>
    <row r="38033" ht="51.4" customHeight="1"/>
    <row r="38034" ht="51.4" customHeight="1"/>
    <row r="38035" ht="51.4" customHeight="1"/>
    <row r="38036" ht="51.4" customHeight="1"/>
    <row r="38037" ht="51.4" customHeight="1"/>
    <row r="38038" ht="51.4" customHeight="1"/>
    <row r="38039" ht="51.4" customHeight="1"/>
    <row r="38040" ht="51.4" customHeight="1"/>
    <row r="38041" ht="51.4" customHeight="1"/>
    <row r="38042" ht="51.4" customHeight="1"/>
    <row r="38043" ht="51.4" customHeight="1"/>
    <row r="38044" ht="51.4" customHeight="1"/>
    <row r="38045" ht="51.4" customHeight="1"/>
    <row r="38046" ht="51.4" customHeight="1"/>
    <row r="38047" ht="51.4" customHeight="1"/>
    <row r="38048" ht="51.4" customHeight="1"/>
    <row r="38049" ht="51.4" customHeight="1"/>
    <row r="38050" ht="51.4" customHeight="1"/>
    <row r="38051" ht="51.4" customHeight="1"/>
    <row r="38052" ht="51.4" customHeight="1"/>
    <row r="38053" ht="51.4" customHeight="1"/>
    <row r="38054" ht="51.4" customHeight="1"/>
    <row r="38055" ht="51.4" customHeight="1"/>
    <row r="38056" ht="51.4" customHeight="1"/>
    <row r="38057" ht="51.4" customHeight="1"/>
    <row r="38058" ht="51.4" customHeight="1"/>
    <row r="38059" ht="51.4" customHeight="1"/>
    <row r="38060" ht="51.4" customHeight="1"/>
    <row r="38061" ht="51.4" customHeight="1"/>
    <row r="38062" ht="51.4" customHeight="1"/>
    <row r="38063" ht="51.4" customHeight="1"/>
    <row r="38064" ht="51.4" customHeight="1"/>
    <row r="38065" ht="51.4" customHeight="1"/>
    <row r="38066" ht="51.4" customHeight="1"/>
    <row r="38067" ht="51.4" customHeight="1"/>
    <row r="38068" ht="51.4" customHeight="1"/>
    <row r="38069" ht="51.4" customHeight="1"/>
    <row r="38070" ht="51.4" customHeight="1"/>
    <row r="38071" ht="51.4" customHeight="1"/>
    <row r="38072" ht="51.4" customHeight="1"/>
    <row r="38073" ht="51.4" customHeight="1"/>
    <row r="38074" ht="51.4" customHeight="1"/>
    <row r="38075" ht="51.4" customHeight="1"/>
    <row r="38076" ht="51.4" customHeight="1"/>
    <row r="38077" ht="51.4" customHeight="1"/>
    <row r="38078" ht="51.4" customHeight="1"/>
    <row r="38079" ht="51.4" customHeight="1"/>
    <row r="38080" ht="51.4" customHeight="1"/>
    <row r="38081" ht="51.4" customHeight="1"/>
    <row r="38082" ht="51.4" customHeight="1"/>
    <row r="38083" ht="51.4" customHeight="1"/>
    <row r="38084" ht="51.4" customHeight="1"/>
    <row r="38085" ht="51.4" customHeight="1"/>
    <row r="38086" ht="51.4" customHeight="1"/>
    <row r="38087" ht="51.4" customHeight="1"/>
    <row r="38088" ht="51.4" customHeight="1"/>
    <row r="38089" ht="51.4" customHeight="1"/>
    <row r="38090" ht="51.4" customHeight="1"/>
    <row r="38091" ht="51.4" customHeight="1"/>
    <row r="38092" ht="51.4" customHeight="1"/>
    <row r="38093" ht="51.4" customHeight="1"/>
    <row r="38094" ht="51.4" customHeight="1"/>
    <row r="38095" ht="51.4" customHeight="1"/>
    <row r="38096" ht="51.4" customHeight="1"/>
    <row r="38097" ht="51.4" customHeight="1"/>
    <row r="38098" ht="51.4" customHeight="1"/>
    <row r="38099" ht="51.4" customHeight="1"/>
    <row r="38100" ht="51.4" customHeight="1"/>
    <row r="38101" ht="51.4" customHeight="1"/>
    <row r="38102" ht="51.4" customHeight="1"/>
    <row r="38103" ht="51.4" customHeight="1"/>
    <row r="38104" ht="51.4" customHeight="1"/>
    <row r="38105" ht="51.4" customHeight="1"/>
    <row r="38106" ht="51.4" customHeight="1"/>
    <row r="38107" ht="51.4" customHeight="1"/>
    <row r="38108" ht="51.4" customHeight="1"/>
    <row r="38109" ht="51.4" customHeight="1"/>
    <row r="38110" ht="51.4" customHeight="1"/>
    <row r="38111" ht="51.4" customHeight="1"/>
    <row r="38112" ht="51.4" customHeight="1"/>
    <row r="38113" ht="51.4" customHeight="1"/>
    <row r="38114" ht="51.4" customHeight="1"/>
    <row r="38115" ht="51.4" customHeight="1"/>
    <row r="38116" ht="51.4" customHeight="1"/>
    <row r="38117" ht="51.4" customHeight="1"/>
    <row r="38118" ht="51.4" customHeight="1"/>
    <row r="38119" ht="51.4" customHeight="1"/>
    <row r="38120" ht="51.4" customHeight="1"/>
    <row r="38121" ht="51.4" customHeight="1"/>
    <row r="38122" ht="51.4" customHeight="1"/>
    <row r="38123" ht="51.4" customHeight="1"/>
    <row r="38124" ht="51.4" customHeight="1"/>
    <row r="38125" ht="51.4" customHeight="1"/>
    <row r="38126" ht="51.4" customHeight="1"/>
    <row r="38127" ht="51.4" customHeight="1"/>
    <row r="38128" ht="51.4" customHeight="1"/>
    <row r="38129" ht="51.4" customHeight="1"/>
    <row r="38130" ht="51.4" customHeight="1"/>
    <row r="38131" ht="51.4" customHeight="1"/>
    <row r="38132" ht="51.4" customHeight="1"/>
    <row r="38133" ht="51.4" customHeight="1"/>
    <row r="38134" ht="51.4" customHeight="1"/>
    <row r="38135" ht="51.4" customHeight="1"/>
    <row r="38136" ht="51.4" customHeight="1"/>
    <row r="38137" ht="51.4" customHeight="1"/>
    <row r="38138" ht="51.4" customHeight="1"/>
    <row r="38139" ht="51.4" customHeight="1"/>
    <row r="38140" ht="51.4" customHeight="1"/>
    <row r="38141" ht="51.4" customHeight="1"/>
    <row r="38142" ht="51.4" customHeight="1"/>
    <row r="38143" ht="51.4" customHeight="1"/>
    <row r="38144" ht="51.4" customHeight="1"/>
    <row r="38145" ht="51.4" customHeight="1"/>
    <row r="38146" ht="51.4" customHeight="1"/>
    <row r="38147" ht="51.4" customHeight="1"/>
    <row r="38148" ht="51.4" customHeight="1"/>
    <row r="38149" ht="51.4" customHeight="1"/>
    <row r="38150" ht="51.4" customHeight="1"/>
    <row r="38151" ht="51.4" customHeight="1"/>
    <row r="38152" ht="51.4" customHeight="1"/>
    <row r="38153" ht="51.4" customHeight="1"/>
    <row r="38154" ht="51.4" customHeight="1"/>
    <row r="38155" ht="51.4" customHeight="1"/>
    <row r="38156" ht="51.4" customHeight="1"/>
    <row r="38157" ht="51.4" customHeight="1"/>
    <row r="38158" ht="51.4" customHeight="1"/>
    <row r="38159" ht="51.4" customHeight="1"/>
    <row r="38160" ht="51.4" customHeight="1"/>
    <row r="38161" ht="51.4" customHeight="1"/>
    <row r="38162" ht="51.4" customHeight="1"/>
    <row r="38163" ht="51.4" customHeight="1"/>
    <row r="38164" ht="51.4" customHeight="1"/>
    <row r="38165" ht="51.4" customHeight="1"/>
    <row r="38166" ht="51.4" customHeight="1"/>
    <row r="38167" ht="51.4" customHeight="1"/>
    <row r="38168" ht="51.4" customHeight="1"/>
    <row r="38169" ht="51.4" customHeight="1"/>
    <row r="38170" ht="51.4" customHeight="1"/>
    <row r="38171" ht="51.4" customHeight="1"/>
    <row r="38172" ht="51.4" customHeight="1"/>
    <row r="38173" ht="51.4" customHeight="1"/>
    <row r="38174" ht="51.4" customHeight="1"/>
    <row r="38175" ht="51.4" customHeight="1"/>
    <row r="38176" ht="51.4" customHeight="1"/>
    <row r="38177" ht="51.4" customHeight="1"/>
    <row r="38178" ht="51.4" customHeight="1"/>
    <row r="38179" ht="51.4" customHeight="1"/>
    <row r="38180" ht="51.4" customHeight="1"/>
    <row r="38181" ht="51.4" customHeight="1"/>
    <row r="38182" ht="51.4" customHeight="1"/>
    <row r="38183" ht="51.4" customHeight="1"/>
    <row r="38184" ht="51.4" customHeight="1"/>
    <row r="38185" ht="51.4" customHeight="1"/>
    <row r="38186" ht="51.4" customHeight="1"/>
    <row r="38187" ht="51.4" customHeight="1"/>
    <row r="38188" ht="51.4" customHeight="1"/>
    <row r="38189" ht="51.4" customHeight="1"/>
    <row r="38190" ht="51.4" customHeight="1"/>
    <row r="38191" ht="51.4" customHeight="1"/>
    <row r="38192" ht="51.4" customHeight="1"/>
    <row r="38193" ht="51.4" customHeight="1"/>
    <row r="38194" ht="51.4" customHeight="1"/>
    <row r="38195" ht="51.4" customHeight="1"/>
    <row r="38196" ht="51.4" customHeight="1"/>
    <row r="38197" ht="51.4" customHeight="1"/>
    <row r="38198" ht="51.4" customHeight="1"/>
    <row r="38199" ht="51.4" customHeight="1"/>
    <row r="38200" ht="51.4" customHeight="1"/>
    <row r="38201" ht="51.4" customHeight="1"/>
    <row r="38202" ht="51.4" customHeight="1"/>
    <row r="38203" ht="51.4" customHeight="1"/>
    <row r="38204" ht="51.4" customHeight="1"/>
    <row r="38205" ht="51.4" customHeight="1"/>
    <row r="38206" ht="51.4" customHeight="1"/>
    <row r="38207" ht="51.4" customHeight="1"/>
    <row r="38208" ht="51.4" customHeight="1"/>
    <row r="38209" ht="51.4" customHeight="1"/>
    <row r="38210" ht="51.4" customHeight="1"/>
    <row r="38211" ht="51.4" customHeight="1"/>
    <row r="38212" ht="51.4" customHeight="1"/>
    <row r="38213" ht="51.4" customHeight="1"/>
    <row r="38214" ht="51.4" customHeight="1"/>
    <row r="38215" ht="51.4" customHeight="1"/>
    <row r="38216" ht="51.4" customHeight="1"/>
    <row r="38217" ht="51.4" customHeight="1"/>
    <row r="38218" ht="51.4" customHeight="1"/>
    <row r="38219" ht="51.4" customHeight="1"/>
    <row r="38220" ht="51.4" customHeight="1"/>
    <row r="38221" ht="51.4" customHeight="1"/>
    <row r="38222" ht="51.4" customHeight="1"/>
    <row r="38223" ht="51.4" customHeight="1"/>
    <row r="38224" ht="51.4" customHeight="1"/>
    <row r="38225" ht="51.4" customHeight="1"/>
    <row r="38226" ht="51.4" customHeight="1"/>
    <row r="38227" ht="51.4" customHeight="1"/>
    <row r="38228" ht="51.4" customHeight="1"/>
    <row r="38229" ht="51.4" customHeight="1"/>
    <row r="38230" ht="51.4" customHeight="1"/>
    <row r="38231" ht="51.4" customHeight="1"/>
    <row r="38232" ht="51.4" customHeight="1"/>
    <row r="38233" ht="51.4" customHeight="1"/>
    <row r="38234" ht="51.4" customHeight="1"/>
    <row r="38235" ht="51.4" customHeight="1"/>
    <row r="38236" ht="51.4" customHeight="1"/>
    <row r="38237" ht="51.4" customHeight="1"/>
    <row r="38238" ht="51.4" customHeight="1"/>
    <row r="38239" ht="51.4" customHeight="1"/>
    <row r="38240" ht="51.4" customHeight="1"/>
    <row r="38241" ht="51.4" customHeight="1"/>
    <row r="38242" ht="51.4" customHeight="1"/>
    <row r="38243" ht="51.4" customHeight="1"/>
    <row r="38244" ht="51.4" customHeight="1"/>
    <row r="38245" ht="51.4" customHeight="1"/>
    <row r="38246" ht="51.4" customHeight="1"/>
    <row r="38247" ht="51.4" customHeight="1"/>
    <row r="38248" ht="51.4" customHeight="1"/>
    <row r="38249" ht="51.4" customHeight="1"/>
    <row r="38250" ht="51.4" customHeight="1"/>
    <row r="38251" ht="51.4" customHeight="1"/>
    <row r="38252" ht="51.4" customHeight="1"/>
    <row r="38253" ht="51.4" customHeight="1"/>
    <row r="38254" ht="51.4" customHeight="1"/>
    <row r="38255" ht="51.4" customHeight="1"/>
    <row r="38256" ht="51.4" customHeight="1"/>
    <row r="38257" ht="51.4" customHeight="1"/>
    <row r="38258" ht="51.4" customHeight="1"/>
    <row r="38259" ht="51.4" customHeight="1"/>
    <row r="38260" ht="51.4" customHeight="1"/>
    <row r="38261" ht="51.4" customHeight="1"/>
    <row r="38262" ht="51.4" customHeight="1"/>
    <row r="38263" ht="51.4" customHeight="1"/>
    <row r="38264" ht="51.4" customHeight="1"/>
    <row r="38265" ht="51.4" customHeight="1"/>
    <row r="38266" ht="51.4" customHeight="1"/>
    <row r="38267" ht="51.4" customHeight="1"/>
    <row r="38268" ht="51.4" customHeight="1"/>
    <row r="38269" ht="51.4" customHeight="1"/>
    <row r="38270" ht="51.4" customHeight="1"/>
    <row r="38271" ht="51.4" customHeight="1"/>
    <row r="38272" ht="51.4" customHeight="1"/>
    <row r="38273" ht="51.4" customHeight="1"/>
    <row r="38274" ht="51.4" customHeight="1"/>
    <row r="38275" ht="51.4" customHeight="1"/>
    <row r="38276" ht="51.4" customHeight="1"/>
    <row r="38277" ht="51.4" customHeight="1"/>
    <row r="38278" ht="51.4" customHeight="1"/>
    <row r="38279" ht="51.4" customHeight="1"/>
    <row r="38280" ht="51.4" customHeight="1"/>
    <row r="38281" ht="51.4" customHeight="1"/>
    <row r="38282" ht="51.4" customHeight="1"/>
    <row r="38283" ht="51.4" customHeight="1"/>
    <row r="38284" ht="51.4" customHeight="1"/>
    <row r="38285" ht="51.4" customHeight="1"/>
    <row r="38286" ht="51.4" customHeight="1"/>
    <row r="38287" ht="51.4" customHeight="1"/>
    <row r="38288" ht="51.4" customHeight="1"/>
    <row r="38289" ht="51.4" customHeight="1"/>
    <row r="38290" ht="51.4" customHeight="1"/>
    <row r="38291" ht="51.4" customHeight="1"/>
    <row r="38292" ht="51.4" customHeight="1"/>
    <row r="38293" ht="51.4" customHeight="1"/>
    <row r="38294" ht="51.4" customHeight="1"/>
    <row r="38295" ht="51.4" customHeight="1"/>
    <row r="38296" ht="51.4" customHeight="1"/>
    <row r="38297" ht="51.4" customHeight="1"/>
    <row r="38298" ht="51.4" customHeight="1"/>
    <row r="38299" ht="51.4" customHeight="1"/>
    <row r="38300" ht="51.4" customHeight="1"/>
    <row r="38301" ht="51.4" customHeight="1"/>
    <row r="38302" ht="51.4" customHeight="1"/>
    <row r="38303" ht="51.4" customHeight="1"/>
    <row r="38304" ht="51.4" customHeight="1"/>
    <row r="38305" ht="51.4" customHeight="1"/>
    <row r="38306" ht="51.4" customHeight="1"/>
    <row r="38307" ht="51.4" customHeight="1"/>
    <row r="38308" ht="51.4" customHeight="1"/>
    <row r="38309" ht="51.4" customHeight="1"/>
    <row r="38310" ht="51.4" customHeight="1"/>
    <row r="38311" ht="51.4" customHeight="1"/>
    <row r="38312" ht="51.4" customHeight="1"/>
    <row r="38313" ht="51.4" customHeight="1"/>
    <row r="38314" ht="51.4" customHeight="1"/>
    <row r="38315" ht="51.4" customHeight="1"/>
    <row r="38316" ht="51.4" customHeight="1"/>
    <row r="38317" ht="51.4" customHeight="1"/>
    <row r="38318" ht="51.4" customHeight="1"/>
    <row r="38319" ht="51.4" customHeight="1"/>
    <row r="38320" ht="51.4" customHeight="1"/>
    <row r="38321" ht="51.4" customHeight="1"/>
    <row r="38322" ht="51.4" customHeight="1"/>
    <row r="38323" ht="51.4" customHeight="1"/>
    <row r="38324" ht="51.4" customHeight="1"/>
    <row r="38325" ht="51.4" customHeight="1"/>
    <row r="38326" ht="51.4" customHeight="1"/>
    <row r="38327" ht="51.4" customHeight="1"/>
    <row r="38328" ht="51.4" customHeight="1"/>
    <row r="38329" ht="51.4" customHeight="1"/>
    <row r="38330" ht="51.4" customHeight="1"/>
    <row r="38331" ht="51.4" customHeight="1"/>
    <row r="38332" ht="51.4" customHeight="1"/>
    <row r="38333" ht="51.4" customHeight="1"/>
    <row r="38334" ht="51.4" customHeight="1"/>
    <row r="38335" ht="51.4" customHeight="1"/>
    <row r="38336" ht="51.4" customHeight="1"/>
    <row r="38337" ht="51.4" customHeight="1"/>
    <row r="38338" ht="51.4" customHeight="1"/>
    <row r="38339" ht="51.4" customHeight="1"/>
    <row r="38340" ht="51.4" customHeight="1"/>
    <row r="38341" ht="51.4" customHeight="1"/>
    <row r="38342" ht="51.4" customHeight="1"/>
    <row r="38343" ht="51.4" customHeight="1"/>
    <row r="38344" ht="51.4" customHeight="1"/>
    <row r="38345" ht="51.4" customHeight="1"/>
    <row r="38346" ht="51.4" customHeight="1"/>
    <row r="38347" ht="51.4" customHeight="1"/>
    <row r="38348" ht="51.4" customHeight="1"/>
    <row r="38349" ht="51.4" customHeight="1"/>
    <row r="38350" ht="51.4" customHeight="1"/>
    <row r="38351" ht="51.4" customHeight="1"/>
    <row r="38352" ht="51.4" customHeight="1"/>
    <row r="38353" ht="51.4" customHeight="1"/>
    <row r="38354" ht="51.4" customHeight="1"/>
    <row r="38355" ht="51.4" customHeight="1"/>
    <row r="38356" ht="51.4" customHeight="1"/>
    <row r="38357" ht="51.4" customHeight="1"/>
    <row r="38358" ht="51.4" customHeight="1"/>
    <row r="38359" ht="51.4" customHeight="1"/>
    <row r="38360" ht="51.4" customHeight="1"/>
    <row r="38361" ht="51.4" customHeight="1"/>
    <row r="38362" ht="51.4" customHeight="1"/>
    <row r="38363" ht="51.4" customHeight="1"/>
    <row r="38364" ht="51.4" customHeight="1"/>
    <row r="38365" ht="51.4" customHeight="1"/>
    <row r="38366" ht="51.4" customHeight="1"/>
    <row r="38367" ht="51.4" customHeight="1"/>
    <row r="38368" ht="51.4" customHeight="1"/>
    <row r="38369" ht="51.4" customHeight="1"/>
    <row r="38370" ht="51.4" customHeight="1"/>
    <row r="38371" ht="51.4" customHeight="1"/>
    <row r="38372" ht="51.4" customHeight="1"/>
    <row r="38373" ht="51.4" customHeight="1"/>
    <row r="38374" ht="51.4" customHeight="1"/>
    <row r="38375" ht="51.4" customHeight="1"/>
    <row r="38376" ht="51.4" customHeight="1"/>
    <row r="38377" ht="51.4" customHeight="1"/>
    <row r="38378" ht="51.4" customHeight="1"/>
    <row r="38379" ht="51.4" customHeight="1"/>
    <row r="38380" ht="51.4" customHeight="1"/>
    <row r="38381" ht="51.4" customHeight="1"/>
    <row r="38382" ht="51.4" customHeight="1"/>
    <row r="38383" ht="51.4" customHeight="1"/>
    <row r="38384" ht="51.4" customHeight="1"/>
    <row r="38385" ht="51.4" customHeight="1"/>
    <row r="38386" ht="51.4" customHeight="1"/>
    <row r="38387" ht="51.4" customHeight="1"/>
    <row r="38388" ht="51.4" customHeight="1"/>
    <row r="38389" ht="51.4" customHeight="1"/>
    <row r="38390" ht="51.4" customHeight="1"/>
    <row r="38391" ht="51.4" customHeight="1"/>
    <row r="38392" ht="51.4" customHeight="1"/>
    <row r="38393" ht="51.4" customHeight="1"/>
    <row r="38394" ht="51.4" customHeight="1"/>
    <row r="38395" ht="51.4" customHeight="1"/>
    <row r="38396" ht="51.4" customHeight="1"/>
    <row r="38397" ht="51.4" customHeight="1"/>
    <row r="38398" ht="51.4" customHeight="1"/>
    <row r="38399" ht="51.4" customHeight="1"/>
    <row r="38400" ht="51.4" customHeight="1"/>
    <row r="38401" ht="51.4" customHeight="1"/>
    <row r="38402" ht="51.4" customHeight="1"/>
    <row r="38403" ht="51.4" customHeight="1"/>
    <row r="38404" ht="51.4" customHeight="1"/>
    <row r="38405" ht="51.4" customHeight="1"/>
    <row r="38406" ht="51.4" customHeight="1"/>
    <row r="38407" ht="51.4" customHeight="1"/>
    <row r="38408" ht="51.4" customHeight="1"/>
    <row r="38409" ht="51.4" customHeight="1"/>
    <row r="38410" ht="51.4" customHeight="1"/>
    <row r="38411" ht="51.4" customHeight="1"/>
    <row r="38412" ht="51.4" customHeight="1"/>
    <row r="38413" ht="51.4" customHeight="1"/>
    <row r="38414" ht="51.4" customHeight="1"/>
    <row r="38415" ht="51.4" customHeight="1"/>
    <row r="38416" ht="51.4" customHeight="1"/>
    <row r="38417" ht="51.4" customHeight="1"/>
    <row r="38418" ht="51.4" customHeight="1"/>
    <row r="38419" ht="51.4" customHeight="1"/>
    <row r="38420" ht="51.4" customHeight="1"/>
    <row r="38421" ht="51.4" customHeight="1"/>
    <row r="38422" ht="51.4" customHeight="1"/>
    <row r="38423" ht="51.4" customHeight="1"/>
    <row r="38424" ht="51.4" customHeight="1"/>
    <row r="38425" ht="51.4" customHeight="1"/>
    <row r="38426" ht="51.4" customHeight="1"/>
    <row r="38427" ht="51.4" customHeight="1"/>
    <row r="38428" ht="51.4" customHeight="1"/>
    <row r="38429" ht="51.4" customHeight="1"/>
    <row r="38430" ht="51.4" customHeight="1"/>
    <row r="38431" ht="51.4" customHeight="1"/>
    <row r="38432" ht="51.4" customHeight="1"/>
    <row r="38433" ht="51.4" customHeight="1"/>
    <row r="38434" ht="51.4" customHeight="1"/>
    <row r="38435" ht="51.4" customHeight="1"/>
    <row r="38436" ht="51.4" customHeight="1"/>
    <row r="38437" ht="51.4" customHeight="1"/>
    <row r="38438" ht="51.4" customHeight="1"/>
    <row r="38439" ht="51.4" customHeight="1"/>
    <row r="38440" ht="51.4" customHeight="1"/>
    <row r="38441" ht="51.4" customHeight="1"/>
    <row r="38442" ht="51.4" customHeight="1"/>
    <row r="38443" ht="51.4" customHeight="1"/>
    <row r="38444" ht="51.4" customHeight="1"/>
    <row r="38445" ht="51.4" customHeight="1"/>
    <row r="38446" ht="51.4" customHeight="1"/>
    <row r="38447" ht="51.4" customHeight="1"/>
    <row r="38448" ht="51.4" customHeight="1"/>
    <row r="38449" ht="51.4" customHeight="1"/>
    <row r="38450" ht="51.4" customHeight="1"/>
    <row r="38451" ht="51.4" customHeight="1"/>
    <row r="38452" ht="51.4" customHeight="1"/>
    <row r="38453" ht="51.4" customHeight="1"/>
    <row r="38454" ht="51.4" customHeight="1"/>
    <row r="38455" ht="51.4" customHeight="1"/>
    <row r="38456" ht="51.4" customHeight="1"/>
    <row r="38457" ht="51.4" customHeight="1"/>
    <row r="38458" ht="51.4" customHeight="1"/>
    <row r="38459" ht="51.4" customHeight="1"/>
    <row r="38460" ht="51.4" customHeight="1"/>
    <row r="38461" ht="51.4" customHeight="1"/>
    <row r="38462" ht="51.4" customHeight="1"/>
    <row r="38463" ht="51.4" customHeight="1"/>
    <row r="38464" ht="51.4" customHeight="1"/>
    <row r="38465" ht="51.4" customHeight="1"/>
    <row r="38466" ht="51.4" customHeight="1"/>
    <row r="38467" ht="51.4" customHeight="1"/>
    <row r="38468" ht="51.4" customHeight="1"/>
    <row r="38469" ht="51.4" customHeight="1"/>
    <row r="38470" ht="51.4" customHeight="1"/>
    <row r="38471" ht="51.4" customHeight="1"/>
    <row r="38472" ht="51.4" customHeight="1"/>
    <row r="38473" ht="51.4" customHeight="1"/>
    <row r="38474" ht="51.4" customHeight="1"/>
    <row r="38475" ht="51.4" customHeight="1"/>
    <row r="38476" ht="51.4" customHeight="1"/>
    <row r="38477" ht="51.4" customHeight="1"/>
    <row r="38478" ht="51.4" customHeight="1"/>
    <row r="38479" ht="51.4" customHeight="1"/>
    <row r="38480" ht="51.4" customHeight="1"/>
    <row r="38481" ht="51.4" customHeight="1"/>
    <row r="38482" ht="51.4" customHeight="1"/>
    <row r="38483" ht="51.4" customHeight="1"/>
    <row r="38484" ht="51.4" customHeight="1"/>
    <row r="38485" ht="51.4" customHeight="1"/>
    <row r="38486" ht="51.4" customHeight="1"/>
    <row r="38487" ht="51.4" customHeight="1"/>
    <row r="38488" ht="51.4" customHeight="1"/>
    <row r="38489" ht="51.4" customHeight="1"/>
    <row r="38490" ht="51.4" customHeight="1"/>
    <row r="38491" ht="51.4" customHeight="1"/>
    <row r="38492" ht="51.4" customHeight="1"/>
    <row r="38493" ht="51.4" customHeight="1"/>
    <row r="38494" ht="51.4" customHeight="1"/>
    <row r="38495" ht="51.4" customHeight="1"/>
    <row r="38496" ht="51.4" customHeight="1"/>
    <row r="38497" ht="51.4" customHeight="1"/>
    <row r="38498" ht="51.4" customHeight="1"/>
    <row r="38499" ht="51.4" customHeight="1"/>
    <row r="38500" ht="51.4" customHeight="1"/>
    <row r="38501" ht="51.4" customHeight="1"/>
    <row r="38502" ht="51.4" customHeight="1"/>
    <row r="38503" ht="51.4" customHeight="1"/>
    <row r="38504" ht="51.4" customHeight="1"/>
    <row r="38505" ht="51.4" customHeight="1"/>
    <row r="38506" ht="51.4" customHeight="1"/>
    <row r="38507" ht="51.4" customHeight="1"/>
    <row r="38508" ht="51.4" customHeight="1"/>
    <row r="38509" ht="51.4" customHeight="1"/>
    <row r="38510" ht="51.4" customHeight="1"/>
    <row r="38511" ht="51.4" customHeight="1"/>
    <row r="38512" ht="51.4" customHeight="1"/>
    <row r="38513" ht="51.4" customHeight="1"/>
    <row r="38514" ht="51.4" customHeight="1"/>
    <row r="38515" ht="51.4" customHeight="1"/>
    <row r="38516" ht="51.4" customHeight="1"/>
    <row r="38517" ht="51.4" customHeight="1"/>
    <row r="38518" ht="51.4" customHeight="1"/>
    <row r="38519" ht="51.4" customHeight="1"/>
    <row r="38520" ht="51.4" customHeight="1"/>
    <row r="38521" ht="51.4" customHeight="1"/>
    <row r="38522" ht="51.4" customHeight="1"/>
    <row r="38523" ht="51.4" customHeight="1"/>
    <row r="38524" ht="51.4" customHeight="1"/>
    <row r="38525" ht="51.4" customHeight="1"/>
    <row r="38526" ht="51.4" customHeight="1"/>
    <row r="38527" ht="51.4" customHeight="1"/>
    <row r="38528" ht="51.4" customHeight="1"/>
    <row r="38529" ht="51.4" customHeight="1"/>
    <row r="38530" ht="51.4" customHeight="1"/>
    <row r="38531" ht="51.4" customHeight="1"/>
    <row r="38532" ht="51.4" customHeight="1"/>
    <row r="38533" ht="51.4" customHeight="1"/>
    <row r="38534" ht="51.4" customHeight="1"/>
    <row r="38535" ht="51.4" customHeight="1"/>
    <row r="38536" ht="51.4" customHeight="1"/>
    <row r="38537" ht="51.4" customHeight="1"/>
    <row r="38538" ht="51.4" customHeight="1"/>
    <row r="38539" ht="51.4" customHeight="1"/>
    <row r="38540" ht="51.4" customHeight="1"/>
    <row r="38541" ht="51.4" customHeight="1"/>
    <row r="38542" ht="51.4" customHeight="1"/>
    <row r="38543" ht="51.4" customHeight="1"/>
    <row r="38544" ht="51.4" customHeight="1"/>
    <row r="38545" ht="51.4" customHeight="1"/>
    <row r="38546" ht="51.4" customHeight="1"/>
    <row r="38547" ht="51.4" customHeight="1"/>
    <row r="38548" ht="51.4" customHeight="1"/>
    <row r="38549" ht="51.4" customHeight="1"/>
    <row r="38550" ht="51.4" customHeight="1"/>
    <row r="38551" ht="51.4" customHeight="1"/>
    <row r="38552" ht="51.4" customHeight="1"/>
    <row r="38553" ht="51.4" customHeight="1"/>
    <row r="38554" ht="51.4" customHeight="1"/>
    <row r="38555" ht="51.4" customHeight="1"/>
    <row r="38556" ht="51.4" customHeight="1"/>
    <row r="38557" ht="51.4" customHeight="1"/>
    <row r="38558" ht="51.4" customHeight="1"/>
    <row r="38559" ht="51.4" customHeight="1"/>
    <row r="38560" ht="51.4" customHeight="1"/>
    <row r="38561" ht="51.4" customHeight="1"/>
    <row r="38562" ht="51.4" customHeight="1"/>
    <row r="38563" ht="51.4" customHeight="1"/>
    <row r="38564" ht="51.4" customHeight="1"/>
    <row r="38565" ht="51.4" customHeight="1"/>
    <row r="38566" ht="51.4" customHeight="1"/>
    <row r="38567" ht="51.4" customHeight="1"/>
    <row r="38568" ht="51.4" customHeight="1"/>
    <row r="38569" ht="51.4" customHeight="1"/>
    <row r="38570" ht="51.4" customHeight="1"/>
    <row r="38571" ht="51.4" customHeight="1"/>
    <row r="38572" ht="51.4" customHeight="1"/>
    <row r="38573" ht="51.4" customHeight="1"/>
    <row r="38574" ht="51.4" customHeight="1"/>
    <row r="38575" ht="51.4" customHeight="1"/>
    <row r="38576" ht="51.4" customHeight="1"/>
    <row r="38577" ht="51.4" customHeight="1"/>
    <row r="38578" ht="51.4" customHeight="1"/>
    <row r="38579" ht="51.4" customHeight="1"/>
    <row r="38580" ht="51.4" customHeight="1"/>
    <row r="38581" ht="51.4" customHeight="1"/>
    <row r="38582" ht="51.4" customHeight="1"/>
    <row r="38583" ht="51.4" customHeight="1"/>
    <row r="38584" ht="51.4" customHeight="1"/>
    <row r="38585" ht="51.4" customHeight="1"/>
    <row r="38586" ht="51.4" customHeight="1"/>
    <row r="38587" ht="51.4" customHeight="1"/>
    <row r="38588" ht="51.4" customHeight="1"/>
    <row r="38589" ht="51.4" customHeight="1"/>
    <row r="38590" ht="51.4" customHeight="1"/>
    <row r="38591" ht="51.4" customHeight="1"/>
    <row r="38592" ht="51.4" customHeight="1"/>
    <row r="38593" ht="51.4" customHeight="1"/>
    <row r="38594" ht="51.4" customHeight="1"/>
    <row r="38595" ht="51.4" customHeight="1"/>
    <row r="38596" ht="51.4" customHeight="1"/>
    <row r="38597" ht="51.4" customHeight="1"/>
    <row r="38598" ht="51.4" customHeight="1"/>
    <row r="38599" ht="51.4" customHeight="1"/>
    <row r="38600" ht="51.4" customHeight="1"/>
    <row r="38601" ht="51.4" customHeight="1"/>
    <row r="38602" ht="51.4" customHeight="1"/>
    <row r="38603" ht="51.4" customHeight="1"/>
    <row r="38604" ht="51.4" customHeight="1"/>
    <row r="38605" ht="51.4" customHeight="1"/>
    <row r="38606" ht="51.4" customHeight="1"/>
    <row r="38607" ht="51.4" customHeight="1"/>
    <row r="38608" ht="51.4" customHeight="1"/>
    <row r="38609" ht="51.4" customHeight="1"/>
    <row r="38610" ht="51.4" customHeight="1"/>
    <row r="38611" ht="51.4" customHeight="1"/>
    <row r="38612" ht="51.4" customHeight="1"/>
    <row r="38613" ht="51.4" customHeight="1"/>
    <row r="38614" ht="51.4" customHeight="1"/>
    <row r="38615" ht="51.4" customHeight="1"/>
    <row r="38616" ht="51.4" customHeight="1"/>
    <row r="38617" ht="51.4" customHeight="1"/>
    <row r="38618" ht="51.4" customHeight="1"/>
    <row r="38619" ht="51.4" customHeight="1"/>
    <row r="38620" ht="51.4" customHeight="1"/>
    <row r="38621" ht="51.4" customHeight="1"/>
    <row r="38622" ht="51.4" customHeight="1"/>
    <row r="38623" ht="51.4" customHeight="1"/>
    <row r="38624" ht="51.4" customHeight="1"/>
    <row r="38625" ht="51.4" customHeight="1"/>
    <row r="38626" ht="51.4" customHeight="1"/>
    <row r="38627" ht="51.4" customHeight="1"/>
    <row r="38628" ht="51.4" customHeight="1"/>
    <row r="38629" ht="51.4" customHeight="1"/>
    <row r="38630" ht="51.4" customHeight="1"/>
    <row r="38631" ht="51.4" customHeight="1"/>
    <row r="38632" ht="51.4" customHeight="1"/>
    <row r="38633" ht="51.4" customHeight="1"/>
    <row r="38634" ht="51.4" customHeight="1"/>
    <row r="38635" ht="51.4" customHeight="1"/>
    <row r="38636" ht="51.4" customHeight="1"/>
    <row r="38637" ht="51.4" customHeight="1"/>
    <row r="38638" ht="51.4" customHeight="1"/>
    <row r="38639" ht="51.4" customHeight="1"/>
    <row r="38640" ht="51.4" customHeight="1"/>
    <row r="38641" ht="51.4" customHeight="1"/>
    <row r="38642" ht="51.4" customHeight="1"/>
    <row r="38643" ht="51.4" customHeight="1"/>
    <row r="38644" ht="51.4" customHeight="1"/>
    <row r="38645" ht="51.4" customHeight="1"/>
    <row r="38646" ht="51.4" customHeight="1"/>
    <row r="38647" ht="51.4" customHeight="1"/>
    <row r="38648" ht="51.4" customHeight="1"/>
    <row r="38649" ht="51.4" customHeight="1"/>
    <row r="38650" ht="51.4" customHeight="1"/>
    <row r="38651" ht="51.4" customHeight="1"/>
    <row r="38652" ht="51.4" customHeight="1"/>
    <row r="38653" ht="51.4" customHeight="1"/>
    <row r="38654" ht="51.4" customHeight="1"/>
    <row r="38655" ht="51.4" customHeight="1"/>
    <row r="38656" ht="51.4" customHeight="1"/>
    <row r="38657" ht="51.4" customHeight="1"/>
    <row r="38658" ht="51.4" customHeight="1"/>
    <row r="38659" ht="51.4" customHeight="1"/>
    <row r="38660" ht="51.4" customHeight="1"/>
    <row r="38661" ht="51.4" customHeight="1"/>
    <row r="38662" ht="51.4" customHeight="1"/>
    <row r="38663" ht="51.4" customHeight="1"/>
    <row r="38664" ht="51.4" customHeight="1"/>
    <row r="38665" ht="51.4" customHeight="1"/>
    <row r="38666" ht="51.4" customHeight="1"/>
    <row r="38667" ht="51.4" customHeight="1"/>
    <row r="38668" ht="51.4" customHeight="1"/>
    <row r="38669" ht="51.4" customHeight="1"/>
    <row r="38670" ht="51.4" customHeight="1"/>
    <row r="38671" ht="51.4" customHeight="1"/>
    <row r="38672" ht="51.4" customHeight="1"/>
    <row r="38673" ht="51.4" customHeight="1"/>
    <row r="38674" ht="51.4" customHeight="1"/>
    <row r="38675" ht="51.4" customHeight="1"/>
    <row r="38676" ht="51.4" customHeight="1"/>
    <row r="38677" ht="51.4" customHeight="1"/>
    <row r="38678" ht="51.4" customHeight="1"/>
    <row r="38679" ht="51.4" customHeight="1"/>
    <row r="38680" ht="51.4" customHeight="1"/>
    <row r="38681" ht="51.4" customHeight="1"/>
    <row r="38682" ht="51.4" customHeight="1"/>
    <row r="38683" ht="51.4" customHeight="1"/>
    <row r="38684" ht="51.4" customHeight="1"/>
    <row r="38685" ht="51.4" customHeight="1"/>
    <row r="38686" ht="51.4" customHeight="1"/>
    <row r="38687" ht="51.4" customHeight="1"/>
    <row r="38688" ht="51.4" customHeight="1"/>
    <row r="38689" ht="51.4" customHeight="1"/>
    <row r="38690" ht="51.4" customHeight="1"/>
    <row r="38691" ht="51.4" customHeight="1"/>
    <row r="38692" ht="51.4" customHeight="1"/>
    <row r="38693" ht="51.4" customHeight="1"/>
    <row r="38694" ht="51.4" customHeight="1"/>
    <row r="38695" ht="51.4" customHeight="1"/>
    <row r="38696" ht="51.4" customHeight="1"/>
    <row r="38697" ht="51.4" customHeight="1"/>
    <row r="38698" ht="51.4" customHeight="1"/>
    <row r="38699" ht="51.4" customHeight="1"/>
    <row r="38700" ht="51.4" customHeight="1"/>
    <row r="38701" ht="51.4" customHeight="1"/>
    <row r="38702" ht="51.4" customHeight="1"/>
    <row r="38703" ht="51.4" customHeight="1"/>
    <row r="38704" ht="51.4" customHeight="1"/>
    <row r="38705" ht="51.4" customHeight="1"/>
    <row r="38706" ht="51.4" customHeight="1"/>
    <row r="38707" ht="51.4" customHeight="1"/>
    <row r="38708" ht="51.4" customHeight="1"/>
    <row r="38709" ht="51.4" customHeight="1"/>
    <row r="38710" ht="51.4" customHeight="1"/>
    <row r="38711" ht="51.4" customHeight="1"/>
    <row r="38712" ht="51.4" customHeight="1"/>
    <row r="38713" ht="51.4" customHeight="1"/>
    <row r="38714" ht="51.4" customHeight="1"/>
    <row r="38715" ht="51.4" customHeight="1"/>
    <row r="38716" ht="51.4" customHeight="1"/>
    <row r="38717" ht="51.4" customHeight="1"/>
    <row r="38718" ht="51.4" customHeight="1"/>
    <row r="38719" ht="51.4" customHeight="1"/>
    <row r="38720" ht="51.4" customHeight="1"/>
    <row r="38721" ht="51.4" customHeight="1"/>
    <row r="38722" ht="51.4" customHeight="1"/>
    <row r="38723" ht="51.4" customHeight="1"/>
    <row r="38724" ht="51.4" customHeight="1"/>
    <row r="38725" ht="51.4" customHeight="1"/>
    <row r="38726" ht="51.4" customHeight="1"/>
    <row r="38727" ht="51.4" customHeight="1"/>
    <row r="38728" ht="51.4" customHeight="1"/>
    <row r="38729" ht="51.4" customHeight="1"/>
    <row r="38730" ht="51.4" customHeight="1"/>
    <row r="38731" ht="51.4" customHeight="1"/>
    <row r="38732" ht="51.4" customHeight="1"/>
    <row r="38733" ht="51.4" customHeight="1"/>
    <row r="38734" ht="51.4" customHeight="1"/>
    <row r="38735" ht="51.4" customHeight="1"/>
    <row r="38736" ht="51.4" customHeight="1"/>
    <row r="38737" ht="51.4" customHeight="1"/>
    <row r="38738" ht="51.4" customHeight="1"/>
    <row r="38739" ht="51.4" customHeight="1"/>
    <row r="38740" ht="51.4" customHeight="1"/>
    <row r="38741" ht="51.4" customHeight="1"/>
    <row r="38742" ht="51.4" customHeight="1"/>
    <row r="38743" ht="51.4" customHeight="1"/>
    <row r="38744" ht="51.4" customHeight="1"/>
    <row r="38745" ht="51.4" customHeight="1"/>
    <row r="38746" ht="51.4" customHeight="1"/>
    <row r="38747" ht="51.4" customHeight="1"/>
    <row r="38748" ht="51.4" customHeight="1"/>
    <row r="38749" ht="51.4" customHeight="1"/>
    <row r="38750" ht="51.4" customHeight="1"/>
    <row r="38751" ht="51.4" customHeight="1"/>
    <row r="38752" ht="51.4" customHeight="1"/>
    <row r="38753" ht="51.4" customHeight="1"/>
    <row r="38754" ht="51.4" customHeight="1"/>
    <row r="38755" ht="51.4" customHeight="1"/>
    <row r="38756" ht="51.4" customHeight="1"/>
    <row r="38757" ht="51.4" customHeight="1"/>
    <row r="38758" ht="51.4" customHeight="1"/>
    <row r="38759" ht="51.4" customHeight="1"/>
    <row r="38760" ht="51.4" customHeight="1"/>
    <row r="38761" ht="51.4" customHeight="1"/>
    <row r="38762" ht="51.4" customHeight="1"/>
    <row r="38763" ht="51.4" customHeight="1"/>
    <row r="38764" ht="51.4" customHeight="1"/>
    <row r="38765" ht="51.4" customHeight="1"/>
    <row r="38766" ht="51.4" customHeight="1"/>
    <row r="38767" ht="51.4" customHeight="1"/>
    <row r="38768" ht="51.4" customHeight="1"/>
    <row r="38769" ht="51.4" customHeight="1"/>
    <row r="38770" ht="51.4" customHeight="1"/>
    <row r="38771" ht="51.4" customHeight="1"/>
    <row r="38772" ht="51.4" customHeight="1"/>
    <row r="38773" ht="51.4" customHeight="1"/>
    <row r="38774" ht="51.4" customHeight="1"/>
    <row r="38775" ht="51.4" customHeight="1"/>
    <row r="38776" ht="51.4" customHeight="1"/>
    <row r="38777" ht="51.4" customHeight="1"/>
    <row r="38778" ht="51.4" customHeight="1"/>
    <row r="38779" ht="51.4" customHeight="1"/>
    <row r="38780" ht="51.4" customHeight="1"/>
    <row r="38781" ht="51.4" customHeight="1"/>
    <row r="38782" ht="51.4" customHeight="1"/>
    <row r="38783" ht="51.4" customHeight="1"/>
    <row r="38784" ht="51.4" customHeight="1"/>
    <row r="38785" ht="51.4" customHeight="1"/>
    <row r="38786" ht="51.4" customHeight="1"/>
    <row r="38787" ht="51.4" customHeight="1"/>
    <row r="38788" ht="51.4" customHeight="1"/>
    <row r="38789" ht="51.4" customHeight="1"/>
    <row r="38790" ht="51.4" customHeight="1"/>
    <row r="38791" ht="51.4" customHeight="1"/>
    <row r="38792" ht="51.4" customHeight="1"/>
    <row r="38793" ht="51.4" customHeight="1"/>
    <row r="38794" ht="51.4" customHeight="1"/>
    <row r="38795" ht="51.4" customHeight="1"/>
    <row r="38796" ht="51.4" customHeight="1"/>
    <row r="38797" ht="51.4" customHeight="1"/>
    <row r="38798" ht="51.4" customHeight="1"/>
    <row r="38799" ht="51.4" customHeight="1"/>
    <row r="38800" ht="51.4" customHeight="1"/>
    <row r="38801" ht="51.4" customHeight="1"/>
    <row r="38802" ht="51.4" customHeight="1"/>
    <row r="38803" ht="51.4" customHeight="1"/>
    <row r="38804" ht="51.4" customHeight="1"/>
    <row r="38805" ht="51.4" customHeight="1"/>
    <row r="38806" ht="51.4" customHeight="1"/>
    <row r="38807" ht="51.4" customHeight="1"/>
    <row r="38808" ht="51.4" customHeight="1"/>
    <row r="38809" ht="51.4" customHeight="1"/>
    <row r="38810" ht="51.4" customHeight="1"/>
    <row r="38811" ht="51.4" customHeight="1"/>
    <row r="38812" ht="51.4" customHeight="1"/>
    <row r="38813" ht="51.4" customHeight="1"/>
    <row r="38814" ht="51.4" customHeight="1"/>
    <row r="38815" ht="51.4" customHeight="1"/>
    <row r="38816" ht="51.4" customHeight="1"/>
    <row r="38817" ht="51.4" customHeight="1"/>
    <row r="38818" ht="51.4" customHeight="1"/>
    <row r="38819" ht="51.4" customHeight="1"/>
    <row r="38820" ht="51.4" customHeight="1"/>
    <row r="38821" ht="51.4" customHeight="1"/>
    <row r="38822" ht="51.4" customHeight="1"/>
    <row r="38823" ht="51.4" customHeight="1"/>
    <row r="38824" ht="51.4" customHeight="1"/>
    <row r="38825" ht="51.4" customHeight="1"/>
    <row r="38826" ht="51.4" customHeight="1"/>
    <row r="38827" ht="51.4" customHeight="1"/>
    <row r="38828" ht="51.4" customHeight="1"/>
    <row r="38829" ht="51.4" customHeight="1"/>
    <row r="38830" ht="51.4" customHeight="1"/>
    <row r="38831" ht="51.4" customHeight="1"/>
    <row r="38832" ht="51.4" customHeight="1"/>
    <row r="38833" ht="51.4" customHeight="1"/>
    <row r="38834" ht="51.4" customHeight="1"/>
    <row r="38835" ht="51.4" customHeight="1"/>
    <row r="38836" ht="51.4" customHeight="1"/>
    <row r="38837" ht="51.4" customHeight="1"/>
    <row r="38838" ht="51.4" customHeight="1"/>
    <row r="38839" ht="51.4" customHeight="1"/>
    <row r="38840" ht="51.4" customHeight="1"/>
    <row r="38841" ht="51.4" customHeight="1"/>
    <row r="38842" ht="51.4" customHeight="1"/>
    <row r="38843" ht="51.4" customHeight="1"/>
    <row r="38844" ht="51.4" customHeight="1"/>
    <row r="38845" ht="51.4" customHeight="1"/>
    <row r="38846" ht="51.4" customHeight="1"/>
    <row r="38847" ht="51.4" customHeight="1"/>
    <row r="38848" ht="51.4" customHeight="1"/>
    <row r="38849" ht="51.4" customHeight="1"/>
    <row r="38850" ht="51.4" customHeight="1"/>
    <row r="38851" ht="51.4" customHeight="1"/>
    <row r="38852" ht="51.4" customHeight="1"/>
    <row r="38853" ht="51.4" customHeight="1"/>
    <row r="38854" ht="51.4" customHeight="1"/>
    <row r="38855" ht="51.4" customHeight="1"/>
    <row r="38856" ht="51.4" customHeight="1"/>
    <row r="38857" ht="51.4" customHeight="1"/>
    <row r="38858" ht="51.4" customHeight="1"/>
    <row r="38859" ht="51.4" customHeight="1"/>
    <row r="38860" ht="51.4" customHeight="1"/>
    <row r="38861" ht="51.4" customHeight="1"/>
    <row r="38862" ht="51.4" customHeight="1"/>
    <row r="38863" ht="51.4" customHeight="1"/>
    <row r="38864" ht="51.4" customHeight="1"/>
    <row r="38865" ht="51.4" customHeight="1"/>
    <row r="38866" ht="51.4" customHeight="1"/>
    <row r="38867" ht="51.4" customHeight="1"/>
    <row r="38868" ht="51.4" customHeight="1"/>
    <row r="38869" ht="51.4" customHeight="1"/>
    <row r="38870" ht="51.4" customHeight="1"/>
    <row r="38871" ht="51.4" customHeight="1"/>
    <row r="38872" ht="51.4" customHeight="1"/>
    <row r="38873" ht="51.4" customHeight="1"/>
    <row r="38874" ht="51.4" customHeight="1"/>
    <row r="38875" ht="51.4" customHeight="1"/>
    <row r="38876" ht="51.4" customHeight="1"/>
    <row r="38877" ht="51.4" customHeight="1"/>
    <row r="38878" ht="51.4" customHeight="1"/>
    <row r="38879" ht="51.4" customHeight="1"/>
    <row r="38880" ht="51.4" customHeight="1"/>
    <row r="38881" ht="51.4" customHeight="1"/>
    <row r="38882" ht="51.4" customHeight="1"/>
    <row r="38883" ht="51.4" customHeight="1"/>
    <row r="38884" ht="51.4" customHeight="1"/>
    <row r="38885" ht="51.4" customHeight="1"/>
    <row r="38886" ht="51.4" customHeight="1"/>
    <row r="38887" ht="51.4" customHeight="1"/>
    <row r="38888" ht="51.4" customHeight="1"/>
    <row r="38889" ht="51.4" customHeight="1"/>
    <row r="38890" ht="51.4" customHeight="1"/>
    <row r="38891" ht="51.4" customHeight="1"/>
    <row r="38892" ht="51.4" customHeight="1"/>
    <row r="38893" ht="51.4" customHeight="1"/>
    <row r="38894" ht="51.4" customHeight="1"/>
    <row r="38895" ht="51.4" customHeight="1"/>
    <row r="38896" ht="51.4" customHeight="1"/>
    <row r="38897" ht="51.4" customHeight="1"/>
    <row r="38898" ht="51.4" customHeight="1"/>
    <row r="38899" ht="51.4" customHeight="1"/>
    <row r="38900" ht="51.4" customHeight="1"/>
    <row r="38901" ht="51.4" customHeight="1"/>
    <row r="38902" ht="51.4" customHeight="1"/>
    <row r="38903" ht="51.4" customHeight="1"/>
    <row r="38904" ht="51.4" customHeight="1"/>
    <row r="38905" ht="51.4" customHeight="1"/>
    <row r="38906" ht="51.4" customHeight="1"/>
    <row r="38907" ht="51.4" customHeight="1"/>
    <row r="38908" ht="51.4" customHeight="1"/>
    <row r="38909" ht="51.4" customHeight="1"/>
    <row r="38910" ht="51.4" customHeight="1"/>
    <row r="38911" ht="51.4" customHeight="1"/>
    <row r="38912" ht="51.4" customHeight="1"/>
    <row r="38913" ht="51.4" customHeight="1"/>
    <row r="38914" ht="51.4" customHeight="1"/>
    <row r="38915" ht="51.4" customHeight="1"/>
    <row r="38916" ht="51.4" customHeight="1"/>
    <row r="38917" ht="51.4" customHeight="1"/>
    <row r="38918" ht="51.4" customHeight="1"/>
    <row r="38919" ht="51.4" customHeight="1"/>
    <row r="38920" ht="51.4" customHeight="1"/>
    <row r="38921" ht="51.4" customHeight="1"/>
    <row r="38922" ht="51.4" customHeight="1"/>
    <row r="38923" ht="51.4" customHeight="1"/>
    <row r="38924" ht="51.4" customHeight="1"/>
    <row r="38925" ht="51.4" customHeight="1"/>
    <row r="38926" ht="51.4" customHeight="1"/>
    <row r="38927" ht="51.4" customHeight="1"/>
    <row r="38928" ht="51.4" customHeight="1"/>
    <row r="38929" ht="51.4" customHeight="1"/>
    <row r="38930" ht="51.4" customHeight="1"/>
    <row r="38931" ht="51.4" customHeight="1"/>
    <row r="38932" ht="51.4" customHeight="1"/>
    <row r="38933" ht="51.4" customHeight="1"/>
    <row r="38934" ht="51.4" customHeight="1"/>
    <row r="38935" ht="51.4" customHeight="1"/>
    <row r="38936" ht="51.4" customHeight="1"/>
    <row r="38937" ht="51.4" customHeight="1"/>
    <row r="38938" ht="51.4" customHeight="1"/>
    <row r="38939" ht="51.4" customHeight="1"/>
    <row r="38940" ht="51.4" customHeight="1"/>
    <row r="38941" ht="51.4" customHeight="1"/>
    <row r="38942" ht="51.4" customHeight="1"/>
    <row r="38943" ht="51.4" customHeight="1"/>
    <row r="38944" ht="51.4" customHeight="1"/>
    <row r="38945" ht="51.4" customHeight="1"/>
    <row r="38946" ht="51.4" customHeight="1"/>
    <row r="38947" ht="51.4" customHeight="1"/>
    <row r="38948" ht="51.4" customHeight="1"/>
    <row r="38949" ht="51.4" customHeight="1"/>
    <row r="38950" ht="51.4" customHeight="1"/>
    <row r="38951" ht="51.4" customHeight="1"/>
    <row r="38952" ht="51.4" customHeight="1"/>
    <row r="38953" ht="51.4" customHeight="1"/>
    <row r="38954" ht="51.4" customHeight="1"/>
    <row r="38955" ht="51.4" customHeight="1"/>
    <row r="38956" ht="51.4" customHeight="1"/>
    <row r="38957" ht="51.4" customHeight="1"/>
    <row r="38958" ht="51.4" customHeight="1"/>
    <row r="38959" ht="51.4" customHeight="1"/>
    <row r="38960" ht="51.4" customHeight="1"/>
    <row r="38961" ht="51.4" customHeight="1"/>
    <row r="38962" ht="51.4" customHeight="1"/>
    <row r="38963" ht="51.4" customHeight="1"/>
    <row r="38964" ht="51.4" customHeight="1"/>
    <row r="38965" ht="51.4" customHeight="1"/>
    <row r="38966" ht="51.4" customHeight="1"/>
    <row r="38967" ht="51.4" customHeight="1"/>
    <row r="38968" ht="51.4" customHeight="1"/>
    <row r="38969" ht="51.4" customHeight="1"/>
    <row r="38970" ht="51.4" customHeight="1"/>
    <row r="38971" ht="51.4" customHeight="1"/>
    <row r="38972" ht="51.4" customHeight="1"/>
    <row r="38973" ht="51.4" customHeight="1"/>
    <row r="38974" ht="51.4" customHeight="1"/>
    <row r="38975" ht="51.4" customHeight="1"/>
    <row r="38976" ht="51.4" customHeight="1"/>
    <row r="38977" ht="51.4" customHeight="1"/>
    <row r="38978" ht="51.4" customHeight="1"/>
    <row r="38979" ht="51.4" customHeight="1"/>
    <row r="38980" ht="51.4" customHeight="1"/>
    <row r="38981" ht="51.4" customHeight="1"/>
    <row r="38982" ht="51.4" customHeight="1"/>
    <row r="38983" ht="51.4" customHeight="1"/>
    <row r="38984" ht="51.4" customHeight="1"/>
    <row r="38985" ht="51.4" customHeight="1"/>
    <row r="38986" ht="51.4" customHeight="1"/>
    <row r="38987" ht="51.4" customHeight="1"/>
    <row r="38988" ht="51.4" customHeight="1"/>
    <row r="38989" ht="51.4" customHeight="1"/>
    <row r="38990" ht="51.4" customHeight="1"/>
    <row r="38991" ht="51.4" customHeight="1"/>
    <row r="38992" ht="51.4" customHeight="1"/>
    <row r="38993" ht="51.4" customHeight="1"/>
    <row r="38994" ht="51.4" customHeight="1"/>
    <row r="38995" ht="51.4" customHeight="1"/>
    <row r="38996" ht="51.4" customHeight="1"/>
    <row r="38997" ht="51.4" customHeight="1"/>
    <row r="38998" ht="51.4" customHeight="1"/>
    <row r="38999" ht="51.4" customHeight="1"/>
    <row r="39000" ht="51.4" customHeight="1"/>
    <row r="39001" ht="51.4" customHeight="1"/>
    <row r="39002" ht="51.4" customHeight="1"/>
    <row r="39003" ht="51.4" customHeight="1"/>
    <row r="39004" ht="51.4" customHeight="1"/>
    <row r="39005" ht="51.4" customHeight="1"/>
    <row r="39006" ht="51.4" customHeight="1"/>
    <row r="39007" ht="51.4" customHeight="1"/>
    <row r="39008" ht="51.4" customHeight="1"/>
    <row r="39009" ht="51.4" customHeight="1"/>
    <row r="39010" ht="51.4" customHeight="1"/>
    <row r="39011" ht="51.4" customHeight="1"/>
    <row r="39012" ht="51.4" customHeight="1"/>
    <row r="39013" ht="51.4" customHeight="1"/>
    <row r="39014" ht="51.4" customHeight="1"/>
    <row r="39015" ht="51.4" customHeight="1"/>
    <row r="39016" ht="51.4" customHeight="1"/>
    <row r="39017" ht="51.4" customHeight="1"/>
    <row r="39018" ht="51.4" customHeight="1"/>
    <row r="39019" ht="51.4" customHeight="1"/>
    <row r="39020" ht="51.4" customHeight="1"/>
    <row r="39021" ht="51.4" customHeight="1"/>
    <row r="39022" ht="51.4" customHeight="1"/>
    <row r="39023" ht="51.4" customHeight="1"/>
    <row r="39024" ht="51.4" customHeight="1"/>
    <row r="39025" ht="51.4" customHeight="1"/>
    <row r="39026" ht="51.4" customHeight="1"/>
    <row r="39027" ht="51.4" customHeight="1"/>
    <row r="39028" ht="51.4" customHeight="1"/>
    <row r="39029" ht="51.4" customHeight="1"/>
    <row r="39030" ht="51.4" customHeight="1"/>
    <row r="39031" ht="51.4" customHeight="1"/>
    <row r="39032" ht="51.4" customHeight="1"/>
    <row r="39033" ht="51.4" customHeight="1"/>
    <row r="39034" ht="51.4" customHeight="1"/>
    <row r="39035" ht="51.4" customHeight="1"/>
    <row r="39036" ht="51.4" customHeight="1"/>
    <row r="39037" ht="51.4" customHeight="1"/>
    <row r="39038" ht="51.4" customHeight="1"/>
    <row r="39039" ht="51.4" customHeight="1"/>
    <row r="39040" ht="51.4" customHeight="1"/>
    <row r="39041" ht="51.4" customHeight="1"/>
    <row r="39042" ht="51.4" customHeight="1"/>
    <row r="39043" ht="51.4" customHeight="1"/>
    <row r="39044" ht="51.4" customHeight="1"/>
    <row r="39045" ht="51.4" customHeight="1"/>
    <row r="39046" ht="51.4" customHeight="1"/>
    <row r="39047" ht="51.4" customHeight="1"/>
    <row r="39048" ht="51.4" customHeight="1"/>
    <row r="39049" ht="51.4" customHeight="1"/>
    <row r="39050" ht="51.4" customHeight="1"/>
    <row r="39051" ht="51.4" customHeight="1"/>
    <row r="39052" ht="51.4" customHeight="1"/>
    <row r="39053" ht="51.4" customHeight="1"/>
    <row r="39054" ht="51.4" customHeight="1"/>
    <row r="39055" ht="51.4" customHeight="1"/>
    <row r="39056" ht="51.4" customHeight="1"/>
    <row r="39057" ht="51.4" customHeight="1"/>
    <row r="39058" ht="51.4" customHeight="1"/>
    <row r="39059" ht="51.4" customHeight="1"/>
    <row r="39060" ht="51.4" customHeight="1"/>
    <row r="39061" ht="51.4" customHeight="1"/>
    <row r="39062" ht="51.4" customHeight="1"/>
    <row r="39063" ht="51.4" customHeight="1"/>
    <row r="39064" ht="51.4" customHeight="1"/>
    <row r="39065" ht="51.4" customHeight="1"/>
    <row r="39066" ht="51.4" customHeight="1"/>
    <row r="39067" ht="51.4" customHeight="1"/>
    <row r="39068" ht="51.4" customHeight="1"/>
    <row r="39069" ht="51.4" customHeight="1"/>
    <row r="39070" ht="51.4" customHeight="1"/>
    <row r="39071" ht="51.4" customHeight="1"/>
    <row r="39072" ht="51.4" customHeight="1"/>
    <row r="39073" ht="51.4" customHeight="1"/>
    <row r="39074" ht="51.4" customHeight="1"/>
    <row r="39075" ht="51.4" customHeight="1"/>
    <row r="39076" ht="51.4" customHeight="1"/>
    <row r="39077" ht="51.4" customHeight="1"/>
    <row r="39078" ht="51.4" customHeight="1"/>
    <row r="39079" ht="51.4" customHeight="1"/>
    <row r="39080" ht="51.4" customHeight="1"/>
    <row r="39081" ht="51.4" customHeight="1"/>
    <row r="39082" ht="51.4" customHeight="1"/>
    <row r="39083" ht="51.4" customHeight="1"/>
    <row r="39084" ht="51.4" customHeight="1"/>
    <row r="39085" ht="51.4" customHeight="1"/>
    <row r="39086" ht="51.4" customHeight="1"/>
    <row r="39087" ht="51.4" customHeight="1"/>
    <row r="39088" ht="51.4" customHeight="1"/>
    <row r="39089" ht="51.4" customHeight="1"/>
    <row r="39090" ht="51.4" customHeight="1"/>
    <row r="39091" ht="51.4" customHeight="1"/>
    <row r="39092" ht="51.4" customHeight="1"/>
    <row r="39093" ht="51.4" customHeight="1"/>
    <row r="39094" ht="51.4" customHeight="1"/>
    <row r="39095" ht="51.4" customHeight="1"/>
    <row r="39096" ht="51.4" customHeight="1"/>
    <row r="39097" ht="51.4" customHeight="1"/>
    <row r="39098" ht="51.4" customHeight="1"/>
    <row r="39099" ht="51.4" customHeight="1"/>
    <row r="39100" ht="51.4" customHeight="1"/>
    <row r="39101" ht="51.4" customHeight="1"/>
    <row r="39102" ht="51.4" customHeight="1"/>
    <row r="39103" ht="51.4" customHeight="1"/>
    <row r="39104" ht="51.4" customHeight="1"/>
    <row r="39105" ht="51.4" customHeight="1"/>
    <row r="39106" ht="51.4" customHeight="1"/>
    <row r="39107" ht="51.4" customHeight="1"/>
    <row r="39108" ht="51.4" customHeight="1"/>
    <row r="39109" ht="51.4" customHeight="1"/>
    <row r="39110" ht="51.4" customHeight="1"/>
    <row r="39111" ht="51.4" customHeight="1"/>
    <row r="39112" ht="51.4" customHeight="1"/>
    <row r="39113" ht="51.4" customHeight="1"/>
    <row r="39114" ht="51.4" customHeight="1"/>
    <row r="39115" ht="51.4" customHeight="1"/>
    <row r="39116" ht="51.4" customHeight="1"/>
    <row r="39117" ht="51.4" customHeight="1"/>
    <row r="39118" ht="51.4" customHeight="1"/>
    <row r="39119" ht="51.4" customHeight="1"/>
    <row r="39120" ht="51.4" customHeight="1"/>
    <row r="39121" ht="51.4" customHeight="1"/>
    <row r="39122" ht="51.4" customHeight="1"/>
    <row r="39123" ht="51.4" customHeight="1"/>
    <row r="39124" ht="51.4" customHeight="1"/>
    <row r="39125" ht="51.4" customHeight="1"/>
    <row r="39126" ht="51.4" customHeight="1"/>
    <row r="39127" ht="51.4" customHeight="1"/>
    <row r="39128" ht="51.4" customHeight="1"/>
    <row r="39129" ht="51.4" customHeight="1"/>
    <row r="39130" ht="51.4" customHeight="1"/>
    <row r="39131" ht="51.4" customHeight="1"/>
    <row r="39132" ht="51.4" customHeight="1"/>
    <row r="39133" ht="51.4" customHeight="1"/>
    <row r="39134" ht="51.4" customHeight="1"/>
    <row r="39135" ht="51.4" customHeight="1"/>
    <row r="39136" ht="51.4" customHeight="1"/>
    <row r="39137" ht="51.4" customHeight="1"/>
    <row r="39138" ht="51.4" customHeight="1"/>
    <row r="39139" ht="51.4" customHeight="1"/>
    <row r="39140" ht="51.4" customHeight="1"/>
    <row r="39141" ht="51.4" customHeight="1"/>
    <row r="39142" ht="51.4" customHeight="1"/>
    <row r="39143" ht="51.4" customHeight="1"/>
    <row r="39144" ht="51.4" customHeight="1"/>
    <row r="39145" ht="51.4" customHeight="1"/>
    <row r="39146" ht="51.4" customHeight="1"/>
    <row r="39147" ht="51.4" customHeight="1"/>
    <row r="39148" ht="51.4" customHeight="1"/>
    <row r="39149" ht="51.4" customHeight="1"/>
    <row r="39150" ht="51.4" customHeight="1"/>
    <row r="39151" ht="51.4" customHeight="1"/>
    <row r="39152" ht="51.4" customHeight="1"/>
    <row r="39153" ht="51.4" customHeight="1"/>
    <row r="39154" ht="51.4" customHeight="1"/>
    <row r="39155" ht="51.4" customHeight="1"/>
    <row r="39156" ht="51.4" customHeight="1"/>
    <row r="39157" ht="51.4" customHeight="1"/>
    <row r="39158" ht="51.4" customHeight="1"/>
    <row r="39159" ht="51.4" customHeight="1"/>
    <row r="39160" ht="51.4" customHeight="1"/>
    <row r="39161" ht="51.4" customHeight="1"/>
    <row r="39162" ht="51.4" customHeight="1"/>
    <row r="39163" ht="51.4" customHeight="1"/>
    <row r="39164" ht="51.4" customHeight="1"/>
    <row r="39165" ht="51.4" customHeight="1"/>
    <row r="39166" ht="51.4" customHeight="1"/>
    <row r="39167" ht="51.4" customHeight="1"/>
    <row r="39168" ht="51.4" customHeight="1"/>
    <row r="39169" ht="51.4" customHeight="1"/>
    <row r="39170" ht="51.4" customHeight="1"/>
    <row r="39171" ht="51.4" customHeight="1"/>
    <row r="39172" ht="51.4" customHeight="1"/>
    <row r="39173" ht="51.4" customHeight="1"/>
    <row r="39174" ht="51.4" customHeight="1"/>
    <row r="39175" ht="51.4" customHeight="1"/>
    <row r="39176" ht="51.4" customHeight="1"/>
    <row r="39177" ht="51.4" customHeight="1"/>
    <row r="39178" ht="51.4" customHeight="1"/>
    <row r="39179" ht="51.4" customHeight="1"/>
    <row r="39180" ht="51.4" customHeight="1"/>
    <row r="39181" ht="51.4" customHeight="1"/>
    <row r="39182" ht="51.4" customHeight="1"/>
    <row r="39183" ht="51.4" customHeight="1"/>
    <row r="39184" ht="51.4" customHeight="1"/>
    <row r="39185" ht="51.4" customHeight="1"/>
    <row r="39186" ht="51.4" customHeight="1"/>
    <row r="39187" ht="51.4" customHeight="1"/>
    <row r="39188" ht="51.4" customHeight="1"/>
    <row r="39189" ht="51.4" customHeight="1"/>
    <row r="39190" ht="51.4" customHeight="1"/>
    <row r="39191" ht="51.4" customHeight="1"/>
    <row r="39192" ht="51.4" customHeight="1"/>
    <row r="39193" ht="51.4" customHeight="1"/>
    <row r="39194" ht="51.4" customHeight="1"/>
    <row r="39195" ht="51.4" customHeight="1"/>
    <row r="39196" ht="51.4" customHeight="1"/>
    <row r="39197" ht="51.4" customHeight="1"/>
    <row r="39198" ht="51.4" customHeight="1"/>
    <row r="39199" ht="51.4" customHeight="1"/>
    <row r="39200" ht="51.4" customHeight="1"/>
    <row r="39201" ht="51.4" customHeight="1"/>
    <row r="39202" ht="51.4" customHeight="1"/>
    <row r="39203" ht="51.4" customHeight="1"/>
    <row r="39204" ht="51.4" customHeight="1"/>
    <row r="39205" ht="51.4" customHeight="1"/>
    <row r="39206" ht="51.4" customHeight="1"/>
    <row r="39207" ht="51.4" customHeight="1"/>
    <row r="39208" ht="51.4" customHeight="1"/>
    <row r="39209" ht="51.4" customHeight="1"/>
    <row r="39210" ht="51.4" customHeight="1"/>
    <row r="39211" ht="51.4" customHeight="1"/>
    <row r="39212" ht="51.4" customHeight="1"/>
    <row r="39213" ht="51.4" customHeight="1"/>
    <row r="39214" ht="51.4" customHeight="1"/>
    <row r="39215" ht="51.4" customHeight="1"/>
    <row r="39216" ht="51.4" customHeight="1"/>
    <row r="39217" ht="51.4" customHeight="1"/>
    <row r="39218" ht="51.4" customHeight="1"/>
    <row r="39219" ht="51.4" customHeight="1"/>
    <row r="39220" ht="51.4" customHeight="1"/>
    <row r="39221" ht="51.4" customHeight="1"/>
    <row r="39222" ht="51.4" customHeight="1"/>
    <row r="39223" ht="51.4" customHeight="1"/>
    <row r="39224" ht="51.4" customHeight="1"/>
    <row r="39225" ht="51.4" customHeight="1"/>
    <row r="39226" ht="51.4" customHeight="1"/>
    <row r="39227" ht="51.4" customHeight="1"/>
    <row r="39228" ht="51.4" customHeight="1"/>
    <row r="39229" ht="51.4" customHeight="1"/>
    <row r="39230" ht="51.4" customHeight="1"/>
    <row r="39231" ht="51.4" customHeight="1"/>
    <row r="39232" ht="51.4" customHeight="1"/>
    <row r="39233" ht="51.4" customHeight="1"/>
    <row r="39234" ht="51.4" customHeight="1"/>
    <row r="39235" ht="51.4" customHeight="1"/>
    <row r="39236" ht="51.4" customHeight="1"/>
    <row r="39237" ht="51.4" customHeight="1"/>
    <row r="39238" ht="51.4" customHeight="1"/>
    <row r="39239" ht="51.4" customHeight="1"/>
    <row r="39240" ht="51.4" customHeight="1"/>
    <row r="39241" ht="51.4" customHeight="1"/>
    <row r="39242" ht="51.4" customHeight="1"/>
    <row r="39243" ht="51.4" customHeight="1"/>
    <row r="39244" ht="51.4" customHeight="1"/>
    <row r="39245" ht="51.4" customHeight="1"/>
    <row r="39246" ht="51.4" customHeight="1"/>
    <row r="39247" ht="51.4" customHeight="1"/>
    <row r="39248" ht="51.4" customHeight="1"/>
    <row r="39249" ht="51.4" customHeight="1"/>
    <row r="39250" ht="51.4" customHeight="1"/>
    <row r="39251" ht="51.4" customHeight="1"/>
    <row r="39252" ht="51.4" customHeight="1"/>
    <row r="39253" ht="51.4" customHeight="1"/>
    <row r="39254" ht="51.4" customHeight="1"/>
    <row r="39255" ht="51.4" customHeight="1"/>
    <row r="39256" ht="51.4" customHeight="1"/>
    <row r="39257" ht="51.4" customHeight="1"/>
    <row r="39258" ht="51.4" customHeight="1"/>
    <row r="39259" ht="51.4" customHeight="1"/>
    <row r="39260" ht="51.4" customHeight="1"/>
    <row r="39261" ht="51.4" customHeight="1"/>
    <row r="39262" ht="51.4" customHeight="1"/>
    <row r="39263" ht="51.4" customHeight="1"/>
    <row r="39264" ht="51.4" customHeight="1"/>
    <row r="39265" ht="51.4" customHeight="1"/>
    <row r="39266" ht="51.4" customHeight="1"/>
    <row r="39267" ht="51.4" customHeight="1"/>
    <row r="39268" ht="51.4" customHeight="1"/>
    <row r="39269" ht="51.4" customHeight="1"/>
    <row r="39270" ht="51.4" customHeight="1"/>
    <row r="39271" ht="51.4" customHeight="1"/>
    <row r="39272" ht="51.4" customHeight="1"/>
    <row r="39273" ht="51.4" customHeight="1"/>
    <row r="39274" ht="51.4" customHeight="1"/>
    <row r="39275" ht="51.4" customHeight="1"/>
    <row r="39276" ht="51.4" customHeight="1"/>
    <row r="39277" ht="51.4" customHeight="1"/>
    <row r="39278" ht="51.4" customHeight="1"/>
    <row r="39279" ht="51.4" customHeight="1"/>
    <row r="39280" ht="51.4" customHeight="1"/>
    <row r="39281" ht="51.4" customHeight="1"/>
    <row r="39282" ht="51.4" customHeight="1"/>
    <row r="39283" ht="51.4" customHeight="1"/>
    <row r="39284" ht="51.4" customHeight="1"/>
    <row r="39285" ht="51.4" customHeight="1"/>
    <row r="39286" ht="51.4" customHeight="1"/>
    <row r="39287" ht="51.4" customHeight="1"/>
    <row r="39288" ht="51.4" customHeight="1"/>
    <row r="39289" ht="51.4" customHeight="1"/>
    <row r="39290" ht="51.4" customHeight="1"/>
    <row r="39291" ht="51.4" customHeight="1"/>
    <row r="39292" ht="51.4" customHeight="1"/>
    <row r="39293" ht="51.4" customHeight="1"/>
    <row r="39294" ht="51.4" customHeight="1"/>
    <row r="39295" ht="51.4" customHeight="1"/>
    <row r="39296" ht="51.4" customHeight="1"/>
    <row r="39297" ht="51.4" customHeight="1"/>
    <row r="39298" ht="51.4" customHeight="1"/>
    <row r="39299" ht="51.4" customHeight="1"/>
    <row r="39300" ht="51.4" customHeight="1"/>
    <row r="39301" ht="51.4" customHeight="1"/>
    <row r="39302" ht="51.4" customHeight="1"/>
    <row r="39303" ht="51.4" customHeight="1"/>
    <row r="39304" ht="51.4" customHeight="1"/>
    <row r="39305" ht="51.4" customHeight="1"/>
    <row r="39306" ht="51.4" customHeight="1"/>
    <row r="39307" ht="51.4" customHeight="1"/>
    <row r="39308" ht="51.4" customHeight="1"/>
    <row r="39309" ht="51.4" customHeight="1"/>
    <row r="39310" ht="51.4" customHeight="1"/>
    <row r="39311" ht="51.4" customHeight="1"/>
    <row r="39312" ht="51.4" customHeight="1"/>
    <row r="39313" ht="51.4" customHeight="1"/>
    <row r="39314" ht="51.4" customHeight="1"/>
    <row r="39315" ht="51.4" customHeight="1"/>
    <row r="39316" ht="51.4" customHeight="1"/>
    <row r="39317" ht="51.4" customHeight="1"/>
    <row r="39318" ht="51.4" customHeight="1"/>
    <row r="39319" ht="51.4" customHeight="1"/>
    <row r="39320" ht="51.4" customHeight="1"/>
    <row r="39321" ht="51.4" customHeight="1"/>
    <row r="39322" ht="51.4" customHeight="1"/>
    <row r="39323" ht="51.4" customHeight="1"/>
    <row r="39324" ht="51.4" customHeight="1"/>
    <row r="39325" ht="51.4" customHeight="1"/>
    <row r="39326" ht="51.4" customHeight="1"/>
    <row r="39327" ht="51.4" customHeight="1"/>
    <row r="39328" ht="51.4" customHeight="1"/>
    <row r="39329" ht="51.4" customHeight="1"/>
    <row r="39330" ht="51.4" customHeight="1"/>
    <row r="39331" ht="51.4" customHeight="1"/>
    <row r="39332" ht="51.4" customHeight="1"/>
    <row r="39333" ht="51.4" customHeight="1"/>
    <row r="39334" ht="51.4" customHeight="1"/>
    <row r="39335" ht="51.4" customHeight="1"/>
    <row r="39336" ht="51.4" customHeight="1"/>
    <row r="39337" ht="51.4" customHeight="1"/>
    <row r="39338" ht="51.4" customHeight="1"/>
    <row r="39339" ht="51.4" customHeight="1"/>
    <row r="39340" ht="51.4" customHeight="1"/>
    <row r="39341" ht="51.4" customHeight="1"/>
    <row r="39342" ht="51.4" customHeight="1"/>
    <row r="39343" ht="51.4" customHeight="1"/>
    <row r="39344" ht="51.4" customHeight="1"/>
    <row r="39345" ht="51.4" customHeight="1"/>
    <row r="39346" ht="51.4" customHeight="1"/>
    <row r="39347" ht="51.4" customHeight="1"/>
    <row r="39348" ht="51.4" customHeight="1"/>
    <row r="39349" ht="51.4" customHeight="1"/>
    <row r="39350" ht="51.4" customHeight="1"/>
    <row r="39351" ht="51.4" customHeight="1"/>
    <row r="39352" ht="51.4" customHeight="1"/>
    <row r="39353" ht="51.4" customHeight="1"/>
    <row r="39354" ht="51.4" customHeight="1"/>
    <row r="39355" ht="51.4" customHeight="1"/>
    <row r="39356" ht="51.4" customHeight="1"/>
    <row r="39357" ht="51.4" customHeight="1"/>
    <row r="39358" ht="51.4" customHeight="1"/>
    <row r="39359" ht="51.4" customHeight="1"/>
    <row r="39360" ht="51.4" customHeight="1"/>
    <row r="39361" ht="51.4" customHeight="1"/>
    <row r="39362" ht="51.4" customHeight="1"/>
    <row r="39363" ht="51.4" customHeight="1"/>
    <row r="39364" ht="51.4" customHeight="1"/>
    <row r="39365" ht="51.4" customHeight="1"/>
    <row r="39366" ht="51.4" customHeight="1"/>
    <row r="39367" ht="51.4" customHeight="1"/>
    <row r="39368" ht="51.4" customHeight="1"/>
    <row r="39369" ht="51.4" customHeight="1"/>
    <row r="39370" ht="51.4" customHeight="1"/>
    <row r="39371" ht="51.4" customHeight="1"/>
    <row r="39372" ht="51.4" customHeight="1"/>
    <row r="39373" ht="51.4" customHeight="1"/>
    <row r="39374" ht="51.4" customHeight="1"/>
    <row r="39375" ht="51.4" customHeight="1"/>
    <row r="39376" ht="51.4" customHeight="1"/>
    <row r="39377" ht="51.4" customHeight="1"/>
    <row r="39378" ht="51.4" customHeight="1"/>
    <row r="39379" ht="51.4" customHeight="1"/>
    <row r="39380" ht="51.4" customHeight="1"/>
    <row r="39381" ht="51.4" customHeight="1"/>
    <row r="39382" ht="51.4" customHeight="1"/>
    <row r="39383" ht="51.4" customHeight="1"/>
    <row r="39384" ht="51.4" customHeight="1"/>
    <row r="39385" ht="51.4" customHeight="1"/>
    <row r="39386" ht="51.4" customHeight="1"/>
    <row r="39387" ht="51.4" customHeight="1"/>
    <row r="39388" ht="51.4" customHeight="1"/>
    <row r="39389" ht="51.4" customHeight="1"/>
    <row r="39390" ht="51.4" customHeight="1"/>
    <row r="39391" ht="51.4" customHeight="1"/>
    <row r="39392" ht="51.4" customHeight="1"/>
    <row r="39393" ht="51.4" customHeight="1"/>
    <row r="39394" ht="51.4" customHeight="1"/>
    <row r="39395" ht="51.4" customHeight="1"/>
    <row r="39396" ht="51.4" customHeight="1"/>
    <row r="39397" ht="51.4" customHeight="1"/>
    <row r="39398" ht="51.4" customHeight="1"/>
    <row r="39399" ht="51.4" customHeight="1"/>
    <row r="39400" ht="51.4" customHeight="1"/>
    <row r="39401" ht="51.4" customHeight="1"/>
    <row r="39402" ht="51.4" customHeight="1"/>
    <row r="39403" ht="51.4" customHeight="1"/>
    <row r="39404" ht="51.4" customHeight="1"/>
    <row r="39405" ht="51.4" customHeight="1"/>
    <row r="39406" ht="51.4" customHeight="1"/>
    <row r="39407" ht="51.4" customHeight="1"/>
    <row r="39408" ht="51.4" customHeight="1"/>
    <row r="39409" ht="51.4" customHeight="1"/>
    <row r="39410" ht="51.4" customHeight="1"/>
    <row r="39411" ht="51.4" customHeight="1"/>
    <row r="39412" ht="51.4" customHeight="1"/>
    <row r="39413" ht="51.4" customHeight="1"/>
    <row r="39414" ht="51.4" customHeight="1"/>
    <row r="39415" ht="51.4" customHeight="1"/>
    <row r="39416" ht="51.4" customHeight="1"/>
    <row r="39417" ht="51.4" customHeight="1"/>
    <row r="39418" ht="51.4" customHeight="1"/>
    <row r="39419" ht="51.4" customHeight="1"/>
    <row r="39420" ht="51.4" customHeight="1"/>
    <row r="39421" ht="51.4" customHeight="1"/>
    <row r="39422" ht="51.4" customHeight="1"/>
    <row r="39423" ht="51.4" customHeight="1"/>
    <row r="39424" ht="51.4" customHeight="1"/>
    <row r="39425" ht="51.4" customHeight="1"/>
    <row r="39426" ht="51.4" customHeight="1"/>
    <row r="39427" ht="51.4" customHeight="1"/>
    <row r="39428" ht="51.4" customHeight="1"/>
    <row r="39429" ht="51.4" customHeight="1"/>
    <row r="39430" ht="51.4" customHeight="1"/>
    <row r="39431" ht="51.4" customHeight="1"/>
    <row r="39432" ht="51.4" customHeight="1"/>
    <row r="39433" ht="51.4" customHeight="1"/>
    <row r="39434" ht="51.4" customHeight="1"/>
    <row r="39435" ht="51.4" customHeight="1"/>
    <row r="39436" ht="51.4" customHeight="1"/>
    <row r="39437" ht="51.4" customHeight="1"/>
    <row r="39438" ht="51.4" customHeight="1"/>
    <row r="39439" ht="51.4" customHeight="1"/>
    <row r="39440" ht="51.4" customHeight="1"/>
    <row r="39441" ht="51.4" customHeight="1"/>
    <row r="39442" ht="51.4" customHeight="1"/>
    <row r="39443" ht="51.4" customHeight="1"/>
    <row r="39444" ht="51.4" customHeight="1"/>
    <row r="39445" ht="51.4" customHeight="1"/>
    <row r="39446" ht="51.4" customHeight="1"/>
    <row r="39447" ht="51.4" customHeight="1"/>
    <row r="39448" ht="51.4" customHeight="1"/>
    <row r="39449" ht="51.4" customHeight="1"/>
    <row r="39450" ht="51.4" customHeight="1"/>
    <row r="39451" ht="51.4" customHeight="1"/>
    <row r="39452" ht="51.4" customHeight="1"/>
    <row r="39453" ht="51.4" customHeight="1"/>
    <row r="39454" ht="51.4" customHeight="1"/>
    <row r="39455" ht="51.4" customHeight="1"/>
    <row r="39456" ht="51.4" customHeight="1"/>
    <row r="39457" ht="51.4" customHeight="1"/>
    <row r="39458" ht="51.4" customHeight="1"/>
    <row r="39459" ht="51.4" customHeight="1"/>
    <row r="39460" ht="51.4" customHeight="1"/>
    <row r="39461" ht="51.4" customHeight="1"/>
    <row r="39462" ht="51.4" customHeight="1"/>
    <row r="39463" ht="51.4" customHeight="1"/>
    <row r="39464" ht="51.4" customHeight="1"/>
    <row r="39465" ht="51.4" customHeight="1"/>
    <row r="39466" ht="51.4" customHeight="1"/>
    <row r="39467" ht="51.4" customHeight="1"/>
    <row r="39468" ht="51.4" customHeight="1"/>
    <row r="39469" ht="51.4" customHeight="1"/>
    <row r="39470" ht="51.4" customHeight="1"/>
    <row r="39471" ht="51.4" customHeight="1"/>
    <row r="39472" ht="51.4" customHeight="1"/>
    <row r="39473" ht="51.4" customHeight="1"/>
    <row r="39474" ht="51.4" customHeight="1"/>
    <row r="39475" ht="51.4" customHeight="1"/>
    <row r="39476" ht="51.4" customHeight="1"/>
    <row r="39477" ht="51.4" customHeight="1"/>
    <row r="39478" ht="51.4" customHeight="1"/>
    <row r="39479" ht="51.4" customHeight="1"/>
    <row r="39480" ht="51.4" customHeight="1"/>
    <row r="39481" ht="51.4" customHeight="1"/>
    <row r="39482" ht="51.4" customHeight="1"/>
    <row r="39483" ht="51.4" customHeight="1"/>
    <row r="39484" ht="51.4" customHeight="1"/>
    <row r="39485" ht="51.4" customHeight="1"/>
    <row r="39486" ht="51.4" customHeight="1"/>
    <row r="39487" ht="51.4" customHeight="1"/>
    <row r="39488" ht="51.4" customHeight="1"/>
    <row r="39489" ht="51.4" customHeight="1"/>
    <row r="39490" ht="51.4" customHeight="1"/>
    <row r="39491" ht="51.4" customHeight="1"/>
    <row r="39492" ht="51.4" customHeight="1"/>
    <row r="39493" ht="51.4" customHeight="1"/>
    <row r="39494" ht="51.4" customHeight="1"/>
    <row r="39495" ht="51.4" customHeight="1"/>
    <row r="39496" ht="51.4" customHeight="1"/>
    <row r="39497" ht="51.4" customHeight="1"/>
    <row r="39498" ht="51.4" customHeight="1"/>
    <row r="39499" ht="51.4" customHeight="1"/>
    <row r="39500" ht="51.4" customHeight="1"/>
    <row r="39501" ht="51.4" customHeight="1"/>
    <row r="39502" ht="51.4" customHeight="1"/>
    <row r="39503" ht="51.4" customHeight="1"/>
    <row r="39504" ht="51.4" customHeight="1"/>
    <row r="39505" ht="51.4" customHeight="1"/>
    <row r="39506" ht="51.4" customHeight="1"/>
    <row r="39507" ht="51.4" customHeight="1"/>
    <row r="39508" ht="51.4" customHeight="1"/>
    <row r="39509" ht="51.4" customHeight="1"/>
    <row r="39510" ht="51.4" customHeight="1"/>
    <row r="39511" ht="51.4" customHeight="1"/>
    <row r="39512" ht="51.4" customHeight="1"/>
    <row r="39513" ht="51.4" customHeight="1"/>
    <row r="39514" ht="51.4" customHeight="1"/>
    <row r="39515" ht="51.4" customHeight="1"/>
    <row r="39516" ht="51.4" customHeight="1"/>
    <row r="39517" ht="51.4" customHeight="1"/>
    <row r="39518" ht="51.4" customHeight="1"/>
    <row r="39519" ht="51.4" customHeight="1"/>
    <row r="39520" ht="51.4" customHeight="1"/>
    <row r="39521" ht="51.4" customHeight="1"/>
    <row r="39522" ht="51.4" customHeight="1"/>
    <row r="39523" ht="51.4" customHeight="1"/>
    <row r="39524" ht="51.4" customHeight="1"/>
    <row r="39525" ht="51.4" customHeight="1"/>
    <row r="39526" ht="51.4" customHeight="1"/>
    <row r="39527" ht="51.4" customHeight="1"/>
    <row r="39528" ht="51.4" customHeight="1"/>
    <row r="39529" ht="51.4" customHeight="1"/>
    <row r="39530" ht="51.4" customHeight="1"/>
    <row r="39531" ht="51.4" customHeight="1"/>
    <row r="39532" ht="51.4" customHeight="1"/>
    <row r="39533" ht="51.4" customHeight="1"/>
    <row r="39534" ht="51.4" customHeight="1"/>
    <row r="39535" ht="51.4" customHeight="1"/>
    <row r="39536" ht="51.4" customHeight="1"/>
    <row r="39537" ht="51.4" customHeight="1"/>
    <row r="39538" ht="51.4" customHeight="1"/>
    <row r="39539" ht="51.4" customHeight="1"/>
    <row r="39540" ht="51.4" customHeight="1"/>
    <row r="39541" ht="51.4" customHeight="1"/>
    <row r="39542" ht="51.4" customHeight="1"/>
    <row r="39543" ht="51.4" customHeight="1"/>
    <row r="39544" ht="51.4" customHeight="1"/>
    <row r="39545" ht="51.4" customHeight="1"/>
    <row r="39546" ht="51.4" customHeight="1"/>
    <row r="39547" ht="51.4" customHeight="1"/>
    <row r="39548" ht="51.4" customHeight="1"/>
    <row r="39549" ht="51.4" customHeight="1"/>
    <row r="39550" ht="51.4" customHeight="1"/>
    <row r="39551" ht="51.4" customHeight="1"/>
    <row r="39552" ht="51.4" customHeight="1"/>
    <row r="39553" ht="51.4" customHeight="1"/>
    <row r="39554" ht="51.4" customHeight="1"/>
    <row r="39555" ht="51.4" customHeight="1"/>
    <row r="39556" ht="51.4" customHeight="1"/>
    <row r="39557" ht="51.4" customHeight="1"/>
    <row r="39558" ht="51.4" customHeight="1"/>
    <row r="39559" ht="51.4" customHeight="1"/>
    <row r="39560" ht="51.4" customHeight="1"/>
    <row r="39561" ht="51.4" customHeight="1"/>
    <row r="39562" ht="51.4" customHeight="1"/>
    <row r="39563" ht="51.4" customHeight="1"/>
    <row r="39564" ht="51.4" customHeight="1"/>
    <row r="39565" ht="51.4" customHeight="1"/>
    <row r="39566" ht="51.4" customHeight="1"/>
    <row r="39567" ht="51.4" customHeight="1"/>
    <row r="39568" ht="51.4" customHeight="1"/>
    <row r="39569" ht="51.4" customHeight="1"/>
    <row r="39570" ht="51.4" customHeight="1"/>
    <row r="39571" ht="51.4" customHeight="1"/>
    <row r="39572" ht="51.4" customHeight="1"/>
    <row r="39573" ht="51.4" customHeight="1"/>
    <row r="39574" ht="51.4" customHeight="1"/>
    <row r="39575" ht="51.4" customHeight="1"/>
    <row r="39576" ht="51.4" customHeight="1"/>
    <row r="39577" ht="51.4" customHeight="1"/>
    <row r="39578" ht="51.4" customHeight="1"/>
    <row r="39579" ht="51.4" customHeight="1"/>
    <row r="39580" ht="51.4" customHeight="1"/>
    <row r="39581" ht="51.4" customHeight="1"/>
    <row r="39582" ht="51.4" customHeight="1"/>
    <row r="39583" ht="51.4" customHeight="1"/>
    <row r="39584" ht="51.4" customHeight="1"/>
    <row r="39585" ht="51.4" customHeight="1"/>
    <row r="39586" ht="51.4" customHeight="1"/>
    <row r="39587" ht="51.4" customHeight="1"/>
    <row r="39588" ht="51.4" customHeight="1"/>
    <row r="39589" ht="51.4" customHeight="1"/>
    <row r="39590" ht="51.4" customHeight="1"/>
    <row r="39591" ht="51.4" customHeight="1"/>
    <row r="39592" ht="51.4" customHeight="1"/>
    <row r="39593" ht="51.4" customHeight="1"/>
    <row r="39594" ht="51.4" customHeight="1"/>
    <row r="39595" ht="51.4" customHeight="1"/>
    <row r="39596" ht="51.4" customHeight="1"/>
    <row r="39597" ht="51.4" customHeight="1"/>
    <row r="39598" ht="51.4" customHeight="1"/>
    <row r="39599" ht="51.4" customHeight="1"/>
    <row r="39600" ht="51.4" customHeight="1"/>
    <row r="39601" ht="51.4" customHeight="1"/>
    <row r="39602" ht="51.4" customHeight="1"/>
    <row r="39603" ht="51.4" customHeight="1"/>
    <row r="39604" ht="51.4" customHeight="1"/>
    <row r="39605" ht="51.4" customHeight="1"/>
    <row r="39606" ht="51.4" customHeight="1"/>
    <row r="39607" ht="51.4" customHeight="1"/>
    <row r="39608" ht="51.4" customHeight="1"/>
    <row r="39609" ht="51.4" customHeight="1"/>
    <row r="39610" ht="51.4" customHeight="1"/>
    <row r="39611" ht="51.4" customHeight="1"/>
    <row r="39612" ht="51.4" customHeight="1"/>
    <row r="39613" ht="51.4" customHeight="1"/>
    <row r="39614" ht="51.4" customHeight="1"/>
    <row r="39615" ht="51.4" customHeight="1"/>
    <row r="39616" ht="51.4" customHeight="1"/>
    <row r="39617" ht="51.4" customHeight="1"/>
    <row r="39618" ht="51.4" customHeight="1"/>
    <row r="39619" ht="51.4" customHeight="1"/>
    <row r="39620" ht="51.4" customHeight="1"/>
    <row r="39621" ht="51.4" customHeight="1"/>
    <row r="39622" ht="51.4" customHeight="1"/>
    <row r="39623" ht="51.4" customHeight="1"/>
    <row r="39624" ht="51.4" customHeight="1"/>
    <row r="39625" ht="51.4" customHeight="1"/>
    <row r="39626" ht="51.4" customHeight="1"/>
    <row r="39627" ht="51.4" customHeight="1"/>
    <row r="39628" ht="51.4" customHeight="1"/>
    <row r="39629" ht="51.4" customHeight="1"/>
    <row r="39630" ht="51.4" customHeight="1"/>
    <row r="39631" ht="51.4" customHeight="1"/>
    <row r="39632" ht="51.4" customHeight="1"/>
    <row r="39633" ht="51.4" customHeight="1"/>
    <row r="39634" ht="51.4" customHeight="1"/>
    <row r="39635" ht="51.4" customHeight="1"/>
    <row r="39636" ht="51.4" customHeight="1"/>
    <row r="39637" ht="51.4" customHeight="1"/>
    <row r="39638" ht="51.4" customHeight="1"/>
    <row r="39639" ht="51.4" customHeight="1"/>
    <row r="39640" ht="51.4" customHeight="1"/>
    <row r="39641" ht="51.4" customHeight="1"/>
    <row r="39642" ht="51.4" customHeight="1"/>
    <row r="39643" ht="51.4" customHeight="1"/>
    <row r="39644" ht="51.4" customHeight="1"/>
    <row r="39645" ht="51.4" customHeight="1"/>
    <row r="39646" ht="51.4" customHeight="1"/>
    <row r="39647" ht="51.4" customHeight="1"/>
    <row r="39648" ht="51.4" customHeight="1"/>
    <row r="39649" ht="51.4" customHeight="1"/>
    <row r="39650" ht="51.4" customHeight="1"/>
    <row r="39651" ht="51.4" customHeight="1"/>
    <row r="39652" ht="51.4" customHeight="1"/>
    <row r="39653" ht="51.4" customHeight="1"/>
    <row r="39654" ht="51.4" customHeight="1"/>
    <row r="39655" ht="51.4" customHeight="1"/>
    <row r="39656" ht="51.4" customHeight="1"/>
    <row r="39657" ht="51.4" customHeight="1"/>
    <row r="39658" ht="51.4" customHeight="1"/>
    <row r="39659" ht="51.4" customHeight="1"/>
    <row r="39660" ht="51.4" customHeight="1"/>
    <row r="39661" ht="51.4" customHeight="1"/>
    <row r="39662" ht="51.4" customHeight="1"/>
    <row r="39663" ht="51.4" customHeight="1"/>
    <row r="39664" ht="51.4" customHeight="1"/>
    <row r="39665" ht="51.4" customHeight="1"/>
    <row r="39666" ht="51.4" customHeight="1"/>
    <row r="39667" ht="51.4" customHeight="1"/>
    <row r="39668" ht="51.4" customHeight="1"/>
    <row r="39669" ht="51.4" customHeight="1"/>
    <row r="39670" ht="51.4" customHeight="1"/>
    <row r="39671" ht="51.4" customHeight="1"/>
    <row r="39672" ht="51.4" customHeight="1"/>
    <row r="39673" ht="51.4" customHeight="1"/>
    <row r="39674" ht="51.4" customHeight="1"/>
    <row r="39675" ht="51.4" customHeight="1"/>
    <row r="39676" ht="51.4" customHeight="1"/>
    <row r="39677" ht="51.4" customHeight="1"/>
    <row r="39678" ht="51.4" customHeight="1"/>
    <row r="39679" ht="51.4" customHeight="1"/>
    <row r="39680" ht="51.4" customHeight="1"/>
    <row r="39681" ht="51.4" customHeight="1"/>
    <row r="39682" ht="51.4" customHeight="1"/>
    <row r="39683" ht="51.4" customHeight="1"/>
    <row r="39684" ht="51.4" customHeight="1"/>
    <row r="39685" ht="51.4" customHeight="1"/>
    <row r="39686" ht="51.4" customHeight="1"/>
    <row r="39687" ht="51.4" customHeight="1"/>
    <row r="39688" ht="51.4" customHeight="1"/>
    <row r="39689" ht="51.4" customHeight="1"/>
    <row r="39690" ht="51.4" customHeight="1"/>
    <row r="39691" ht="51.4" customHeight="1"/>
    <row r="39692" ht="51.4" customHeight="1"/>
    <row r="39693" ht="51.4" customHeight="1"/>
    <row r="39694" ht="51.4" customHeight="1"/>
    <row r="39695" ht="51.4" customHeight="1"/>
    <row r="39696" ht="51.4" customHeight="1"/>
    <row r="39697" ht="51.4" customHeight="1"/>
    <row r="39698" ht="51.4" customHeight="1"/>
    <row r="39699" ht="51.4" customHeight="1"/>
    <row r="39700" ht="51.4" customHeight="1"/>
    <row r="39701" ht="51.4" customHeight="1"/>
    <row r="39702" ht="51.4" customHeight="1"/>
    <row r="39703" ht="51.4" customHeight="1"/>
    <row r="39704" ht="51.4" customHeight="1"/>
    <row r="39705" ht="51.4" customHeight="1"/>
    <row r="39706" ht="51.4" customHeight="1"/>
    <row r="39707" ht="51.4" customHeight="1"/>
    <row r="39708" ht="51.4" customHeight="1"/>
    <row r="39709" ht="51.4" customHeight="1"/>
    <row r="39710" ht="51.4" customHeight="1"/>
    <row r="39711" ht="51.4" customHeight="1"/>
    <row r="39712" ht="51.4" customHeight="1"/>
    <row r="39713" ht="51.4" customHeight="1"/>
    <row r="39714" ht="51.4" customHeight="1"/>
    <row r="39715" ht="51.4" customHeight="1"/>
    <row r="39716" ht="51.4" customHeight="1"/>
    <row r="39717" ht="51.4" customHeight="1"/>
    <row r="39718" ht="51.4" customHeight="1"/>
    <row r="39719" ht="51.4" customHeight="1"/>
    <row r="39720" ht="51.4" customHeight="1"/>
    <row r="39721" ht="51.4" customHeight="1"/>
    <row r="39722" ht="51.4" customHeight="1"/>
    <row r="39723" ht="51.4" customHeight="1"/>
    <row r="39724" ht="51.4" customHeight="1"/>
    <row r="39725" ht="51.4" customHeight="1"/>
    <row r="39726" ht="51.4" customHeight="1"/>
    <row r="39727" ht="51.4" customHeight="1"/>
    <row r="39728" ht="51.4" customHeight="1"/>
    <row r="39729" ht="51.4" customHeight="1"/>
    <row r="39730" ht="51.4" customHeight="1"/>
    <row r="39731" ht="51.4" customHeight="1"/>
    <row r="39732" ht="51.4" customHeight="1"/>
    <row r="39733" ht="51.4" customHeight="1"/>
    <row r="39734" ht="51.4" customHeight="1"/>
    <row r="39735" ht="51.4" customHeight="1"/>
    <row r="39736" ht="51.4" customHeight="1"/>
    <row r="39737" ht="51.4" customHeight="1"/>
    <row r="39738" ht="51.4" customHeight="1"/>
    <row r="39739" ht="51.4" customHeight="1"/>
    <row r="39740" ht="51.4" customHeight="1"/>
    <row r="39741" ht="51.4" customHeight="1"/>
    <row r="39742" ht="51.4" customHeight="1"/>
    <row r="39743" ht="51.4" customHeight="1"/>
    <row r="39744" ht="51.4" customHeight="1"/>
    <row r="39745" ht="51.4" customHeight="1"/>
    <row r="39746" ht="51.4" customHeight="1"/>
    <row r="39747" ht="51.4" customHeight="1"/>
    <row r="39748" ht="51.4" customHeight="1"/>
    <row r="39749" ht="51.4" customHeight="1"/>
    <row r="39750" ht="51.4" customHeight="1"/>
    <row r="39751" ht="51.4" customHeight="1"/>
    <row r="39752" ht="51.4" customHeight="1"/>
    <row r="39753" ht="51.4" customHeight="1"/>
    <row r="39754" ht="51.4" customHeight="1"/>
    <row r="39755" ht="51.4" customHeight="1"/>
    <row r="39756" ht="51.4" customHeight="1"/>
    <row r="39757" ht="51.4" customHeight="1"/>
    <row r="39758" ht="51.4" customHeight="1"/>
    <row r="39759" ht="51.4" customHeight="1"/>
    <row r="39760" ht="51.4" customHeight="1"/>
    <row r="39761" ht="51.4" customHeight="1"/>
    <row r="39762" ht="51.4" customHeight="1"/>
    <row r="39763" ht="51.4" customHeight="1"/>
    <row r="39764" ht="51.4" customHeight="1"/>
    <row r="39765" ht="51.4" customHeight="1"/>
    <row r="39766" ht="51.4" customHeight="1"/>
    <row r="39767" ht="51.4" customHeight="1"/>
    <row r="39768" ht="51.4" customHeight="1"/>
    <row r="39769" ht="51.4" customHeight="1"/>
    <row r="39770" ht="51.4" customHeight="1"/>
    <row r="39771" ht="51.4" customHeight="1"/>
    <row r="39772" ht="51.4" customHeight="1"/>
    <row r="39773" ht="51.4" customHeight="1"/>
    <row r="39774" ht="51.4" customHeight="1"/>
    <row r="39775" ht="51.4" customHeight="1"/>
    <row r="39776" ht="51.4" customHeight="1"/>
    <row r="39777" ht="51.4" customHeight="1"/>
    <row r="39778" ht="51.4" customHeight="1"/>
    <row r="39779" ht="51.4" customHeight="1"/>
    <row r="39780" ht="51.4" customHeight="1"/>
    <row r="39781" ht="51.4" customHeight="1"/>
    <row r="39782" ht="51.4" customHeight="1"/>
    <row r="39783" ht="51.4" customHeight="1"/>
    <row r="39784" ht="51.4" customHeight="1"/>
    <row r="39785" ht="51.4" customHeight="1"/>
    <row r="39786" ht="51.4" customHeight="1"/>
    <row r="39787" ht="51.4" customHeight="1"/>
    <row r="39788" ht="51.4" customHeight="1"/>
    <row r="39789" ht="51.4" customHeight="1"/>
    <row r="39790" ht="51.4" customHeight="1"/>
    <row r="39791" ht="51.4" customHeight="1"/>
    <row r="39792" ht="51.4" customHeight="1"/>
    <row r="39793" ht="51.4" customHeight="1"/>
    <row r="39794" ht="51.4" customHeight="1"/>
    <row r="39795" ht="51.4" customHeight="1"/>
    <row r="39796" ht="51.4" customHeight="1"/>
    <row r="39797" ht="51.4" customHeight="1"/>
    <row r="39798" ht="51.4" customHeight="1"/>
    <row r="39799" ht="51.4" customHeight="1"/>
    <row r="39800" ht="51.4" customHeight="1"/>
    <row r="39801" ht="51.4" customHeight="1"/>
    <row r="39802" ht="51.4" customHeight="1"/>
    <row r="39803" ht="51.4" customHeight="1"/>
    <row r="39804" ht="51.4" customHeight="1"/>
    <row r="39805" ht="51.4" customHeight="1"/>
    <row r="39806" ht="51.4" customHeight="1"/>
    <row r="39807" ht="51.4" customHeight="1"/>
    <row r="39808" ht="51.4" customHeight="1"/>
    <row r="39809" ht="51.4" customHeight="1"/>
    <row r="39810" ht="51.4" customHeight="1"/>
    <row r="39811" ht="51.4" customHeight="1"/>
    <row r="39812" ht="51.4" customHeight="1"/>
    <row r="39813" ht="51.4" customHeight="1"/>
    <row r="39814" ht="51.4" customHeight="1"/>
    <row r="39815" ht="51.4" customHeight="1"/>
    <row r="39816" ht="51.4" customHeight="1"/>
    <row r="39817" ht="51.4" customHeight="1"/>
    <row r="39818" ht="51.4" customHeight="1"/>
    <row r="39819" ht="51.4" customHeight="1"/>
    <row r="39820" ht="51.4" customHeight="1"/>
    <row r="39821" ht="51.4" customHeight="1"/>
    <row r="39822" ht="51.4" customHeight="1"/>
    <row r="39823" ht="51.4" customHeight="1"/>
    <row r="39824" ht="51.4" customHeight="1"/>
    <row r="39825" ht="51.4" customHeight="1"/>
    <row r="39826" ht="51.4" customHeight="1"/>
    <row r="39827" ht="51.4" customHeight="1"/>
    <row r="39828" ht="51.4" customHeight="1"/>
    <row r="39829" ht="51.4" customHeight="1"/>
    <row r="39830" ht="51.4" customHeight="1"/>
    <row r="39831" ht="51.4" customHeight="1"/>
    <row r="39832" ht="51.4" customHeight="1"/>
    <row r="39833" ht="51.4" customHeight="1"/>
    <row r="39834" ht="51.4" customHeight="1"/>
    <row r="39835" ht="51.4" customHeight="1"/>
    <row r="39836" ht="51.4" customHeight="1"/>
    <row r="39837" ht="51.4" customHeight="1"/>
    <row r="39838" ht="51.4" customHeight="1"/>
    <row r="39839" ht="51.4" customHeight="1"/>
    <row r="39840" ht="51.4" customHeight="1"/>
    <row r="39841" ht="51.4" customHeight="1"/>
    <row r="39842" ht="51.4" customHeight="1"/>
    <row r="39843" ht="51.4" customHeight="1"/>
    <row r="39844" ht="51.4" customHeight="1"/>
    <row r="39845" ht="51.4" customHeight="1"/>
    <row r="39846" ht="51.4" customHeight="1"/>
    <row r="39847" ht="51.4" customHeight="1"/>
    <row r="39848" ht="51.4" customHeight="1"/>
    <row r="39849" ht="51.4" customHeight="1"/>
    <row r="39850" ht="51.4" customHeight="1"/>
    <row r="39851" ht="51.4" customHeight="1"/>
    <row r="39852" ht="51.4" customHeight="1"/>
    <row r="39853" ht="51.4" customHeight="1"/>
    <row r="39854" ht="51.4" customHeight="1"/>
    <row r="39855" ht="51.4" customHeight="1"/>
    <row r="39856" ht="51.4" customHeight="1"/>
    <row r="39857" ht="51.4" customHeight="1"/>
    <row r="39858" ht="51.4" customHeight="1"/>
    <row r="39859" ht="51.4" customHeight="1"/>
    <row r="39860" ht="51.4" customHeight="1"/>
    <row r="39861" ht="51.4" customHeight="1"/>
    <row r="39862" ht="51.4" customHeight="1"/>
    <row r="39863" ht="51.4" customHeight="1"/>
    <row r="39864" ht="51.4" customHeight="1"/>
    <row r="39865" ht="51.4" customHeight="1"/>
    <row r="39866" ht="51.4" customHeight="1"/>
    <row r="39867" ht="51.4" customHeight="1"/>
    <row r="39868" ht="51.4" customHeight="1"/>
    <row r="39869" ht="51.4" customHeight="1"/>
    <row r="39870" ht="51.4" customHeight="1"/>
    <row r="39871" ht="51.4" customHeight="1"/>
    <row r="39872" ht="51.4" customHeight="1"/>
    <row r="39873" ht="51.4" customHeight="1"/>
    <row r="39874" ht="51.4" customHeight="1"/>
    <row r="39875" ht="51.4" customHeight="1"/>
    <row r="39876" ht="51.4" customHeight="1"/>
    <row r="39877" ht="51.4" customHeight="1"/>
    <row r="39878" ht="51.4" customHeight="1"/>
    <row r="39879" ht="51.4" customHeight="1"/>
    <row r="39880" ht="51.4" customHeight="1"/>
    <row r="39881" ht="51.4" customHeight="1"/>
    <row r="39882" ht="51.4" customHeight="1"/>
    <row r="39883" ht="51.4" customHeight="1"/>
    <row r="39884" ht="51.4" customHeight="1"/>
    <row r="39885" ht="51.4" customHeight="1"/>
    <row r="39886" ht="51.4" customHeight="1"/>
    <row r="39887" ht="51.4" customHeight="1"/>
    <row r="39888" ht="51.4" customHeight="1"/>
    <row r="39889" ht="51.4" customHeight="1"/>
    <row r="39890" ht="51.4" customHeight="1"/>
    <row r="39891" ht="51.4" customHeight="1"/>
    <row r="39892" ht="51.4" customHeight="1"/>
    <row r="39893" ht="51.4" customHeight="1"/>
    <row r="39894" ht="51.4" customHeight="1"/>
    <row r="39895" ht="51.4" customHeight="1"/>
    <row r="39896" ht="51.4" customHeight="1"/>
    <row r="39897" ht="51.4" customHeight="1"/>
    <row r="39898" ht="51.4" customHeight="1"/>
    <row r="39899" ht="51.4" customHeight="1"/>
    <row r="39900" ht="51.4" customHeight="1"/>
    <row r="39901" ht="51.4" customHeight="1"/>
    <row r="39902" ht="51.4" customHeight="1"/>
    <row r="39903" ht="51.4" customHeight="1"/>
    <row r="39904" ht="51.4" customHeight="1"/>
    <row r="39905" ht="51.4" customHeight="1"/>
    <row r="39906" ht="51.4" customHeight="1"/>
    <row r="39907" ht="51.4" customHeight="1"/>
    <row r="39908" ht="51.4" customHeight="1"/>
    <row r="39909" ht="51.4" customHeight="1"/>
    <row r="39910" ht="51.4" customHeight="1"/>
    <row r="39911" ht="51.4" customHeight="1"/>
    <row r="39912" ht="51.4" customHeight="1"/>
    <row r="39913" ht="51.4" customHeight="1"/>
    <row r="39914" ht="51.4" customHeight="1"/>
    <row r="39915" ht="51.4" customHeight="1"/>
    <row r="39916" ht="51.4" customHeight="1"/>
    <row r="39917" ht="51.4" customHeight="1"/>
    <row r="39918" ht="51.4" customHeight="1"/>
    <row r="39919" ht="51.4" customHeight="1"/>
    <row r="39920" ht="51.4" customHeight="1"/>
    <row r="39921" ht="51.4" customHeight="1"/>
    <row r="39922" ht="51.4" customHeight="1"/>
    <row r="39923" ht="51.4" customHeight="1"/>
    <row r="39924" ht="51.4" customHeight="1"/>
    <row r="39925" ht="51.4" customHeight="1"/>
    <row r="39926" ht="51.4" customHeight="1"/>
    <row r="39927" ht="51.4" customHeight="1"/>
    <row r="39928" ht="51.4" customHeight="1"/>
    <row r="39929" ht="51.4" customHeight="1"/>
    <row r="39930" ht="51.4" customHeight="1"/>
    <row r="39931" ht="51.4" customHeight="1"/>
    <row r="39932" ht="51.4" customHeight="1"/>
    <row r="39933" ht="51.4" customHeight="1"/>
    <row r="39934" ht="51.4" customHeight="1"/>
    <row r="39935" ht="51.4" customHeight="1"/>
    <row r="39936" ht="51.4" customHeight="1"/>
    <row r="39937" ht="51.4" customHeight="1"/>
    <row r="39938" ht="51.4" customHeight="1"/>
    <row r="39939" ht="51.4" customHeight="1"/>
    <row r="39940" ht="51.4" customHeight="1"/>
    <row r="39941" ht="51.4" customHeight="1"/>
    <row r="39942" ht="51.4" customHeight="1"/>
    <row r="39943" ht="51.4" customHeight="1"/>
    <row r="39944" ht="51.4" customHeight="1"/>
    <row r="39945" ht="51.4" customHeight="1"/>
    <row r="39946" ht="51.4" customHeight="1"/>
    <row r="39947" ht="51.4" customHeight="1"/>
    <row r="39948" ht="51.4" customHeight="1"/>
    <row r="39949" ht="51.4" customHeight="1"/>
    <row r="39950" ht="51.4" customHeight="1"/>
    <row r="39951" ht="51.4" customHeight="1"/>
    <row r="39952" ht="51.4" customHeight="1"/>
    <row r="39953" ht="51.4" customHeight="1"/>
    <row r="39954" ht="51.4" customHeight="1"/>
    <row r="39955" ht="51.4" customHeight="1"/>
    <row r="39956" ht="51.4" customHeight="1"/>
    <row r="39957" ht="51.4" customHeight="1"/>
    <row r="39958" ht="51.4" customHeight="1"/>
    <row r="39959" ht="51.4" customHeight="1"/>
    <row r="39960" ht="51.4" customHeight="1"/>
    <row r="39961" ht="51.4" customHeight="1"/>
    <row r="39962" ht="51.4" customHeight="1"/>
    <row r="39963" ht="51.4" customHeight="1"/>
    <row r="39964" ht="51.4" customHeight="1"/>
    <row r="39965" ht="51.4" customHeight="1"/>
    <row r="39966" ht="51.4" customHeight="1"/>
    <row r="39967" ht="51.4" customHeight="1"/>
    <row r="39968" ht="51.4" customHeight="1"/>
    <row r="39969" ht="51.4" customHeight="1"/>
    <row r="39970" ht="51.4" customHeight="1"/>
    <row r="39971" ht="51.4" customHeight="1"/>
    <row r="39972" ht="51.4" customHeight="1"/>
    <row r="39973" ht="51.4" customHeight="1"/>
    <row r="39974" ht="51.4" customHeight="1"/>
    <row r="39975" ht="51.4" customHeight="1"/>
    <row r="39976" ht="51.4" customHeight="1"/>
    <row r="39977" ht="51.4" customHeight="1"/>
    <row r="39978" ht="51.4" customHeight="1"/>
    <row r="39979" ht="51.4" customHeight="1"/>
    <row r="39980" ht="51.4" customHeight="1"/>
    <row r="39981" ht="51.4" customHeight="1"/>
    <row r="39982" ht="51.4" customHeight="1"/>
    <row r="39983" ht="51.4" customHeight="1"/>
    <row r="39984" ht="51.4" customHeight="1"/>
    <row r="39985" ht="51.4" customHeight="1"/>
    <row r="39986" ht="51.4" customHeight="1"/>
    <row r="39987" ht="51.4" customHeight="1"/>
    <row r="39988" ht="51.4" customHeight="1"/>
    <row r="39989" ht="51.4" customHeight="1"/>
    <row r="39990" ht="51.4" customHeight="1"/>
    <row r="39991" ht="51.4" customHeight="1"/>
    <row r="39992" ht="51.4" customHeight="1"/>
    <row r="39993" ht="51.4" customHeight="1"/>
    <row r="39994" ht="51.4" customHeight="1"/>
    <row r="39995" ht="51.4" customHeight="1"/>
    <row r="39996" ht="51.4" customHeight="1"/>
    <row r="39997" ht="51.4" customHeight="1"/>
    <row r="39998" ht="51.4" customHeight="1"/>
    <row r="39999" ht="51.4" customHeight="1"/>
    <row r="40000" ht="51.4" customHeight="1"/>
    <row r="40001" ht="51.4" customHeight="1"/>
    <row r="40002" ht="51.4" customHeight="1"/>
    <row r="40003" ht="51.4" customHeight="1"/>
    <row r="40004" ht="51.4" customHeight="1"/>
    <row r="40005" ht="51.4" customHeight="1"/>
    <row r="40006" ht="51.4" customHeight="1"/>
    <row r="40007" ht="51.4" customHeight="1"/>
    <row r="40008" ht="51.4" customHeight="1"/>
    <row r="40009" ht="51.4" customHeight="1"/>
    <row r="40010" ht="51.4" customHeight="1"/>
    <row r="40011" ht="51.4" customHeight="1"/>
    <row r="40012" ht="51.4" customHeight="1"/>
    <row r="40013" ht="51.4" customHeight="1"/>
    <row r="40014" ht="51.4" customHeight="1"/>
    <row r="40015" ht="51.4" customHeight="1"/>
    <row r="40016" ht="51.4" customHeight="1"/>
    <row r="40017" ht="51.4" customHeight="1"/>
    <row r="40018" ht="51.4" customHeight="1"/>
    <row r="40019" ht="51.4" customHeight="1"/>
    <row r="40020" ht="51.4" customHeight="1"/>
    <row r="40021" ht="51.4" customHeight="1"/>
    <row r="40022" ht="51.4" customHeight="1"/>
    <row r="40023" ht="51.4" customHeight="1"/>
    <row r="40024" ht="51.4" customHeight="1"/>
    <row r="40025" ht="51.4" customHeight="1"/>
    <row r="40026" ht="51.4" customHeight="1"/>
    <row r="40027" ht="51.4" customHeight="1"/>
    <row r="40028" ht="51.4" customHeight="1"/>
    <row r="40029" ht="51.4" customHeight="1"/>
    <row r="40030" ht="51.4" customHeight="1"/>
    <row r="40031" ht="51.4" customHeight="1"/>
    <row r="40032" ht="51.4" customHeight="1"/>
    <row r="40033" ht="51.4" customHeight="1"/>
    <row r="40034" ht="51.4" customHeight="1"/>
    <row r="40035" ht="51.4" customHeight="1"/>
    <row r="40036" ht="51.4" customHeight="1"/>
    <row r="40037" ht="51.4" customHeight="1"/>
    <row r="40038" ht="51.4" customHeight="1"/>
    <row r="40039" ht="51.4" customHeight="1"/>
    <row r="40040" ht="51.4" customHeight="1"/>
    <row r="40041" ht="51.4" customHeight="1"/>
    <row r="40042" ht="51.4" customHeight="1"/>
    <row r="40043" ht="51.4" customHeight="1"/>
    <row r="40044" ht="51.4" customHeight="1"/>
    <row r="40045" ht="51.4" customHeight="1"/>
    <row r="40046" ht="51.4" customHeight="1"/>
    <row r="40047" ht="51.4" customHeight="1"/>
    <row r="40048" ht="51.4" customHeight="1"/>
    <row r="40049" ht="51.4" customHeight="1"/>
    <row r="40050" ht="51.4" customHeight="1"/>
    <row r="40051" ht="51.4" customHeight="1"/>
    <row r="40052" ht="51.4" customHeight="1"/>
    <row r="40053" ht="51.4" customHeight="1"/>
    <row r="40054" ht="51.4" customHeight="1"/>
    <row r="40055" ht="51.4" customHeight="1"/>
    <row r="40056" ht="51.4" customHeight="1"/>
    <row r="40057" ht="51.4" customHeight="1"/>
    <row r="40058" ht="51.4" customHeight="1"/>
    <row r="40059" ht="51.4" customHeight="1"/>
    <row r="40060" ht="51.4" customHeight="1"/>
    <row r="40061" ht="51.4" customHeight="1"/>
    <row r="40062" ht="51.4" customHeight="1"/>
    <row r="40063" ht="51.4" customHeight="1"/>
    <row r="40064" ht="51.4" customHeight="1"/>
    <row r="40065" ht="51.4" customHeight="1"/>
    <row r="40066" ht="51.4" customHeight="1"/>
    <row r="40067" ht="51.4" customHeight="1"/>
    <row r="40068" ht="51.4" customHeight="1"/>
    <row r="40069" ht="51.4" customHeight="1"/>
    <row r="40070" ht="51.4" customHeight="1"/>
    <row r="40071" ht="51.4" customHeight="1"/>
    <row r="40072" ht="51.4" customHeight="1"/>
    <row r="40073" ht="51.4" customHeight="1"/>
    <row r="40074" ht="51.4" customHeight="1"/>
    <row r="40075" ht="51.4" customHeight="1"/>
    <row r="40076" ht="51.4" customHeight="1"/>
    <row r="40077" ht="51.4" customHeight="1"/>
    <row r="40078" ht="51.4" customHeight="1"/>
    <row r="40079" ht="51.4" customHeight="1"/>
    <row r="40080" ht="51.4" customHeight="1"/>
    <row r="40081" ht="51.4" customHeight="1"/>
    <row r="40082" ht="51.4" customHeight="1"/>
    <row r="40083" ht="51.4" customHeight="1"/>
    <row r="40084" ht="51.4" customHeight="1"/>
    <row r="40085" ht="51.4" customHeight="1"/>
    <row r="40086" ht="51.4" customHeight="1"/>
    <row r="40087" ht="51.4" customHeight="1"/>
    <row r="40088" ht="51.4" customHeight="1"/>
    <row r="40089" ht="51.4" customHeight="1"/>
    <row r="40090" ht="51.4" customHeight="1"/>
    <row r="40091" ht="51.4" customHeight="1"/>
    <row r="40092" ht="51.4" customHeight="1"/>
    <row r="40093" ht="51.4" customHeight="1"/>
    <row r="40094" ht="51.4" customHeight="1"/>
    <row r="40095" ht="51.4" customHeight="1"/>
    <row r="40096" ht="51.4" customHeight="1"/>
    <row r="40097" ht="51.4" customHeight="1"/>
    <row r="40098" ht="51.4" customHeight="1"/>
    <row r="40099" ht="51.4" customHeight="1"/>
    <row r="40100" ht="51.4" customHeight="1"/>
    <row r="40101" ht="51.4" customHeight="1"/>
    <row r="40102" ht="51.4" customHeight="1"/>
    <row r="40103" ht="51.4" customHeight="1"/>
    <row r="40104" ht="51.4" customHeight="1"/>
    <row r="40105" ht="51.4" customHeight="1"/>
    <row r="40106" ht="51.4" customHeight="1"/>
    <row r="40107" ht="51.4" customHeight="1"/>
    <row r="40108" ht="51.4" customHeight="1"/>
    <row r="40109" ht="51.4" customHeight="1"/>
    <row r="40110" ht="51.4" customHeight="1"/>
    <row r="40111" ht="51.4" customHeight="1"/>
    <row r="40112" ht="51.4" customHeight="1"/>
    <row r="40113" ht="51.4" customHeight="1"/>
    <row r="40114" ht="51.4" customHeight="1"/>
    <row r="40115" ht="51.4" customHeight="1"/>
    <row r="40116" ht="51.4" customHeight="1"/>
    <row r="40117" ht="51.4" customHeight="1"/>
    <row r="40118" ht="51.4" customHeight="1"/>
    <row r="40119" ht="51.4" customHeight="1"/>
    <row r="40120" ht="51.4" customHeight="1"/>
    <row r="40121" ht="51.4" customHeight="1"/>
    <row r="40122" ht="51.4" customHeight="1"/>
    <row r="40123" ht="51.4" customHeight="1"/>
    <row r="40124" ht="51.4" customHeight="1"/>
    <row r="40125" ht="51.4" customHeight="1"/>
    <row r="40126" ht="51.4" customHeight="1"/>
    <row r="40127" ht="51.4" customHeight="1"/>
    <row r="40128" ht="51.4" customHeight="1"/>
    <row r="40129" ht="51.4" customHeight="1"/>
    <row r="40130" ht="51.4" customHeight="1"/>
    <row r="40131" ht="51.4" customHeight="1"/>
    <row r="40132" ht="51.4" customHeight="1"/>
    <row r="40133" ht="51.4" customHeight="1"/>
    <row r="40134" ht="51.4" customHeight="1"/>
    <row r="40135" ht="51.4" customHeight="1"/>
    <row r="40136" ht="51.4" customHeight="1"/>
    <row r="40137" ht="51.4" customHeight="1"/>
    <row r="40138" ht="51.4" customHeight="1"/>
    <row r="40139" ht="51.4" customHeight="1"/>
    <row r="40140" ht="51.4" customHeight="1"/>
    <row r="40141" ht="51.4" customHeight="1"/>
    <row r="40142" ht="51.4" customHeight="1"/>
    <row r="40143" ht="51.4" customHeight="1"/>
    <row r="40144" ht="51.4" customHeight="1"/>
    <row r="40145" ht="51.4" customHeight="1"/>
    <row r="40146" ht="51.4" customHeight="1"/>
    <row r="40147" ht="51.4" customHeight="1"/>
    <row r="40148" ht="51.4" customHeight="1"/>
    <row r="40149" ht="51.4" customHeight="1"/>
    <row r="40150" ht="51.4" customHeight="1"/>
    <row r="40151" ht="51.4" customHeight="1"/>
    <row r="40152" ht="51.4" customHeight="1"/>
    <row r="40153" ht="51.4" customHeight="1"/>
    <row r="40154" ht="51.4" customHeight="1"/>
    <row r="40155" ht="51.4" customHeight="1"/>
    <row r="40156" ht="51.4" customHeight="1"/>
    <row r="40157" ht="51.4" customHeight="1"/>
    <row r="40158" ht="51.4" customHeight="1"/>
    <row r="40159" ht="51.4" customHeight="1"/>
    <row r="40160" ht="51.4" customHeight="1"/>
    <row r="40161" ht="51.4" customHeight="1"/>
    <row r="40162" ht="51.4" customHeight="1"/>
    <row r="40163" ht="51.4" customHeight="1"/>
    <row r="40164" ht="51.4" customHeight="1"/>
    <row r="40165" ht="51.4" customHeight="1"/>
    <row r="40166" ht="51.4" customHeight="1"/>
    <row r="40167" ht="51.4" customHeight="1"/>
    <row r="40168" ht="51.4" customHeight="1"/>
    <row r="40169" ht="51.4" customHeight="1"/>
    <row r="40170" ht="51.4" customHeight="1"/>
    <row r="40171" ht="51.4" customHeight="1"/>
    <row r="40172" ht="51.4" customHeight="1"/>
    <row r="40173" ht="51.4" customHeight="1"/>
    <row r="40174" ht="51.4" customHeight="1"/>
    <row r="40175" ht="51.4" customHeight="1"/>
    <row r="40176" ht="51.4" customHeight="1"/>
    <row r="40177" ht="51.4" customHeight="1"/>
    <row r="40178" ht="51.4" customHeight="1"/>
    <row r="40179" ht="51.4" customHeight="1"/>
    <row r="40180" ht="51.4" customHeight="1"/>
    <row r="40181" ht="51.4" customHeight="1"/>
    <row r="40182" ht="51.4" customHeight="1"/>
    <row r="40183" ht="51.4" customHeight="1"/>
    <row r="40184" ht="51.4" customHeight="1"/>
    <row r="40185" ht="51.4" customHeight="1"/>
    <row r="40186" ht="51.4" customHeight="1"/>
    <row r="40187" ht="51.4" customHeight="1"/>
    <row r="40188" ht="51.4" customHeight="1"/>
    <row r="40189" ht="51.4" customHeight="1"/>
    <row r="40190" ht="51.4" customHeight="1"/>
    <row r="40191" ht="51.4" customHeight="1"/>
    <row r="40192" ht="51.4" customHeight="1"/>
    <row r="40193" ht="51.4" customHeight="1"/>
    <row r="40194" ht="51.4" customHeight="1"/>
    <row r="40195" ht="51.4" customHeight="1"/>
    <row r="40196" ht="51.4" customHeight="1"/>
    <row r="40197" ht="51.4" customHeight="1"/>
    <row r="40198" ht="51.4" customHeight="1"/>
    <row r="40199" ht="51.4" customHeight="1"/>
    <row r="40200" ht="51.4" customHeight="1"/>
    <row r="40201" ht="51.4" customHeight="1"/>
    <row r="40202" ht="51.4" customHeight="1"/>
    <row r="40203" ht="51.4" customHeight="1"/>
    <row r="40204" ht="51.4" customHeight="1"/>
    <row r="40205" ht="51.4" customHeight="1"/>
    <row r="40206" ht="51.4" customHeight="1"/>
    <row r="40207" ht="51.4" customHeight="1"/>
    <row r="40208" ht="51.4" customHeight="1"/>
    <row r="40209" ht="51.4" customHeight="1"/>
    <row r="40210" ht="51.4" customHeight="1"/>
    <row r="40211" ht="51.4" customHeight="1"/>
    <row r="40212" ht="51.4" customHeight="1"/>
    <row r="40213" ht="51.4" customHeight="1"/>
    <row r="40214" ht="51.4" customHeight="1"/>
    <row r="40215" ht="51.4" customHeight="1"/>
    <row r="40216" ht="51.4" customHeight="1"/>
    <row r="40217" ht="51.4" customHeight="1"/>
    <row r="40218" ht="51.4" customHeight="1"/>
    <row r="40219" ht="51.4" customHeight="1"/>
    <row r="40220" ht="51.4" customHeight="1"/>
    <row r="40221" ht="51.4" customHeight="1"/>
    <row r="40222" ht="51.4" customHeight="1"/>
    <row r="40223" ht="51.4" customHeight="1"/>
    <row r="40224" ht="51.4" customHeight="1"/>
    <row r="40225" ht="51.4" customHeight="1"/>
    <row r="40226" ht="51.4" customHeight="1"/>
    <row r="40227" ht="51.4" customHeight="1"/>
    <row r="40228" ht="51.4" customHeight="1"/>
    <row r="40229" ht="51.4" customHeight="1"/>
    <row r="40230" ht="51.4" customHeight="1"/>
    <row r="40231" ht="51.4" customHeight="1"/>
    <row r="40232" ht="51.4" customHeight="1"/>
    <row r="40233" ht="51.4" customHeight="1"/>
    <row r="40234" ht="51.4" customHeight="1"/>
    <row r="40235" ht="51.4" customHeight="1"/>
    <row r="40236" ht="51.4" customHeight="1"/>
    <row r="40237" ht="51.4" customHeight="1"/>
    <row r="40238" ht="51.4" customHeight="1"/>
    <row r="40239" ht="51.4" customHeight="1"/>
    <row r="40240" ht="51.4" customHeight="1"/>
    <row r="40241" ht="51.4" customHeight="1"/>
    <row r="40242" ht="51.4" customHeight="1"/>
    <row r="40243" ht="51.4" customHeight="1"/>
    <row r="40244" ht="51.4" customHeight="1"/>
    <row r="40245" ht="51.4" customHeight="1"/>
    <row r="40246" ht="51.4" customHeight="1"/>
    <row r="40247" ht="51.4" customHeight="1"/>
    <row r="40248" ht="51.4" customHeight="1"/>
    <row r="40249" ht="51.4" customHeight="1"/>
    <row r="40250" ht="51.4" customHeight="1"/>
    <row r="40251" ht="51.4" customHeight="1"/>
    <row r="40252" ht="51.4" customHeight="1"/>
    <row r="40253" ht="51.4" customHeight="1"/>
    <row r="40254" ht="51.4" customHeight="1"/>
    <row r="40255" ht="51.4" customHeight="1"/>
    <row r="40256" ht="51.4" customHeight="1"/>
    <row r="40257" ht="51.4" customHeight="1"/>
    <row r="40258" ht="51.4" customHeight="1"/>
    <row r="40259" ht="51.4" customHeight="1"/>
    <row r="40260" ht="51.4" customHeight="1"/>
    <row r="40261" ht="51.4" customHeight="1"/>
    <row r="40262" ht="51.4" customHeight="1"/>
    <row r="40263" ht="51.4" customHeight="1"/>
    <row r="40264" ht="51.4" customHeight="1"/>
    <row r="40265" ht="51.4" customHeight="1"/>
    <row r="40266" ht="51.4" customHeight="1"/>
    <row r="40267" ht="51.4" customHeight="1"/>
    <row r="40268" ht="51.4" customHeight="1"/>
    <row r="40269" ht="51.4" customHeight="1"/>
    <row r="40270" ht="51.4" customHeight="1"/>
    <row r="40271" ht="51.4" customHeight="1"/>
    <row r="40272" ht="51.4" customHeight="1"/>
    <row r="40273" ht="51.4" customHeight="1"/>
    <row r="40274" ht="51.4" customHeight="1"/>
    <row r="40275" ht="51.4" customHeight="1"/>
    <row r="40276" ht="51.4" customHeight="1"/>
    <row r="40277" ht="51.4" customHeight="1"/>
    <row r="40278" ht="51.4" customHeight="1"/>
    <row r="40279" ht="51.4" customHeight="1"/>
    <row r="40280" ht="51.4" customHeight="1"/>
    <row r="40281" ht="51.4" customHeight="1"/>
    <row r="40282" ht="51.4" customHeight="1"/>
    <row r="40283" ht="51.4" customHeight="1"/>
    <row r="40284" ht="51.4" customHeight="1"/>
    <row r="40285" ht="51.4" customHeight="1"/>
    <row r="40286" ht="51.4" customHeight="1"/>
    <row r="40287" ht="51.4" customHeight="1"/>
    <row r="40288" ht="51.4" customHeight="1"/>
    <row r="40289" ht="51.4" customHeight="1"/>
    <row r="40290" ht="51.4" customHeight="1"/>
    <row r="40291" ht="51.4" customHeight="1"/>
    <row r="40292" ht="51.4" customHeight="1"/>
    <row r="40293" ht="51.4" customHeight="1"/>
    <row r="40294" ht="51.4" customHeight="1"/>
    <row r="40295" ht="51.4" customHeight="1"/>
    <row r="40296" ht="51.4" customHeight="1"/>
    <row r="40297" ht="51.4" customHeight="1"/>
    <row r="40298" ht="51.4" customHeight="1"/>
    <row r="40299" ht="51.4" customHeight="1"/>
    <row r="40300" ht="51.4" customHeight="1"/>
    <row r="40301" ht="51.4" customHeight="1"/>
    <row r="40302" ht="51.4" customHeight="1"/>
    <row r="40303" ht="51.4" customHeight="1"/>
    <row r="40304" ht="51.4" customHeight="1"/>
    <row r="40305" ht="51.4" customHeight="1"/>
    <row r="40306" ht="51.4" customHeight="1"/>
    <row r="40307" ht="51.4" customHeight="1"/>
    <row r="40308" ht="51.4" customHeight="1"/>
    <row r="40309" ht="51.4" customHeight="1"/>
    <row r="40310" ht="51.4" customHeight="1"/>
    <row r="40311" ht="51.4" customHeight="1"/>
    <row r="40312" ht="51.4" customHeight="1"/>
    <row r="40313" ht="51.4" customHeight="1"/>
    <row r="40314" ht="51.4" customHeight="1"/>
    <row r="40315" ht="51.4" customHeight="1"/>
    <row r="40316" ht="51.4" customHeight="1"/>
    <row r="40317" ht="51.4" customHeight="1"/>
    <row r="40318" ht="51.4" customHeight="1"/>
    <row r="40319" ht="51.4" customHeight="1"/>
    <row r="40320" ht="51.4" customHeight="1"/>
    <row r="40321" ht="51.4" customHeight="1"/>
    <row r="40322" ht="51.4" customHeight="1"/>
    <row r="40323" ht="51.4" customHeight="1"/>
    <row r="40324" ht="51.4" customHeight="1"/>
    <row r="40325" ht="51.4" customHeight="1"/>
    <row r="40326" ht="51.4" customHeight="1"/>
    <row r="40327" ht="51.4" customHeight="1"/>
    <row r="40328" ht="51.4" customHeight="1"/>
    <row r="40329" ht="51.4" customHeight="1"/>
    <row r="40330" ht="51.4" customHeight="1"/>
    <row r="40331" ht="51.4" customHeight="1"/>
    <row r="40332" ht="51.4" customHeight="1"/>
    <row r="40333" ht="51.4" customHeight="1"/>
    <row r="40334" ht="51.4" customHeight="1"/>
    <row r="40335" ht="51.4" customHeight="1"/>
    <row r="40336" ht="51.4" customHeight="1"/>
    <row r="40337" ht="51.4" customHeight="1"/>
    <row r="40338" ht="51.4" customHeight="1"/>
    <row r="40339" ht="51.4" customHeight="1"/>
    <row r="40340" ht="51.4" customHeight="1"/>
    <row r="40341" ht="51.4" customHeight="1"/>
    <row r="40342" ht="51.4" customHeight="1"/>
    <row r="40343" ht="51.4" customHeight="1"/>
    <row r="40344" ht="51.4" customHeight="1"/>
    <row r="40345" ht="51.4" customHeight="1"/>
    <row r="40346" ht="51.4" customHeight="1"/>
    <row r="40347" ht="51.4" customHeight="1"/>
    <row r="40348" ht="51.4" customHeight="1"/>
    <row r="40349" ht="51.4" customHeight="1"/>
    <row r="40350" ht="51.4" customHeight="1"/>
    <row r="40351" ht="51.4" customHeight="1"/>
    <row r="40352" ht="51.4" customHeight="1"/>
    <row r="40353" ht="51.4" customHeight="1"/>
    <row r="40354" ht="51.4" customHeight="1"/>
    <row r="40355" ht="51.4" customHeight="1"/>
    <row r="40356" ht="51.4" customHeight="1"/>
    <row r="40357" ht="51.4" customHeight="1"/>
    <row r="40358" ht="51.4" customHeight="1"/>
    <row r="40359" ht="51.4" customHeight="1"/>
    <row r="40360" ht="51.4" customHeight="1"/>
    <row r="40361" ht="51.4" customHeight="1"/>
    <row r="40362" ht="51.4" customHeight="1"/>
    <row r="40363" ht="51.4" customHeight="1"/>
    <row r="40364" ht="51.4" customHeight="1"/>
    <row r="40365" ht="51.4" customHeight="1"/>
    <row r="40366" ht="51.4" customHeight="1"/>
    <row r="40367" ht="51.4" customHeight="1"/>
    <row r="40368" ht="51.4" customHeight="1"/>
    <row r="40369" ht="51.4" customHeight="1"/>
    <row r="40370" ht="51.4" customHeight="1"/>
    <row r="40371" ht="51.4" customHeight="1"/>
    <row r="40372" ht="51.4" customHeight="1"/>
    <row r="40373" ht="51.4" customHeight="1"/>
    <row r="40374" ht="51.4" customHeight="1"/>
    <row r="40375" ht="51.4" customHeight="1"/>
    <row r="40376" ht="51.4" customHeight="1"/>
    <row r="40377" ht="51.4" customHeight="1"/>
    <row r="40378" ht="51.4" customHeight="1"/>
    <row r="40379" ht="51.4" customHeight="1"/>
    <row r="40380" ht="51.4" customHeight="1"/>
    <row r="40381" ht="51.4" customHeight="1"/>
    <row r="40382" ht="51.4" customHeight="1"/>
    <row r="40383" ht="51.4" customHeight="1"/>
    <row r="40384" ht="51.4" customHeight="1"/>
    <row r="40385" ht="51.4" customHeight="1"/>
    <row r="40386" ht="51.4" customHeight="1"/>
    <row r="40387" ht="51.4" customHeight="1"/>
    <row r="40388" ht="51.4" customHeight="1"/>
    <row r="40389" ht="51.4" customHeight="1"/>
    <row r="40390" ht="51.4" customHeight="1"/>
    <row r="40391" ht="51.4" customHeight="1"/>
    <row r="40392" ht="51.4" customHeight="1"/>
    <row r="40393" ht="51.4" customHeight="1"/>
    <row r="40394" ht="51.4" customHeight="1"/>
    <row r="40395" ht="51.4" customHeight="1"/>
    <row r="40396" ht="51.4" customHeight="1"/>
    <row r="40397" ht="51.4" customHeight="1"/>
    <row r="40398" ht="51.4" customHeight="1"/>
    <row r="40399" ht="51.4" customHeight="1"/>
    <row r="40400" ht="51.4" customHeight="1"/>
    <row r="40401" ht="51.4" customHeight="1"/>
    <row r="40402" ht="51.4" customHeight="1"/>
    <row r="40403" ht="51.4" customHeight="1"/>
    <row r="40404" ht="51.4" customHeight="1"/>
    <row r="40405" ht="51.4" customHeight="1"/>
    <row r="40406" ht="51.4" customHeight="1"/>
    <row r="40407" ht="51.4" customHeight="1"/>
    <row r="40408" ht="51.4" customHeight="1"/>
    <row r="40409" ht="51.4" customHeight="1"/>
    <row r="40410" ht="51.4" customHeight="1"/>
    <row r="40411" ht="51.4" customHeight="1"/>
    <row r="40412" ht="51.4" customHeight="1"/>
    <row r="40413" ht="51.4" customHeight="1"/>
    <row r="40414" ht="51.4" customHeight="1"/>
    <row r="40415" ht="51.4" customHeight="1"/>
    <row r="40416" ht="51.4" customHeight="1"/>
    <row r="40417" ht="51.4" customHeight="1"/>
    <row r="40418" ht="51.4" customHeight="1"/>
    <row r="40419" ht="51.4" customHeight="1"/>
    <row r="40420" ht="51.4" customHeight="1"/>
    <row r="40421" ht="51.4" customHeight="1"/>
    <row r="40422" ht="51.4" customHeight="1"/>
    <row r="40423" ht="51.4" customHeight="1"/>
    <row r="40424" ht="51.4" customHeight="1"/>
    <row r="40425" ht="51.4" customHeight="1"/>
    <row r="40426" ht="51.4" customHeight="1"/>
    <row r="40427" ht="51.4" customHeight="1"/>
    <row r="40428" ht="51.4" customHeight="1"/>
    <row r="40429" ht="51.4" customHeight="1"/>
    <row r="40430" ht="51.4" customHeight="1"/>
    <row r="40431" ht="51.4" customHeight="1"/>
    <row r="40432" ht="51.4" customHeight="1"/>
    <row r="40433" ht="51.4" customHeight="1"/>
    <row r="40434" ht="51.4" customHeight="1"/>
    <row r="40435" ht="51.4" customHeight="1"/>
    <row r="40436" ht="51.4" customHeight="1"/>
    <row r="40437" ht="51.4" customHeight="1"/>
    <row r="40438" ht="51.4" customHeight="1"/>
    <row r="40439" ht="51.4" customHeight="1"/>
    <row r="40440" ht="51.4" customHeight="1"/>
    <row r="40441" ht="51.4" customHeight="1"/>
    <row r="40442" ht="51.4" customHeight="1"/>
    <row r="40443" ht="51.4" customHeight="1"/>
    <row r="40444" ht="51.4" customHeight="1"/>
    <row r="40445" ht="51.4" customHeight="1"/>
    <row r="40446" ht="51.4" customHeight="1"/>
    <row r="40447" ht="51.4" customHeight="1"/>
    <row r="40448" ht="51.4" customHeight="1"/>
    <row r="40449" ht="51.4" customHeight="1"/>
    <row r="40450" ht="51.4" customHeight="1"/>
    <row r="40451" ht="51.4" customHeight="1"/>
    <row r="40452" ht="51.4" customHeight="1"/>
    <row r="40453" ht="51.4" customHeight="1"/>
    <row r="40454" ht="51.4" customHeight="1"/>
    <row r="40455" ht="51.4" customHeight="1"/>
    <row r="40456" ht="51.4" customHeight="1"/>
    <row r="40457" ht="51.4" customHeight="1"/>
    <row r="40458" ht="51.4" customHeight="1"/>
    <row r="40459" ht="51.4" customHeight="1"/>
    <row r="40460" ht="51.4" customHeight="1"/>
    <row r="40461" ht="51.4" customHeight="1"/>
    <row r="40462" ht="51.4" customHeight="1"/>
    <row r="40463" ht="51.4" customHeight="1"/>
    <row r="40464" ht="51.4" customHeight="1"/>
    <row r="40465" ht="51.4" customHeight="1"/>
    <row r="40466" ht="51.4" customHeight="1"/>
    <row r="40467" ht="51.4" customHeight="1"/>
    <row r="40468" ht="51.4" customHeight="1"/>
    <row r="40469" ht="51.4" customHeight="1"/>
    <row r="40470" ht="51.4" customHeight="1"/>
    <row r="40471" ht="51.4" customHeight="1"/>
    <row r="40472" ht="51.4" customHeight="1"/>
    <row r="40473" ht="51.4" customHeight="1"/>
    <row r="40474" ht="51.4" customHeight="1"/>
    <row r="40475" ht="51.4" customHeight="1"/>
    <row r="40476" ht="51.4" customHeight="1"/>
    <row r="40477" ht="51.4" customHeight="1"/>
    <row r="40478" ht="51.4" customHeight="1"/>
    <row r="40479" ht="51.4" customHeight="1"/>
    <row r="40480" ht="51.4" customHeight="1"/>
    <row r="40481" ht="51.4" customHeight="1"/>
    <row r="40482" ht="51.4" customHeight="1"/>
    <row r="40483" ht="51.4" customHeight="1"/>
    <row r="40484" ht="51.4" customHeight="1"/>
    <row r="40485" ht="51.4" customHeight="1"/>
    <row r="40486" ht="51.4" customHeight="1"/>
    <row r="40487" ht="51.4" customHeight="1"/>
    <row r="40488" ht="51.4" customHeight="1"/>
    <row r="40489" ht="51.4" customHeight="1"/>
    <row r="40490" ht="51.4" customHeight="1"/>
    <row r="40491" ht="51.4" customHeight="1"/>
    <row r="40492" ht="51.4" customHeight="1"/>
    <row r="40493" ht="51.4" customHeight="1"/>
    <row r="40494" ht="51.4" customHeight="1"/>
    <row r="40495" ht="51.4" customHeight="1"/>
    <row r="40496" ht="51.4" customHeight="1"/>
    <row r="40497" ht="51.4" customHeight="1"/>
    <row r="40498" ht="51.4" customHeight="1"/>
    <row r="40499" ht="51.4" customHeight="1"/>
    <row r="40500" ht="51.4" customHeight="1"/>
    <row r="40501" ht="51.4" customHeight="1"/>
    <row r="40502" ht="51.4" customHeight="1"/>
    <row r="40503" ht="51.4" customHeight="1"/>
    <row r="40504" ht="51.4" customHeight="1"/>
    <row r="40505" ht="51.4" customHeight="1"/>
    <row r="40506" ht="51.4" customHeight="1"/>
    <row r="40507" ht="51.4" customHeight="1"/>
    <row r="40508" ht="51.4" customHeight="1"/>
    <row r="40509" ht="51.4" customHeight="1"/>
    <row r="40510" ht="51.4" customHeight="1"/>
    <row r="40511" ht="51.4" customHeight="1"/>
    <row r="40512" ht="51.4" customHeight="1"/>
    <row r="40513" ht="51.4" customHeight="1"/>
    <row r="40514" ht="51.4" customHeight="1"/>
    <row r="40515" ht="51.4" customHeight="1"/>
    <row r="40516" ht="51.4" customHeight="1"/>
    <row r="40517" ht="51.4" customHeight="1"/>
    <row r="40518" ht="51.4" customHeight="1"/>
    <row r="40519" ht="51.4" customHeight="1"/>
    <row r="40520" ht="51.4" customHeight="1"/>
    <row r="40521" ht="51.4" customHeight="1"/>
    <row r="40522" ht="51.4" customHeight="1"/>
    <row r="40523" ht="51.4" customHeight="1"/>
    <row r="40524" ht="51.4" customHeight="1"/>
    <row r="40525" ht="51.4" customHeight="1"/>
    <row r="40526" ht="51.4" customHeight="1"/>
    <row r="40527" ht="51.4" customHeight="1"/>
    <row r="40528" ht="51.4" customHeight="1"/>
    <row r="40529" ht="51.4" customHeight="1"/>
    <row r="40530" ht="51.4" customHeight="1"/>
    <row r="40531" ht="51.4" customHeight="1"/>
    <row r="40532" ht="51.4" customHeight="1"/>
    <row r="40533" ht="51.4" customHeight="1"/>
    <row r="40534" ht="51.4" customHeight="1"/>
    <row r="40535" ht="51.4" customHeight="1"/>
    <row r="40536" ht="51.4" customHeight="1"/>
    <row r="40537" ht="51.4" customHeight="1"/>
    <row r="40538" ht="51.4" customHeight="1"/>
    <row r="40539" ht="51.4" customHeight="1"/>
    <row r="40540" ht="51.4" customHeight="1"/>
    <row r="40541" ht="51.4" customHeight="1"/>
    <row r="40542" ht="51.4" customHeight="1"/>
    <row r="40543" ht="51.4" customHeight="1"/>
    <row r="40544" ht="51.4" customHeight="1"/>
    <row r="40545" ht="51.4" customHeight="1"/>
    <row r="40546" ht="51.4" customHeight="1"/>
    <row r="40547" ht="51.4" customHeight="1"/>
    <row r="40548" ht="51.4" customHeight="1"/>
    <row r="40549" ht="51.4" customHeight="1"/>
    <row r="40550" ht="51.4" customHeight="1"/>
    <row r="40551" ht="51.4" customHeight="1"/>
    <row r="40552" ht="51.4" customHeight="1"/>
    <row r="40553" ht="51.4" customHeight="1"/>
    <row r="40554" ht="51.4" customHeight="1"/>
    <row r="40555" ht="51.4" customHeight="1"/>
    <row r="40556" ht="51.4" customHeight="1"/>
    <row r="40557" ht="51.4" customHeight="1"/>
    <row r="40558" ht="51.4" customHeight="1"/>
    <row r="40559" ht="51.4" customHeight="1"/>
    <row r="40560" ht="51.4" customHeight="1"/>
    <row r="40561" ht="51.4" customHeight="1"/>
    <row r="40562" ht="51.4" customHeight="1"/>
    <row r="40563" ht="51.4" customHeight="1"/>
    <row r="40564" ht="51.4" customHeight="1"/>
    <row r="40565" ht="51.4" customHeight="1"/>
    <row r="40566" ht="51.4" customHeight="1"/>
    <row r="40567" ht="51.4" customHeight="1"/>
    <row r="40568" ht="51.4" customHeight="1"/>
    <row r="40569" ht="51.4" customHeight="1"/>
    <row r="40570" ht="51.4" customHeight="1"/>
    <row r="40571" ht="51.4" customHeight="1"/>
    <row r="40572" ht="51.4" customHeight="1"/>
    <row r="40573" ht="51.4" customHeight="1"/>
    <row r="40574" ht="51.4" customHeight="1"/>
    <row r="40575" ht="51.4" customHeight="1"/>
    <row r="40576" ht="51.4" customHeight="1"/>
    <row r="40577" ht="51.4" customHeight="1"/>
    <row r="40578" ht="51.4" customHeight="1"/>
    <row r="40579" ht="51.4" customHeight="1"/>
    <row r="40580" ht="51.4" customHeight="1"/>
    <row r="40581" ht="51.4" customHeight="1"/>
    <row r="40582" ht="51.4" customHeight="1"/>
    <row r="40583" ht="51.4" customHeight="1"/>
    <row r="40584" ht="51.4" customHeight="1"/>
    <row r="40585" ht="51.4" customHeight="1"/>
    <row r="40586" ht="51.4" customHeight="1"/>
    <row r="40587" ht="51.4" customHeight="1"/>
    <row r="40588" ht="51.4" customHeight="1"/>
    <row r="40589" ht="51.4" customHeight="1"/>
    <row r="40590" ht="51.4" customHeight="1"/>
    <row r="40591" ht="51.4" customHeight="1"/>
    <row r="40592" ht="51.4" customHeight="1"/>
    <row r="40593" ht="51.4" customHeight="1"/>
    <row r="40594" ht="51.4" customHeight="1"/>
    <row r="40595" ht="51.4" customHeight="1"/>
    <row r="40596" ht="51.4" customHeight="1"/>
    <row r="40597" ht="51.4" customHeight="1"/>
    <row r="40598" ht="51.4" customHeight="1"/>
    <row r="40599" ht="51.4" customHeight="1"/>
    <row r="40600" ht="51.4" customHeight="1"/>
    <row r="40601" ht="51.4" customHeight="1"/>
    <row r="40602" ht="51.4" customHeight="1"/>
    <row r="40603" ht="51.4" customHeight="1"/>
    <row r="40604" ht="51.4" customHeight="1"/>
    <row r="40605" ht="51.4" customHeight="1"/>
    <row r="40606" ht="51.4" customHeight="1"/>
    <row r="40607" ht="51.4" customHeight="1"/>
    <row r="40608" ht="51.4" customHeight="1"/>
    <row r="40609" ht="51.4" customHeight="1"/>
    <row r="40610" ht="51.4" customHeight="1"/>
    <row r="40611" ht="51.4" customHeight="1"/>
    <row r="40612" ht="51.4" customHeight="1"/>
    <row r="40613" ht="51.4" customHeight="1"/>
    <row r="40614" ht="51.4" customHeight="1"/>
    <row r="40615" ht="51.4" customHeight="1"/>
    <row r="40616" ht="51.4" customHeight="1"/>
    <row r="40617" ht="51.4" customHeight="1"/>
    <row r="40618" ht="51.4" customHeight="1"/>
    <row r="40619" ht="51.4" customHeight="1"/>
    <row r="40620" ht="51.4" customHeight="1"/>
    <row r="40621" ht="51.4" customHeight="1"/>
    <row r="40622" ht="51.4" customHeight="1"/>
    <row r="40623" ht="51.4" customHeight="1"/>
    <row r="40624" ht="51.4" customHeight="1"/>
    <row r="40625" ht="51.4" customHeight="1"/>
    <row r="40626" ht="51.4" customHeight="1"/>
    <row r="40627" ht="51.4" customHeight="1"/>
    <row r="40628" ht="51.4" customHeight="1"/>
    <row r="40629" ht="51.4" customHeight="1"/>
    <row r="40630" ht="51.4" customHeight="1"/>
    <row r="40631" ht="51.4" customHeight="1"/>
    <row r="40632" ht="51.4" customHeight="1"/>
    <row r="40633" ht="51.4" customHeight="1"/>
    <row r="40634" ht="51.4" customHeight="1"/>
    <row r="40635" ht="51.4" customHeight="1"/>
    <row r="40636" ht="51.4" customHeight="1"/>
    <row r="40637" ht="51.4" customHeight="1"/>
    <row r="40638" ht="51.4" customHeight="1"/>
    <row r="40639" ht="51.4" customHeight="1"/>
    <row r="40640" ht="51.4" customHeight="1"/>
    <row r="40641" ht="51.4" customHeight="1"/>
    <row r="40642" ht="51.4" customHeight="1"/>
    <row r="40643" ht="51.4" customHeight="1"/>
    <row r="40644" ht="51.4" customHeight="1"/>
    <row r="40645" ht="51.4" customHeight="1"/>
    <row r="40646" ht="51.4" customHeight="1"/>
    <row r="40647" ht="51.4" customHeight="1"/>
    <row r="40648" ht="51.4" customHeight="1"/>
    <row r="40649" ht="51.4" customHeight="1"/>
    <row r="40650" ht="51.4" customHeight="1"/>
    <row r="40651" ht="51.4" customHeight="1"/>
    <row r="40652" ht="51.4" customHeight="1"/>
    <row r="40653" ht="51.4" customHeight="1"/>
    <row r="40654" ht="51.4" customHeight="1"/>
    <row r="40655" ht="51.4" customHeight="1"/>
    <row r="40656" ht="51.4" customHeight="1"/>
    <row r="40657" ht="51.4" customHeight="1"/>
    <row r="40658" ht="51.4" customHeight="1"/>
    <row r="40659" ht="51.4" customHeight="1"/>
    <row r="40660" ht="51.4" customHeight="1"/>
    <row r="40661" ht="51.4" customHeight="1"/>
    <row r="40662" ht="51.4" customHeight="1"/>
    <row r="40663" ht="51.4" customHeight="1"/>
    <row r="40664" ht="51.4" customHeight="1"/>
    <row r="40665" ht="51.4" customHeight="1"/>
    <row r="40666" ht="51.4" customHeight="1"/>
    <row r="40667" ht="51.4" customHeight="1"/>
    <row r="40668" ht="51.4" customHeight="1"/>
    <row r="40669" ht="51.4" customHeight="1"/>
    <row r="40670" ht="51.4" customHeight="1"/>
    <row r="40671" ht="51.4" customHeight="1"/>
    <row r="40672" ht="51.4" customHeight="1"/>
    <row r="40673" ht="51.4" customHeight="1"/>
    <row r="40674" ht="51.4" customHeight="1"/>
    <row r="40675" ht="51.4" customHeight="1"/>
    <row r="40676" ht="51.4" customHeight="1"/>
    <row r="40677" ht="51.4" customHeight="1"/>
    <row r="40678" ht="51.4" customHeight="1"/>
    <row r="40679" ht="51.4" customHeight="1"/>
    <row r="40680" ht="51.4" customHeight="1"/>
    <row r="40681" ht="51.4" customHeight="1"/>
    <row r="40682" ht="51.4" customHeight="1"/>
    <row r="40683" ht="51.4" customHeight="1"/>
    <row r="40684" ht="51.4" customHeight="1"/>
    <row r="40685" ht="51.4" customHeight="1"/>
    <row r="40686" ht="51.4" customHeight="1"/>
    <row r="40687" ht="51.4" customHeight="1"/>
    <row r="40688" ht="51.4" customHeight="1"/>
    <row r="40689" ht="51.4" customHeight="1"/>
    <row r="40690" ht="51.4" customHeight="1"/>
    <row r="40691" ht="51.4" customHeight="1"/>
    <row r="40692" ht="51.4" customHeight="1"/>
    <row r="40693" ht="51.4" customHeight="1"/>
    <row r="40694" ht="51.4" customHeight="1"/>
    <row r="40695" ht="51.4" customHeight="1"/>
    <row r="40696" ht="51.4" customHeight="1"/>
    <row r="40697" ht="51.4" customHeight="1"/>
    <row r="40698" ht="51.4" customHeight="1"/>
    <row r="40699" ht="51.4" customHeight="1"/>
    <row r="40700" ht="51.4" customHeight="1"/>
    <row r="40701" ht="51.4" customHeight="1"/>
    <row r="40702" ht="51.4" customHeight="1"/>
    <row r="40703" ht="51.4" customHeight="1"/>
    <row r="40704" ht="51.4" customHeight="1"/>
    <row r="40705" ht="51.4" customHeight="1"/>
    <row r="40706" ht="51.4" customHeight="1"/>
    <row r="40707" ht="51.4" customHeight="1"/>
    <row r="40708" ht="51.4" customHeight="1"/>
    <row r="40709" ht="51.4" customHeight="1"/>
    <row r="40710" ht="51.4" customHeight="1"/>
    <row r="40711" ht="51.4" customHeight="1"/>
    <row r="40712" ht="51.4" customHeight="1"/>
    <row r="40713" ht="51.4" customHeight="1"/>
    <row r="40714" ht="51.4" customHeight="1"/>
    <row r="40715" ht="51.4" customHeight="1"/>
    <row r="40716" ht="51.4" customHeight="1"/>
    <row r="40717" ht="51.4" customHeight="1"/>
    <row r="40718" ht="51.4" customHeight="1"/>
    <row r="40719" ht="51.4" customHeight="1"/>
    <row r="40720" ht="51.4" customHeight="1"/>
    <row r="40721" ht="51.4" customHeight="1"/>
    <row r="40722" ht="51.4" customHeight="1"/>
    <row r="40723" ht="51.4" customHeight="1"/>
    <row r="40724" ht="51.4" customHeight="1"/>
    <row r="40725" ht="51.4" customHeight="1"/>
    <row r="40726" ht="51.4" customHeight="1"/>
    <row r="40727" ht="51.4" customHeight="1"/>
    <row r="40728" ht="51.4" customHeight="1"/>
    <row r="40729" ht="51.4" customHeight="1"/>
    <row r="40730" ht="51.4" customHeight="1"/>
    <row r="40731" ht="51.4" customHeight="1"/>
    <row r="40732" ht="51.4" customHeight="1"/>
    <row r="40733" ht="51.4" customHeight="1"/>
    <row r="40734" ht="51.4" customHeight="1"/>
    <row r="40735" ht="51.4" customHeight="1"/>
    <row r="40736" ht="51.4" customHeight="1"/>
    <row r="40737" ht="51.4" customHeight="1"/>
    <row r="40738" ht="51.4" customHeight="1"/>
    <row r="40739" ht="51.4" customHeight="1"/>
    <row r="40740" ht="51.4" customHeight="1"/>
    <row r="40741" ht="51.4" customHeight="1"/>
    <row r="40742" ht="51.4" customHeight="1"/>
    <row r="40743" ht="51.4" customHeight="1"/>
    <row r="40744" ht="51.4" customHeight="1"/>
    <row r="40745" ht="51.4" customHeight="1"/>
    <row r="40746" ht="51.4" customHeight="1"/>
    <row r="40747" ht="51.4" customHeight="1"/>
    <row r="40748" ht="51.4" customHeight="1"/>
    <row r="40749" ht="51.4" customHeight="1"/>
    <row r="40750" ht="51.4" customHeight="1"/>
    <row r="40751" ht="51.4" customHeight="1"/>
    <row r="40752" ht="51.4" customHeight="1"/>
    <row r="40753" ht="51.4" customHeight="1"/>
    <row r="40754" ht="51.4" customHeight="1"/>
    <row r="40755" ht="51.4" customHeight="1"/>
    <row r="40756" ht="51.4" customHeight="1"/>
    <row r="40757" ht="51.4" customHeight="1"/>
    <row r="40758" ht="51.4" customHeight="1"/>
    <row r="40759" ht="51.4" customHeight="1"/>
    <row r="40760" ht="51.4" customHeight="1"/>
    <row r="40761" ht="51.4" customHeight="1"/>
    <row r="40762" ht="51.4" customHeight="1"/>
    <row r="40763" ht="51.4" customHeight="1"/>
    <row r="40764" ht="51.4" customHeight="1"/>
    <row r="40765" ht="51.4" customHeight="1"/>
    <row r="40766" ht="51.4" customHeight="1"/>
    <row r="40767" ht="51.4" customHeight="1"/>
    <row r="40768" ht="51.4" customHeight="1"/>
    <row r="40769" ht="51.4" customHeight="1"/>
    <row r="40770" ht="51.4" customHeight="1"/>
    <row r="40771" ht="51.4" customHeight="1"/>
    <row r="40772" ht="51.4" customHeight="1"/>
    <row r="40773" ht="51.4" customHeight="1"/>
    <row r="40774" ht="51.4" customHeight="1"/>
    <row r="40775" ht="51.4" customHeight="1"/>
    <row r="40776" ht="51.4" customHeight="1"/>
    <row r="40777" ht="51.4" customHeight="1"/>
    <row r="40778" ht="51.4" customHeight="1"/>
    <row r="40779" ht="51.4" customHeight="1"/>
    <row r="40780" ht="51.4" customHeight="1"/>
    <row r="40781" ht="51.4" customHeight="1"/>
    <row r="40782" ht="51.4" customHeight="1"/>
    <row r="40783" ht="51.4" customHeight="1"/>
    <row r="40784" ht="51.4" customHeight="1"/>
    <row r="40785" ht="51.4" customHeight="1"/>
    <row r="40786" ht="51.4" customHeight="1"/>
    <row r="40787" ht="51.4" customHeight="1"/>
    <row r="40788" ht="51.4" customHeight="1"/>
    <row r="40789" ht="51.4" customHeight="1"/>
    <row r="40790" ht="51.4" customHeight="1"/>
    <row r="40791" ht="51.4" customHeight="1"/>
    <row r="40792" ht="51.4" customHeight="1"/>
    <row r="40793" ht="51.4" customHeight="1"/>
    <row r="40794" ht="51.4" customHeight="1"/>
    <row r="40795" ht="51.4" customHeight="1"/>
    <row r="40796" ht="51.4" customHeight="1"/>
    <row r="40797" ht="51.4" customHeight="1"/>
    <row r="40798" ht="51.4" customHeight="1"/>
    <row r="40799" ht="51.4" customHeight="1"/>
    <row r="40800" ht="51.4" customHeight="1"/>
    <row r="40801" ht="51.4" customHeight="1"/>
    <row r="40802" ht="51.4" customHeight="1"/>
    <row r="40803" ht="51.4" customHeight="1"/>
    <row r="40804" ht="51.4" customHeight="1"/>
    <row r="40805" ht="51.4" customHeight="1"/>
    <row r="40806" ht="51.4" customHeight="1"/>
    <row r="40807" ht="51.4" customHeight="1"/>
    <row r="40808" ht="51.4" customHeight="1"/>
    <row r="40809" ht="51.4" customHeight="1"/>
    <row r="40810" ht="51.4" customHeight="1"/>
    <row r="40811" ht="51.4" customHeight="1"/>
    <row r="40812" ht="51.4" customHeight="1"/>
    <row r="40813" ht="51.4" customHeight="1"/>
    <row r="40814" ht="51.4" customHeight="1"/>
    <row r="40815" ht="51.4" customHeight="1"/>
    <row r="40816" ht="51.4" customHeight="1"/>
    <row r="40817" ht="51.4" customHeight="1"/>
    <row r="40818" ht="51.4" customHeight="1"/>
    <row r="40819" ht="51.4" customHeight="1"/>
    <row r="40820" ht="51.4" customHeight="1"/>
    <row r="40821" ht="51.4" customHeight="1"/>
    <row r="40822" ht="51.4" customHeight="1"/>
    <row r="40823" ht="51.4" customHeight="1"/>
    <row r="40824" ht="51.4" customHeight="1"/>
    <row r="40825" ht="51.4" customHeight="1"/>
    <row r="40826" ht="51.4" customHeight="1"/>
    <row r="40827" ht="51.4" customHeight="1"/>
    <row r="40828" ht="51.4" customHeight="1"/>
    <row r="40829" ht="51.4" customHeight="1"/>
    <row r="40830" ht="51.4" customHeight="1"/>
    <row r="40831" ht="51.4" customHeight="1"/>
    <row r="40832" ht="51.4" customHeight="1"/>
    <row r="40833" ht="51.4" customHeight="1"/>
    <row r="40834" ht="51.4" customHeight="1"/>
    <row r="40835" ht="51.4" customHeight="1"/>
    <row r="40836" ht="51.4" customHeight="1"/>
    <row r="40837" ht="51.4" customHeight="1"/>
    <row r="40838" ht="51.4" customHeight="1"/>
    <row r="40839" ht="51.4" customHeight="1"/>
    <row r="40840" ht="51.4" customHeight="1"/>
    <row r="40841" ht="51.4" customHeight="1"/>
    <row r="40842" ht="51.4" customHeight="1"/>
    <row r="40843" ht="51.4" customHeight="1"/>
    <row r="40844" ht="51.4" customHeight="1"/>
    <row r="40845" ht="51.4" customHeight="1"/>
    <row r="40846" ht="51.4" customHeight="1"/>
    <row r="40847" ht="51.4" customHeight="1"/>
    <row r="40848" ht="51.4" customHeight="1"/>
    <row r="40849" ht="51.4" customHeight="1"/>
    <row r="40850" ht="51.4" customHeight="1"/>
    <row r="40851" ht="51.4" customHeight="1"/>
    <row r="40852" ht="51.4" customHeight="1"/>
    <row r="40853" ht="51.4" customHeight="1"/>
    <row r="40854" ht="51.4" customHeight="1"/>
    <row r="40855" ht="51.4" customHeight="1"/>
    <row r="40856" ht="51.4" customHeight="1"/>
    <row r="40857" ht="51.4" customHeight="1"/>
    <row r="40858" ht="51.4" customHeight="1"/>
    <row r="40859" ht="51.4" customHeight="1"/>
    <row r="40860" ht="51.4" customHeight="1"/>
    <row r="40861" ht="51.4" customHeight="1"/>
    <row r="40862" ht="51.4" customHeight="1"/>
    <row r="40863" ht="51.4" customHeight="1"/>
    <row r="40864" ht="51.4" customHeight="1"/>
    <row r="40865" ht="51.4" customHeight="1"/>
    <row r="40866" ht="51.4" customHeight="1"/>
    <row r="40867" ht="51.4" customHeight="1"/>
    <row r="40868" ht="51.4" customHeight="1"/>
    <row r="40869" ht="51.4" customHeight="1"/>
    <row r="40870" ht="51.4" customHeight="1"/>
    <row r="40871" ht="51.4" customHeight="1"/>
    <row r="40872" ht="51.4" customHeight="1"/>
    <row r="40873" ht="51.4" customHeight="1"/>
    <row r="40874" ht="51.4" customHeight="1"/>
    <row r="40875" ht="51.4" customHeight="1"/>
    <row r="40876" ht="51.4" customHeight="1"/>
    <row r="40877" ht="51.4" customHeight="1"/>
    <row r="40878" ht="51.4" customHeight="1"/>
    <row r="40879" ht="51.4" customHeight="1"/>
    <row r="40880" ht="51.4" customHeight="1"/>
    <row r="40881" ht="51.4" customHeight="1"/>
    <row r="40882" ht="51.4" customHeight="1"/>
    <row r="40883" ht="51.4" customHeight="1"/>
    <row r="40884" ht="51.4" customHeight="1"/>
    <row r="40885" ht="51.4" customHeight="1"/>
    <row r="40886" ht="51.4" customHeight="1"/>
    <row r="40887" ht="51.4" customHeight="1"/>
    <row r="40888" ht="51.4" customHeight="1"/>
    <row r="40889" ht="51.4" customHeight="1"/>
    <row r="40890" ht="51.4" customHeight="1"/>
    <row r="40891" ht="51.4" customHeight="1"/>
    <row r="40892" ht="51.4" customHeight="1"/>
    <row r="40893" ht="51.4" customHeight="1"/>
    <row r="40894" ht="51.4" customHeight="1"/>
    <row r="40895" ht="51.4" customHeight="1"/>
    <row r="40896" ht="51.4" customHeight="1"/>
    <row r="40897" ht="51.4" customHeight="1"/>
    <row r="40898" ht="51.4" customHeight="1"/>
    <row r="40899" ht="51.4" customHeight="1"/>
    <row r="40900" ht="51.4" customHeight="1"/>
    <row r="40901" ht="51.4" customHeight="1"/>
    <row r="40902" ht="51.4" customHeight="1"/>
    <row r="40903" ht="51.4" customHeight="1"/>
    <row r="40904" ht="51.4" customHeight="1"/>
    <row r="40905" ht="51.4" customHeight="1"/>
    <row r="40906" ht="51.4" customHeight="1"/>
    <row r="40907" ht="51.4" customHeight="1"/>
    <row r="40908" ht="51.4" customHeight="1"/>
    <row r="40909" ht="51.4" customHeight="1"/>
    <row r="40910" ht="51.4" customHeight="1"/>
    <row r="40911" ht="51.4" customHeight="1"/>
    <row r="40912" ht="51.4" customHeight="1"/>
    <row r="40913" ht="51.4" customHeight="1"/>
    <row r="40914" ht="51.4" customHeight="1"/>
    <row r="40915" ht="51.4" customHeight="1"/>
    <row r="40916" ht="51.4" customHeight="1"/>
    <row r="40917" ht="51.4" customHeight="1"/>
    <row r="40918" ht="51.4" customHeight="1"/>
    <row r="40919" ht="51.4" customHeight="1"/>
    <row r="40920" ht="51.4" customHeight="1"/>
    <row r="40921" ht="51.4" customHeight="1"/>
    <row r="40922" ht="51.4" customHeight="1"/>
    <row r="40923" ht="51.4" customHeight="1"/>
    <row r="40924" ht="51.4" customHeight="1"/>
    <row r="40925" ht="51.4" customHeight="1"/>
    <row r="40926" ht="51.4" customHeight="1"/>
    <row r="40927" ht="51.4" customHeight="1"/>
    <row r="40928" ht="51.4" customHeight="1"/>
    <row r="40929" ht="51.4" customHeight="1"/>
    <row r="40930" ht="51.4" customHeight="1"/>
    <row r="40931" ht="51.4" customHeight="1"/>
    <row r="40932" ht="51.4" customHeight="1"/>
    <row r="40933" ht="51.4" customHeight="1"/>
    <row r="40934" ht="51.4" customHeight="1"/>
    <row r="40935" ht="51.4" customHeight="1"/>
    <row r="40936" ht="51.4" customHeight="1"/>
    <row r="40937" ht="51.4" customHeight="1"/>
    <row r="40938" ht="51.4" customHeight="1"/>
    <row r="40939" ht="51.4" customHeight="1"/>
    <row r="40940" ht="51.4" customHeight="1"/>
    <row r="40941" ht="51.4" customHeight="1"/>
    <row r="40942" ht="51.4" customHeight="1"/>
    <row r="40943" ht="51.4" customHeight="1"/>
    <row r="40944" ht="51.4" customHeight="1"/>
    <row r="40945" ht="51.4" customHeight="1"/>
    <row r="40946" ht="51.4" customHeight="1"/>
    <row r="40947" ht="51.4" customHeight="1"/>
    <row r="40948" ht="51.4" customHeight="1"/>
    <row r="40949" ht="51.4" customHeight="1"/>
    <row r="40950" ht="51.4" customHeight="1"/>
    <row r="40951" ht="51.4" customHeight="1"/>
    <row r="40952" ht="51.4" customHeight="1"/>
    <row r="40953" ht="51.4" customHeight="1"/>
    <row r="40954" ht="51.4" customHeight="1"/>
    <row r="40955" ht="51.4" customHeight="1"/>
    <row r="40956" ht="51.4" customHeight="1"/>
    <row r="40957" ht="51.4" customHeight="1"/>
    <row r="40958" ht="51.4" customHeight="1"/>
    <row r="40959" ht="51.4" customHeight="1"/>
    <row r="40960" ht="51.4" customHeight="1"/>
    <row r="40961" ht="51.4" customHeight="1"/>
    <row r="40962" ht="51.4" customHeight="1"/>
    <row r="40963" ht="51.4" customHeight="1"/>
    <row r="40964" ht="51.4" customHeight="1"/>
    <row r="40965" ht="51.4" customHeight="1"/>
    <row r="40966" ht="51.4" customHeight="1"/>
    <row r="40967" ht="51.4" customHeight="1"/>
    <row r="40968" ht="51.4" customHeight="1"/>
    <row r="40969" ht="51.4" customHeight="1"/>
    <row r="40970" ht="51.4" customHeight="1"/>
    <row r="40971" ht="51.4" customHeight="1"/>
    <row r="40972" ht="51.4" customHeight="1"/>
    <row r="40973" ht="51.4" customHeight="1"/>
    <row r="40974" ht="51.4" customHeight="1"/>
    <row r="40975" ht="51.4" customHeight="1"/>
    <row r="40976" ht="51.4" customHeight="1"/>
    <row r="40977" ht="51.4" customHeight="1"/>
    <row r="40978" ht="51.4" customHeight="1"/>
    <row r="40979" ht="51.4" customHeight="1"/>
    <row r="40980" ht="51.4" customHeight="1"/>
    <row r="40981" ht="51.4" customHeight="1"/>
    <row r="40982" ht="51.4" customHeight="1"/>
    <row r="40983" ht="51.4" customHeight="1"/>
    <row r="40984" ht="51.4" customHeight="1"/>
    <row r="40985" ht="51.4" customHeight="1"/>
    <row r="40986" ht="51.4" customHeight="1"/>
    <row r="40987" ht="51.4" customHeight="1"/>
    <row r="40988" ht="51.4" customHeight="1"/>
    <row r="40989" ht="51.4" customHeight="1"/>
    <row r="40990" ht="51.4" customHeight="1"/>
    <row r="40991" ht="51.4" customHeight="1"/>
    <row r="40992" ht="51.4" customHeight="1"/>
    <row r="40993" ht="51.4" customHeight="1"/>
    <row r="40994" ht="51.4" customHeight="1"/>
    <row r="40995" ht="51.4" customHeight="1"/>
    <row r="40996" ht="51.4" customHeight="1"/>
    <row r="40997" ht="51.4" customHeight="1"/>
    <row r="40998" ht="51.4" customHeight="1"/>
    <row r="40999" ht="51.4" customHeight="1"/>
    <row r="41000" ht="51.4" customHeight="1"/>
    <row r="41001" ht="51.4" customHeight="1"/>
    <row r="41002" ht="51.4" customHeight="1"/>
    <row r="41003" ht="51.4" customHeight="1"/>
    <row r="41004" ht="51.4" customHeight="1"/>
    <row r="41005" ht="51.4" customHeight="1"/>
    <row r="41006" ht="51.4" customHeight="1"/>
    <row r="41007" ht="51.4" customHeight="1"/>
    <row r="41008" ht="51.4" customHeight="1"/>
    <row r="41009" ht="51.4" customHeight="1"/>
    <row r="41010" ht="51.4" customHeight="1"/>
    <row r="41011" ht="51.4" customHeight="1"/>
    <row r="41012" ht="51.4" customHeight="1"/>
    <row r="41013" ht="51.4" customHeight="1"/>
    <row r="41014" ht="51.4" customHeight="1"/>
    <row r="41015" ht="51.4" customHeight="1"/>
    <row r="41016" ht="51.4" customHeight="1"/>
    <row r="41017" ht="51.4" customHeight="1"/>
    <row r="41018" ht="51.4" customHeight="1"/>
    <row r="41019" ht="51.4" customHeight="1"/>
    <row r="41020" ht="51.4" customHeight="1"/>
    <row r="41021" ht="51.4" customHeight="1"/>
    <row r="41022" ht="51.4" customHeight="1"/>
    <row r="41023" ht="51.4" customHeight="1"/>
    <row r="41024" ht="51.4" customHeight="1"/>
    <row r="41025" ht="51.4" customHeight="1"/>
    <row r="41026" ht="51.4" customHeight="1"/>
    <row r="41027" ht="51.4" customHeight="1"/>
    <row r="41028" ht="51.4" customHeight="1"/>
    <row r="41029" ht="51.4" customHeight="1"/>
    <row r="41030" ht="51.4" customHeight="1"/>
    <row r="41031" ht="51.4" customHeight="1"/>
    <row r="41032" ht="51.4" customHeight="1"/>
    <row r="41033" ht="51.4" customHeight="1"/>
    <row r="41034" ht="51.4" customHeight="1"/>
    <row r="41035" ht="51.4" customHeight="1"/>
    <row r="41036" ht="51.4" customHeight="1"/>
    <row r="41037" ht="51.4" customHeight="1"/>
    <row r="41038" ht="51.4" customHeight="1"/>
    <row r="41039" ht="51.4" customHeight="1"/>
    <row r="41040" ht="51.4" customHeight="1"/>
    <row r="41041" ht="51.4" customHeight="1"/>
    <row r="41042" ht="51.4" customHeight="1"/>
    <row r="41043" ht="51.4" customHeight="1"/>
    <row r="41044" ht="51.4" customHeight="1"/>
    <row r="41045" ht="51.4" customHeight="1"/>
    <row r="41046" ht="51.4" customHeight="1"/>
    <row r="41047" ht="51.4" customHeight="1"/>
    <row r="41048" ht="51.4" customHeight="1"/>
    <row r="41049" ht="51.4" customHeight="1"/>
    <row r="41050" ht="51.4" customHeight="1"/>
    <row r="41051" ht="51.4" customHeight="1"/>
    <row r="41052" ht="51.4" customHeight="1"/>
    <row r="41053" ht="51.4" customHeight="1"/>
    <row r="41054" ht="51.4" customHeight="1"/>
    <row r="41055" ht="51.4" customHeight="1"/>
    <row r="41056" ht="51.4" customHeight="1"/>
    <row r="41057" ht="51.4" customHeight="1"/>
    <row r="41058" ht="51.4" customHeight="1"/>
    <row r="41059" ht="51.4" customHeight="1"/>
    <row r="41060" ht="51.4" customHeight="1"/>
    <row r="41061" ht="51.4" customHeight="1"/>
    <row r="41062" ht="51.4" customHeight="1"/>
    <row r="41063" ht="51.4" customHeight="1"/>
    <row r="41064" ht="51.4" customHeight="1"/>
    <row r="41065" ht="51.4" customHeight="1"/>
    <row r="41066" ht="51.4" customHeight="1"/>
    <row r="41067" ht="51.4" customHeight="1"/>
    <row r="41068" ht="51.4" customHeight="1"/>
    <row r="41069" ht="51.4" customHeight="1"/>
    <row r="41070" ht="51.4" customHeight="1"/>
    <row r="41071" ht="51.4" customHeight="1"/>
    <row r="41072" ht="51.4" customHeight="1"/>
    <row r="41073" ht="51.4" customHeight="1"/>
    <row r="41074" ht="51.4" customHeight="1"/>
    <row r="41075" ht="51.4" customHeight="1"/>
    <row r="41076" ht="51.4" customHeight="1"/>
    <row r="41077" ht="51.4" customHeight="1"/>
    <row r="41078" ht="51.4" customHeight="1"/>
    <row r="41079" ht="51.4" customHeight="1"/>
    <row r="41080" ht="51.4" customHeight="1"/>
    <row r="41081" ht="51.4" customHeight="1"/>
    <row r="41082" ht="51.4" customHeight="1"/>
    <row r="41083" ht="51.4" customHeight="1"/>
    <row r="41084" ht="51.4" customHeight="1"/>
    <row r="41085" ht="51.4" customHeight="1"/>
    <row r="41086" ht="51.4" customHeight="1"/>
    <row r="41087" ht="51.4" customHeight="1"/>
    <row r="41088" ht="51.4" customHeight="1"/>
    <row r="41089" ht="51.4" customHeight="1"/>
    <row r="41090" ht="51.4" customHeight="1"/>
    <row r="41091" ht="51.4" customHeight="1"/>
    <row r="41092" ht="51.4" customHeight="1"/>
    <row r="41093" ht="51.4" customHeight="1"/>
    <row r="41094" ht="51.4" customHeight="1"/>
    <row r="41095" ht="51.4" customHeight="1"/>
    <row r="41096" ht="51.4" customHeight="1"/>
    <row r="41097" ht="51.4" customHeight="1"/>
    <row r="41098" ht="51.4" customHeight="1"/>
    <row r="41099" ht="51.4" customHeight="1"/>
    <row r="41100" ht="51.4" customHeight="1"/>
    <row r="41101" ht="51.4" customHeight="1"/>
    <row r="41102" ht="51.4" customHeight="1"/>
    <row r="41103" ht="51.4" customHeight="1"/>
    <row r="41104" ht="51.4" customHeight="1"/>
    <row r="41105" ht="51.4" customHeight="1"/>
    <row r="41106" ht="51.4" customHeight="1"/>
    <row r="41107" ht="51.4" customHeight="1"/>
    <row r="41108" ht="51.4" customHeight="1"/>
    <row r="41109" ht="51.4" customHeight="1"/>
    <row r="41110" ht="51.4" customHeight="1"/>
    <row r="41111" ht="51.4" customHeight="1"/>
    <row r="41112" ht="51.4" customHeight="1"/>
    <row r="41113" ht="51.4" customHeight="1"/>
    <row r="41114" ht="51.4" customHeight="1"/>
    <row r="41115" ht="51.4" customHeight="1"/>
    <row r="41116" ht="51.4" customHeight="1"/>
    <row r="41117" ht="51.4" customHeight="1"/>
    <row r="41118" ht="51.4" customHeight="1"/>
    <row r="41119" ht="51.4" customHeight="1"/>
    <row r="41120" ht="51.4" customHeight="1"/>
    <row r="41121" ht="51.4" customHeight="1"/>
    <row r="41122" ht="51.4" customHeight="1"/>
    <row r="41123" ht="51.4" customHeight="1"/>
    <row r="41124" ht="51.4" customHeight="1"/>
    <row r="41125" ht="51.4" customHeight="1"/>
    <row r="41126" ht="51.4" customHeight="1"/>
    <row r="41127" ht="51.4" customHeight="1"/>
    <row r="41128" ht="51.4" customHeight="1"/>
    <row r="41129" ht="51.4" customHeight="1"/>
    <row r="41130" ht="51.4" customHeight="1"/>
    <row r="41131" ht="51.4" customHeight="1"/>
    <row r="41132" ht="51.4" customHeight="1"/>
    <row r="41133" ht="51.4" customHeight="1"/>
    <row r="41134" ht="51.4" customHeight="1"/>
    <row r="41135" ht="51.4" customHeight="1"/>
    <row r="41136" ht="51.4" customHeight="1"/>
    <row r="41137" ht="51.4" customHeight="1"/>
    <row r="41138" ht="51.4" customHeight="1"/>
    <row r="41139" ht="51.4" customHeight="1"/>
    <row r="41140" ht="51.4" customHeight="1"/>
    <row r="41141" ht="51.4" customHeight="1"/>
    <row r="41142" ht="51.4" customHeight="1"/>
    <row r="41143" ht="51.4" customHeight="1"/>
    <row r="41144" ht="51.4" customHeight="1"/>
    <row r="41145" ht="51.4" customHeight="1"/>
    <row r="41146" ht="51.4" customHeight="1"/>
    <row r="41147" ht="51.4" customHeight="1"/>
    <row r="41148" ht="51.4" customHeight="1"/>
    <row r="41149" ht="51.4" customHeight="1"/>
    <row r="41150" ht="51.4" customHeight="1"/>
    <row r="41151" ht="51.4" customHeight="1"/>
    <row r="41152" ht="51.4" customHeight="1"/>
    <row r="41153" ht="51.4" customHeight="1"/>
    <row r="41154" ht="51.4" customHeight="1"/>
    <row r="41155" ht="51.4" customHeight="1"/>
    <row r="41156" ht="51.4" customHeight="1"/>
    <row r="41157" ht="51.4" customHeight="1"/>
    <row r="41158" ht="51.4" customHeight="1"/>
    <row r="41159" ht="51.4" customHeight="1"/>
    <row r="41160" ht="51.4" customHeight="1"/>
    <row r="41161" ht="51.4" customHeight="1"/>
    <row r="41162" ht="51.4" customHeight="1"/>
    <row r="41163" ht="51.4" customHeight="1"/>
    <row r="41164" ht="51.4" customHeight="1"/>
    <row r="41165" ht="51.4" customHeight="1"/>
    <row r="41166" ht="51.4" customHeight="1"/>
    <row r="41167" ht="51.4" customHeight="1"/>
    <row r="41168" ht="51.4" customHeight="1"/>
    <row r="41169" ht="51.4" customHeight="1"/>
    <row r="41170" ht="51.4" customHeight="1"/>
    <row r="41171" ht="51.4" customHeight="1"/>
    <row r="41172" ht="51.4" customHeight="1"/>
    <row r="41173" ht="51.4" customHeight="1"/>
    <row r="41174" ht="51.4" customHeight="1"/>
    <row r="41175" ht="51.4" customHeight="1"/>
    <row r="41176" ht="51.4" customHeight="1"/>
    <row r="41177" ht="51.4" customHeight="1"/>
    <row r="41178" ht="51.4" customHeight="1"/>
    <row r="41179" ht="51.4" customHeight="1"/>
    <row r="41180" ht="51.4" customHeight="1"/>
    <row r="41181" ht="51.4" customHeight="1"/>
    <row r="41182" ht="51.4" customHeight="1"/>
    <row r="41183" ht="51.4" customHeight="1"/>
    <row r="41184" ht="51.4" customHeight="1"/>
    <row r="41185" ht="51.4" customHeight="1"/>
    <row r="41186" ht="51.4" customHeight="1"/>
    <row r="41187" ht="51.4" customHeight="1"/>
    <row r="41188" ht="51.4" customHeight="1"/>
    <row r="41189" ht="51.4" customHeight="1"/>
    <row r="41190" ht="51.4" customHeight="1"/>
    <row r="41191" ht="51.4" customHeight="1"/>
    <row r="41192" ht="51.4" customHeight="1"/>
    <row r="41193" ht="51.4" customHeight="1"/>
    <row r="41194" ht="51.4" customHeight="1"/>
    <row r="41195" ht="51.4" customHeight="1"/>
    <row r="41196" ht="51.4" customHeight="1"/>
    <row r="41197" ht="51.4" customHeight="1"/>
    <row r="41198" ht="51.4" customHeight="1"/>
    <row r="41199" ht="51.4" customHeight="1"/>
    <row r="41200" ht="51.4" customHeight="1"/>
    <row r="41201" ht="51.4" customHeight="1"/>
    <row r="41202" ht="51.4" customHeight="1"/>
    <row r="41203" ht="51.4" customHeight="1"/>
    <row r="41204" ht="51.4" customHeight="1"/>
    <row r="41205" ht="51.4" customHeight="1"/>
    <row r="41206" ht="51.4" customHeight="1"/>
    <row r="41207" ht="51.4" customHeight="1"/>
    <row r="41208" ht="51.4" customHeight="1"/>
    <row r="41209" ht="51.4" customHeight="1"/>
    <row r="41210" ht="51.4" customHeight="1"/>
    <row r="41211" ht="51.4" customHeight="1"/>
    <row r="41212" ht="51.4" customHeight="1"/>
    <row r="41213" ht="51.4" customHeight="1"/>
    <row r="41214" ht="51.4" customHeight="1"/>
    <row r="41215" ht="51.4" customHeight="1"/>
    <row r="41216" ht="51.4" customHeight="1"/>
    <row r="41217" ht="51.4" customHeight="1"/>
    <row r="41218" ht="51.4" customHeight="1"/>
    <row r="41219" ht="51.4" customHeight="1"/>
    <row r="41220" ht="51.4" customHeight="1"/>
    <row r="41221" ht="51.4" customHeight="1"/>
    <row r="41222" ht="51.4" customHeight="1"/>
    <row r="41223" ht="51.4" customHeight="1"/>
    <row r="41224" ht="51.4" customHeight="1"/>
    <row r="41225" ht="51.4" customHeight="1"/>
    <row r="41226" ht="51.4" customHeight="1"/>
    <row r="41227" ht="51.4" customHeight="1"/>
    <row r="41228" ht="51.4" customHeight="1"/>
    <row r="41229" ht="51.4" customHeight="1"/>
    <row r="41230" ht="51.4" customHeight="1"/>
    <row r="41231" ht="51.4" customHeight="1"/>
    <row r="41232" ht="51.4" customHeight="1"/>
    <row r="41233" ht="51.4" customHeight="1"/>
    <row r="41234" ht="51.4" customHeight="1"/>
    <row r="41235" ht="51.4" customHeight="1"/>
    <row r="41236" ht="51.4" customHeight="1"/>
    <row r="41237" ht="51.4" customHeight="1"/>
    <row r="41238" ht="51.4" customHeight="1"/>
    <row r="41239" ht="51.4" customHeight="1"/>
    <row r="41240" ht="51.4" customHeight="1"/>
    <row r="41241" ht="51.4" customHeight="1"/>
    <row r="41242" ht="51.4" customHeight="1"/>
    <row r="41243" ht="51.4" customHeight="1"/>
    <row r="41244" ht="51.4" customHeight="1"/>
    <row r="41245" ht="51.4" customHeight="1"/>
    <row r="41246" ht="51.4" customHeight="1"/>
    <row r="41247" ht="51.4" customHeight="1"/>
    <row r="41248" ht="51.4" customHeight="1"/>
    <row r="41249" ht="51.4" customHeight="1"/>
    <row r="41250" ht="51.4" customHeight="1"/>
    <row r="41251" ht="51.4" customHeight="1"/>
    <row r="41252" ht="51.4" customHeight="1"/>
    <row r="41253" ht="51.4" customHeight="1"/>
    <row r="41254" ht="51.4" customHeight="1"/>
    <row r="41255" ht="51.4" customHeight="1"/>
    <row r="41256" ht="51.4" customHeight="1"/>
    <row r="41257" ht="51.4" customHeight="1"/>
    <row r="41258" ht="51.4" customHeight="1"/>
    <row r="41259" ht="51.4" customHeight="1"/>
    <row r="41260" ht="51.4" customHeight="1"/>
    <row r="41261" ht="51.4" customHeight="1"/>
    <row r="41262" ht="51.4" customHeight="1"/>
    <row r="41263" ht="51.4" customHeight="1"/>
    <row r="41264" ht="51.4" customHeight="1"/>
    <row r="41265" ht="51.4" customHeight="1"/>
    <row r="41266" ht="51.4" customHeight="1"/>
    <row r="41267" ht="51.4" customHeight="1"/>
    <row r="41268" ht="51.4" customHeight="1"/>
    <row r="41269" ht="51.4" customHeight="1"/>
    <row r="41270" ht="51.4" customHeight="1"/>
    <row r="41271" ht="51.4" customHeight="1"/>
    <row r="41272" ht="51.4" customHeight="1"/>
    <row r="41273" ht="51.4" customHeight="1"/>
    <row r="41274" ht="51.4" customHeight="1"/>
    <row r="41275" ht="51.4" customHeight="1"/>
    <row r="41276" ht="51.4" customHeight="1"/>
    <row r="41277" ht="51.4" customHeight="1"/>
    <row r="41278" ht="51.4" customHeight="1"/>
    <row r="41279" ht="51.4" customHeight="1"/>
    <row r="41280" ht="51.4" customHeight="1"/>
    <row r="41281" ht="51.4" customHeight="1"/>
    <row r="41282" ht="51.4" customHeight="1"/>
    <row r="41283" ht="51.4" customHeight="1"/>
    <row r="41284" ht="51.4" customHeight="1"/>
    <row r="41285" ht="51.4" customHeight="1"/>
    <row r="41286" ht="51.4" customHeight="1"/>
    <row r="41287" ht="51.4" customHeight="1"/>
    <row r="41288" ht="51.4" customHeight="1"/>
    <row r="41289" ht="51.4" customHeight="1"/>
    <row r="41290" ht="51.4" customHeight="1"/>
    <row r="41291" ht="51.4" customHeight="1"/>
    <row r="41292" ht="51.4" customHeight="1"/>
    <row r="41293" ht="51.4" customHeight="1"/>
    <row r="41294" ht="51.4" customHeight="1"/>
    <row r="41295" ht="51.4" customHeight="1"/>
    <row r="41296" ht="51.4" customHeight="1"/>
    <row r="41297" ht="51.4" customHeight="1"/>
    <row r="41298" ht="51.4" customHeight="1"/>
    <row r="41299" ht="51.4" customHeight="1"/>
    <row r="41300" ht="51.4" customHeight="1"/>
    <row r="41301" ht="51.4" customHeight="1"/>
    <row r="41302" ht="51.4" customHeight="1"/>
    <row r="41303" ht="51.4" customHeight="1"/>
    <row r="41304" ht="51.4" customHeight="1"/>
    <row r="41305" ht="51.4" customHeight="1"/>
    <row r="41306" ht="51.4" customHeight="1"/>
    <row r="41307" ht="51.4" customHeight="1"/>
    <row r="41308" ht="51.4" customHeight="1"/>
    <row r="41309" ht="51.4" customHeight="1"/>
    <row r="41310" ht="51.4" customHeight="1"/>
    <row r="41311" ht="51.4" customHeight="1"/>
    <row r="41312" ht="51.4" customHeight="1"/>
    <row r="41313" ht="51.4" customHeight="1"/>
    <row r="41314" ht="51.4" customHeight="1"/>
    <row r="41315" ht="51.4" customHeight="1"/>
    <row r="41316" ht="51.4" customHeight="1"/>
    <row r="41317" ht="51.4" customHeight="1"/>
    <row r="41318" ht="51.4" customHeight="1"/>
    <row r="41319" ht="51.4" customHeight="1"/>
    <row r="41320" ht="51.4" customHeight="1"/>
    <row r="41321" ht="51.4" customHeight="1"/>
    <row r="41322" ht="51.4" customHeight="1"/>
    <row r="41323" ht="51.4" customHeight="1"/>
    <row r="41324" ht="51.4" customHeight="1"/>
    <row r="41325" ht="51.4" customHeight="1"/>
    <row r="41326" ht="51.4" customHeight="1"/>
    <row r="41327" ht="51.4" customHeight="1"/>
    <row r="41328" ht="51.4" customHeight="1"/>
    <row r="41329" ht="51.4" customHeight="1"/>
    <row r="41330" ht="51.4" customHeight="1"/>
    <row r="41331" ht="51.4" customHeight="1"/>
    <row r="41332" ht="51.4" customHeight="1"/>
    <row r="41333" ht="51.4" customHeight="1"/>
    <row r="41334" ht="51.4" customHeight="1"/>
    <row r="41335" ht="51.4" customHeight="1"/>
    <row r="41336" ht="51.4" customHeight="1"/>
    <row r="41337" ht="51.4" customHeight="1"/>
    <row r="41338" ht="51.4" customHeight="1"/>
    <row r="41339" ht="51.4" customHeight="1"/>
    <row r="41340" ht="51.4" customHeight="1"/>
    <row r="41341" ht="51.4" customHeight="1"/>
    <row r="41342" ht="51.4" customHeight="1"/>
    <row r="41343" ht="51.4" customHeight="1"/>
    <row r="41344" ht="51.4" customHeight="1"/>
    <row r="41345" ht="51.4" customHeight="1"/>
    <row r="41346" ht="51.4" customHeight="1"/>
    <row r="41347" ht="51.4" customHeight="1"/>
    <row r="41348" ht="51.4" customHeight="1"/>
    <row r="41349" ht="51.4" customHeight="1"/>
    <row r="41350" ht="51.4" customHeight="1"/>
    <row r="41351" ht="51.4" customHeight="1"/>
    <row r="41352" ht="51.4" customHeight="1"/>
    <row r="41353" ht="51.4" customHeight="1"/>
    <row r="41354" ht="51.4" customHeight="1"/>
    <row r="41355" ht="51.4" customHeight="1"/>
    <row r="41356" ht="51.4" customHeight="1"/>
    <row r="41357" ht="51.4" customHeight="1"/>
    <row r="41358" ht="51.4" customHeight="1"/>
    <row r="41359" ht="51.4" customHeight="1"/>
    <row r="41360" ht="51.4" customHeight="1"/>
    <row r="41361" ht="51.4" customHeight="1"/>
    <row r="41362" ht="51.4" customHeight="1"/>
    <row r="41363" ht="51.4" customHeight="1"/>
    <row r="41364" ht="51.4" customHeight="1"/>
    <row r="41365" ht="51.4" customHeight="1"/>
    <row r="41366" ht="51.4" customHeight="1"/>
    <row r="41367" ht="51.4" customHeight="1"/>
    <row r="41368" ht="51.4" customHeight="1"/>
    <row r="41369" ht="51.4" customHeight="1"/>
    <row r="41370" ht="51.4" customHeight="1"/>
    <row r="41371" ht="51.4" customHeight="1"/>
    <row r="41372" ht="51.4" customHeight="1"/>
    <row r="41373" ht="51.4" customHeight="1"/>
    <row r="41374" ht="51.4" customHeight="1"/>
    <row r="41375" ht="51.4" customHeight="1"/>
    <row r="41376" ht="51.4" customHeight="1"/>
    <row r="41377" ht="51.4" customHeight="1"/>
    <row r="41378" ht="51.4" customHeight="1"/>
    <row r="41379" ht="51.4" customHeight="1"/>
    <row r="41380" ht="51.4" customHeight="1"/>
    <row r="41381" ht="51.4" customHeight="1"/>
    <row r="41382" ht="51.4" customHeight="1"/>
    <row r="41383" ht="51.4" customHeight="1"/>
    <row r="41384" ht="51.4" customHeight="1"/>
    <row r="41385" ht="51.4" customHeight="1"/>
    <row r="41386" ht="51.4" customHeight="1"/>
    <row r="41387" ht="51.4" customHeight="1"/>
    <row r="41388" ht="51.4" customHeight="1"/>
    <row r="41389" ht="51.4" customHeight="1"/>
    <row r="41390" ht="51.4" customHeight="1"/>
    <row r="41391" ht="51.4" customHeight="1"/>
    <row r="41392" ht="51.4" customHeight="1"/>
    <row r="41393" ht="51.4" customHeight="1"/>
    <row r="41394" ht="51.4" customHeight="1"/>
    <row r="41395" ht="51.4" customHeight="1"/>
    <row r="41396" ht="51.4" customHeight="1"/>
    <row r="41397" ht="51.4" customHeight="1"/>
    <row r="41398" ht="51.4" customHeight="1"/>
    <row r="41399" ht="51.4" customHeight="1"/>
    <row r="41400" ht="51.4" customHeight="1"/>
    <row r="41401" ht="51.4" customHeight="1"/>
    <row r="41402" ht="51.4" customHeight="1"/>
    <row r="41403" ht="51.4" customHeight="1"/>
    <row r="41404" ht="51.4" customHeight="1"/>
    <row r="41405" ht="51.4" customHeight="1"/>
    <row r="41406" ht="51.4" customHeight="1"/>
    <row r="41407" ht="51.4" customHeight="1"/>
    <row r="41408" ht="51.4" customHeight="1"/>
    <row r="41409" ht="51.4" customHeight="1"/>
    <row r="41410" ht="51.4" customHeight="1"/>
    <row r="41411" ht="51.4" customHeight="1"/>
    <row r="41412" ht="51.4" customHeight="1"/>
    <row r="41413" ht="51.4" customHeight="1"/>
    <row r="41414" ht="51.4" customHeight="1"/>
    <row r="41415" ht="51.4" customHeight="1"/>
    <row r="41416" ht="51.4" customHeight="1"/>
    <row r="41417" ht="51.4" customHeight="1"/>
    <row r="41418" ht="51.4" customHeight="1"/>
    <row r="41419" ht="51.4" customHeight="1"/>
    <row r="41420" ht="51.4" customHeight="1"/>
    <row r="41421" ht="51.4" customHeight="1"/>
    <row r="41422" ht="51.4" customHeight="1"/>
    <row r="41423" ht="51.4" customHeight="1"/>
    <row r="41424" ht="51.4" customHeight="1"/>
    <row r="41425" ht="51.4" customHeight="1"/>
    <row r="41426" ht="51.4" customHeight="1"/>
    <row r="41427" ht="51.4" customHeight="1"/>
    <row r="41428" ht="51.4" customHeight="1"/>
    <row r="41429" ht="51.4" customHeight="1"/>
    <row r="41430" ht="51.4" customHeight="1"/>
    <row r="41431" ht="51.4" customHeight="1"/>
    <row r="41432" ht="51.4" customHeight="1"/>
    <row r="41433" ht="51.4" customHeight="1"/>
    <row r="41434" ht="51.4" customHeight="1"/>
    <row r="41435" ht="51.4" customHeight="1"/>
    <row r="41436" ht="51.4" customHeight="1"/>
    <row r="41437" ht="51.4" customHeight="1"/>
    <row r="41438" ht="51.4" customHeight="1"/>
    <row r="41439" ht="51.4" customHeight="1"/>
    <row r="41440" ht="51.4" customHeight="1"/>
    <row r="41441" ht="51.4" customHeight="1"/>
    <row r="41442" ht="51.4" customHeight="1"/>
    <row r="41443" ht="51.4" customHeight="1"/>
    <row r="41444" ht="51.4" customHeight="1"/>
    <row r="41445" ht="51.4" customHeight="1"/>
    <row r="41446" ht="51.4" customHeight="1"/>
    <row r="41447" ht="51.4" customHeight="1"/>
    <row r="41448" ht="51.4" customHeight="1"/>
    <row r="41449" ht="51.4" customHeight="1"/>
    <row r="41450" ht="51.4" customHeight="1"/>
    <row r="41451" ht="51.4" customHeight="1"/>
    <row r="41452" ht="51.4" customHeight="1"/>
    <row r="41453" ht="51.4" customHeight="1"/>
    <row r="41454" ht="51.4" customHeight="1"/>
    <row r="41455" ht="51.4" customHeight="1"/>
    <row r="41456" ht="51.4" customHeight="1"/>
    <row r="41457" ht="51.4" customHeight="1"/>
    <row r="41458" ht="51.4" customHeight="1"/>
    <row r="41459" ht="51.4" customHeight="1"/>
    <row r="41460" ht="51.4" customHeight="1"/>
    <row r="41461" ht="51.4" customHeight="1"/>
    <row r="41462" ht="51.4" customHeight="1"/>
    <row r="41463" ht="51.4" customHeight="1"/>
    <row r="41464" ht="51.4" customHeight="1"/>
    <row r="41465" ht="51.4" customHeight="1"/>
    <row r="41466" ht="51.4" customHeight="1"/>
    <row r="41467" ht="51.4" customHeight="1"/>
    <row r="41468" ht="51.4" customHeight="1"/>
    <row r="41469" ht="51.4" customHeight="1"/>
    <row r="41470" ht="51.4" customHeight="1"/>
    <row r="41471" ht="51.4" customHeight="1"/>
    <row r="41472" ht="51.4" customHeight="1"/>
    <row r="41473" ht="51.4" customHeight="1"/>
    <row r="41474" ht="51.4" customHeight="1"/>
    <row r="41475" ht="51.4" customHeight="1"/>
    <row r="41476" ht="51.4" customHeight="1"/>
    <row r="41477" ht="51.4" customHeight="1"/>
    <row r="41478" ht="51.4" customHeight="1"/>
    <row r="41479" ht="51.4" customHeight="1"/>
    <row r="41480" ht="51.4" customHeight="1"/>
    <row r="41481" ht="51.4" customHeight="1"/>
    <row r="41482" ht="51.4" customHeight="1"/>
    <row r="41483" ht="51.4" customHeight="1"/>
    <row r="41484" ht="51.4" customHeight="1"/>
    <row r="41485" ht="51.4" customHeight="1"/>
    <row r="41486" ht="51.4" customHeight="1"/>
    <row r="41487" ht="51.4" customHeight="1"/>
    <row r="41488" ht="51.4" customHeight="1"/>
    <row r="41489" ht="51.4" customHeight="1"/>
    <row r="41490" ht="51.4" customHeight="1"/>
    <row r="41491" ht="51.4" customHeight="1"/>
    <row r="41492" ht="51.4" customHeight="1"/>
    <row r="41493" ht="51.4" customHeight="1"/>
    <row r="41494" ht="51.4" customHeight="1"/>
    <row r="41495" ht="51.4" customHeight="1"/>
    <row r="41496" ht="51.4" customHeight="1"/>
    <row r="41497" ht="51.4" customHeight="1"/>
    <row r="41498" ht="51.4" customHeight="1"/>
    <row r="41499" ht="51.4" customHeight="1"/>
    <row r="41500" ht="51.4" customHeight="1"/>
    <row r="41501" ht="51.4" customHeight="1"/>
    <row r="41502" ht="51.4" customHeight="1"/>
    <row r="41503" ht="51.4" customHeight="1"/>
    <row r="41504" ht="51.4" customHeight="1"/>
    <row r="41505" ht="51.4" customHeight="1"/>
    <row r="41506" ht="51.4" customHeight="1"/>
    <row r="41507" ht="51.4" customHeight="1"/>
    <row r="41508" ht="51.4" customHeight="1"/>
    <row r="41509" ht="51.4" customHeight="1"/>
    <row r="41510" ht="51.4" customHeight="1"/>
    <row r="41511" ht="51.4" customHeight="1"/>
    <row r="41512" ht="51.4" customHeight="1"/>
    <row r="41513" ht="51.4" customHeight="1"/>
    <row r="41514" ht="51.4" customHeight="1"/>
    <row r="41515" ht="51.4" customHeight="1"/>
    <row r="41516" ht="51.4" customHeight="1"/>
    <row r="41517" ht="51.4" customHeight="1"/>
    <row r="41518" ht="51.4" customHeight="1"/>
    <row r="41519" ht="51.4" customHeight="1"/>
    <row r="41520" ht="51.4" customHeight="1"/>
    <row r="41521" ht="51.4" customHeight="1"/>
    <row r="41522" ht="51.4" customHeight="1"/>
    <row r="41523" ht="51.4" customHeight="1"/>
    <row r="41524" ht="51.4" customHeight="1"/>
    <row r="41525" ht="51.4" customHeight="1"/>
    <row r="41526" ht="51.4" customHeight="1"/>
    <row r="41527" ht="51.4" customHeight="1"/>
    <row r="41528" ht="51.4" customHeight="1"/>
    <row r="41529" ht="51.4" customHeight="1"/>
    <row r="41530" ht="51.4" customHeight="1"/>
    <row r="41531" ht="51.4" customHeight="1"/>
    <row r="41532" ht="51.4" customHeight="1"/>
    <row r="41533" ht="51.4" customHeight="1"/>
    <row r="41534" ht="51.4" customHeight="1"/>
    <row r="41535" ht="51.4" customHeight="1"/>
    <row r="41536" ht="51.4" customHeight="1"/>
    <row r="41537" ht="51.4" customHeight="1"/>
    <row r="41538" ht="51.4" customHeight="1"/>
    <row r="41539" ht="51.4" customHeight="1"/>
    <row r="41540" ht="51.4" customHeight="1"/>
    <row r="41541" ht="51.4" customHeight="1"/>
    <row r="41542" ht="51.4" customHeight="1"/>
    <row r="41543" ht="51.4" customHeight="1"/>
    <row r="41544" ht="51.4" customHeight="1"/>
    <row r="41545" ht="51.4" customHeight="1"/>
    <row r="41546" ht="51.4" customHeight="1"/>
    <row r="41547" ht="51.4" customHeight="1"/>
    <row r="41548" ht="51.4" customHeight="1"/>
    <row r="41549" ht="51.4" customHeight="1"/>
    <row r="41550" ht="51.4" customHeight="1"/>
    <row r="41551" ht="51.4" customHeight="1"/>
    <row r="41552" ht="51.4" customHeight="1"/>
    <row r="41553" ht="51.4" customHeight="1"/>
    <row r="41554" ht="51.4" customHeight="1"/>
    <row r="41555" ht="51.4" customHeight="1"/>
    <row r="41556" ht="51.4" customHeight="1"/>
    <row r="41557" ht="51.4" customHeight="1"/>
    <row r="41558" ht="51.4" customHeight="1"/>
    <row r="41559" ht="51.4" customHeight="1"/>
    <row r="41560" ht="51.4" customHeight="1"/>
    <row r="41561" ht="51.4" customHeight="1"/>
    <row r="41562" ht="51.4" customHeight="1"/>
    <row r="41563" ht="51.4" customHeight="1"/>
    <row r="41564" ht="51.4" customHeight="1"/>
    <row r="41565" ht="51.4" customHeight="1"/>
    <row r="41566" ht="51.4" customHeight="1"/>
    <row r="41567" ht="51.4" customHeight="1"/>
    <row r="41568" ht="51.4" customHeight="1"/>
    <row r="41569" ht="51.4" customHeight="1"/>
    <row r="41570" ht="51.4" customHeight="1"/>
    <row r="41571" ht="51.4" customHeight="1"/>
    <row r="41572" ht="51.4" customHeight="1"/>
    <row r="41573" ht="51.4" customHeight="1"/>
    <row r="41574" ht="51.4" customHeight="1"/>
    <row r="41575" ht="51.4" customHeight="1"/>
    <row r="41576" ht="51.4" customHeight="1"/>
    <row r="41577" ht="51.4" customHeight="1"/>
    <row r="41578" ht="51.4" customHeight="1"/>
    <row r="41579" ht="51.4" customHeight="1"/>
    <row r="41580" ht="51.4" customHeight="1"/>
    <row r="41581" ht="51.4" customHeight="1"/>
    <row r="41582" ht="51.4" customHeight="1"/>
    <row r="41583" ht="51.4" customHeight="1"/>
    <row r="41584" ht="51.4" customHeight="1"/>
    <row r="41585" ht="51.4" customHeight="1"/>
    <row r="41586" ht="51.4" customHeight="1"/>
    <row r="41587" ht="51.4" customHeight="1"/>
    <row r="41588" ht="51.4" customHeight="1"/>
    <row r="41589" ht="51.4" customHeight="1"/>
    <row r="41590" ht="51.4" customHeight="1"/>
    <row r="41591" ht="51.4" customHeight="1"/>
    <row r="41592" ht="51.4" customHeight="1"/>
    <row r="41593" ht="51.4" customHeight="1"/>
    <row r="41594" ht="51.4" customHeight="1"/>
    <row r="41595" ht="51.4" customHeight="1"/>
    <row r="41596" ht="51.4" customHeight="1"/>
    <row r="41597" ht="51.4" customHeight="1"/>
    <row r="41598" ht="51.4" customHeight="1"/>
    <row r="41599" ht="51.4" customHeight="1"/>
    <row r="41600" ht="51.4" customHeight="1"/>
    <row r="41601" ht="51.4" customHeight="1"/>
    <row r="41602" ht="51.4" customHeight="1"/>
    <row r="41603" ht="51.4" customHeight="1"/>
    <row r="41604" ht="51.4" customHeight="1"/>
    <row r="41605" ht="51.4" customHeight="1"/>
    <row r="41606" ht="51.4" customHeight="1"/>
    <row r="41607" ht="51.4" customHeight="1"/>
    <row r="41608" ht="51.4" customHeight="1"/>
    <row r="41609" ht="51.4" customHeight="1"/>
    <row r="41610" ht="51.4" customHeight="1"/>
    <row r="41611" ht="51.4" customHeight="1"/>
    <row r="41612" ht="51.4" customHeight="1"/>
    <row r="41613" ht="51.4" customHeight="1"/>
    <row r="41614" ht="51.4" customHeight="1"/>
    <row r="41615" ht="51.4" customHeight="1"/>
    <row r="41616" ht="51.4" customHeight="1"/>
    <row r="41617" ht="51.4" customHeight="1"/>
    <row r="41618" ht="51.4" customHeight="1"/>
    <row r="41619" ht="51.4" customHeight="1"/>
    <row r="41620" ht="51.4" customHeight="1"/>
    <row r="41621" ht="51.4" customHeight="1"/>
    <row r="41622" ht="51.4" customHeight="1"/>
    <row r="41623" ht="51.4" customHeight="1"/>
    <row r="41624" ht="51.4" customHeight="1"/>
    <row r="41625" ht="51.4" customHeight="1"/>
    <row r="41626" ht="51.4" customHeight="1"/>
    <row r="41627" ht="51.4" customHeight="1"/>
    <row r="41628" ht="51.4" customHeight="1"/>
    <row r="41629" ht="51.4" customHeight="1"/>
    <row r="41630" ht="51.4" customHeight="1"/>
    <row r="41631" ht="51.4" customHeight="1"/>
    <row r="41632" ht="51.4" customHeight="1"/>
    <row r="41633" ht="51.4" customHeight="1"/>
    <row r="41634" ht="51.4" customHeight="1"/>
    <row r="41635" ht="51.4" customHeight="1"/>
    <row r="41636" ht="51.4" customHeight="1"/>
    <row r="41637" ht="51.4" customHeight="1"/>
    <row r="41638" ht="51.4" customHeight="1"/>
    <row r="41639" ht="51.4" customHeight="1"/>
    <row r="41640" ht="51.4" customHeight="1"/>
    <row r="41641" ht="51.4" customHeight="1"/>
    <row r="41642" ht="51.4" customHeight="1"/>
    <row r="41643" ht="51.4" customHeight="1"/>
    <row r="41644" ht="51.4" customHeight="1"/>
    <row r="41645" ht="51.4" customHeight="1"/>
    <row r="41646" ht="51.4" customHeight="1"/>
    <row r="41647" ht="51.4" customHeight="1"/>
    <row r="41648" ht="51.4" customHeight="1"/>
    <row r="41649" ht="51.4" customHeight="1"/>
    <row r="41650" ht="51.4" customHeight="1"/>
    <row r="41651" ht="51.4" customHeight="1"/>
    <row r="41652" ht="51.4" customHeight="1"/>
    <row r="41653" ht="51.4" customHeight="1"/>
    <row r="41654" ht="51.4" customHeight="1"/>
    <row r="41655" ht="51.4" customHeight="1"/>
    <row r="41656" ht="51.4" customHeight="1"/>
    <row r="41657" ht="51.4" customHeight="1"/>
    <row r="41658" ht="51.4" customHeight="1"/>
    <row r="41659" ht="51.4" customHeight="1"/>
    <row r="41660" ht="51.4" customHeight="1"/>
    <row r="41661" ht="51.4" customHeight="1"/>
    <row r="41662" ht="51.4" customHeight="1"/>
    <row r="41663" ht="51.4" customHeight="1"/>
    <row r="41664" ht="51.4" customHeight="1"/>
    <row r="41665" ht="51.4" customHeight="1"/>
    <row r="41666" ht="51.4" customHeight="1"/>
    <row r="41667" ht="51.4" customHeight="1"/>
    <row r="41668" ht="51.4" customHeight="1"/>
    <row r="41669" ht="51.4" customHeight="1"/>
    <row r="41670" ht="51.4" customHeight="1"/>
    <row r="41671" ht="51.4" customHeight="1"/>
    <row r="41672" ht="51.4" customHeight="1"/>
    <row r="41673" ht="51.4" customHeight="1"/>
    <row r="41674" ht="51.4" customHeight="1"/>
    <row r="41675" ht="51.4" customHeight="1"/>
    <row r="41676" ht="51.4" customHeight="1"/>
    <row r="41677" ht="51.4" customHeight="1"/>
    <row r="41678" ht="51.4" customHeight="1"/>
    <row r="41679" ht="51.4" customHeight="1"/>
    <row r="41680" ht="51.4" customHeight="1"/>
    <row r="41681" ht="51.4" customHeight="1"/>
    <row r="41682" ht="51.4" customHeight="1"/>
    <row r="41683" ht="51.4" customHeight="1"/>
    <row r="41684" ht="51.4" customHeight="1"/>
    <row r="41685" ht="51.4" customHeight="1"/>
    <row r="41686" ht="51.4" customHeight="1"/>
    <row r="41687" ht="51.4" customHeight="1"/>
    <row r="41688" ht="51.4" customHeight="1"/>
    <row r="41689" ht="51.4" customHeight="1"/>
    <row r="41690" ht="51.4" customHeight="1"/>
    <row r="41691" ht="51.4" customHeight="1"/>
    <row r="41692" ht="51.4" customHeight="1"/>
    <row r="41693" ht="51.4" customHeight="1"/>
    <row r="41694" ht="51.4" customHeight="1"/>
    <row r="41695" ht="51.4" customHeight="1"/>
    <row r="41696" ht="51.4" customHeight="1"/>
    <row r="41697" ht="51.4" customHeight="1"/>
    <row r="41698" ht="51.4" customHeight="1"/>
    <row r="41699" ht="51.4" customHeight="1"/>
    <row r="41700" ht="51.4" customHeight="1"/>
    <row r="41701" ht="51.4" customHeight="1"/>
    <row r="41702" ht="51.4" customHeight="1"/>
    <row r="41703" ht="51.4" customHeight="1"/>
    <row r="41704" ht="51.4" customHeight="1"/>
    <row r="41705" ht="51.4" customHeight="1"/>
    <row r="41706" ht="51.4" customHeight="1"/>
    <row r="41707" ht="51.4" customHeight="1"/>
    <row r="41708" ht="51.4" customHeight="1"/>
    <row r="41709" ht="51.4" customHeight="1"/>
    <row r="41710" ht="51.4" customHeight="1"/>
    <row r="41711" ht="51.4" customHeight="1"/>
    <row r="41712" ht="51.4" customHeight="1"/>
    <row r="41713" ht="51.4" customHeight="1"/>
    <row r="41714" ht="51.4" customHeight="1"/>
    <row r="41715" ht="51.4" customHeight="1"/>
    <row r="41716" ht="51.4" customHeight="1"/>
    <row r="41717" ht="51.4" customHeight="1"/>
    <row r="41718" ht="51.4" customHeight="1"/>
    <row r="41719" ht="51.4" customHeight="1"/>
    <row r="41720" ht="51.4" customHeight="1"/>
    <row r="41721" ht="51.4" customHeight="1"/>
    <row r="41722" ht="51.4" customHeight="1"/>
    <row r="41723" ht="51.4" customHeight="1"/>
    <row r="41724" ht="51.4" customHeight="1"/>
    <row r="41725" ht="51.4" customHeight="1"/>
    <row r="41726" ht="51.4" customHeight="1"/>
    <row r="41727" ht="51.4" customHeight="1"/>
    <row r="41728" ht="51.4" customHeight="1"/>
    <row r="41729" ht="51.4" customHeight="1"/>
    <row r="41730" ht="51.4" customHeight="1"/>
    <row r="41731" ht="51.4" customHeight="1"/>
    <row r="41732" ht="51.4" customHeight="1"/>
    <row r="41733" ht="51.4" customHeight="1"/>
    <row r="41734" ht="51.4" customHeight="1"/>
    <row r="41735" ht="51.4" customHeight="1"/>
    <row r="41736" ht="51.4" customHeight="1"/>
    <row r="41737" ht="51.4" customHeight="1"/>
    <row r="41738" ht="51.4" customHeight="1"/>
    <row r="41739" ht="51.4" customHeight="1"/>
    <row r="41740" ht="51.4" customHeight="1"/>
    <row r="41741" ht="51.4" customHeight="1"/>
    <row r="41742" ht="51.4" customHeight="1"/>
    <row r="41743" ht="51.4" customHeight="1"/>
    <row r="41744" ht="51.4" customHeight="1"/>
    <row r="41745" ht="51.4" customHeight="1"/>
    <row r="41746" ht="51.4" customHeight="1"/>
    <row r="41747" ht="51.4" customHeight="1"/>
    <row r="41748" ht="51.4" customHeight="1"/>
    <row r="41749" ht="51.4" customHeight="1"/>
    <row r="41750" ht="51.4" customHeight="1"/>
    <row r="41751" ht="51.4" customHeight="1"/>
    <row r="41752" ht="51.4" customHeight="1"/>
    <row r="41753" ht="51.4" customHeight="1"/>
    <row r="41754" ht="51.4" customHeight="1"/>
    <row r="41755" ht="51.4" customHeight="1"/>
    <row r="41756" ht="51.4" customHeight="1"/>
    <row r="41757" ht="51.4" customHeight="1"/>
    <row r="41758" ht="51.4" customHeight="1"/>
    <row r="41759" ht="51.4" customHeight="1"/>
    <row r="41760" ht="51.4" customHeight="1"/>
    <row r="41761" ht="51.4" customHeight="1"/>
    <row r="41762" ht="51.4" customHeight="1"/>
    <row r="41763" ht="51.4" customHeight="1"/>
    <row r="41764" ht="51.4" customHeight="1"/>
    <row r="41765" ht="51.4" customHeight="1"/>
    <row r="41766" ht="51.4" customHeight="1"/>
    <row r="41767" ht="51.4" customHeight="1"/>
    <row r="41768" ht="51.4" customHeight="1"/>
    <row r="41769" ht="51.4" customHeight="1"/>
    <row r="41770" ht="51.4" customHeight="1"/>
    <row r="41771" ht="51.4" customHeight="1"/>
    <row r="41772" ht="51.4" customHeight="1"/>
    <row r="41773" ht="51.4" customHeight="1"/>
    <row r="41774" ht="51.4" customHeight="1"/>
    <row r="41775" ht="51.4" customHeight="1"/>
    <row r="41776" ht="51.4" customHeight="1"/>
    <row r="41777" ht="51.4" customHeight="1"/>
    <row r="41778" ht="51.4" customHeight="1"/>
    <row r="41779" ht="51.4" customHeight="1"/>
    <row r="41780" ht="51.4" customHeight="1"/>
    <row r="41781" ht="51.4" customHeight="1"/>
    <row r="41782" ht="51.4" customHeight="1"/>
    <row r="41783" ht="51.4" customHeight="1"/>
    <row r="41784" ht="51.4" customHeight="1"/>
    <row r="41785" ht="51.4" customHeight="1"/>
    <row r="41786" ht="51.4" customHeight="1"/>
    <row r="41787" ht="51.4" customHeight="1"/>
    <row r="41788" ht="51.4" customHeight="1"/>
    <row r="41789" ht="51.4" customHeight="1"/>
    <row r="41790" ht="51.4" customHeight="1"/>
    <row r="41791" ht="51.4" customHeight="1"/>
    <row r="41792" ht="51.4" customHeight="1"/>
    <row r="41793" ht="51.4" customHeight="1"/>
    <row r="41794" ht="51.4" customHeight="1"/>
    <row r="41795" ht="51.4" customHeight="1"/>
    <row r="41796" ht="51.4" customHeight="1"/>
    <row r="41797" ht="51.4" customHeight="1"/>
    <row r="41798" ht="51.4" customHeight="1"/>
    <row r="41799" ht="51.4" customHeight="1"/>
    <row r="41800" ht="51.4" customHeight="1"/>
    <row r="41801" ht="51.4" customHeight="1"/>
    <row r="41802" ht="51.4" customHeight="1"/>
    <row r="41803" ht="51.4" customHeight="1"/>
    <row r="41804" ht="51.4" customHeight="1"/>
    <row r="41805" ht="51.4" customHeight="1"/>
    <row r="41806" ht="51.4" customHeight="1"/>
    <row r="41807" ht="51.4" customHeight="1"/>
    <row r="41808" ht="51.4" customHeight="1"/>
    <row r="41809" ht="51.4" customHeight="1"/>
    <row r="41810" ht="51.4" customHeight="1"/>
    <row r="41811" ht="51.4" customHeight="1"/>
    <row r="41812" ht="51.4" customHeight="1"/>
    <row r="41813" ht="51.4" customHeight="1"/>
    <row r="41814" ht="51.4" customHeight="1"/>
    <row r="41815" ht="51.4" customHeight="1"/>
    <row r="41816" ht="51.4" customHeight="1"/>
    <row r="41817" ht="51.4" customHeight="1"/>
    <row r="41818" ht="51.4" customHeight="1"/>
    <row r="41819" ht="51.4" customHeight="1"/>
    <row r="41820" ht="51.4" customHeight="1"/>
    <row r="41821" ht="51.4" customHeight="1"/>
    <row r="41822" ht="51.4" customHeight="1"/>
    <row r="41823" ht="51.4" customHeight="1"/>
    <row r="41824" ht="51.4" customHeight="1"/>
    <row r="41825" ht="51.4" customHeight="1"/>
    <row r="41826" ht="51.4" customHeight="1"/>
    <row r="41827" ht="51.4" customHeight="1"/>
    <row r="41828" ht="51.4" customHeight="1"/>
    <row r="41829" ht="51.4" customHeight="1"/>
    <row r="41830" ht="51.4" customHeight="1"/>
    <row r="41831" ht="51.4" customHeight="1"/>
    <row r="41832" ht="51.4" customHeight="1"/>
    <row r="41833" ht="51.4" customHeight="1"/>
    <row r="41834" ht="51.4" customHeight="1"/>
    <row r="41835" ht="51.4" customHeight="1"/>
    <row r="41836" ht="51.4" customHeight="1"/>
    <row r="41837" ht="51.4" customHeight="1"/>
    <row r="41838" ht="51.4" customHeight="1"/>
    <row r="41839" ht="51.4" customHeight="1"/>
    <row r="41840" ht="51.4" customHeight="1"/>
    <row r="41841" ht="51.4" customHeight="1"/>
    <row r="41842" ht="51.4" customHeight="1"/>
    <row r="41843" ht="51.4" customHeight="1"/>
    <row r="41844" ht="51.4" customHeight="1"/>
    <row r="41845" ht="51.4" customHeight="1"/>
    <row r="41846" ht="51.4" customHeight="1"/>
    <row r="41847" ht="51.4" customHeight="1"/>
    <row r="41848" ht="51.4" customHeight="1"/>
    <row r="41849" ht="51.4" customHeight="1"/>
    <row r="41850" ht="51.4" customHeight="1"/>
    <row r="41851" ht="51.4" customHeight="1"/>
    <row r="41852" ht="51.4" customHeight="1"/>
    <row r="41853" ht="51.4" customHeight="1"/>
    <row r="41854" ht="51.4" customHeight="1"/>
    <row r="41855" ht="51.4" customHeight="1"/>
    <row r="41856" ht="51.4" customHeight="1"/>
    <row r="41857" ht="51.4" customHeight="1"/>
    <row r="41858" ht="51.4" customHeight="1"/>
    <row r="41859" ht="51.4" customHeight="1"/>
    <row r="41860" ht="51.4" customHeight="1"/>
    <row r="41861" ht="51.4" customHeight="1"/>
    <row r="41862" ht="51.4" customHeight="1"/>
    <row r="41863" ht="51.4" customHeight="1"/>
    <row r="41864" ht="51.4" customHeight="1"/>
    <row r="41865" ht="51.4" customHeight="1"/>
    <row r="41866" ht="51.4" customHeight="1"/>
    <row r="41867" ht="51.4" customHeight="1"/>
    <row r="41868" ht="51.4" customHeight="1"/>
    <row r="41869" ht="51.4" customHeight="1"/>
    <row r="41870" ht="51.4" customHeight="1"/>
    <row r="41871" ht="51.4" customHeight="1"/>
    <row r="41872" ht="51.4" customHeight="1"/>
    <row r="41873" ht="51.4" customHeight="1"/>
    <row r="41874" ht="51.4" customHeight="1"/>
    <row r="41875" ht="51.4" customHeight="1"/>
    <row r="41876" ht="51.4" customHeight="1"/>
    <row r="41877" ht="51.4" customHeight="1"/>
    <row r="41878" ht="51.4" customHeight="1"/>
    <row r="41879" ht="51.4" customHeight="1"/>
    <row r="41880" ht="51.4" customHeight="1"/>
    <row r="41881" ht="51.4" customHeight="1"/>
    <row r="41882" ht="51.4" customHeight="1"/>
    <row r="41883" ht="51.4" customHeight="1"/>
    <row r="41884" ht="51.4" customHeight="1"/>
    <row r="41885" ht="51.4" customHeight="1"/>
    <row r="41886" ht="51.4" customHeight="1"/>
    <row r="41887" ht="51.4" customHeight="1"/>
    <row r="41888" ht="51.4" customHeight="1"/>
    <row r="41889" ht="51.4" customHeight="1"/>
    <row r="41890" ht="51.4" customHeight="1"/>
    <row r="41891" ht="51.4" customHeight="1"/>
    <row r="41892" ht="51.4" customHeight="1"/>
    <row r="41893" ht="51.4" customHeight="1"/>
    <row r="41894" ht="51.4" customHeight="1"/>
    <row r="41895" ht="51.4" customHeight="1"/>
    <row r="41896" ht="51.4" customHeight="1"/>
    <row r="41897" ht="51.4" customHeight="1"/>
    <row r="41898" ht="51.4" customHeight="1"/>
    <row r="41899" ht="51.4" customHeight="1"/>
    <row r="41900" ht="51.4" customHeight="1"/>
    <row r="41901" ht="51.4" customHeight="1"/>
    <row r="41902" ht="51.4" customHeight="1"/>
    <row r="41903" ht="51.4" customHeight="1"/>
    <row r="41904" ht="51.4" customHeight="1"/>
    <row r="41905" ht="51.4" customHeight="1"/>
    <row r="41906" ht="51.4" customHeight="1"/>
    <row r="41907" ht="51.4" customHeight="1"/>
    <row r="41908" ht="51.4" customHeight="1"/>
    <row r="41909" ht="51.4" customHeight="1"/>
    <row r="41910" ht="51.4" customHeight="1"/>
    <row r="41911" ht="51.4" customHeight="1"/>
    <row r="41912" ht="51.4" customHeight="1"/>
    <row r="41913" ht="51.4" customHeight="1"/>
    <row r="41914" ht="51.4" customHeight="1"/>
    <row r="41915" ht="51.4" customHeight="1"/>
    <row r="41916" ht="51.4" customHeight="1"/>
    <row r="41917" ht="51.4" customHeight="1"/>
    <row r="41918" ht="51.4" customHeight="1"/>
    <row r="41919" ht="51.4" customHeight="1"/>
    <row r="41920" ht="51.4" customHeight="1"/>
    <row r="41921" ht="51.4" customHeight="1"/>
    <row r="41922" ht="51.4" customHeight="1"/>
    <row r="41923" ht="51.4" customHeight="1"/>
    <row r="41924" ht="51.4" customHeight="1"/>
    <row r="41925" ht="51.4" customHeight="1"/>
    <row r="41926" ht="51.4" customHeight="1"/>
    <row r="41927" ht="51.4" customHeight="1"/>
    <row r="41928" ht="51.4" customHeight="1"/>
    <row r="41929" ht="51.4" customHeight="1"/>
    <row r="41930" ht="51.4" customHeight="1"/>
    <row r="41931" ht="51.4" customHeight="1"/>
    <row r="41932" ht="51.4" customHeight="1"/>
    <row r="41933" ht="51.4" customHeight="1"/>
    <row r="41934" ht="51.4" customHeight="1"/>
    <row r="41935" ht="51.4" customHeight="1"/>
    <row r="41936" ht="51.4" customHeight="1"/>
    <row r="41937" ht="51.4" customHeight="1"/>
    <row r="41938" ht="51.4" customHeight="1"/>
    <row r="41939" ht="51.4" customHeight="1"/>
    <row r="41940" ht="51.4" customHeight="1"/>
    <row r="41941" ht="51.4" customHeight="1"/>
    <row r="41942" ht="51.4" customHeight="1"/>
    <row r="41943" ht="51.4" customHeight="1"/>
    <row r="41944" ht="51.4" customHeight="1"/>
    <row r="41945" ht="51.4" customHeight="1"/>
    <row r="41946" ht="51.4" customHeight="1"/>
    <row r="41947" ht="51.4" customHeight="1"/>
    <row r="41948" ht="51.4" customHeight="1"/>
    <row r="41949" ht="51.4" customHeight="1"/>
    <row r="41950" ht="51.4" customHeight="1"/>
    <row r="41951" ht="51.4" customHeight="1"/>
    <row r="41952" ht="51.4" customHeight="1"/>
    <row r="41953" ht="51.4" customHeight="1"/>
    <row r="41954" ht="51.4" customHeight="1"/>
    <row r="41955" ht="51.4" customHeight="1"/>
    <row r="41956" ht="51.4" customHeight="1"/>
    <row r="41957" ht="51.4" customHeight="1"/>
    <row r="41958" ht="51.4" customHeight="1"/>
    <row r="41959" ht="51.4" customHeight="1"/>
    <row r="41960" ht="51.4" customHeight="1"/>
    <row r="41961" ht="51.4" customHeight="1"/>
    <row r="41962" ht="51.4" customHeight="1"/>
    <row r="41963" ht="51.4" customHeight="1"/>
    <row r="41964" ht="51.4" customHeight="1"/>
    <row r="41965" ht="51.4" customHeight="1"/>
    <row r="41966" ht="51.4" customHeight="1"/>
    <row r="41967" ht="51.4" customHeight="1"/>
    <row r="41968" ht="51.4" customHeight="1"/>
    <row r="41969" ht="51.4" customHeight="1"/>
    <row r="41970" ht="51.4" customHeight="1"/>
    <row r="41971" ht="51.4" customHeight="1"/>
    <row r="41972" ht="51.4" customHeight="1"/>
    <row r="41973" ht="51.4" customHeight="1"/>
    <row r="41974" ht="51.4" customHeight="1"/>
    <row r="41975" ht="51.4" customHeight="1"/>
    <row r="41976" ht="51.4" customHeight="1"/>
    <row r="41977" ht="51.4" customHeight="1"/>
    <row r="41978" ht="51.4" customHeight="1"/>
    <row r="41979" ht="51.4" customHeight="1"/>
    <row r="41980" ht="51.4" customHeight="1"/>
    <row r="41981" ht="51.4" customHeight="1"/>
    <row r="41982" ht="51.4" customHeight="1"/>
    <row r="41983" ht="51.4" customHeight="1"/>
    <row r="41984" ht="51.4" customHeight="1"/>
    <row r="41985" ht="51.4" customHeight="1"/>
    <row r="41986" ht="51.4" customHeight="1"/>
    <row r="41987" ht="51.4" customHeight="1"/>
    <row r="41988" ht="51.4" customHeight="1"/>
    <row r="41989" ht="51.4" customHeight="1"/>
    <row r="41990" ht="51.4" customHeight="1"/>
    <row r="41991" ht="51.4" customHeight="1"/>
    <row r="41992" ht="51.4" customHeight="1"/>
    <row r="41993" ht="51.4" customHeight="1"/>
    <row r="41994" ht="51.4" customHeight="1"/>
    <row r="41995" ht="51.4" customHeight="1"/>
    <row r="41996" ht="51.4" customHeight="1"/>
    <row r="41997" ht="51.4" customHeight="1"/>
    <row r="41998" ht="51.4" customHeight="1"/>
    <row r="41999" ht="51.4" customHeight="1"/>
    <row r="42000" ht="51.4" customHeight="1"/>
    <row r="42001" ht="51.4" customHeight="1"/>
    <row r="42002" ht="51.4" customHeight="1"/>
    <row r="42003" ht="51.4" customHeight="1"/>
    <row r="42004" ht="51.4" customHeight="1"/>
    <row r="42005" ht="51.4" customHeight="1"/>
    <row r="42006" ht="51.4" customHeight="1"/>
    <row r="42007" ht="51.4" customHeight="1"/>
    <row r="42008" ht="51.4" customHeight="1"/>
    <row r="42009" ht="51.4" customHeight="1"/>
    <row r="42010" ht="51.4" customHeight="1"/>
    <row r="42011" ht="51.4" customHeight="1"/>
    <row r="42012" ht="51.4" customHeight="1"/>
    <row r="42013" ht="51.4" customHeight="1"/>
    <row r="42014" ht="51.4" customHeight="1"/>
    <row r="42015" ht="51.4" customHeight="1"/>
    <row r="42016" ht="51.4" customHeight="1"/>
    <row r="42017" ht="51.4" customHeight="1"/>
    <row r="42018" ht="51.4" customHeight="1"/>
    <row r="42019" ht="51.4" customHeight="1"/>
    <row r="42020" ht="51.4" customHeight="1"/>
    <row r="42021" ht="51.4" customHeight="1"/>
    <row r="42022" ht="51.4" customHeight="1"/>
    <row r="42023" ht="51.4" customHeight="1"/>
    <row r="42024" ht="51.4" customHeight="1"/>
    <row r="42025" ht="51.4" customHeight="1"/>
    <row r="42026" ht="51.4" customHeight="1"/>
    <row r="42027" ht="51.4" customHeight="1"/>
    <row r="42028" ht="51.4" customHeight="1"/>
    <row r="42029" ht="51.4" customHeight="1"/>
    <row r="42030" ht="51.4" customHeight="1"/>
    <row r="42031" ht="51.4" customHeight="1"/>
    <row r="42032" ht="51.4" customHeight="1"/>
    <row r="42033" ht="51.4" customHeight="1"/>
    <row r="42034" ht="51.4" customHeight="1"/>
    <row r="42035" ht="51.4" customHeight="1"/>
    <row r="42036" ht="51.4" customHeight="1"/>
    <row r="42037" ht="51.4" customHeight="1"/>
    <row r="42038" ht="51.4" customHeight="1"/>
    <row r="42039" ht="51.4" customHeight="1"/>
    <row r="42040" ht="51.4" customHeight="1"/>
    <row r="42041" ht="51.4" customHeight="1"/>
    <row r="42042" ht="51.4" customHeight="1"/>
    <row r="42043" ht="51.4" customHeight="1"/>
    <row r="42044" ht="51.4" customHeight="1"/>
    <row r="42045" ht="51.4" customHeight="1"/>
    <row r="42046" ht="51.4" customHeight="1"/>
    <row r="42047" ht="51.4" customHeight="1"/>
    <row r="42048" ht="51.4" customHeight="1"/>
    <row r="42049" ht="51.4" customHeight="1"/>
    <row r="42050" ht="51.4" customHeight="1"/>
    <row r="42051" ht="51.4" customHeight="1"/>
    <row r="42052" ht="51.4" customHeight="1"/>
    <row r="42053" ht="51.4" customHeight="1"/>
    <row r="42054" ht="51.4" customHeight="1"/>
    <row r="42055" ht="51.4" customHeight="1"/>
    <row r="42056" ht="51.4" customHeight="1"/>
    <row r="42057" ht="51.4" customHeight="1"/>
    <row r="42058" ht="51.4" customHeight="1"/>
    <row r="42059" ht="51.4" customHeight="1"/>
    <row r="42060" ht="51.4" customHeight="1"/>
    <row r="42061" ht="51.4" customHeight="1"/>
    <row r="42062" ht="51.4" customHeight="1"/>
    <row r="42063" ht="51.4" customHeight="1"/>
    <row r="42064" ht="51.4" customHeight="1"/>
    <row r="42065" ht="51.4" customHeight="1"/>
    <row r="42066" ht="51.4" customHeight="1"/>
    <row r="42067" ht="51.4" customHeight="1"/>
    <row r="42068" ht="51.4" customHeight="1"/>
    <row r="42069" ht="51.4" customHeight="1"/>
    <row r="42070" ht="51.4" customHeight="1"/>
    <row r="42071" ht="51.4" customHeight="1"/>
    <row r="42072" ht="51.4" customHeight="1"/>
    <row r="42073" ht="51.4" customHeight="1"/>
    <row r="42074" ht="51.4" customHeight="1"/>
    <row r="42075" ht="51.4" customHeight="1"/>
    <row r="42076" ht="51.4" customHeight="1"/>
    <row r="42077" ht="51.4" customHeight="1"/>
    <row r="42078" ht="51.4" customHeight="1"/>
    <row r="42079" ht="51.4" customHeight="1"/>
    <row r="42080" ht="51.4" customHeight="1"/>
    <row r="42081" ht="51.4" customHeight="1"/>
    <row r="42082" ht="51.4" customHeight="1"/>
    <row r="42083" ht="51.4" customHeight="1"/>
    <row r="42084" ht="51.4" customHeight="1"/>
    <row r="42085" ht="51.4" customHeight="1"/>
    <row r="42086" ht="51.4" customHeight="1"/>
    <row r="42087" ht="51.4" customHeight="1"/>
    <row r="42088" ht="51.4" customHeight="1"/>
    <row r="42089" ht="51.4" customHeight="1"/>
    <row r="42090" ht="51.4" customHeight="1"/>
    <row r="42091" ht="51.4" customHeight="1"/>
    <row r="42092" ht="51.4" customHeight="1"/>
    <row r="42093" ht="51.4" customHeight="1"/>
    <row r="42094" ht="51.4" customHeight="1"/>
    <row r="42095" ht="51.4" customHeight="1"/>
    <row r="42096" ht="51.4" customHeight="1"/>
    <row r="42097" ht="51.4" customHeight="1"/>
    <row r="42098" ht="51.4" customHeight="1"/>
    <row r="42099" ht="51.4" customHeight="1"/>
    <row r="42100" ht="51.4" customHeight="1"/>
    <row r="42101" ht="51.4" customHeight="1"/>
    <row r="42102" ht="51.4" customHeight="1"/>
    <row r="42103" ht="51.4" customHeight="1"/>
    <row r="42104" ht="51.4" customHeight="1"/>
    <row r="42105" ht="51.4" customHeight="1"/>
    <row r="42106" ht="51.4" customHeight="1"/>
    <row r="42107" ht="51.4" customHeight="1"/>
    <row r="42108" ht="51.4" customHeight="1"/>
    <row r="42109" ht="51.4" customHeight="1"/>
    <row r="42110" ht="51.4" customHeight="1"/>
    <row r="42111" ht="51.4" customHeight="1"/>
    <row r="42112" ht="51.4" customHeight="1"/>
    <row r="42113" ht="51.4" customHeight="1"/>
    <row r="42114" ht="51.4" customHeight="1"/>
    <row r="42115" ht="51.4" customHeight="1"/>
    <row r="42116" ht="51.4" customHeight="1"/>
    <row r="42117" ht="51.4" customHeight="1"/>
    <row r="42118" ht="51.4" customHeight="1"/>
    <row r="42119" ht="51.4" customHeight="1"/>
    <row r="42120" ht="51.4" customHeight="1"/>
    <row r="42121" ht="51.4" customHeight="1"/>
    <row r="42122" ht="51.4" customHeight="1"/>
    <row r="42123" ht="51.4" customHeight="1"/>
    <row r="42124" ht="51.4" customHeight="1"/>
    <row r="42125" ht="51.4" customHeight="1"/>
    <row r="42126" ht="51.4" customHeight="1"/>
    <row r="42127" ht="51.4" customHeight="1"/>
    <row r="42128" ht="51.4" customHeight="1"/>
    <row r="42129" ht="51.4" customHeight="1"/>
    <row r="42130" ht="51.4" customHeight="1"/>
    <row r="42131" ht="51.4" customHeight="1"/>
    <row r="42132" ht="51.4" customHeight="1"/>
    <row r="42133" ht="51.4" customHeight="1"/>
    <row r="42134" ht="51.4" customHeight="1"/>
    <row r="42135" ht="51.4" customHeight="1"/>
    <row r="42136" ht="51.4" customHeight="1"/>
    <row r="42137" ht="51.4" customHeight="1"/>
    <row r="42138" ht="51.4" customHeight="1"/>
    <row r="42139" ht="51.4" customHeight="1"/>
    <row r="42140" ht="51.4" customHeight="1"/>
    <row r="42141" ht="51.4" customHeight="1"/>
    <row r="42142" ht="51.4" customHeight="1"/>
    <row r="42143" ht="51.4" customHeight="1"/>
    <row r="42144" ht="51.4" customHeight="1"/>
    <row r="42145" ht="51.4" customHeight="1"/>
    <row r="42146" ht="51.4" customHeight="1"/>
    <row r="42147" ht="51.4" customHeight="1"/>
    <row r="42148" ht="51.4" customHeight="1"/>
    <row r="42149" ht="51.4" customHeight="1"/>
    <row r="42150" ht="51.4" customHeight="1"/>
    <row r="42151" ht="51.4" customHeight="1"/>
    <row r="42152" ht="51.4" customHeight="1"/>
    <row r="42153" ht="51.4" customHeight="1"/>
    <row r="42154" ht="51.4" customHeight="1"/>
    <row r="42155" ht="51.4" customHeight="1"/>
    <row r="42156" ht="51.4" customHeight="1"/>
    <row r="42157" ht="51.4" customHeight="1"/>
    <row r="42158" ht="51.4" customHeight="1"/>
    <row r="42159" ht="51.4" customHeight="1"/>
    <row r="42160" ht="51.4" customHeight="1"/>
    <row r="42161" ht="51.4" customHeight="1"/>
    <row r="42162" ht="51.4" customHeight="1"/>
    <row r="42163" ht="51.4" customHeight="1"/>
    <row r="42164" ht="51.4" customHeight="1"/>
    <row r="42165" ht="51.4" customHeight="1"/>
    <row r="42166" ht="51.4" customHeight="1"/>
    <row r="42167" ht="51.4" customHeight="1"/>
    <row r="42168" ht="51.4" customHeight="1"/>
    <row r="42169" ht="51.4" customHeight="1"/>
    <row r="42170" ht="51.4" customHeight="1"/>
    <row r="42171" ht="51.4" customHeight="1"/>
    <row r="42172" ht="51.4" customHeight="1"/>
    <row r="42173" ht="51.4" customHeight="1"/>
    <row r="42174" ht="51.4" customHeight="1"/>
    <row r="42175" ht="51.4" customHeight="1"/>
    <row r="42176" ht="51.4" customHeight="1"/>
    <row r="42177" ht="51.4" customHeight="1"/>
    <row r="42178" ht="51.4" customHeight="1"/>
    <row r="42179" ht="51.4" customHeight="1"/>
    <row r="42180" ht="51.4" customHeight="1"/>
    <row r="42181" ht="51.4" customHeight="1"/>
    <row r="42182" ht="51.4" customHeight="1"/>
    <row r="42183" ht="51.4" customHeight="1"/>
    <row r="42184" ht="51.4" customHeight="1"/>
    <row r="42185" ht="51.4" customHeight="1"/>
    <row r="42186" ht="51.4" customHeight="1"/>
    <row r="42187" ht="51.4" customHeight="1"/>
    <row r="42188" ht="51.4" customHeight="1"/>
    <row r="42189" ht="51.4" customHeight="1"/>
    <row r="42190" ht="51.4" customHeight="1"/>
    <row r="42191" ht="51.4" customHeight="1"/>
    <row r="42192" ht="51.4" customHeight="1"/>
    <row r="42193" ht="51.4" customHeight="1"/>
    <row r="42194" ht="51.4" customHeight="1"/>
    <row r="42195" ht="51.4" customHeight="1"/>
    <row r="42196" ht="51.4" customHeight="1"/>
    <row r="42197" ht="51.4" customHeight="1"/>
    <row r="42198" ht="51.4" customHeight="1"/>
    <row r="42199" ht="51.4" customHeight="1"/>
    <row r="42200" ht="51.4" customHeight="1"/>
    <row r="42201" ht="51.4" customHeight="1"/>
    <row r="42202" ht="51.4" customHeight="1"/>
    <row r="42203" ht="51.4" customHeight="1"/>
    <row r="42204" ht="51.4" customHeight="1"/>
    <row r="42205" ht="51.4" customHeight="1"/>
    <row r="42206" ht="51.4" customHeight="1"/>
    <row r="42207" ht="51.4" customHeight="1"/>
    <row r="42208" ht="51.4" customHeight="1"/>
    <row r="42209" ht="51.4" customHeight="1"/>
    <row r="42210" ht="51.4" customHeight="1"/>
    <row r="42211" ht="51.4" customHeight="1"/>
    <row r="42212" ht="51.4" customHeight="1"/>
    <row r="42213" ht="51.4" customHeight="1"/>
    <row r="42214" ht="51.4" customHeight="1"/>
    <row r="42215" ht="51.4" customHeight="1"/>
    <row r="42216" ht="51.4" customHeight="1"/>
    <row r="42217" ht="51.4" customHeight="1"/>
    <row r="42218" ht="51.4" customHeight="1"/>
    <row r="42219" ht="51.4" customHeight="1"/>
    <row r="42220" ht="51.4" customHeight="1"/>
    <row r="42221" ht="51.4" customHeight="1"/>
    <row r="42222" ht="51.4" customHeight="1"/>
    <row r="42223" ht="51.4" customHeight="1"/>
    <row r="42224" ht="51.4" customHeight="1"/>
    <row r="42225" ht="51.4" customHeight="1"/>
    <row r="42226" ht="51.4" customHeight="1"/>
    <row r="42227" ht="51.4" customHeight="1"/>
    <row r="42228" ht="51.4" customHeight="1"/>
    <row r="42229" ht="51.4" customHeight="1"/>
    <row r="42230" ht="51.4" customHeight="1"/>
    <row r="42231" ht="51.4" customHeight="1"/>
    <row r="42232" ht="51.4" customHeight="1"/>
    <row r="42233" ht="51.4" customHeight="1"/>
    <row r="42234" ht="51.4" customHeight="1"/>
    <row r="42235" ht="51.4" customHeight="1"/>
    <row r="42236" ht="51.4" customHeight="1"/>
    <row r="42237" ht="51.4" customHeight="1"/>
    <row r="42238" ht="51.4" customHeight="1"/>
    <row r="42239" ht="51.4" customHeight="1"/>
    <row r="42240" ht="51.4" customHeight="1"/>
    <row r="42241" ht="51.4" customHeight="1"/>
    <row r="42242" ht="51.4" customHeight="1"/>
    <row r="42243" ht="51.4" customHeight="1"/>
    <row r="42244" ht="51.4" customHeight="1"/>
    <row r="42245" ht="51.4" customHeight="1"/>
    <row r="42246" ht="51.4" customHeight="1"/>
    <row r="42247" ht="51.4" customHeight="1"/>
    <row r="42248" ht="51.4" customHeight="1"/>
    <row r="42249" ht="51.4" customHeight="1"/>
    <row r="42250" ht="51.4" customHeight="1"/>
    <row r="42251" ht="51.4" customHeight="1"/>
    <row r="42252" ht="51.4" customHeight="1"/>
    <row r="42253" ht="51.4" customHeight="1"/>
    <row r="42254" ht="51.4" customHeight="1"/>
    <row r="42255" ht="51.4" customHeight="1"/>
    <row r="42256" ht="51.4" customHeight="1"/>
    <row r="42257" ht="51.4" customHeight="1"/>
    <row r="42258" ht="51.4" customHeight="1"/>
    <row r="42259" ht="51.4" customHeight="1"/>
    <row r="42260" ht="51.4" customHeight="1"/>
    <row r="42261" ht="51.4" customHeight="1"/>
    <row r="42262" ht="51.4" customHeight="1"/>
    <row r="42263" ht="51.4" customHeight="1"/>
    <row r="42264" ht="51.4" customHeight="1"/>
    <row r="42265" ht="51.4" customHeight="1"/>
    <row r="42266" ht="51.4" customHeight="1"/>
    <row r="42267" ht="51.4" customHeight="1"/>
    <row r="42268" ht="51.4" customHeight="1"/>
    <row r="42269" ht="51.4" customHeight="1"/>
    <row r="42270" ht="51.4" customHeight="1"/>
    <row r="42271" ht="51.4" customHeight="1"/>
    <row r="42272" ht="51.4" customHeight="1"/>
    <row r="42273" ht="51.4" customHeight="1"/>
    <row r="42274" ht="51.4" customHeight="1"/>
    <row r="42275" ht="51.4" customHeight="1"/>
    <row r="42276" ht="51.4" customHeight="1"/>
    <row r="42277" ht="51.4" customHeight="1"/>
    <row r="42278" ht="51.4" customHeight="1"/>
    <row r="42279" ht="51.4" customHeight="1"/>
    <row r="42280" ht="51.4" customHeight="1"/>
    <row r="42281" ht="51.4" customHeight="1"/>
    <row r="42282" ht="51.4" customHeight="1"/>
    <row r="42283" ht="51.4" customHeight="1"/>
    <row r="42284" ht="51.4" customHeight="1"/>
    <row r="42285" ht="51.4" customHeight="1"/>
    <row r="42286" ht="51.4" customHeight="1"/>
    <row r="42287" ht="51.4" customHeight="1"/>
    <row r="42288" ht="51.4" customHeight="1"/>
    <row r="42289" ht="51.4" customHeight="1"/>
    <row r="42290" ht="51.4" customHeight="1"/>
    <row r="42291" ht="51.4" customHeight="1"/>
    <row r="42292" ht="51.4" customHeight="1"/>
    <row r="42293" ht="51.4" customHeight="1"/>
    <row r="42294" ht="51.4" customHeight="1"/>
    <row r="42295" ht="51.4" customHeight="1"/>
    <row r="42296" ht="51.4" customHeight="1"/>
    <row r="42297" ht="51.4" customHeight="1"/>
    <row r="42298" ht="51.4" customHeight="1"/>
    <row r="42299" ht="51.4" customHeight="1"/>
    <row r="42300" ht="51.4" customHeight="1"/>
    <row r="42301" ht="51.4" customHeight="1"/>
    <row r="42302" ht="51.4" customHeight="1"/>
    <row r="42303" ht="51.4" customHeight="1"/>
    <row r="42304" ht="51.4" customHeight="1"/>
    <row r="42305" ht="51.4" customHeight="1"/>
    <row r="42306" ht="51.4" customHeight="1"/>
    <row r="42307" ht="51.4" customHeight="1"/>
    <row r="42308" ht="51.4" customHeight="1"/>
    <row r="42309" ht="51.4" customHeight="1"/>
    <row r="42310" ht="51.4" customHeight="1"/>
    <row r="42311" ht="51.4" customHeight="1"/>
    <row r="42312" ht="51.4" customHeight="1"/>
    <row r="42313" ht="51.4" customHeight="1"/>
    <row r="42314" ht="51.4" customHeight="1"/>
    <row r="42315" ht="51.4" customHeight="1"/>
    <row r="42316" ht="51.4" customHeight="1"/>
    <row r="42317" ht="51.4" customHeight="1"/>
    <row r="42318" ht="51.4" customHeight="1"/>
    <row r="42319" ht="51.4" customHeight="1"/>
    <row r="42320" ht="51.4" customHeight="1"/>
    <row r="42321" ht="51.4" customHeight="1"/>
    <row r="42322" ht="51.4" customHeight="1"/>
    <row r="42323" ht="51.4" customHeight="1"/>
    <row r="42324" ht="51.4" customHeight="1"/>
    <row r="42325" ht="51.4" customHeight="1"/>
    <row r="42326" ht="51.4" customHeight="1"/>
    <row r="42327" ht="51.4" customHeight="1"/>
    <row r="42328" ht="51.4" customHeight="1"/>
    <row r="42329" ht="51.4" customHeight="1"/>
    <row r="42330" ht="51.4" customHeight="1"/>
    <row r="42331" ht="51.4" customHeight="1"/>
    <row r="42332" ht="51.4" customHeight="1"/>
    <row r="42333" ht="51.4" customHeight="1"/>
    <row r="42334" ht="51.4" customHeight="1"/>
    <row r="42335" ht="51.4" customHeight="1"/>
    <row r="42336" ht="51.4" customHeight="1"/>
    <row r="42337" ht="51.4" customHeight="1"/>
    <row r="42338" ht="51.4" customHeight="1"/>
    <row r="42339" ht="51.4" customHeight="1"/>
    <row r="42340" ht="51.4" customHeight="1"/>
    <row r="42341" ht="51.4" customHeight="1"/>
    <row r="42342" ht="51.4" customHeight="1"/>
    <row r="42343" ht="51.4" customHeight="1"/>
    <row r="42344" ht="51.4" customHeight="1"/>
    <row r="42345" ht="51.4" customHeight="1"/>
    <row r="42346" ht="51.4" customHeight="1"/>
    <row r="42347" ht="51.4" customHeight="1"/>
    <row r="42348" ht="51.4" customHeight="1"/>
    <row r="42349" ht="51.4" customHeight="1"/>
    <row r="42350" ht="51.4" customHeight="1"/>
    <row r="42351" ht="51.4" customHeight="1"/>
    <row r="42352" ht="51.4" customHeight="1"/>
    <row r="42353" ht="51.4" customHeight="1"/>
    <row r="42354" ht="51.4" customHeight="1"/>
    <row r="42355" ht="51.4" customHeight="1"/>
    <row r="42356" ht="51.4" customHeight="1"/>
    <row r="42357" ht="51.4" customHeight="1"/>
    <row r="42358" ht="51.4" customHeight="1"/>
    <row r="42359" ht="51.4" customHeight="1"/>
    <row r="42360" ht="51.4" customHeight="1"/>
    <row r="42361" ht="51.4" customHeight="1"/>
    <row r="42362" ht="51.4" customHeight="1"/>
    <row r="42363" ht="51.4" customHeight="1"/>
    <row r="42364" ht="51.4" customHeight="1"/>
    <row r="42365" ht="51.4" customHeight="1"/>
    <row r="42366" ht="51.4" customHeight="1"/>
    <row r="42367" ht="51.4" customHeight="1"/>
    <row r="42368" ht="51.4" customHeight="1"/>
    <row r="42369" ht="51.4" customHeight="1"/>
    <row r="42370" ht="51.4" customHeight="1"/>
    <row r="42371" ht="51.4" customHeight="1"/>
    <row r="42372" ht="51.4" customHeight="1"/>
    <row r="42373" ht="51.4" customHeight="1"/>
    <row r="42374" ht="51.4" customHeight="1"/>
    <row r="42375" ht="51.4" customHeight="1"/>
    <row r="42376" ht="51.4" customHeight="1"/>
    <row r="42377" ht="51.4" customHeight="1"/>
    <row r="42378" ht="51.4" customHeight="1"/>
    <row r="42379" ht="51.4" customHeight="1"/>
    <row r="42380" ht="51.4" customHeight="1"/>
    <row r="42381" ht="51.4" customHeight="1"/>
    <row r="42382" ht="51.4" customHeight="1"/>
    <row r="42383" ht="51.4" customHeight="1"/>
    <row r="42384" ht="51.4" customHeight="1"/>
    <row r="42385" ht="51.4" customHeight="1"/>
    <row r="42386" ht="51.4" customHeight="1"/>
    <row r="42387" ht="51.4" customHeight="1"/>
    <row r="42388" ht="51.4" customHeight="1"/>
    <row r="42389" ht="51.4" customHeight="1"/>
    <row r="42390" ht="51.4" customHeight="1"/>
    <row r="42391" ht="51.4" customHeight="1"/>
    <row r="42392" ht="51.4" customHeight="1"/>
    <row r="42393" ht="51.4" customHeight="1"/>
    <row r="42394" ht="51.4" customHeight="1"/>
    <row r="42395" ht="51.4" customHeight="1"/>
    <row r="42396" ht="51.4" customHeight="1"/>
    <row r="42397" ht="51.4" customHeight="1"/>
    <row r="42398" ht="51.4" customHeight="1"/>
    <row r="42399" ht="51.4" customHeight="1"/>
    <row r="42400" ht="51.4" customHeight="1"/>
    <row r="42401" ht="51.4" customHeight="1"/>
    <row r="42402" ht="51.4" customHeight="1"/>
    <row r="42403" ht="51.4" customHeight="1"/>
    <row r="42404" ht="51.4" customHeight="1"/>
    <row r="42405" ht="51.4" customHeight="1"/>
    <row r="42406" ht="51.4" customHeight="1"/>
    <row r="42407" ht="51.4" customHeight="1"/>
    <row r="42408" ht="51.4" customHeight="1"/>
    <row r="42409" ht="51.4" customHeight="1"/>
    <row r="42410" ht="51.4" customHeight="1"/>
    <row r="42411" ht="51.4" customHeight="1"/>
    <row r="42412" ht="51.4" customHeight="1"/>
    <row r="42413" ht="51.4" customHeight="1"/>
    <row r="42414" ht="51.4" customHeight="1"/>
    <row r="42415" ht="51.4" customHeight="1"/>
    <row r="42416" ht="51.4" customHeight="1"/>
    <row r="42417" ht="51.4" customHeight="1"/>
    <row r="42418" ht="51.4" customHeight="1"/>
    <row r="42419" ht="51.4" customHeight="1"/>
    <row r="42420" ht="51.4" customHeight="1"/>
    <row r="42421" ht="51.4" customHeight="1"/>
    <row r="42422" ht="51.4" customHeight="1"/>
    <row r="42423" ht="51.4" customHeight="1"/>
    <row r="42424" ht="51.4" customHeight="1"/>
    <row r="42425" ht="51.4" customHeight="1"/>
    <row r="42426" ht="51.4" customHeight="1"/>
    <row r="42427" ht="51.4" customHeight="1"/>
    <row r="42428" ht="51.4" customHeight="1"/>
    <row r="42429" ht="51.4" customHeight="1"/>
    <row r="42430" ht="51.4" customHeight="1"/>
    <row r="42431" ht="51.4" customHeight="1"/>
    <row r="42432" ht="51.4" customHeight="1"/>
    <row r="42433" ht="51.4" customHeight="1"/>
    <row r="42434" ht="51.4" customHeight="1"/>
    <row r="42435" ht="51.4" customHeight="1"/>
    <row r="42436" ht="51.4" customHeight="1"/>
    <row r="42437" ht="51.4" customHeight="1"/>
    <row r="42438" ht="51.4" customHeight="1"/>
    <row r="42439" ht="51.4" customHeight="1"/>
    <row r="42440" ht="51.4" customHeight="1"/>
    <row r="42441" ht="51.4" customHeight="1"/>
    <row r="42442" ht="51.4" customHeight="1"/>
    <row r="42443" ht="51.4" customHeight="1"/>
    <row r="42444" ht="51.4" customHeight="1"/>
    <row r="42445" ht="51.4" customHeight="1"/>
    <row r="42446" ht="51.4" customHeight="1"/>
    <row r="42447" ht="51.4" customHeight="1"/>
    <row r="42448" ht="51.4" customHeight="1"/>
    <row r="42449" ht="51.4" customHeight="1"/>
    <row r="42450" ht="51.4" customHeight="1"/>
    <row r="42451" ht="51.4" customHeight="1"/>
    <row r="42452" ht="51.4" customHeight="1"/>
    <row r="42453" ht="51.4" customHeight="1"/>
    <row r="42454" ht="51.4" customHeight="1"/>
    <row r="42455" ht="51.4" customHeight="1"/>
    <row r="42456" ht="51.4" customHeight="1"/>
    <row r="42457" ht="51.4" customHeight="1"/>
    <row r="42458" ht="51.4" customHeight="1"/>
    <row r="42459" ht="51.4" customHeight="1"/>
    <row r="42460" ht="51.4" customHeight="1"/>
    <row r="42461" ht="51.4" customHeight="1"/>
    <row r="42462" ht="51.4" customHeight="1"/>
    <row r="42463" ht="51.4" customHeight="1"/>
    <row r="42464" ht="51.4" customHeight="1"/>
    <row r="42465" ht="51.4" customHeight="1"/>
    <row r="42466" ht="51.4" customHeight="1"/>
    <row r="42467" ht="51.4" customHeight="1"/>
    <row r="42468" ht="51.4" customHeight="1"/>
    <row r="42469" ht="51.4" customHeight="1"/>
    <row r="42470" ht="51.4" customHeight="1"/>
    <row r="42471" ht="51.4" customHeight="1"/>
    <row r="42472" ht="51.4" customHeight="1"/>
    <row r="42473" ht="51.4" customHeight="1"/>
    <row r="42474" ht="51.4" customHeight="1"/>
    <row r="42475" ht="51.4" customHeight="1"/>
    <row r="42476" ht="51.4" customHeight="1"/>
    <row r="42477" ht="51.4" customHeight="1"/>
    <row r="42478" ht="51.4" customHeight="1"/>
    <row r="42479" ht="51.4" customHeight="1"/>
    <row r="42480" ht="51.4" customHeight="1"/>
    <row r="42481" ht="51.4" customHeight="1"/>
    <row r="42482" ht="51.4" customHeight="1"/>
    <row r="42483" ht="51.4" customHeight="1"/>
    <row r="42484" ht="51.4" customHeight="1"/>
    <row r="42485" ht="51.4" customHeight="1"/>
    <row r="42486" ht="51.4" customHeight="1"/>
    <row r="42487" ht="51.4" customHeight="1"/>
    <row r="42488" ht="51.4" customHeight="1"/>
    <row r="42489" ht="51.4" customHeight="1"/>
    <row r="42490" ht="51.4" customHeight="1"/>
    <row r="42491" ht="51.4" customHeight="1"/>
    <row r="42492" ht="51.4" customHeight="1"/>
    <row r="42493" ht="51.4" customHeight="1"/>
    <row r="42494" ht="51.4" customHeight="1"/>
    <row r="42495" ht="51.4" customHeight="1"/>
    <row r="42496" ht="51.4" customHeight="1"/>
    <row r="42497" ht="51.4" customHeight="1"/>
    <row r="42498" ht="51.4" customHeight="1"/>
    <row r="42499" ht="51.4" customHeight="1"/>
    <row r="42500" ht="51.4" customHeight="1"/>
    <row r="42501" ht="51.4" customHeight="1"/>
    <row r="42502" ht="51.4" customHeight="1"/>
    <row r="42503" ht="51.4" customHeight="1"/>
    <row r="42504" ht="51.4" customHeight="1"/>
    <row r="42505" ht="51.4" customHeight="1"/>
    <row r="42506" ht="51.4" customHeight="1"/>
    <row r="42507" ht="51.4" customHeight="1"/>
    <row r="42508" ht="51.4" customHeight="1"/>
    <row r="42509" ht="51.4" customHeight="1"/>
    <row r="42510" ht="51.4" customHeight="1"/>
    <row r="42511" ht="51.4" customHeight="1"/>
    <row r="42512" ht="51.4" customHeight="1"/>
    <row r="42513" ht="51.4" customHeight="1"/>
    <row r="42514" ht="51.4" customHeight="1"/>
    <row r="42515" ht="51.4" customHeight="1"/>
    <row r="42516" ht="51.4" customHeight="1"/>
    <row r="42517" ht="51.4" customHeight="1"/>
    <row r="42518" ht="51.4" customHeight="1"/>
    <row r="42519" ht="51.4" customHeight="1"/>
    <row r="42520" ht="51.4" customHeight="1"/>
    <row r="42521" ht="51.4" customHeight="1"/>
    <row r="42522" ht="51.4" customHeight="1"/>
    <row r="42523" ht="51.4" customHeight="1"/>
    <row r="42524" ht="51.4" customHeight="1"/>
    <row r="42525" ht="51.4" customHeight="1"/>
    <row r="42526" ht="51.4" customHeight="1"/>
    <row r="42527" ht="51.4" customHeight="1"/>
    <row r="42528" ht="51.4" customHeight="1"/>
    <row r="42529" ht="51.4" customHeight="1"/>
    <row r="42530" ht="51.4" customHeight="1"/>
    <row r="42531" ht="51.4" customHeight="1"/>
    <row r="42532" ht="51.4" customHeight="1"/>
    <row r="42533" ht="51.4" customHeight="1"/>
    <row r="42534" ht="51.4" customHeight="1"/>
    <row r="42535" ht="51.4" customHeight="1"/>
    <row r="42536" ht="51.4" customHeight="1"/>
    <row r="42537" ht="51.4" customHeight="1"/>
    <row r="42538" ht="51.4" customHeight="1"/>
    <row r="42539" ht="51.4" customHeight="1"/>
    <row r="42540" ht="51.4" customHeight="1"/>
    <row r="42541" ht="51.4" customHeight="1"/>
    <row r="42542" ht="51.4" customHeight="1"/>
    <row r="42543" ht="51.4" customHeight="1"/>
    <row r="42544" ht="51.4" customHeight="1"/>
    <row r="42545" ht="51.4" customHeight="1"/>
    <row r="42546" ht="51.4" customHeight="1"/>
    <row r="42547" ht="51.4" customHeight="1"/>
    <row r="42548" ht="51.4" customHeight="1"/>
    <row r="42549" ht="51.4" customHeight="1"/>
    <row r="42550" ht="51.4" customHeight="1"/>
    <row r="42551" ht="51.4" customHeight="1"/>
    <row r="42552" ht="51.4" customHeight="1"/>
    <row r="42553" ht="51.4" customHeight="1"/>
    <row r="42554" ht="51.4" customHeight="1"/>
    <row r="42555" ht="51.4" customHeight="1"/>
    <row r="42556" ht="51.4" customHeight="1"/>
    <row r="42557" ht="51.4" customHeight="1"/>
    <row r="42558" ht="51.4" customHeight="1"/>
    <row r="42559" ht="51.4" customHeight="1"/>
    <row r="42560" ht="51.4" customHeight="1"/>
    <row r="42561" ht="51.4" customHeight="1"/>
    <row r="42562" ht="51.4" customHeight="1"/>
    <row r="42563" ht="51.4" customHeight="1"/>
    <row r="42564" ht="51.4" customHeight="1"/>
    <row r="42565" ht="51.4" customHeight="1"/>
    <row r="42566" ht="51.4" customHeight="1"/>
    <row r="42567" ht="51.4" customHeight="1"/>
    <row r="42568" ht="51.4" customHeight="1"/>
    <row r="42569" ht="51.4" customHeight="1"/>
    <row r="42570" ht="51.4" customHeight="1"/>
    <row r="42571" ht="51.4" customHeight="1"/>
    <row r="42572" ht="51.4" customHeight="1"/>
    <row r="42573" ht="51.4" customHeight="1"/>
    <row r="42574" ht="51.4" customHeight="1"/>
    <row r="42575" ht="51.4" customHeight="1"/>
    <row r="42576" ht="51.4" customHeight="1"/>
    <row r="42577" ht="51.4" customHeight="1"/>
    <row r="42578" ht="51.4" customHeight="1"/>
    <row r="42579" ht="51.4" customHeight="1"/>
    <row r="42580" ht="51.4" customHeight="1"/>
    <row r="42581" ht="51.4" customHeight="1"/>
    <row r="42582" ht="51.4" customHeight="1"/>
    <row r="42583" ht="51.4" customHeight="1"/>
    <row r="42584" ht="51.4" customHeight="1"/>
    <row r="42585" ht="51.4" customHeight="1"/>
    <row r="42586" ht="51.4" customHeight="1"/>
    <row r="42587" ht="51.4" customHeight="1"/>
    <row r="42588" ht="51.4" customHeight="1"/>
    <row r="42589" ht="51.4" customHeight="1"/>
    <row r="42590" ht="51.4" customHeight="1"/>
    <row r="42591" ht="51.4" customHeight="1"/>
    <row r="42592" ht="51.4" customHeight="1"/>
    <row r="42593" ht="51.4" customHeight="1"/>
    <row r="42594" ht="51.4" customHeight="1"/>
    <row r="42595" ht="51.4" customHeight="1"/>
    <row r="42596" ht="51.4" customHeight="1"/>
    <row r="42597" ht="51.4" customHeight="1"/>
    <row r="42598" ht="51.4" customHeight="1"/>
    <row r="42599" ht="51.4" customHeight="1"/>
    <row r="42600" ht="51.4" customHeight="1"/>
    <row r="42601" ht="51.4" customHeight="1"/>
    <row r="42602" ht="51.4" customHeight="1"/>
    <row r="42603" ht="51.4" customHeight="1"/>
    <row r="42604" ht="51.4" customHeight="1"/>
    <row r="42605" ht="51.4" customHeight="1"/>
    <row r="42606" ht="51.4" customHeight="1"/>
    <row r="42607" ht="51.4" customHeight="1"/>
    <row r="42608" ht="51.4" customHeight="1"/>
    <row r="42609" ht="51.4" customHeight="1"/>
    <row r="42610" ht="51.4" customHeight="1"/>
    <row r="42611" ht="51.4" customHeight="1"/>
    <row r="42612" ht="51.4" customHeight="1"/>
    <row r="42613" ht="51.4" customHeight="1"/>
    <row r="42614" ht="51.4" customHeight="1"/>
    <row r="42615" ht="51.4" customHeight="1"/>
    <row r="42616" ht="51.4" customHeight="1"/>
    <row r="42617" ht="51.4" customHeight="1"/>
    <row r="42618" ht="51.4" customHeight="1"/>
    <row r="42619" ht="51.4" customHeight="1"/>
    <row r="42620" ht="51.4" customHeight="1"/>
    <row r="42621" ht="51.4" customHeight="1"/>
    <row r="42622" ht="51.4" customHeight="1"/>
    <row r="42623" ht="51.4" customHeight="1"/>
    <row r="42624" ht="51.4" customHeight="1"/>
    <row r="42625" ht="51.4" customHeight="1"/>
    <row r="42626" ht="51.4" customHeight="1"/>
    <row r="42627" ht="51.4" customHeight="1"/>
    <row r="42628" ht="51.4" customHeight="1"/>
    <row r="42629" ht="51.4" customHeight="1"/>
    <row r="42630" ht="51.4" customHeight="1"/>
    <row r="42631" ht="51.4" customHeight="1"/>
    <row r="42632" ht="51.4" customHeight="1"/>
    <row r="42633" ht="51.4" customHeight="1"/>
    <row r="42634" ht="51.4" customHeight="1"/>
    <row r="42635" ht="51.4" customHeight="1"/>
    <row r="42636" ht="51.4" customHeight="1"/>
    <row r="42637" ht="51.4" customHeight="1"/>
    <row r="42638" ht="51.4" customHeight="1"/>
    <row r="42639" ht="51.4" customHeight="1"/>
    <row r="42640" ht="51.4" customHeight="1"/>
    <row r="42641" ht="51.4" customHeight="1"/>
    <row r="42642" ht="51.4" customHeight="1"/>
    <row r="42643" ht="51.4" customHeight="1"/>
    <row r="42644" ht="51.4" customHeight="1"/>
    <row r="42645" ht="51.4" customHeight="1"/>
    <row r="42646" ht="51.4" customHeight="1"/>
    <row r="42647" ht="51.4" customHeight="1"/>
    <row r="42648" ht="51.4" customHeight="1"/>
    <row r="42649" ht="51.4" customHeight="1"/>
    <row r="42650" ht="51.4" customHeight="1"/>
    <row r="42651" ht="51.4" customHeight="1"/>
    <row r="42652" ht="51.4" customHeight="1"/>
    <row r="42653" ht="51.4" customHeight="1"/>
    <row r="42654" ht="51.4" customHeight="1"/>
    <row r="42655" ht="51.4" customHeight="1"/>
    <row r="42656" ht="51.4" customHeight="1"/>
    <row r="42657" ht="51.4" customHeight="1"/>
    <row r="42658" ht="51.4" customHeight="1"/>
    <row r="42659" ht="51.4" customHeight="1"/>
    <row r="42660" ht="51.4" customHeight="1"/>
    <row r="42661" ht="51.4" customHeight="1"/>
    <row r="42662" ht="51.4" customHeight="1"/>
    <row r="42663" ht="51.4" customHeight="1"/>
    <row r="42664" ht="51.4" customHeight="1"/>
    <row r="42665" ht="51.4" customHeight="1"/>
    <row r="42666" ht="51.4" customHeight="1"/>
    <row r="42667" ht="51.4" customHeight="1"/>
    <row r="42668" ht="51.4" customHeight="1"/>
    <row r="42669" ht="51.4" customHeight="1"/>
    <row r="42670" ht="51.4" customHeight="1"/>
    <row r="42671" ht="51.4" customHeight="1"/>
    <row r="42672" ht="51.4" customHeight="1"/>
    <row r="42673" ht="51.4" customHeight="1"/>
    <row r="42674" ht="51.4" customHeight="1"/>
    <row r="42675" ht="51.4" customHeight="1"/>
    <row r="42676" ht="51.4" customHeight="1"/>
    <row r="42677" ht="51.4" customHeight="1"/>
    <row r="42678" ht="51.4" customHeight="1"/>
    <row r="42679" ht="51.4" customHeight="1"/>
    <row r="42680" ht="51.4" customHeight="1"/>
    <row r="42681" ht="51.4" customHeight="1"/>
    <row r="42682" ht="51.4" customHeight="1"/>
    <row r="42683" ht="51.4" customHeight="1"/>
    <row r="42684" ht="51.4" customHeight="1"/>
    <row r="42685" ht="51.4" customHeight="1"/>
    <row r="42686" ht="51.4" customHeight="1"/>
    <row r="42687" ht="51.4" customHeight="1"/>
    <row r="42688" ht="51.4" customHeight="1"/>
    <row r="42689" ht="51.4" customHeight="1"/>
    <row r="42690" ht="51.4" customHeight="1"/>
    <row r="42691" ht="51.4" customHeight="1"/>
    <row r="42692" ht="51.4" customHeight="1"/>
    <row r="42693" ht="51.4" customHeight="1"/>
    <row r="42694" ht="51.4" customHeight="1"/>
    <row r="42695" ht="51.4" customHeight="1"/>
    <row r="42696" ht="51.4" customHeight="1"/>
    <row r="42697" ht="51.4" customHeight="1"/>
    <row r="42698" ht="51.4" customHeight="1"/>
    <row r="42699" ht="51.4" customHeight="1"/>
    <row r="42700" ht="51.4" customHeight="1"/>
    <row r="42701" ht="51.4" customHeight="1"/>
    <row r="42702" ht="51.4" customHeight="1"/>
    <row r="42703" ht="51.4" customHeight="1"/>
    <row r="42704" ht="51.4" customHeight="1"/>
    <row r="42705" ht="51.4" customHeight="1"/>
    <row r="42706" ht="51.4" customHeight="1"/>
    <row r="42707" ht="51.4" customHeight="1"/>
    <row r="42708" ht="51.4" customHeight="1"/>
    <row r="42709" ht="51.4" customHeight="1"/>
    <row r="42710" ht="51.4" customHeight="1"/>
    <row r="42711" ht="51.4" customHeight="1"/>
    <row r="42712" ht="51.4" customHeight="1"/>
    <row r="42713" ht="51.4" customHeight="1"/>
    <row r="42714" ht="51.4" customHeight="1"/>
    <row r="42715" ht="51.4" customHeight="1"/>
    <row r="42716" ht="51.4" customHeight="1"/>
    <row r="42717" ht="51.4" customHeight="1"/>
    <row r="42718" ht="51.4" customHeight="1"/>
    <row r="42719" ht="51.4" customHeight="1"/>
    <row r="42720" ht="51.4" customHeight="1"/>
    <row r="42721" ht="51.4" customHeight="1"/>
    <row r="42722" ht="51.4" customHeight="1"/>
    <row r="42723" ht="51.4" customHeight="1"/>
    <row r="42724" ht="51.4" customHeight="1"/>
    <row r="42725" ht="51.4" customHeight="1"/>
    <row r="42726" ht="51.4" customHeight="1"/>
    <row r="42727" ht="51.4" customHeight="1"/>
    <row r="42728" ht="51.4" customHeight="1"/>
    <row r="42729" ht="51.4" customHeight="1"/>
    <row r="42730" ht="51.4" customHeight="1"/>
    <row r="42731" ht="51.4" customHeight="1"/>
    <row r="42732" ht="51.4" customHeight="1"/>
    <row r="42733" ht="51.4" customHeight="1"/>
    <row r="42734" ht="51.4" customHeight="1"/>
    <row r="42735" ht="51.4" customHeight="1"/>
    <row r="42736" ht="51.4" customHeight="1"/>
    <row r="42737" ht="51.4" customHeight="1"/>
    <row r="42738" ht="51.4" customHeight="1"/>
    <row r="42739" ht="51.4" customHeight="1"/>
    <row r="42740" ht="51.4" customHeight="1"/>
    <row r="42741" ht="51.4" customHeight="1"/>
    <row r="42742" ht="51.4" customHeight="1"/>
    <row r="42743" ht="51.4" customHeight="1"/>
    <row r="42744" ht="51.4" customHeight="1"/>
    <row r="42745" ht="51.4" customHeight="1"/>
    <row r="42746" ht="51.4" customHeight="1"/>
    <row r="42747" ht="51.4" customHeight="1"/>
    <row r="42748" ht="51.4" customHeight="1"/>
    <row r="42749" ht="51.4" customHeight="1"/>
    <row r="42750" ht="51.4" customHeight="1"/>
    <row r="42751" ht="51.4" customHeight="1"/>
    <row r="42752" ht="51.4" customHeight="1"/>
    <row r="42753" ht="51.4" customHeight="1"/>
    <row r="42754" ht="51.4" customHeight="1"/>
    <row r="42755" ht="51.4" customHeight="1"/>
    <row r="42756" ht="51.4" customHeight="1"/>
    <row r="42757" ht="51.4" customHeight="1"/>
    <row r="42758" ht="51.4" customHeight="1"/>
    <row r="42759" ht="51.4" customHeight="1"/>
    <row r="42760" ht="51.4" customHeight="1"/>
    <row r="42761" ht="51.4" customHeight="1"/>
    <row r="42762" ht="51.4" customHeight="1"/>
    <row r="42763" ht="51.4" customHeight="1"/>
    <row r="42764" ht="51.4" customHeight="1"/>
    <row r="42765" ht="51.4" customHeight="1"/>
    <row r="42766" ht="51.4" customHeight="1"/>
    <row r="42767" ht="51.4" customHeight="1"/>
    <row r="42768" ht="51.4" customHeight="1"/>
    <row r="42769" ht="51.4" customHeight="1"/>
    <row r="42770" ht="51.4" customHeight="1"/>
    <row r="42771" ht="51.4" customHeight="1"/>
    <row r="42772" ht="51.4" customHeight="1"/>
    <row r="42773" ht="51.4" customHeight="1"/>
    <row r="42774" ht="51.4" customHeight="1"/>
    <row r="42775" ht="51.4" customHeight="1"/>
    <row r="42776" ht="51.4" customHeight="1"/>
    <row r="42777" ht="51.4" customHeight="1"/>
    <row r="42778" ht="51.4" customHeight="1"/>
    <row r="42779" ht="51.4" customHeight="1"/>
    <row r="42780" ht="51.4" customHeight="1"/>
    <row r="42781" ht="51.4" customHeight="1"/>
    <row r="42782" ht="51.4" customHeight="1"/>
    <row r="42783" ht="51.4" customHeight="1"/>
    <row r="42784" ht="51.4" customHeight="1"/>
    <row r="42785" ht="51.4" customHeight="1"/>
    <row r="42786" ht="51.4" customHeight="1"/>
    <row r="42787" ht="51.4" customHeight="1"/>
    <row r="42788" ht="51.4" customHeight="1"/>
    <row r="42789" ht="51.4" customHeight="1"/>
    <row r="42790" ht="51.4" customHeight="1"/>
    <row r="42791" ht="51.4" customHeight="1"/>
    <row r="42792" ht="51.4" customHeight="1"/>
    <row r="42793" ht="51.4" customHeight="1"/>
    <row r="42794" ht="51.4" customHeight="1"/>
    <row r="42795" ht="51.4" customHeight="1"/>
    <row r="42796" ht="51.4" customHeight="1"/>
    <row r="42797" ht="51.4" customHeight="1"/>
    <row r="42798" ht="51.4" customHeight="1"/>
    <row r="42799" ht="51.4" customHeight="1"/>
    <row r="42800" ht="51.4" customHeight="1"/>
    <row r="42801" ht="51.4" customHeight="1"/>
    <row r="42802" ht="51.4" customHeight="1"/>
    <row r="42803" ht="51.4" customHeight="1"/>
    <row r="42804" ht="51.4" customHeight="1"/>
    <row r="42805" ht="51.4" customHeight="1"/>
    <row r="42806" ht="51.4" customHeight="1"/>
    <row r="42807" ht="51.4" customHeight="1"/>
    <row r="42808" ht="51.4" customHeight="1"/>
    <row r="42809" ht="51.4" customHeight="1"/>
    <row r="42810" ht="51.4" customHeight="1"/>
    <row r="42811" ht="51.4" customHeight="1"/>
    <row r="42812" ht="51.4" customHeight="1"/>
    <row r="42813" ht="51.4" customHeight="1"/>
    <row r="42814" ht="51.4" customHeight="1"/>
    <row r="42815" ht="51.4" customHeight="1"/>
    <row r="42816" ht="51.4" customHeight="1"/>
    <row r="42817" ht="51.4" customHeight="1"/>
    <row r="42818" ht="51.4" customHeight="1"/>
    <row r="42819" ht="51.4" customHeight="1"/>
    <row r="42820" ht="51.4" customHeight="1"/>
    <row r="42821" ht="51.4" customHeight="1"/>
    <row r="42822" ht="51.4" customHeight="1"/>
    <row r="42823" ht="51.4" customHeight="1"/>
    <row r="42824" ht="51.4" customHeight="1"/>
    <row r="42825" ht="51.4" customHeight="1"/>
    <row r="42826" ht="51.4" customHeight="1"/>
    <row r="42827" ht="51.4" customHeight="1"/>
    <row r="42828" ht="51.4" customHeight="1"/>
    <row r="42829" ht="51.4" customHeight="1"/>
    <row r="42830" ht="51.4" customHeight="1"/>
    <row r="42831" ht="51.4" customHeight="1"/>
    <row r="42832" ht="51.4" customHeight="1"/>
    <row r="42833" ht="51.4" customHeight="1"/>
    <row r="42834" ht="51.4" customHeight="1"/>
    <row r="42835" ht="51.4" customHeight="1"/>
    <row r="42836" ht="51.4" customHeight="1"/>
    <row r="42837" ht="51.4" customHeight="1"/>
    <row r="42838" ht="51.4" customHeight="1"/>
    <row r="42839" ht="51.4" customHeight="1"/>
    <row r="42840" ht="51.4" customHeight="1"/>
    <row r="42841" ht="51.4" customHeight="1"/>
    <row r="42842" ht="51.4" customHeight="1"/>
    <row r="42843" ht="51.4" customHeight="1"/>
    <row r="42844" ht="51.4" customHeight="1"/>
    <row r="42845" ht="51.4" customHeight="1"/>
    <row r="42846" ht="51.4" customHeight="1"/>
    <row r="42847" ht="51.4" customHeight="1"/>
    <row r="42848" ht="51.4" customHeight="1"/>
    <row r="42849" ht="51.4" customHeight="1"/>
    <row r="42850" ht="51.4" customHeight="1"/>
    <row r="42851" ht="51.4" customHeight="1"/>
    <row r="42852" ht="51.4" customHeight="1"/>
    <row r="42853" ht="51.4" customHeight="1"/>
    <row r="42854" ht="51.4" customHeight="1"/>
    <row r="42855" ht="51.4" customHeight="1"/>
    <row r="42856" ht="51.4" customHeight="1"/>
    <row r="42857" ht="51.4" customHeight="1"/>
    <row r="42858" ht="51.4" customHeight="1"/>
    <row r="42859" ht="51.4" customHeight="1"/>
    <row r="42860" ht="51.4" customHeight="1"/>
    <row r="42861" ht="51.4" customHeight="1"/>
    <row r="42862" ht="51.4" customHeight="1"/>
    <row r="42863" ht="51.4" customHeight="1"/>
    <row r="42864" ht="51.4" customHeight="1"/>
    <row r="42865" ht="51.4" customHeight="1"/>
    <row r="42866" ht="51.4" customHeight="1"/>
    <row r="42867" ht="51.4" customHeight="1"/>
    <row r="42868" ht="51.4" customHeight="1"/>
    <row r="42869" ht="51.4" customHeight="1"/>
    <row r="42870" ht="51.4" customHeight="1"/>
    <row r="42871" ht="51.4" customHeight="1"/>
    <row r="42872" ht="51.4" customHeight="1"/>
    <row r="42873" ht="51.4" customHeight="1"/>
    <row r="42874" ht="51.4" customHeight="1"/>
    <row r="42875" ht="51.4" customHeight="1"/>
    <row r="42876" ht="51.4" customHeight="1"/>
    <row r="42877" ht="51.4" customHeight="1"/>
    <row r="42878" ht="51.4" customHeight="1"/>
    <row r="42879" ht="51.4" customHeight="1"/>
    <row r="42880" ht="51.4" customHeight="1"/>
    <row r="42881" ht="51.4" customHeight="1"/>
    <row r="42882" ht="51.4" customHeight="1"/>
    <row r="42883" ht="51.4" customHeight="1"/>
    <row r="42884" ht="51.4" customHeight="1"/>
    <row r="42885" ht="51.4" customHeight="1"/>
    <row r="42886" ht="51.4" customHeight="1"/>
    <row r="42887" ht="51.4" customHeight="1"/>
    <row r="42888" ht="51.4" customHeight="1"/>
    <row r="42889" ht="51.4" customHeight="1"/>
    <row r="42890" ht="51.4" customHeight="1"/>
    <row r="42891" ht="51.4" customHeight="1"/>
    <row r="42892" ht="51.4" customHeight="1"/>
    <row r="42893" ht="51.4" customHeight="1"/>
    <row r="42894" ht="51.4" customHeight="1"/>
    <row r="42895" ht="51.4" customHeight="1"/>
    <row r="42896" ht="51.4" customHeight="1"/>
    <row r="42897" ht="51.4" customHeight="1"/>
    <row r="42898" ht="51.4" customHeight="1"/>
    <row r="42899" ht="51.4" customHeight="1"/>
    <row r="42900" ht="51.4" customHeight="1"/>
    <row r="42901" ht="51.4" customHeight="1"/>
    <row r="42902" ht="51.4" customHeight="1"/>
    <row r="42903" ht="51.4" customHeight="1"/>
    <row r="42904" ht="51.4" customHeight="1"/>
    <row r="42905" ht="51.4" customHeight="1"/>
    <row r="42906" ht="51.4" customHeight="1"/>
    <row r="42907" ht="51.4" customHeight="1"/>
    <row r="42908" ht="51.4" customHeight="1"/>
    <row r="42909" ht="51.4" customHeight="1"/>
    <row r="42910" ht="51.4" customHeight="1"/>
    <row r="42911" ht="51.4" customHeight="1"/>
    <row r="42912" ht="51.4" customHeight="1"/>
    <row r="42913" ht="51.4" customHeight="1"/>
    <row r="42914" ht="51.4" customHeight="1"/>
    <row r="42915" ht="51.4" customHeight="1"/>
    <row r="42916" ht="51.4" customHeight="1"/>
    <row r="42917" ht="51.4" customHeight="1"/>
    <row r="42918" ht="51.4" customHeight="1"/>
    <row r="42919" ht="51.4" customHeight="1"/>
    <row r="42920" ht="51.4" customHeight="1"/>
    <row r="42921" ht="51.4" customHeight="1"/>
    <row r="42922" ht="51.4" customHeight="1"/>
    <row r="42923" ht="51.4" customHeight="1"/>
    <row r="42924" ht="51.4" customHeight="1"/>
    <row r="42925" ht="51.4" customHeight="1"/>
    <row r="42926" ht="51.4" customHeight="1"/>
    <row r="42927" ht="51.4" customHeight="1"/>
    <row r="42928" ht="51.4" customHeight="1"/>
    <row r="42929" ht="51.4" customHeight="1"/>
    <row r="42930" ht="51.4" customHeight="1"/>
    <row r="42931" ht="51.4" customHeight="1"/>
    <row r="42932" ht="51.4" customHeight="1"/>
    <row r="42933" ht="51.4" customHeight="1"/>
    <row r="42934" ht="51.4" customHeight="1"/>
    <row r="42935" ht="51.4" customHeight="1"/>
    <row r="42936" ht="51.4" customHeight="1"/>
    <row r="42937" ht="51.4" customHeight="1"/>
    <row r="42938" ht="51.4" customHeight="1"/>
    <row r="42939" ht="51.4" customHeight="1"/>
    <row r="42940" ht="51.4" customHeight="1"/>
    <row r="42941" ht="51.4" customHeight="1"/>
    <row r="42942" ht="51.4" customHeight="1"/>
    <row r="42943" ht="51.4" customHeight="1"/>
    <row r="42944" ht="51.4" customHeight="1"/>
    <row r="42945" ht="51.4" customHeight="1"/>
    <row r="42946" ht="51.4" customHeight="1"/>
    <row r="42947" ht="51.4" customHeight="1"/>
    <row r="42948" ht="51.4" customHeight="1"/>
    <row r="42949" ht="51.4" customHeight="1"/>
    <row r="42950" ht="51.4" customHeight="1"/>
    <row r="42951" ht="51.4" customHeight="1"/>
    <row r="42952" ht="51.4" customHeight="1"/>
    <row r="42953" ht="51.4" customHeight="1"/>
    <row r="42954" ht="51.4" customHeight="1"/>
    <row r="42955" ht="51.4" customHeight="1"/>
    <row r="42956" ht="51.4" customHeight="1"/>
    <row r="42957" ht="51.4" customHeight="1"/>
    <row r="42958" ht="51.4" customHeight="1"/>
    <row r="42959" ht="51.4" customHeight="1"/>
    <row r="42960" ht="51.4" customHeight="1"/>
    <row r="42961" ht="51.4" customHeight="1"/>
    <row r="42962" ht="51.4" customHeight="1"/>
    <row r="42963" ht="51.4" customHeight="1"/>
    <row r="42964" ht="51.4" customHeight="1"/>
    <row r="42965" ht="51.4" customHeight="1"/>
    <row r="42966" ht="51.4" customHeight="1"/>
    <row r="42967" ht="51.4" customHeight="1"/>
    <row r="42968" ht="51.4" customHeight="1"/>
    <row r="42969" ht="51.4" customHeight="1"/>
    <row r="42970" ht="51.4" customHeight="1"/>
    <row r="42971" ht="51.4" customHeight="1"/>
    <row r="42972" ht="51.4" customHeight="1"/>
    <row r="42973" ht="51.4" customHeight="1"/>
    <row r="42974" ht="51.4" customHeight="1"/>
    <row r="42975" ht="51.4" customHeight="1"/>
    <row r="42976" ht="51.4" customHeight="1"/>
    <row r="42977" ht="51.4" customHeight="1"/>
    <row r="42978" ht="51.4" customHeight="1"/>
    <row r="42979" ht="51.4" customHeight="1"/>
    <row r="42980" ht="51.4" customHeight="1"/>
    <row r="42981" ht="51.4" customHeight="1"/>
    <row r="42982" ht="51.4" customHeight="1"/>
    <row r="42983" ht="51.4" customHeight="1"/>
    <row r="42984" ht="51.4" customHeight="1"/>
    <row r="42985" ht="51.4" customHeight="1"/>
    <row r="42986" ht="51.4" customHeight="1"/>
    <row r="42987" ht="51.4" customHeight="1"/>
    <row r="42988" ht="51.4" customHeight="1"/>
    <row r="42989" ht="51.4" customHeight="1"/>
    <row r="42990" ht="51.4" customHeight="1"/>
    <row r="42991" ht="51.4" customHeight="1"/>
    <row r="42992" ht="51.4" customHeight="1"/>
    <row r="42993" ht="51.4" customHeight="1"/>
    <row r="42994" ht="51.4" customHeight="1"/>
    <row r="42995" ht="51.4" customHeight="1"/>
    <row r="42996" ht="51.4" customHeight="1"/>
    <row r="42997" ht="51.4" customHeight="1"/>
    <row r="42998" ht="51.4" customHeight="1"/>
    <row r="42999" ht="51.4" customHeight="1"/>
    <row r="43000" ht="51.4" customHeight="1"/>
    <row r="43001" ht="51.4" customHeight="1"/>
    <row r="43002" ht="51.4" customHeight="1"/>
    <row r="43003" ht="51.4" customHeight="1"/>
    <row r="43004" ht="51.4" customHeight="1"/>
    <row r="43005" ht="51.4" customHeight="1"/>
    <row r="43006" ht="51.4" customHeight="1"/>
    <row r="43007" ht="51.4" customHeight="1"/>
    <row r="43008" ht="51.4" customHeight="1"/>
    <row r="43009" ht="51.4" customHeight="1"/>
    <row r="43010" ht="51.4" customHeight="1"/>
    <row r="43011" ht="51.4" customHeight="1"/>
    <row r="43012" ht="51.4" customHeight="1"/>
    <row r="43013" ht="51.4" customHeight="1"/>
    <row r="43014" ht="51.4" customHeight="1"/>
    <row r="43015" ht="51.4" customHeight="1"/>
    <row r="43016" ht="51.4" customHeight="1"/>
    <row r="43017" ht="51.4" customHeight="1"/>
    <row r="43018" ht="51.4" customHeight="1"/>
    <row r="43019" ht="51.4" customHeight="1"/>
    <row r="43020" ht="51.4" customHeight="1"/>
    <row r="43021" ht="51.4" customHeight="1"/>
    <row r="43022" ht="51.4" customHeight="1"/>
    <row r="43023" ht="51.4" customHeight="1"/>
    <row r="43024" ht="51.4" customHeight="1"/>
    <row r="43025" ht="51.4" customHeight="1"/>
    <row r="43026" ht="51.4" customHeight="1"/>
    <row r="43027" ht="51.4" customHeight="1"/>
    <row r="43028" ht="51.4" customHeight="1"/>
    <row r="43029" ht="51.4" customHeight="1"/>
    <row r="43030" ht="51.4" customHeight="1"/>
    <row r="43031" ht="51.4" customHeight="1"/>
    <row r="43032" ht="51.4" customHeight="1"/>
    <row r="43033" ht="51.4" customHeight="1"/>
    <row r="43034" ht="51.4" customHeight="1"/>
    <row r="43035" ht="51.4" customHeight="1"/>
    <row r="43036" ht="51.4" customHeight="1"/>
    <row r="43037" ht="51.4" customHeight="1"/>
    <row r="43038" ht="51.4" customHeight="1"/>
    <row r="43039" ht="51.4" customHeight="1"/>
    <row r="43040" ht="51.4" customHeight="1"/>
    <row r="43041" ht="51.4" customHeight="1"/>
    <row r="43042" ht="51.4" customHeight="1"/>
    <row r="43043" ht="51.4" customHeight="1"/>
    <row r="43044" ht="51.4" customHeight="1"/>
    <row r="43045" ht="51.4" customHeight="1"/>
    <row r="43046" ht="51.4" customHeight="1"/>
    <row r="43047" ht="51.4" customHeight="1"/>
    <row r="43048" ht="51.4" customHeight="1"/>
    <row r="43049" ht="51.4" customHeight="1"/>
    <row r="43050" ht="51.4" customHeight="1"/>
    <row r="43051" ht="51.4" customHeight="1"/>
    <row r="43052" ht="51.4" customHeight="1"/>
    <row r="43053" ht="51.4" customHeight="1"/>
    <row r="43054" ht="51.4" customHeight="1"/>
    <row r="43055" ht="51.4" customHeight="1"/>
    <row r="43056" ht="51.4" customHeight="1"/>
    <row r="43057" ht="51.4" customHeight="1"/>
    <row r="43058" ht="51.4" customHeight="1"/>
    <row r="43059" ht="51.4" customHeight="1"/>
    <row r="43060" ht="51.4" customHeight="1"/>
    <row r="43061" ht="51.4" customHeight="1"/>
    <row r="43062" ht="51.4" customHeight="1"/>
    <row r="43063" ht="51.4" customHeight="1"/>
    <row r="43064" ht="51.4" customHeight="1"/>
    <row r="43065" ht="51.4" customHeight="1"/>
    <row r="43066" ht="51.4" customHeight="1"/>
    <row r="43067" ht="51.4" customHeight="1"/>
    <row r="43068" ht="51.4" customHeight="1"/>
    <row r="43069" ht="51.4" customHeight="1"/>
    <row r="43070" ht="51.4" customHeight="1"/>
    <row r="43071" ht="51.4" customHeight="1"/>
    <row r="43072" ht="51.4" customHeight="1"/>
    <row r="43073" ht="51.4" customHeight="1"/>
    <row r="43074" ht="51.4" customHeight="1"/>
    <row r="43075" ht="51.4" customHeight="1"/>
    <row r="43076" ht="51.4" customHeight="1"/>
    <row r="43077" ht="51.4" customHeight="1"/>
    <row r="43078" ht="51.4" customHeight="1"/>
    <row r="43079" ht="51.4" customHeight="1"/>
    <row r="43080" ht="51.4" customHeight="1"/>
    <row r="43081" ht="51.4" customHeight="1"/>
    <row r="43082" ht="51.4" customHeight="1"/>
    <row r="43083" ht="51.4" customHeight="1"/>
    <row r="43084" ht="51.4" customHeight="1"/>
    <row r="43085" ht="51.4" customHeight="1"/>
    <row r="43086" ht="51.4" customHeight="1"/>
    <row r="43087" ht="51.4" customHeight="1"/>
    <row r="43088" ht="51.4" customHeight="1"/>
    <row r="43089" ht="51.4" customHeight="1"/>
    <row r="43090" ht="51.4" customHeight="1"/>
    <row r="43091" ht="51.4" customHeight="1"/>
    <row r="43092" ht="51.4" customHeight="1"/>
    <row r="43093" ht="51.4" customHeight="1"/>
    <row r="43094" ht="51.4" customHeight="1"/>
    <row r="43095" ht="51.4" customHeight="1"/>
    <row r="43096" ht="51.4" customHeight="1"/>
    <row r="43097" ht="51.4" customHeight="1"/>
    <row r="43098" ht="51.4" customHeight="1"/>
    <row r="43099" ht="51.4" customHeight="1"/>
    <row r="43100" ht="51.4" customHeight="1"/>
    <row r="43101" ht="51.4" customHeight="1"/>
    <row r="43102" ht="51.4" customHeight="1"/>
    <row r="43103" ht="51.4" customHeight="1"/>
    <row r="43104" ht="51.4" customHeight="1"/>
    <row r="43105" ht="51.4" customHeight="1"/>
    <row r="43106" ht="51.4" customHeight="1"/>
    <row r="43107" ht="51.4" customHeight="1"/>
    <row r="43108" ht="51.4" customHeight="1"/>
    <row r="43109" ht="51.4" customHeight="1"/>
    <row r="43110" ht="51.4" customHeight="1"/>
    <row r="43111" ht="51.4" customHeight="1"/>
    <row r="43112" ht="51.4" customHeight="1"/>
    <row r="43113" ht="51.4" customHeight="1"/>
    <row r="43114" ht="51.4" customHeight="1"/>
    <row r="43115" ht="51.4" customHeight="1"/>
    <row r="43116" ht="51.4" customHeight="1"/>
    <row r="43117" ht="51.4" customHeight="1"/>
    <row r="43118" ht="51.4" customHeight="1"/>
    <row r="43119" ht="51.4" customHeight="1"/>
    <row r="43120" ht="51.4" customHeight="1"/>
    <row r="43121" ht="51.4" customHeight="1"/>
    <row r="43122" ht="51.4" customHeight="1"/>
    <row r="43123" ht="51.4" customHeight="1"/>
    <row r="43124" ht="51.4" customHeight="1"/>
    <row r="43125" ht="51.4" customHeight="1"/>
    <row r="43126" ht="51.4" customHeight="1"/>
    <row r="43127" ht="51.4" customHeight="1"/>
    <row r="43128" ht="51.4" customHeight="1"/>
    <row r="43129" ht="51.4" customHeight="1"/>
    <row r="43130" ht="51.4" customHeight="1"/>
    <row r="43131" ht="51.4" customHeight="1"/>
    <row r="43132" ht="51.4" customHeight="1"/>
    <row r="43133" ht="51.4" customHeight="1"/>
    <row r="43134" ht="51.4" customHeight="1"/>
    <row r="43135" ht="51.4" customHeight="1"/>
    <row r="43136" ht="51.4" customHeight="1"/>
    <row r="43137" ht="51.4" customHeight="1"/>
    <row r="43138" ht="51.4" customHeight="1"/>
    <row r="43139" ht="51.4" customHeight="1"/>
    <row r="43140" ht="51.4" customHeight="1"/>
    <row r="43141" ht="51.4" customHeight="1"/>
    <row r="43142" ht="51.4" customHeight="1"/>
    <row r="43143" ht="51.4" customHeight="1"/>
    <row r="43144" ht="51.4" customHeight="1"/>
    <row r="43145" ht="51.4" customHeight="1"/>
    <row r="43146" ht="51.4" customHeight="1"/>
    <row r="43147" ht="51.4" customHeight="1"/>
    <row r="43148" ht="51.4" customHeight="1"/>
    <row r="43149" ht="51.4" customHeight="1"/>
    <row r="43150" ht="51.4" customHeight="1"/>
    <row r="43151" ht="51.4" customHeight="1"/>
    <row r="43152" ht="51.4" customHeight="1"/>
    <row r="43153" ht="51.4" customHeight="1"/>
    <row r="43154" ht="51.4" customHeight="1"/>
    <row r="43155" ht="51.4" customHeight="1"/>
    <row r="43156" ht="51.4" customHeight="1"/>
    <row r="43157" ht="51.4" customHeight="1"/>
    <row r="43158" ht="51.4" customHeight="1"/>
    <row r="43159" ht="51.4" customHeight="1"/>
    <row r="43160" ht="51.4" customHeight="1"/>
    <row r="43161" ht="51.4" customHeight="1"/>
    <row r="43162" ht="51.4" customHeight="1"/>
    <row r="43163" ht="51.4" customHeight="1"/>
    <row r="43164" ht="51.4" customHeight="1"/>
    <row r="43165" ht="51.4" customHeight="1"/>
    <row r="43166" ht="51.4" customHeight="1"/>
    <row r="43167" ht="51.4" customHeight="1"/>
    <row r="43168" ht="51.4" customHeight="1"/>
    <row r="43169" ht="51.4" customHeight="1"/>
    <row r="43170" ht="51.4" customHeight="1"/>
    <row r="43171" ht="51.4" customHeight="1"/>
    <row r="43172" ht="51.4" customHeight="1"/>
    <row r="43173" ht="51.4" customHeight="1"/>
    <row r="43174" ht="51.4" customHeight="1"/>
    <row r="43175" ht="51.4" customHeight="1"/>
    <row r="43176" ht="51.4" customHeight="1"/>
    <row r="43177" ht="51.4" customHeight="1"/>
    <row r="43178" ht="51.4" customHeight="1"/>
    <row r="43179" ht="51.4" customHeight="1"/>
    <row r="43180" ht="51.4" customHeight="1"/>
    <row r="43181" ht="51.4" customHeight="1"/>
    <row r="43182" ht="51.4" customHeight="1"/>
    <row r="43183" ht="51.4" customHeight="1"/>
    <row r="43184" ht="51.4" customHeight="1"/>
    <row r="43185" ht="51.4" customHeight="1"/>
    <row r="43186" ht="51.4" customHeight="1"/>
    <row r="43187" ht="51.4" customHeight="1"/>
    <row r="43188" ht="51.4" customHeight="1"/>
    <row r="43189" ht="51.4" customHeight="1"/>
    <row r="43190" ht="51.4" customHeight="1"/>
    <row r="43191" ht="51.4" customHeight="1"/>
    <row r="43192" ht="51.4" customHeight="1"/>
    <row r="43193" ht="51.4" customHeight="1"/>
    <row r="43194" ht="51.4" customHeight="1"/>
    <row r="43195" ht="51.4" customHeight="1"/>
    <row r="43196" ht="51.4" customHeight="1"/>
    <row r="43197" ht="51.4" customHeight="1"/>
    <row r="43198" ht="51.4" customHeight="1"/>
    <row r="43199" ht="51.4" customHeight="1"/>
    <row r="43200" ht="51.4" customHeight="1"/>
    <row r="43201" ht="51.4" customHeight="1"/>
    <row r="43202" ht="51.4" customHeight="1"/>
    <row r="43203" ht="51.4" customHeight="1"/>
    <row r="43204" ht="51.4" customHeight="1"/>
    <row r="43205" ht="51.4" customHeight="1"/>
    <row r="43206" ht="51.4" customHeight="1"/>
    <row r="43207" ht="51.4" customHeight="1"/>
    <row r="43208" ht="51.4" customHeight="1"/>
    <row r="43209" ht="51.4" customHeight="1"/>
    <row r="43210" ht="51.4" customHeight="1"/>
    <row r="43211" ht="51.4" customHeight="1"/>
    <row r="43212" ht="51.4" customHeight="1"/>
    <row r="43213" ht="51.4" customHeight="1"/>
    <row r="43214" ht="51.4" customHeight="1"/>
    <row r="43215" ht="51.4" customHeight="1"/>
    <row r="43216" ht="51.4" customHeight="1"/>
    <row r="43217" ht="51.4" customHeight="1"/>
    <row r="43218" ht="51.4" customHeight="1"/>
    <row r="43219" ht="51.4" customHeight="1"/>
    <row r="43220" ht="51.4" customHeight="1"/>
    <row r="43221" ht="51.4" customHeight="1"/>
    <row r="43222" ht="51.4" customHeight="1"/>
    <row r="43223" ht="51.4" customHeight="1"/>
    <row r="43224" ht="51.4" customHeight="1"/>
    <row r="43225" ht="51.4" customHeight="1"/>
    <row r="43226" ht="51.4" customHeight="1"/>
    <row r="43227" ht="51.4" customHeight="1"/>
    <row r="43228" ht="51.4" customHeight="1"/>
    <row r="43229" ht="51.4" customHeight="1"/>
    <row r="43230" ht="51.4" customHeight="1"/>
    <row r="43231" ht="51.4" customHeight="1"/>
    <row r="43232" ht="51.4" customHeight="1"/>
    <row r="43233" ht="51.4" customHeight="1"/>
    <row r="43234" ht="51.4" customHeight="1"/>
    <row r="43235" ht="51.4" customHeight="1"/>
    <row r="43236" ht="51.4" customHeight="1"/>
    <row r="43237" ht="51.4" customHeight="1"/>
    <row r="43238" ht="51.4" customHeight="1"/>
    <row r="43239" ht="51.4" customHeight="1"/>
    <row r="43240" ht="51.4" customHeight="1"/>
    <row r="43241" ht="51.4" customHeight="1"/>
    <row r="43242" ht="51.4" customHeight="1"/>
    <row r="43243" ht="51.4" customHeight="1"/>
    <row r="43244" ht="51.4" customHeight="1"/>
    <row r="43245" ht="51.4" customHeight="1"/>
    <row r="43246" ht="51.4" customHeight="1"/>
    <row r="43247" ht="51.4" customHeight="1"/>
    <row r="43248" ht="51.4" customHeight="1"/>
    <row r="43249" ht="51.4" customHeight="1"/>
    <row r="43250" ht="51.4" customHeight="1"/>
    <row r="43251" ht="51.4" customHeight="1"/>
    <row r="43252" ht="51.4" customHeight="1"/>
    <row r="43253" ht="51.4" customHeight="1"/>
    <row r="43254" ht="51.4" customHeight="1"/>
    <row r="43255" ht="51.4" customHeight="1"/>
    <row r="43256" ht="51.4" customHeight="1"/>
    <row r="43257" ht="51.4" customHeight="1"/>
    <row r="43258" ht="51.4" customHeight="1"/>
    <row r="43259" ht="51.4" customHeight="1"/>
    <row r="43260" ht="51.4" customHeight="1"/>
    <row r="43261" ht="51.4" customHeight="1"/>
    <row r="43262" ht="51.4" customHeight="1"/>
    <row r="43263" ht="51.4" customHeight="1"/>
    <row r="43264" ht="51.4" customHeight="1"/>
    <row r="43265" ht="51.4" customHeight="1"/>
    <row r="43266" ht="51.4" customHeight="1"/>
    <row r="43267" ht="51.4" customHeight="1"/>
    <row r="43268" ht="51.4" customHeight="1"/>
    <row r="43269" ht="51.4" customHeight="1"/>
    <row r="43270" ht="51.4" customHeight="1"/>
    <row r="43271" ht="51.4" customHeight="1"/>
    <row r="43272" ht="51.4" customHeight="1"/>
    <row r="43273" ht="51.4" customHeight="1"/>
    <row r="43274" ht="51.4" customHeight="1"/>
    <row r="43275" ht="51.4" customHeight="1"/>
    <row r="43276" ht="51.4" customHeight="1"/>
    <row r="43277" ht="51.4" customHeight="1"/>
    <row r="43278" ht="51.4" customHeight="1"/>
    <row r="43279" ht="51.4" customHeight="1"/>
    <row r="43280" ht="51.4" customHeight="1"/>
    <row r="43281" ht="51.4" customHeight="1"/>
    <row r="43282" ht="51.4" customHeight="1"/>
    <row r="43283" ht="51.4" customHeight="1"/>
    <row r="43284" ht="51.4" customHeight="1"/>
    <row r="43285" ht="51.4" customHeight="1"/>
    <row r="43286" ht="51.4" customHeight="1"/>
    <row r="43287" ht="51.4" customHeight="1"/>
    <row r="43288" ht="51.4" customHeight="1"/>
    <row r="43289" ht="51.4" customHeight="1"/>
    <row r="43290" ht="51.4" customHeight="1"/>
    <row r="43291" ht="51.4" customHeight="1"/>
    <row r="43292" ht="51.4" customHeight="1"/>
    <row r="43293" ht="51.4" customHeight="1"/>
    <row r="43294" ht="51.4" customHeight="1"/>
    <row r="43295" ht="51.4" customHeight="1"/>
    <row r="43296" ht="51.4" customHeight="1"/>
    <row r="43297" ht="51.4" customHeight="1"/>
    <row r="43298" ht="51.4" customHeight="1"/>
    <row r="43299" ht="51.4" customHeight="1"/>
    <row r="43300" ht="51.4" customHeight="1"/>
    <row r="43301" ht="51.4" customHeight="1"/>
    <row r="43302" ht="51.4" customHeight="1"/>
    <row r="43303" ht="51.4" customHeight="1"/>
    <row r="43304" ht="51.4" customHeight="1"/>
    <row r="43305" ht="51.4" customHeight="1"/>
    <row r="43306" ht="51.4" customHeight="1"/>
    <row r="43307" ht="51.4" customHeight="1"/>
    <row r="43308" ht="51.4" customHeight="1"/>
    <row r="43309" ht="51.4" customHeight="1"/>
    <row r="43310" ht="51.4" customHeight="1"/>
    <row r="43311" ht="51.4" customHeight="1"/>
    <row r="43312" ht="51.4" customHeight="1"/>
    <row r="43313" ht="51.4" customHeight="1"/>
    <row r="43314" ht="51.4" customHeight="1"/>
    <row r="43315" ht="51.4" customHeight="1"/>
    <row r="43316" ht="51.4" customHeight="1"/>
    <row r="43317" ht="51.4" customHeight="1"/>
    <row r="43318" ht="51.4" customHeight="1"/>
    <row r="43319" ht="51.4" customHeight="1"/>
    <row r="43320" ht="51.4" customHeight="1"/>
    <row r="43321" ht="51.4" customHeight="1"/>
    <row r="43322" ht="51.4" customHeight="1"/>
    <row r="43323" ht="51.4" customHeight="1"/>
    <row r="43324" ht="51.4" customHeight="1"/>
    <row r="43325" ht="51.4" customHeight="1"/>
    <row r="43326" ht="51.4" customHeight="1"/>
    <row r="43327" ht="51.4" customHeight="1"/>
    <row r="43328" ht="51.4" customHeight="1"/>
    <row r="43329" ht="51.4" customHeight="1"/>
    <row r="43330" ht="51.4" customHeight="1"/>
    <row r="43331" ht="51.4" customHeight="1"/>
    <row r="43332" ht="51.4" customHeight="1"/>
    <row r="43333" ht="51.4" customHeight="1"/>
    <row r="43334" ht="51.4" customHeight="1"/>
    <row r="43335" ht="51.4" customHeight="1"/>
    <row r="43336" ht="51.4" customHeight="1"/>
    <row r="43337" ht="51.4" customHeight="1"/>
    <row r="43338" ht="51.4" customHeight="1"/>
    <row r="43339" ht="51.4" customHeight="1"/>
    <row r="43340" ht="51.4" customHeight="1"/>
    <row r="43341" ht="51.4" customHeight="1"/>
    <row r="43342" ht="51.4" customHeight="1"/>
    <row r="43343" ht="51.4" customHeight="1"/>
    <row r="43344" ht="51.4" customHeight="1"/>
    <row r="43345" ht="51.4" customHeight="1"/>
    <row r="43346" ht="51.4" customHeight="1"/>
    <row r="43347" ht="51.4" customHeight="1"/>
    <row r="43348" ht="51.4" customHeight="1"/>
    <row r="43349" ht="51.4" customHeight="1"/>
    <row r="43350" ht="51.4" customHeight="1"/>
    <row r="43351" ht="51.4" customHeight="1"/>
    <row r="43352" ht="51.4" customHeight="1"/>
    <row r="43353" ht="51.4" customHeight="1"/>
    <row r="43354" ht="51.4" customHeight="1"/>
    <row r="43355" ht="51.4" customHeight="1"/>
    <row r="43356" ht="51.4" customHeight="1"/>
    <row r="43357" ht="51.4" customHeight="1"/>
    <row r="43358" ht="51.4" customHeight="1"/>
    <row r="43359" ht="51.4" customHeight="1"/>
    <row r="43360" ht="51.4" customHeight="1"/>
    <row r="43361" ht="51.4" customHeight="1"/>
    <row r="43362" ht="51.4" customHeight="1"/>
    <row r="43363" ht="51.4" customHeight="1"/>
    <row r="43364" ht="51.4" customHeight="1"/>
    <row r="43365" ht="51.4" customHeight="1"/>
    <row r="43366" ht="51.4" customHeight="1"/>
    <row r="43367" ht="51.4" customHeight="1"/>
    <row r="43368" ht="51.4" customHeight="1"/>
    <row r="43369" ht="51.4" customHeight="1"/>
    <row r="43370" ht="51.4" customHeight="1"/>
    <row r="43371" ht="51.4" customHeight="1"/>
    <row r="43372" ht="51.4" customHeight="1"/>
    <row r="43373" ht="51.4" customHeight="1"/>
    <row r="43374" ht="51.4" customHeight="1"/>
    <row r="43375" ht="51.4" customHeight="1"/>
    <row r="43376" ht="51.4" customHeight="1"/>
    <row r="43377" ht="51.4" customHeight="1"/>
    <row r="43378" ht="51.4" customHeight="1"/>
    <row r="43379" ht="51.4" customHeight="1"/>
    <row r="43380" ht="51.4" customHeight="1"/>
    <row r="43381" ht="51.4" customHeight="1"/>
    <row r="43382" ht="51.4" customHeight="1"/>
    <row r="43383" ht="51.4" customHeight="1"/>
    <row r="43384" ht="51.4" customHeight="1"/>
    <row r="43385" ht="51.4" customHeight="1"/>
    <row r="43386" ht="51.4" customHeight="1"/>
    <row r="43387" ht="51.4" customHeight="1"/>
    <row r="43388" ht="51.4" customHeight="1"/>
    <row r="43389" ht="51.4" customHeight="1"/>
    <row r="43390" ht="51.4" customHeight="1"/>
    <row r="43391" ht="51.4" customHeight="1"/>
    <row r="43392" ht="51.4" customHeight="1"/>
    <row r="43393" ht="51.4" customHeight="1"/>
    <row r="43394" ht="51.4" customHeight="1"/>
    <row r="43395" ht="51.4" customHeight="1"/>
    <row r="43396" ht="51.4" customHeight="1"/>
    <row r="43397" ht="51.4" customHeight="1"/>
    <row r="43398" ht="51.4" customHeight="1"/>
    <row r="43399" ht="51.4" customHeight="1"/>
    <row r="43400" ht="51.4" customHeight="1"/>
    <row r="43401" ht="51.4" customHeight="1"/>
    <row r="43402" ht="51.4" customHeight="1"/>
    <row r="43403" ht="51.4" customHeight="1"/>
    <row r="43404" ht="51.4" customHeight="1"/>
    <row r="43405" ht="51.4" customHeight="1"/>
    <row r="43406" ht="51.4" customHeight="1"/>
    <row r="43407" ht="51.4" customHeight="1"/>
    <row r="43408" ht="51.4" customHeight="1"/>
    <row r="43409" ht="51.4" customHeight="1"/>
    <row r="43410" ht="51.4" customHeight="1"/>
    <row r="43411" ht="51.4" customHeight="1"/>
    <row r="43412" ht="51.4" customHeight="1"/>
    <row r="43413" ht="51.4" customHeight="1"/>
    <row r="43414" ht="51.4" customHeight="1"/>
    <row r="43415" ht="51.4" customHeight="1"/>
    <row r="43416" ht="51.4" customHeight="1"/>
    <row r="43417" ht="51.4" customHeight="1"/>
    <row r="43418" ht="51.4" customHeight="1"/>
    <row r="43419" ht="51.4" customHeight="1"/>
    <row r="43420" ht="51.4" customHeight="1"/>
    <row r="43421" ht="51.4" customHeight="1"/>
    <row r="43422" ht="51.4" customHeight="1"/>
    <row r="43423" ht="51.4" customHeight="1"/>
    <row r="43424" ht="51.4" customHeight="1"/>
    <row r="43425" ht="51.4" customHeight="1"/>
    <row r="43426" ht="51.4" customHeight="1"/>
    <row r="43427" ht="51.4" customHeight="1"/>
    <row r="43428" ht="51.4" customHeight="1"/>
    <row r="43429" ht="51.4" customHeight="1"/>
    <row r="43430" ht="51.4" customHeight="1"/>
    <row r="43431" ht="51.4" customHeight="1"/>
    <row r="43432" ht="51.4" customHeight="1"/>
    <row r="43433" ht="51.4" customHeight="1"/>
    <row r="43434" ht="51.4" customHeight="1"/>
    <row r="43435" ht="51.4" customHeight="1"/>
    <row r="43436" ht="51.4" customHeight="1"/>
    <row r="43437" ht="51.4" customHeight="1"/>
    <row r="43438" ht="51.4" customHeight="1"/>
    <row r="43439" ht="51.4" customHeight="1"/>
    <row r="43440" ht="51.4" customHeight="1"/>
    <row r="43441" ht="51.4" customHeight="1"/>
    <row r="43442" ht="51.4" customHeight="1"/>
    <row r="43443" ht="51.4" customHeight="1"/>
    <row r="43444" ht="51.4" customHeight="1"/>
    <row r="43445" ht="51.4" customHeight="1"/>
    <row r="43446" ht="51.4" customHeight="1"/>
    <row r="43447" ht="51.4" customHeight="1"/>
    <row r="43448" ht="51.4" customHeight="1"/>
    <row r="43449" ht="51.4" customHeight="1"/>
    <row r="43450" ht="51.4" customHeight="1"/>
    <row r="43451" ht="51.4" customHeight="1"/>
    <row r="43452" ht="51.4" customHeight="1"/>
    <row r="43453" ht="51.4" customHeight="1"/>
    <row r="43454" ht="51.4" customHeight="1"/>
    <row r="43455" ht="51.4" customHeight="1"/>
    <row r="43456" ht="51.4" customHeight="1"/>
    <row r="43457" ht="51.4" customHeight="1"/>
    <row r="43458" ht="51.4" customHeight="1"/>
    <row r="43459" ht="51.4" customHeight="1"/>
    <row r="43460" ht="51.4" customHeight="1"/>
    <row r="43461" ht="51.4" customHeight="1"/>
    <row r="43462" ht="51.4" customHeight="1"/>
    <row r="43463" ht="51.4" customHeight="1"/>
    <row r="43464" ht="51.4" customHeight="1"/>
    <row r="43465" ht="51.4" customHeight="1"/>
    <row r="43466" ht="51.4" customHeight="1"/>
    <row r="43467" ht="51.4" customHeight="1"/>
    <row r="43468" ht="51.4" customHeight="1"/>
    <row r="43469" ht="51.4" customHeight="1"/>
    <row r="43470" ht="51.4" customHeight="1"/>
    <row r="43471" ht="51.4" customHeight="1"/>
    <row r="43472" ht="51.4" customHeight="1"/>
    <row r="43473" ht="51.4" customHeight="1"/>
    <row r="43474" ht="51.4" customHeight="1"/>
    <row r="43475" ht="51.4" customHeight="1"/>
    <row r="43476" ht="51.4" customHeight="1"/>
    <row r="43477" ht="51.4" customHeight="1"/>
    <row r="43478" ht="51.4" customHeight="1"/>
    <row r="43479" ht="51.4" customHeight="1"/>
    <row r="43480" ht="51.4" customHeight="1"/>
    <row r="43481" ht="51.4" customHeight="1"/>
    <row r="43482" ht="51.4" customHeight="1"/>
    <row r="43483" ht="51.4" customHeight="1"/>
    <row r="43484" ht="51.4" customHeight="1"/>
    <row r="43485" ht="51.4" customHeight="1"/>
    <row r="43486" ht="51.4" customHeight="1"/>
    <row r="43487" ht="51.4" customHeight="1"/>
    <row r="43488" ht="51.4" customHeight="1"/>
    <row r="43489" ht="51.4" customHeight="1"/>
    <row r="43490" ht="51.4" customHeight="1"/>
    <row r="43491" ht="51.4" customHeight="1"/>
    <row r="43492" ht="51.4" customHeight="1"/>
    <row r="43493" ht="51.4" customHeight="1"/>
    <row r="43494" ht="51.4" customHeight="1"/>
    <row r="43495" ht="51.4" customHeight="1"/>
    <row r="43496" ht="51.4" customHeight="1"/>
    <row r="43497" ht="51.4" customHeight="1"/>
    <row r="43498" ht="51.4" customHeight="1"/>
    <row r="43499" ht="51.4" customHeight="1"/>
    <row r="43500" ht="51.4" customHeight="1"/>
    <row r="43501" ht="51.4" customHeight="1"/>
    <row r="43502" ht="51.4" customHeight="1"/>
    <row r="43503" ht="51.4" customHeight="1"/>
    <row r="43504" ht="51.4" customHeight="1"/>
    <row r="43505" ht="51.4" customHeight="1"/>
    <row r="43506" ht="51.4" customHeight="1"/>
    <row r="43507" ht="51.4" customHeight="1"/>
    <row r="43508" ht="51.4" customHeight="1"/>
    <row r="43509" ht="51.4" customHeight="1"/>
    <row r="43510" ht="51.4" customHeight="1"/>
    <row r="43511" ht="51.4" customHeight="1"/>
    <row r="43512" ht="51.4" customHeight="1"/>
    <row r="43513" ht="51.4" customHeight="1"/>
    <row r="43514" ht="51.4" customHeight="1"/>
    <row r="43515" ht="51.4" customHeight="1"/>
    <row r="43516" ht="51.4" customHeight="1"/>
    <row r="43517" ht="51.4" customHeight="1"/>
    <row r="43518" ht="51.4" customHeight="1"/>
    <row r="43519" ht="51.4" customHeight="1"/>
    <row r="43520" ht="51.4" customHeight="1"/>
    <row r="43521" ht="51.4" customHeight="1"/>
    <row r="43522" ht="51.4" customHeight="1"/>
    <row r="43523" ht="51.4" customHeight="1"/>
    <row r="43524" ht="51.4" customHeight="1"/>
    <row r="43525" ht="51.4" customHeight="1"/>
    <row r="43526" ht="51.4" customHeight="1"/>
    <row r="43527" ht="51.4" customHeight="1"/>
    <row r="43528" ht="51.4" customHeight="1"/>
    <row r="43529" ht="51.4" customHeight="1"/>
    <row r="43530" ht="51.4" customHeight="1"/>
    <row r="43531" ht="51.4" customHeight="1"/>
    <row r="43532" ht="51.4" customHeight="1"/>
    <row r="43533" ht="51.4" customHeight="1"/>
    <row r="43534" ht="51.4" customHeight="1"/>
    <row r="43535" ht="51.4" customHeight="1"/>
    <row r="43536" ht="51.4" customHeight="1"/>
    <row r="43537" ht="51.4" customHeight="1"/>
    <row r="43538" ht="51.4" customHeight="1"/>
    <row r="43539" ht="51.4" customHeight="1"/>
    <row r="43540" ht="51.4" customHeight="1"/>
    <row r="43541" ht="51.4" customHeight="1"/>
    <row r="43542" ht="51.4" customHeight="1"/>
    <row r="43543" ht="51.4" customHeight="1"/>
    <row r="43544" ht="51.4" customHeight="1"/>
    <row r="43545" ht="51.4" customHeight="1"/>
    <row r="43546" ht="51.4" customHeight="1"/>
    <row r="43547" ht="51.4" customHeight="1"/>
    <row r="43548" ht="51.4" customHeight="1"/>
    <row r="43549" ht="51.4" customHeight="1"/>
    <row r="43550" ht="51.4" customHeight="1"/>
    <row r="43551" ht="51.4" customHeight="1"/>
    <row r="43552" ht="51.4" customHeight="1"/>
    <row r="43553" ht="51.4" customHeight="1"/>
    <row r="43554" ht="51.4" customHeight="1"/>
    <row r="43555" ht="51.4" customHeight="1"/>
    <row r="43556" ht="51.4" customHeight="1"/>
    <row r="43557" ht="51.4" customHeight="1"/>
    <row r="43558" ht="51.4" customHeight="1"/>
    <row r="43559" ht="51.4" customHeight="1"/>
    <row r="43560" ht="51.4" customHeight="1"/>
    <row r="43561" ht="51.4" customHeight="1"/>
    <row r="43562" ht="51.4" customHeight="1"/>
    <row r="43563" ht="51.4" customHeight="1"/>
    <row r="43564" ht="51.4" customHeight="1"/>
    <row r="43565" ht="51.4" customHeight="1"/>
    <row r="43566" ht="51.4" customHeight="1"/>
    <row r="43567" ht="51.4" customHeight="1"/>
    <row r="43568" ht="51.4" customHeight="1"/>
    <row r="43569" ht="51.4" customHeight="1"/>
    <row r="43570" ht="51.4" customHeight="1"/>
    <row r="43571" ht="51.4" customHeight="1"/>
    <row r="43572" ht="51.4" customHeight="1"/>
    <row r="43573" ht="51.4" customHeight="1"/>
    <row r="43574" ht="51.4" customHeight="1"/>
    <row r="43575" ht="51.4" customHeight="1"/>
    <row r="43576" ht="51.4" customHeight="1"/>
    <row r="43577" ht="51.4" customHeight="1"/>
    <row r="43578" ht="51.4" customHeight="1"/>
    <row r="43579" ht="51.4" customHeight="1"/>
    <row r="43580" ht="51.4" customHeight="1"/>
    <row r="43581" ht="51.4" customHeight="1"/>
    <row r="43582" ht="51.4" customHeight="1"/>
    <row r="43583" ht="51.4" customHeight="1"/>
    <row r="43584" ht="51.4" customHeight="1"/>
    <row r="43585" ht="51.4" customHeight="1"/>
    <row r="43586" ht="51.4" customHeight="1"/>
    <row r="43587" ht="51.4" customHeight="1"/>
    <row r="43588" ht="51.4" customHeight="1"/>
    <row r="43589" ht="51.4" customHeight="1"/>
    <row r="43590" ht="51.4" customHeight="1"/>
    <row r="43591" ht="51.4" customHeight="1"/>
    <row r="43592" ht="51.4" customHeight="1"/>
    <row r="43593" ht="51.4" customHeight="1"/>
    <row r="43594" ht="51.4" customHeight="1"/>
    <row r="43595" ht="51.4" customHeight="1"/>
    <row r="43596" ht="51.4" customHeight="1"/>
    <row r="43597" ht="51.4" customHeight="1"/>
    <row r="43598" ht="51.4" customHeight="1"/>
    <row r="43599" ht="51.4" customHeight="1"/>
    <row r="43600" ht="51.4" customHeight="1"/>
    <row r="43601" ht="51.4" customHeight="1"/>
    <row r="43602" ht="51.4" customHeight="1"/>
    <row r="43603" ht="51.4" customHeight="1"/>
    <row r="43604" ht="51.4" customHeight="1"/>
    <row r="43605" ht="51.4" customHeight="1"/>
    <row r="43606" ht="51.4" customHeight="1"/>
    <row r="43607" ht="51.4" customHeight="1"/>
    <row r="43608" ht="51.4" customHeight="1"/>
    <row r="43609" ht="51.4" customHeight="1"/>
    <row r="43610" ht="51.4" customHeight="1"/>
    <row r="43611" ht="51.4" customHeight="1"/>
    <row r="43612" ht="51.4" customHeight="1"/>
    <row r="43613" ht="51.4" customHeight="1"/>
    <row r="43614" ht="51.4" customHeight="1"/>
    <row r="43615" ht="51.4" customHeight="1"/>
    <row r="43616" ht="51.4" customHeight="1"/>
    <row r="43617" ht="51.4" customHeight="1"/>
    <row r="43618" ht="51.4" customHeight="1"/>
    <row r="43619" ht="51.4" customHeight="1"/>
    <row r="43620" ht="51.4" customHeight="1"/>
    <row r="43621" ht="51.4" customHeight="1"/>
    <row r="43622" ht="51.4" customHeight="1"/>
    <row r="43623" ht="51.4" customHeight="1"/>
    <row r="43624" ht="51.4" customHeight="1"/>
    <row r="43625" ht="51.4" customHeight="1"/>
    <row r="43626" ht="51.4" customHeight="1"/>
    <row r="43627" ht="51.4" customHeight="1"/>
    <row r="43628" ht="51.4" customHeight="1"/>
    <row r="43629" ht="51.4" customHeight="1"/>
    <row r="43630" ht="51.4" customHeight="1"/>
    <row r="43631" ht="51.4" customHeight="1"/>
    <row r="43632" ht="51.4" customHeight="1"/>
    <row r="43633" ht="51.4" customHeight="1"/>
    <row r="43634" ht="51.4" customHeight="1"/>
    <row r="43635" ht="51.4" customHeight="1"/>
    <row r="43636" ht="51.4" customHeight="1"/>
    <row r="43637" ht="51.4" customHeight="1"/>
    <row r="43638" ht="51.4" customHeight="1"/>
    <row r="43639" ht="51.4" customHeight="1"/>
    <row r="43640" ht="51.4" customHeight="1"/>
    <row r="43641" ht="51.4" customHeight="1"/>
    <row r="43642" ht="51.4" customHeight="1"/>
    <row r="43643" ht="51.4" customHeight="1"/>
    <row r="43644" ht="51.4" customHeight="1"/>
    <row r="43645" ht="51.4" customHeight="1"/>
    <row r="43646" ht="51.4" customHeight="1"/>
    <row r="43647" ht="51.4" customHeight="1"/>
    <row r="43648" ht="51.4" customHeight="1"/>
    <row r="43649" ht="51.4" customHeight="1"/>
    <row r="43650" ht="51.4" customHeight="1"/>
    <row r="43651" ht="51.4" customHeight="1"/>
    <row r="43652" ht="51.4" customHeight="1"/>
    <row r="43653" ht="51.4" customHeight="1"/>
    <row r="43654" ht="51.4" customHeight="1"/>
    <row r="43655" ht="51.4" customHeight="1"/>
    <row r="43656" ht="51.4" customHeight="1"/>
    <row r="43657" ht="51.4" customHeight="1"/>
    <row r="43658" ht="51.4" customHeight="1"/>
    <row r="43659" ht="51.4" customHeight="1"/>
    <row r="43660" ht="51.4" customHeight="1"/>
    <row r="43661" ht="51.4" customHeight="1"/>
    <row r="43662" ht="51.4" customHeight="1"/>
    <row r="43663" ht="51.4" customHeight="1"/>
    <row r="43664" ht="51.4" customHeight="1"/>
    <row r="43665" ht="51.4" customHeight="1"/>
    <row r="43666" ht="51.4" customHeight="1"/>
    <row r="43667" ht="51.4" customHeight="1"/>
    <row r="43668" ht="51.4" customHeight="1"/>
    <row r="43669" ht="51.4" customHeight="1"/>
    <row r="43670" ht="51.4" customHeight="1"/>
    <row r="43671" ht="51.4" customHeight="1"/>
    <row r="43672" ht="51.4" customHeight="1"/>
    <row r="43673" ht="51.4" customHeight="1"/>
    <row r="43674" ht="51.4" customHeight="1"/>
    <row r="43675" ht="51.4" customHeight="1"/>
    <row r="43676" ht="51.4" customHeight="1"/>
    <row r="43677" ht="51.4" customHeight="1"/>
    <row r="43678" ht="51.4" customHeight="1"/>
    <row r="43679" ht="51.4" customHeight="1"/>
    <row r="43680" ht="51.4" customHeight="1"/>
    <row r="43681" ht="51.4" customHeight="1"/>
    <row r="43682" ht="51.4" customHeight="1"/>
    <row r="43683" ht="51.4" customHeight="1"/>
    <row r="43684" ht="51.4" customHeight="1"/>
    <row r="43685" ht="51.4" customHeight="1"/>
    <row r="43686" ht="51.4" customHeight="1"/>
    <row r="43687" ht="51.4" customHeight="1"/>
    <row r="43688" ht="51.4" customHeight="1"/>
    <row r="43689" ht="51.4" customHeight="1"/>
    <row r="43690" ht="51.4" customHeight="1"/>
    <row r="43691" ht="51.4" customHeight="1"/>
    <row r="43692" ht="51.4" customHeight="1"/>
    <row r="43693" ht="51.4" customHeight="1"/>
    <row r="43694" ht="51.4" customHeight="1"/>
    <row r="43695" ht="51.4" customHeight="1"/>
    <row r="43696" ht="51.4" customHeight="1"/>
    <row r="43697" ht="51.4" customHeight="1"/>
    <row r="43698" ht="51.4" customHeight="1"/>
    <row r="43699" ht="51.4" customHeight="1"/>
    <row r="43700" ht="51.4" customHeight="1"/>
    <row r="43701" ht="51.4" customHeight="1"/>
    <row r="43702" ht="51.4" customHeight="1"/>
    <row r="43703" ht="51.4" customHeight="1"/>
    <row r="43704" ht="51.4" customHeight="1"/>
    <row r="43705" ht="51.4" customHeight="1"/>
    <row r="43706" ht="51.4" customHeight="1"/>
    <row r="43707" ht="51.4" customHeight="1"/>
    <row r="43708" ht="51.4" customHeight="1"/>
    <row r="43709" ht="51.4" customHeight="1"/>
    <row r="43710" ht="51.4" customHeight="1"/>
    <row r="43711" ht="51.4" customHeight="1"/>
    <row r="43712" ht="51.4" customHeight="1"/>
    <row r="43713" ht="51.4" customHeight="1"/>
    <row r="43714" ht="51.4" customHeight="1"/>
    <row r="43715" ht="51.4" customHeight="1"/>
    <row r="43716" ht="51.4" customHeight="1"/>
    <row r="43717" ht="51.4" customHeight="1"/>
    <row r="43718" ht="51.4" customHeight="1"/>
    <row r="43719" ht="51.4" customHeight="1"/>
    <row r="43720" ht="51.4" customHeight="1"/>
    <row r="43721" ht="51.4" customHeight="1"/>
    <row r="43722" ht="51.4" customHeight="1"/>
    <row r="43723" ht="51.4" customHeight="1"/>
    <row r="43724" ht="51.4" customHeight="1"/>
    <row r="43725" ht="51.4" customHeight="1"/>
    <row r="43726" ht="51.4" customHeight="1"/>
    <row r="43727" ht="51.4" customHeight="1"/>
    <row r="43728" ht="51.4" customHeight="1"/>
    <row r="43729" ht="51.4" customHeight="1"/>
    <row r="43730" ht="51.4" customHeight="1"/>
    <row r="43731" ht="51.4" customHeight="1"/>
    <row r="43732" ht="51.4" customHeight="1"/>
    <row r="43733" ht="51.4" customHeight="1"/>
    <row r="43734" ht="51.4" customHeight="1"/>
    <row r="43735" ht="51.4" customHeight="1"/>
    <row r="43736" ht="51.4" customHeight="1"/>
    <row r="43737" ht="51.4" customHeight="1"/>
    <row r="43738" ht="51.4" customHeight="1"/>
    <row r="43739" ht="51.4" customHeight="1"/>
    <row r="43740" ht="51.4" customHeight="1"/>
    <row r="43741" ht="51.4" customHeight="1"/>
    <row r="43742" ht="51.4" customHeight="1"/>
    <row r="43743" ht="51.4" customHeight="1"/>
    <row r="43744" ht="51.4" customHeight="1"/>
    <row r="43745" ht="51.4" customHeight="1"/>
    <row r="43746" ht="51.4" customHeight="1"/>
    <row r="43747" ht="51.4" customHeight="1"/>
    <row r="43748" ht="51.4" customHeight="1"/>
    <row r="43749" ht="51.4" customHeight="1"/>
    <row r="43750" ht="51.4" customHeight="1"/>
    <row r="43751" ht="51.4" customHeight="1"/>
    <row r="43752" ht="51.4" customHeight="1"/>
    <row r="43753" ht="51.4" customHeight="1"/>
    <row r="43754" ht="51.4" customHeight="1"/>
    <row r="43755" ht="51.4" customHeight="1"/>
    <row r="43756" ht="51.4" customHeight="1"/>
    <row r="43757" ht="51.4" customHeight="1"/>
    <row r="43758" ht="51.4" customHeight="1"/>
    <row r="43759" ht="51.4" customHeight="1"/>
    <row r="43760" ht="51.4" customHeight="1"/>
    <row r="43761" ht="51.4" customHeight="1"/>
    <row r="43762" ht="51.4" customHeight="1"/>
    <row r="43763" ht="51.4" customHeight="1"/>
    <row r="43764" ht="51.4" customHeight="1"/>
    <row r="43765" ht="51.4" customHeight="1"/>
    <row r="43766" ht="51.4" customHeight="1"/>
    <row r="43767" ht="51.4" customHeight="1"/>
    <row r="43768" ht="51.4" customHeight="1"/>
    <row r="43769" ht="51.4" customHeight="1"/>
    <row r="43770" ht="51.4" customHeight="1"/>
    <row r="43771" ht="51.4" customHeight="1"/>
    <row r="43772" ht="51.4" customHeight="1"/>
    <row r="43773" ht="51.4" customHeight="1"/>
    <row r="43774" ht="51.4" customHeight="1"/>
    <row r="43775" ht="51.4" customHeight="1"/>
    <row r="43776" ht="51.4" customHeight="1"/>
    <row r="43777" ht="51.4" customHeight="1"/>
    <row r="43778" ht="51.4" customHeight="1"/>
    <row r="43779" ht="51.4" customHeight="1"/>
    <row r="43780" ht="51.4" customHeight="1"/>
    <row r="43781" ht="51.4" customHeight="1"/>
    <row r="43782" ht="51.4" customHeight="1"/>
    <row r="43783" ht="51.4" customHeight="1"/>
    <row r="43784" ht="51.4" customHeight="1"/>
    <row r="43785" ht="51.4" customHeight="1"/>
    <row r="43786" ht="51.4" customHeight="1"/>
    <row r="43787" ht="51.4" customHeight="1"/>
    <row r="43788" ht="51.4" customHeight="1"/>
    <row r="43789" ht="51.4" customHeight="1"/>
    <row r="43790" ht="51.4" customHeight="1"/>
    <row r="43791" ht="51.4" customHeight="1"/>
    <row r="43792" ht="51.4" customHeight="1"/>
    <row r="43793" ht="51.4" customHeight="1"/>
    <row r="43794" ht="51.4" customHeight="1"/>
    <row r="43795" ht="51.4" customHeight="1"/>
    <row r="43796" ht="51.4" customHeight="1"/>
    <row r="43797" ht="51.4" customHeight="1"/>
    <row r="43798" ht="51.4" customHeight="1"/>
    <row r="43799" ht="51.4" customHeight="1"/>
    <row r="43800" ht="51.4" customHeight="1"/>
    <row r="43801" ht="51.4" customHeight="1"/>
    <row r="43802" ht="51.4" customHeight="1"/>
    <row r="43803" ht="51.4" customHeight="1"/>
    <row r="43804" ht="51.4" customHeight="1"/>
    <row r="43805" ht="51.4" customHeight="1"/>
    <row r="43806" ht="51.4" customHeight="1"/>
    <row r="43807" ht="51.4" customHeight="1"/>
    <row r="43808" ht="51.4" customHeight="1"/>
    <row r="43809" ht="51.4" customHeight="1"/>
    <row r="43810" ht="51.4" customHeight="1"/>
    <row r="43811" ht="51.4" customHeight="1"/>
    <row r="43812" ht="51.4" customHeight="1"/>
    <row r="43813" ht="51.4" customHeight="1"/>
    <row r="43814" ht="51.4" customHeight="1"/>
    <row r="43815" ht="51.4" customHeight="1"/>
    <row r="43816" ht="51.4" customHeight="1"/>
    <row r="43817" ht="51.4" customHeight="1"/>
    <row r="43818" ht="51.4" customHeight="1"/>
    <row r="43819" ht="51.4" customHeight="1"/>
    <row r="43820" ht="51.4" customHeight="1"/>
    <row r="43821" ht="51.4" customHeight="1"/>
    <row r="43822" ht="51.4" customHeight="1"/>
    <row r="43823" ht="51.4" customHeight="1"/>
    <row r="43824" ht="51.4" customHeight="1"/>
    <row r="43825" ht="51.4" customHeight="1"/>
    <row r="43826" ht="51.4" customHeight="1"/>
    <row r="43827" ht="51.4" customHeight="1"/>
    <row r="43828" ht="51.4" customHeight="1"/>
    <row r="43829" ht="51.4" customHeight="1"/>
    <row r="43830" ht="51.4" customHeight="1"/>
    <row r="43831" ht="51.4" customHeight="1"/>
    <row r="43832" ht="51.4" customHeight="1"/>
    <row r="43833" ht="51.4" customHeight="1"/>
    <row r="43834" ht="51.4" customHeight="1"/>
    <row r="43835" ht="51.4" customHeight="1"/>
    <row r="43836" ht="51.4" customHeight="1"/>
    <row r="43837" ht="51.4" customHeight="1"/>
    <row r="43838" ht="51.4" customHeight="1"/>
    <row r="43839" ht="51.4" customHeight="1"/>
    <row r="43840" ht="51.4" customHeight="1"/>
    <row r="43841" ht="51.4" customHeight="1"/>
    <row r="43842" ht="51.4" customHeight="1"/>
    <row r="43843" ht="51.4" customHeight="1"/>
    <row r="43844" ht="51.4" customHeight="1"/>
    <row r="43845" ht="51.4" customHeight="1"/>
    <row r="43846" ht="51.4" customHeight="1"/>
    <row r="43847" ht="51.4" customHeight="1"/>
    <row r="43848" ht="51.4" customHeight="1"/>
    <row r="43849" ht="51.4" customHeight="1"/>
    <row r="43850" ht="51.4" customHeight="1"/>
    <row r="43851" ht="51.4" customHeight="1"/>
    <row r="43852" ht="51.4" customHeight="1"/>
    <row r="43853" ht="51.4" customHeight="1"/>
    <row r="43854" ht="51.4" customHeight="1"/>
    <row r="43855" ht="51.4" customHeight="1"/>
    <row r="43856" ht="51.4" customHeight="1"/>
    <row r="43857" ht="51.4" customHeight="1"/>
    <row r="43858" ht="51.4" customHeight="1"/>
    <row r="43859" ht="51.4" customHeight="1"/>
    <row r="43860" ht="51.4" customHeight="1"/>
    <row r="43861" ht="51.4" customHeight="1"/>
    <row r="43862" ht="51.4" customHeight="1"/>
    <row r="43863" ht="51.4" customHeight="1"/>
    <row r="43864" ht="51.4" customHeight="1"/>
    <row r="43865" ht="51.4" customHeight="1"/>
    <row r="43866" ht="51.4" customHeight="1"/>
    <row r="43867" ht="51.4" customHeight="1"/>
    <row r="43868" ht="51.4" customHeight="1"/>
    <row r="43869" ht="51.4" customHeight="1"/>
    <row r="43870" ht="51.4" customHeight="1"/>
    <row r="43871" ht="51.4" customHeight="1"/>
    <row r="43872" ht="51.4" customHeight="1"/>
    <row r="43873" ht="51.4" customHeight="1"/>
    <row r="43874" ht="51.4" customHeight="1"/>
    <row r="43875" ht="51.4" customHeight="1"/>
    <row r="43876" ht="51.4" customHeight="1"/>
    <row r="43877" ht="51.4" customHeight="1"/>
    <row r="43878" ht="51.4" customHeight="1"/>
    <row r="43879" ht="51.4" customHeight="1"/>
    <row r="43880" ht="51.4" customHeight="1"/>
    <row r="43881" ht="51.4" customHeight="1"/>
    <row r="43882" ht="51.4" customHeight="1"/>
    <row r="43883" ht="51.4" customHeight="1"/>
    <row r="43884" ht="51.4" customHeight="1"/>
    <row r="43885" ht="51.4" customHeight="1"/>
    <row r="43886" ht="51.4" customHeight="1"/>
    <row r="43887" ht="51.4" customHeight="1"/>
    <row r="43888" ht="51.4" customHeight="1"/>
    <row r="43889" ht="51.4" customHeight="1"/>
    <row r="43890" ht="51.4" customHeight="1"/>
    <row r="43891" ht="51.4" customHeight="1"/>
    <row r="43892" ht="51.4" customHeight="1"/>
    <row r="43893" ht="51.4" customHeight="1"/>
    <row r="43894" ht="51.4" customHeight="1"/>
    <row r="43895" ht="51.4" customHeight="1"/>
    <row r="43896" ht="51.4" customHeight="1"/>
    <row r="43897" ht="51.4" customHeight="1"/>
    <row r="43898" ht="51.4" customHeight="1"/>
    <row r="43899" ht="51.4" customHeight="1"/>
    <row r="43900" ht="51.4" customHeight="1"/>
    <row r="43901" ht="51.4" customHeight="1"/>
    <row r="43902" ht="51.4" customHeight="1"/>
    <row r="43903" ht="51.4" customHeight="1"/>
    <row r="43904" ht="51.4" customHeight="1"/>
    <row r="43905" ht="51.4" customHeight="1"/>
    <row r="43906" ht="51.4" customHeight="1"/>
    <row r="43907" ht="51.4" customHeight="1"/>
    <row r="43908" ht="51.4" customHeight="1"/>
    <row r="43909" ht="51.4" customHeight="1"/>
    <row r="43910" ht="51.4" customHeight="1"/>
    <row r="43911" ht="51.4" customHeight="1"/>
    <row r="43912" ht="51.4" customHeight="1"/>
    <row r="43913" ht="51.4" customHeight="1"/>
    <row r="43914" ht="51.4" customHeight="1"/>
    <row r="43915" ht="51.4" customHeight="1"/>
    <row r="43916" ht="51.4" customHeight="1"/>
    <row r="43917" ht="51.4" customHeight="1"/>
    <row r="43918" ht="51.4" customHeight="1"/>
    <row r="43919" ht="51.4" customHeight="1"/>
    <row r="43920" ht="51.4" customHeight="1"/>
    <row r="43921" ht="51.4" customHeight="1"/>
    <row r="43922" ht="51.4" customHeight="1"/>
    <row r="43923" ht="51.4" customHeight="1"/>
    <row r="43924" ht="51.4" customHeight="1"/>
    <row r="43925" ht="51.4" customHeight="1"/>
    <row r="43926" ht="51.4" customHeight="1"/>
    <row r="43927" ht="51.4" customHeight="1"/>
    <row r="43928" ht="51.4" customHeight="1"/>
    <row r="43929" ht="51.4" customHeight="1"/>
    <row r="43930" ht="51.4" customHeight="1"/>
    <row r="43931" ht="51.4" customHeight="1"/>
    <row r="43932" ht="51.4" customHeight="1"/>
    <row r="43933" ht="51.4" customHeight="1"/>
    <row r="43934" ht="51.4" customHeight="1"/>
    <row r="43935" ht="51.4" customHeight="1"/>
    <row r="43936" ht="51.4" customHeight="1"/>
    <row r="43937" ht="51.4" customHeight="1"/>
    <row r="43938" ht="51.4" customHeight="1"/>
    <row r="43939" ht="51.4" customHeight="1"/>
    <row r="43940" ht="51.4" customHeight="1"/>
    <row r="43941" ht="51.4" customHeight="1"/>
    <row r="43942" ht="51.4" customHeight="1"/>
    <row r="43943" ht="51.4" customHeight="1"/>
    <row r="43944" ht="51.4" customHeight="1"/>
    <row r="43945" ht="51.4" customHeight="1"/>
    <row r="43946" ht="51.4" customHeight="1"/>
    <row r="43947" ht="51.4" customHeight="1"/>
    <row r="43948" ht="51.4" customHeight="1"/>
    <row r="43949" ht="51.4" customHeight="1"/>
    <row r="43950" ht="51.4" customHeight="1"/>
    <row r="43951" ht="51.4" customHeight="1"/>
    <row r="43952" ht="51.4" customHeight="1"/>
    <row r="43953" ht="51.4" customHeight="1"/>
    <row r="43954" ht="51.4" customHeight="1"/>
    <row r="43955" ht="51.4" customHeight="1"/>
    <row r="43956" ht="51.4" customHeight="1"/>
    <row r="43957" ht="51.4" customHeight="1"/>
    <row r="43958" ht="51.4" customHeight="1"/>
    <row r="43959" ht="51.4" customHeight="1"/>
    <row r="43960" ht="51.4" customHeight="1"/>
    <row r="43961" ht="51.4" customHeight="1"/>
    <row r="43962" ht="51.4" customHeight="1"/>
    <row r="43963" ht="51.4" customHeight="1"/>
    <row r="43964" ht="51.4" customHeight="1"/>
    <row r="43965" ht="51.4" customHeight="1"/>
    <row r="43966" ht="51.4" customHeight="1"/>
    <row r="43967" ht="51.4" customHeight="1"/>
    <row r="43968" ht="51.4" customHeight="1"/>
    <row r="43969" ht="51.4" customHeight="1"/>
    <row r="43970" ht="51.4" customHeight="1"/>
    <row r="43971" ht="51.4" customHeight="1"/>
    <row r="43972" ht="51.4" customHeight="1"/>
    <row r="43973" ht="51.4" customHeight="1"/>
    <row r="43974" ht="51.4" customHeight="1"/>
    <row r="43975" ht="51.4" customHeight="1"/>
    <row r="43976" ht="51.4" customHeight="1"/>
    <row r="43977" ht="51.4" customHeight="1"/>
    <row r="43978" ht="51.4" customHeight="1"/>
    <row r="43979" ht="51.4" customHeight="1"/>
    <row r="43980" ht="51.4" customHeight="1"/>
    <row r="43981" ht="51.4" customHeight="1"/>
    <row r="43982" ht="51.4" customHeight="1"/>
    <row r="43983" ht="51.4" customHeight="1"/>
    <row r="43984" ht="51.4" customHeight="1"/>
    <row r="43985" ht="51.4" customHeight="1"/>
    <row r="43986" ht="51.4" customHeight="1"/>
    <row r="43987" ht="51.4" customHeight="1"/>
    <row r="43988" ht="51.4" customHeight="1"/>
    <row r="43989" ht="51.4" customHeight="1"/>
    <row r="43990" ht="51.4" customHeight="1"/>
    <row r="43991" ht="51.4" customHeight="1"/>
    <row r="43992" ht="51.4" customHeight="1"/>
    <row r="43993" ht="51.4" customHeight="1"/>
    <row r="43994" ht="51.4" customHeight="1"/>
    <row r="43995" ht="51.4" customHeight="1"/>
    <row r="43996" ht="51.4" customHeight="1"/>
    <row r="43997" ht="51.4" customHeight="1"/>
    <row r="43998" ht="51.4" customHeight="1"/>
    <row r="43999" ht="51.4" customHeight="1"/>
    <row r="44000" ht="51.4" customHeight="1"/>
    <row r="44001" ht="51.4" customHeight="1"/>
    <row r="44002" ht="51.4" customHeight="1"/>
    <row r="44003" ht="51.4" customHeight="1"/>
    <row r="44004" ht="51.4" customHeight="1"/>
    <row r="44005" ht="51.4" customHeight="1"/>
    <row r="44006" ht="51.4" customHeight="1"/>
    <row r="44007" ht="51.4" customHeight="1"/>
    <row r="44008" ht="51.4" customHeight="1"/>
    <row r="44009" ht="51.4" customHeight="1"/>
    <row r="44010" ht="51.4" customHeight="1"/>
    <row r="44011" ht="51.4" customHeight="1"/>
    <row r="44012" ht="51.4" customHeight="1"/>
    <row r="44013" ht="51.4" customHeight="1"/>
    <row r="44014" ht="51.4" customHeight="1"/>
    <row r="44015" ht="51.4" customHeight="1"/>
    <row r="44016" ht="51.4" customHeight="1"/>
    <row r="44017" ht="51.4" customHeight="1"/>
    <row r="44018" ht="51.4" customHeight="1"/>
    <row r="44019" ht="51.4" customHeight="1"/>
    <row r="44020" ht="51.4" customHeight="1"/>
    <row r="44021" ht="51.4" customHeight="1"/>
    <row r="44022" ht="51.4" customHeight="1"/>
    <row r="44023" ht="51.4" customHeight="1"/>
    <row r="44024" ht="51.4" customHeight="1"/>
    <row r="44025" ht="51.4" customHeight="1"/>
    <row r="44026" ht="51.4" customHeight="1"/>
    <row r="44027" ht="51.4" customHeight="1"/>
    <row r="44028" ht="51.4" customHeight="1"/>
    <row r="44029" ht="51.4" customHeight="1"/>
    <row r="44030" ht="51.4" customHeight="1"/>
    <row r="44031" ht="51.4" customHeight="1"/>
    <row r="44032" ht="51.4" customHeight="1"/>
    <row r="44033" ht="51.4" customHeight="1"/>
    <row r="44034" ht="51.4" customHeight="1"/>
    <row r="44035" ht="51.4" customHeight="1"/>
    <row r="44036" ht="51.4" customHeight="1"/>
    <row r="44037" ht="51.4" customHeight="1"/>
    <row r="44038" ht="51.4" customHeight="1"/>
    <row r="44039" ht="51.4" customHeight="1"/>
    <row r="44040" ht="51.4" customHeight="1"/>
    <row r="44041" ht="51.4" customHeight="1"/>
    <row r="44042" ht="51.4" customHeight="1"/>
    <row r="44043" ht="51.4" customHeight="1"/>
    <row r="44044" ht="51.4" customHeight="1"/>
    <row r="44045" ht="51.4" customHeight="1"/>
    <row r="44046" ht="51.4" customHeight="1"/>
    <row r="44047" ht="51.4" customHeight="1"/>
    <row r="44048" ht="51.4" customHeight="1"/>
    <row r="44049" ht="51.4" customHeight="1"/>
    <row r="44050" ht="51.4" customHeight="1"/>
    <row r="44051" ht="51.4" customHeight="1"/>
    <row r="44052" ht="51.4" customHeight="1"/>
    <row r="44053" ht="51.4" customHeight="1"/>
    <row r="44054" ht="51.4" customHeight="1"/>
    <row r="44055" ht="51.4" customHeight="1"/>
    <row r="44056" ht="51.4" customHeight="1"/>
    <row r="44057" ht="51.4" customHeight="1"/>
    <row r="44058" ht="51.4" customHeight="1"/>
    <row r="44059" ht="51.4" customHeight="1"/>
    <row r="44060" ht="51.4" customHeight="1"/>
    <row r="44061" ht="51.4" customHeight="1"/>
    <row r="44062" ht="51.4" customHeight="1"/>
    <row r="44063" ht="51.4" customHeight="1"/>
    <row r="44064" ht="51.4" customHeight="1"/>
    <row r="44065" ht="51.4" customHeight="1"/>
    <row r="44066" ht="51.4" customHeight="1"/>
    <row r="44067" ht="51.4" customHeight="1"/>
    <row r="44068" ht="51.4" customHeight="1"/>
    <row r="44069" ht="51.4" customHeight="1"/>
    <row r="44070" ht="51.4" customHeight="1"/>
    <row r="44071" ht="51.4" customHeight="1"/>
    <row r="44072" ht="51.4" customHeight="1"/>
    <row r="44073" ht="51.4" customHeight="1"/>
    <row r="44074" ht="51.4" customHeight="1"/>
    <row r="44075" ht="51.4" customHeight="1"/>
    <row r="44076" ht="51.4" customHeight="1"/>
    <row r="44077" ht="51.4" customHeight="1"/>
    <row r="44078" ht="51.4" customHeight="1"/>
    <row r="44079" ht="51.4" customHeight="1"/>
    <row r="44080" ht="51.4" customHeight="1"/>
    <row r="44081" ht="51.4" customHeight="1"/>
    <row r="44082" ht="51.4" customHeight="1"/>
    <row r="44083" ht="51.4" customHeight="1"/>
    <row r="44084" ht="51.4" customHeight="1"/>
    <row r="44085" ht="51.4" customHeight="1"/>
    <row r="44086" ht="51.4" customHeight="1"/>
    <row r="44087" ht="51.4" customHeight="1"/>
    <row r="44088" ht="51.4" customHeight="1"/>
    <row r="44089" ht="51.4" customHeight="1"/>
    <row r="44090" ht="51.4" customHeight="1"/>
    <row r="44091" ht="51.4" customHeight="1"/>
    <row r="44092" ht="51.4" customHeight="1"/>
    <row r="44093" ht="51.4" customHeight="1"/>
    <row r="44094" ht="51.4" customHeight="1"/>
    <row r="44095" ht="51.4" customHeight="1"/>
    <row r="44096" ht="51.4" customHeight="1"/>
    <row r="44097" ht="51.4" customHeight="1"/>
    <row r="44098" ht="51.4" customHeight="1"/>
    <row r="44099" ht="51.4" customHeight="1"/>
    <row r="44100" ht="51.4" customHeight="1"/>
    <row r="44101" ht="51.4" customHeight="1"/>
    <row r="44102" ht="51.4" customHeight="1"/>
    <row r="44103" ht="51.4" customHeight="1"/>
    <row r="44104" ht="51.4" customHeight="1"/>
    <row r="44105" ht="51.4" customHeight="1"/>
    <row r="44106" ht="51.4" customHeight="1"/>
    <row r="44107" ht="51.4" customHeight="1"/>
    <row r="44108" ht="51.4" customHeight="1"/>
    <row r="44109" ht="51.4" customHeight="1"/>
    <row r="44110" ht="51.4" customHeight="1"/>
    <row r="44111" ht="51.4" customHeight="1"/>
    <row r="44112" ht="51.4" customHeight="1"/>
    <row r="44113" ht="51.4" customHeight="1"/>
    <row r="44114" ht="51.4" customHeight="1"/>
    <row r="44115" ht="51.4" customHeight="1"/>
    <row r="44116" ht="51.4" customHeight="1"/>
    <row r="44117" ht="51.4" customHeight="1"/>
    <row r="44118" ht="51.4" customHeight="1"/>
    <row r="44119" ht="51.4" customHeight="1"/>
    <row r="44120" ht="51.4" customHeight="1"/>
    <row r="44121" ht="51.4" customHeight="1"/>
    <row r="44122" ht="51.4" customHeight="1"/>
    <row r="44123" ht="51.4" customHeight="1"/>
    <row r="44124" ht="51.4" customHeight="1"/>
    <row r="44125" ht="51.4" customHeight="1"/>
    <row r="44126" ht="51.4" customHeight="1"/>
    <row r="44127" ht="51.4" customHeight="1"/>
    <row r="44128" ht="51.4" customHeight="1"/>
    <row r="44129" ht="51.4" customHeight="1"/>
    <row r="44130" ht="51.4" customHeight="1"/>
    <row r="44131" ht="51.4" customHeight="1"/>
    <row r="44132" ht="51.4" customHeight="1"/>
    <row r="44133" ht="51.4" customHeight="1"/>
    <row r="44134" ht="51.4" customHeight="1"/>
    <row r="44135" ht="51.4" customHeight="1"/>
    <row r="44136" ht="51.4" customHeight="1"/>
    <row r="44137" ht="51.4" customHeight="1"/>
    <row r="44138" ht="51.4" customHeight="1"/>
    <row r="44139" ht="51.4" customHeight="1"/>
    <row r="44140" ht="51.4" customHeight="1"/>
    <row r="44141" ht="51.4" customHeight="1"/>
    <row r="44142" ht="51.4" customHeight="1"/>
    <row r="44143" ht="51.4" customHeight="1"/>
    <row r="44144" ht="51.4" customHeight="1"/>
    <row r="44145" ht="51.4" customHeight="1"/>
    <row r="44146" ht="51.4" customHeight="1"/>
    <row r="44147" ht="51.4" customHeight="1"/>
    <row r="44148" ht="51.4" customHeight="1"/>
    <row r="44149" ht="51.4" customHeight="1"/>
    <row r="44150" ht="51.4" customHeight="1"/>
    <row r="44151" ht="51.4" customHeight="1"/>
    <row r="44152" ht="51.4" customHeight="1"/>
    <row r="44153" ht="51.4" customHeight="1"/>
    <row r="44154" ht="51.4" customHeight="1"/>
    <row r="44155" ht="51.4" customHeight="1"/>
    <row r="44156" ht="51.4" customHeight="1"/>
    <row r="44157" ht="51.4" customHeight="1"/>
    <row r="44158" ht="51.4" customHeight="1"/>
    <row r="44159" ht="51.4" customHeight="1"/>
    <row r="44160" ht="51.4" customHeight="1"/>
    <row r="44161" ht="51.4" customHeight="1"/>
    <row r="44162" ht="51.4" customHeight="1"/>
    <row r="44163" ht="51.4" customHeight="1"/>
    <row r="44164" ht="51.4" customHeight="1"/>
    <row r="44165" ht="51.4" customHeight="1"/>
    <row r="44166" ht="51.4" customHeight="1"/>
    <row r="44167" ht="51.4" customHeight="1"/>
    <row r="44168" ht="51.4" customHeight="1"/>
    <row r="44169" ht="51.4" customHeight="1"/>
    <row r="44170" ht="51.4" customHeight="1"/>
    <row r="44171" ht="51.4" customHeight="1"/>
    <row r="44172" ht="51.4" customHeight="1"/>
    <row r="44173" ht="51.4" customHeight="1"/>
    <row r="44174" ht="51.4" customHeight="1"/>
    <row r="44175" ht="51.4" customHeight="1"/>
    <row r="44176" ht="51.4" customHeight="1"/>
    <row r="44177" ht="51.4" customHeight="1"/>
    <row r="44178" ht="51.4" customHeight="1"/>
    <row r="44179" ht="51.4" customHeight="1"/>
    <row r="44180" ht="51.4" customHeight="1"/>
    <row r="44181" ht="51.4" customHeight="1"/>
    <row r="44182" ht="51.4" customHeight="1"/>
    <row r="44183" ht="51.4" customHeight="1"/>
    <row r="44184" ht="51.4" customHeight="1"/>
    <row r="44185" ht="51.4" customHeight="1"/>
    <row r="44186" ht="51.4" customHeight="1"/>
    <row r="44187" ht="51.4" customHeight="1"/>
    <row r="44188" ht="51.4" customHeight="1"/>
    <row r="44189" ht="51.4" customHeight="1"/>
    <row r="44190" ht="51.4" customHeight="1"/>
    <row r="44191" ht="51.4" customHeight="1"/>
    <row r="44192" ht="51.4" customHeight="1"/>
    <row r="44193" ht="51.4" customHeight="1"/>
    <row r="44194" ht="51.4" customHeight="1"/>
    <row r="44195" ht="51.4" customHeight="1"/>
    <row r="44196" ht="51.4" customHeight="1"/>
    <row r="44197" ht="51.4" customHeight="1"/>
    <row r="44198" ht="51.4" customHeight="1"/>
    <row r="44199" ht="51.4" customHeight="1"/>
    <row r="44200" ht="51.4" customHeight="1"/>
    <row r="44201" ht="51.4" customHeight="1"/>
    <row r="44202" ht="51.4" customHeight="1"/>
    <row r="44203" ht="51.4" customHeight="1"/>
    <row r="44204" ht="51.4" customHeight="1"/>
    <row r="44205" ht="51.4" customHeight="1"/>
    <row r="44206" ht="51.4" customHeight="1"/>
    <row r="44207" ht="51.4" customHeight="1"/>
    <row r="44208" ht="51.4" customHeight="1"/>
    <row r="44209" ht="51.4" customHeight="1"/>
    <row r="44210" ht="51.4" customHeight="1"/>
    <row r="44211" ht="51.4" customHeight="1"/>
    <row r="44212" ht="51.4" customHeight="1"/>
    <row r="44213" ht="51.4" customHeight="1"/>
    <row r="44214" ht="51.4" customHeight="1"/>
    <row r="44215" ht="51.4" customHeight="1"/>
    <row r="44216" ht="51.4" customHeight="1"/>
    <row r="44217" ht="51.4" customHeight="1"/>
    <row r="44218" ht="51.4" customHeight="1"/>
    <row r="44219" ht="51.4" customHeight="1"/>
    <row r="44220" ht="51.4" customHeight="1"/>
    <row r="44221" ht="51.4" customHeight="1"/>
    <row r="44222" ht="51.4" customHeight="1"/>
    <row r="44223" ht="51.4" customHeight="1"/>
    <row r="44224" ht="51.4" customHeight="1"/>
    <row r="44225" ht="51.4" customHeight="1"/>
    <row r="44226" ht="51.4" customHeight="1"/>
    <row r="44227" ht="51.4" customHeight="1"/>
    <row r="44228" ht="51.4" customHeight="1"/>
    <row r="44229" ht="51.4" customHeight="1"/>
    <row r="44230" ht="51.4" customHeight="1"/>
    <row r="44231" ht="51.4" customHeight="1"/>
    <row r="44232" ht="51.4" customHeight="1"/>
    <row r="44233" ht="51.4" customHeight="1"/>
    <row r="44234" ht="51.4" customHeight="1"/>
    <row r="44235" ht="51.4" customHeight="1"/>
    <row r="44236" ht="51.4" customHeight="1"/>
    <row r="44237" ht="51.4" customHeight="1"/>
    <row r="44238" ht="51.4" customHeight="1"/>
    <row r="44239" ht="51.4" customHeight="1"/>
    <row r="44240" ht="51.4" customHeight="1"/>
    <row r="44241" ht="51.4" customHeight="1"/>
    <row r="44242" ht="51.4" customHeight="1"/>
    <row r="44243" ht="51.4" customHeight="1"/>
    <row r="44244" ht="51.4" customHeight="1"/>
    <row r="44245" ht="51.4" customHeight="1"/>
    <row r="44246" ht="51.4" customHeight="1"/>
    <row r="44247" ht="51.4" customHeight="1"/>
    <row r="44248" ht="51.4" customHeight="1"/>
    <row r="44249" ht="51.4" customHeight="1"/>
    <row r="44250" ht="51.4" customHeight="1"/>
    <row r="44251" ht="51.4" customHeight="1"/>
    <row r="44252" ht="51.4" customHeight="1"/>
    <row r="44253" ht="51.4" customHeight="1"/>
    <row r="44254" ht="51.4" customHeight="1"/>
    <row r="44255" ht="51.4" customHeight="1"/>
    <row r="44256" ht="51.4" customHeight="1"/>
    <row r="44257" ht="51.4" customHeight="1"/>
    <row r="44258" ht="51.4" customHeight="1"/>
    <row r="44259" ht="51.4" customHeight="1"/>
    <row r="44260" ht="51.4" customHeight="1"/>
    <row r="44261" ht="51.4" customHeight="1"/>
    <row r="44262" ht="51.4" customHeight="1"/>
    <row r="44263" ht="51.4" customHeight="1"/>
    <row r="44264" ht="51.4" customHeight="1"/>
    <row r="44265" ht="51.4" customHeight="1"/>
    <row r="44266" ht="51.4" customHeight="1"/>
    <row r="44267" ht="51.4" customHeight="1"/>
    <row r="44268" ht="51.4" customHeight="1"/>
    <row r="44269" ht="51.4" customHeight="1"/>
    <row r="44270" ht="51.4" customHeight="1"/>
    <row r="44271" ht="51.4" customHeight="1"/>
    <row r="44272" ht="51.4" customHeight="1"/>
    <row r="44273" ht="51.4" customHeight="1"/>
    <row r="44274" ht="51.4" customHeight="1"/>
    <row r="44275" ht="51.4" customHeight="1"/>
    <row r="44276" ht="51.4" customHeight="1"/>
    <row r="44277" ht="51.4" customHeight="1"/>
    <row r="44278" ht="51.4" customHeight="1"/>
    <row r="44279" ht="51.4" customHeight="1"/>
    <row r="44280" ht="51.4" customHeight="1"/>
    <row r="44281" ht="51.4" customHeight="1"/>
    <row r="44282" ht="51.4" customHeight="1"/>
    <row r="44283" ht="51.4" customHeight="1"/>
    <row r="44284" ht="51.4" customHeight="1"/>
    <row r="44285" ht="51.4" customHeight="1"/>
    <row r="44286" ht="51.4" customHeight="1"/>
    <row r="44287" ht="51.4" customHeight="1"/>
    <row r="44288" ht="51.4" customHeight="1"/>
    <row r="44289" ht="51.4" customHeight="1"/>
    <row r="44290" ht="51.4" customHeight="1"/>
    <row r="44291" ht="51.4" customHeight="1"/>
    <row r="44292" ht="51.4" customHeight="1"/>
    <row r="44293" ht="51.4" customHeight="1"/>
    <row r="44294" ht="51.4" customHeight="1"/>
    <row r="44295" ht="51.4" customHeight="1"/>
    <row r="44296" ht="51.4" customHeight="1"/>
    <row r="44297" ht="51.4" customHeight="1"/>
    <row r="44298" ht="51.4" customHeight="1"/>
    <row r="44299" ht="51.4" customHeight="1"/>
    <row r="44300" ht="51.4" customHeight="1"/>
    <row r="44301" ht="51.4" customHeight="1"/>
    <row r="44302" ht="51.4" customHeight="1"/>
    <row r="44303" ht="51.4" customHeight="1"/>
    <row r="44304" ht="51.4" customHeight="1"/>
    <row r="44305" ht="51.4" customHeight="1"/>
    <row r="44306" ht="51.4" customHeight="1"/>
    <row r="44307" ht="51.4" customHeight="1"/>
    <row r="44308" ht="51.4" customHeight="1"/>
    <row r="44309" ht="51.4" customHeight="1"/>
    <row r="44310" ht="51.4" customHeight="1"/>
    <row r="44311" ht="51.4" customHeight="1"/>
    <row r="44312" ht="51.4" customHeight="1"/>
    <row r="44313" ht="51.4" customHeight="1"/>
    <row r="44314" ht="51.4" customHeight="1"/>
    <row r="44315" ht="51.4" customHeight="1"/>
    <row r="44316" ht="51.4" customHeight="1"/>
    <row r="44317" ht="51.4" customHeight="1"/>
    <row r="44318" ht="51.4" customHeight="1"/>
    <row r="44319" ht="51.4" customHeight="1"/>
    <row r="44320" ht="51.4" customHeight="1"/>
    <row r="44321" ht="51.4" customHeight="1"/>
    <row r="44322" ht="51.4" customHeight="1"/>
    <row r="44323" ht="51.4" customHeight="1"/>
    <row r="44324" ht="51.4" customHeight="1"/>
    <row r="44325" ht="51.4" customHeight="1"/>
    <row r="44326" ht="51.4" customHeight="1"/>
    <row r="44327" ht="51.4" customHeight="1"/>
    <row r="44328" ht="51.4" customHeight="1"/>
    <row r="44329" ht="51.4" customHeight="1"/>
    <row r="44330" ht="51.4" customHeight="1"/>
    <row r="44331" ht="51.4" customHeight="1"/>
    <row r="44332" ht="51.4" customHeight="1"/>
    <row r="44333" ht="51.4" customHeight="1"/>
    <row r="44334" ht="51.4" customHeight="1"/>
    <row r="44335" ht="51.4" customHeight="1"/>
    <row r="44336" ht="51.4" customHeight="1"/>
    <row r="44337" ht="51.4" customHeight="1"/>
    <row r="44338" ht="51.4" customHeight="1"/>
    <row r="44339" ht="51.4" customHeight="1"/>
    <row r="44340" ht="51.4" customHeight="1"/>
    <row r="44341" ht="51.4" customHeight="1"/>
    <row r="44342" ht="51.4" customHeight="1"/>
    <row r="44343" ht="51.4" customHeight="1"/>
    <row r="44344" ht="51.4" customHeight="1"/>
    <row r="44345" ht="51.4" customHeight="1"/>
    <row r="44346" ht="51.4" customHeight="1"/>
    <row r="44347" ht="51.4" customHeight="1"/>
    <row r="44348" ht="51.4" customHeight="1"/>
    <row r="44349" ht="51.4" customHeight="1"/>
    <row r="44350" ht="51.4" customHeight="1"/>
    <row r="44351" ht="51.4" customHeight="1"/>
    <row r="44352" ht="51.4" customHeight="1"/>
    <row r="44353" ht="51.4" customHeight="1"/>
    <row r="44354" ht="51.4" customHeight="1"/>
    <row r="44355" ht="51.4" customHeight="1"/>
    <row r="44356" ht="51.4" customHeight="1"/>
    <row r="44357" ht="51.4" customHeight="1"/>
    <row r="44358" ht="51.4" customHeight="1"/>
    <row r="44359" ht="51.4" customHeight="1"/>
    <row r="44360" ht="51.4" customHeight="1"/>
    <row r="44361" ht="51.4" customHeight="1"/>
    <row r="44362" ht="51.4" customHeight="1"/>
    <row r="44363" ht="51.4" customHeight="1"/>
    <row r="44364" ht="51.4" customHeight="1"/>
    <row r="44365" ht="51.4" customHeight="1"/>
    <row r="44366" ht="51.4" customHeight="1"/>
    <row r="44367" ht="51.4" customHeight="1"/>
    <row r="44368" ht="51.4" customHeight="1"/>
    <row r="44369" ht="51.4" customHeight="1"/>
    <row r="44370" ht="51.4" customHeight="1"/>
    <row r="44371" ht="51.4" customHeight="1"/>
    <row r="44372" ht="51.4" customHeight="1"/>
    <row r="44373" ht="51.4" customHeight="1"/>
    <row r="44374" ht="51.4" customHeight="1"/>
    <row r="44375" ht="51.4" customHeight="1"/>
    <row r="44376" ht="51.4" customHeight="1"/>
    <row r="44377" ht="51.4" customHeight="1"/>
    <row r="44378" ht="51.4" customHeight="1"/>
    <row r="44379" ht="51.4" customHeight="1"/>
    <row r="44380" ht="51.4" customHeight="1"/>
    <row r="44381" ht="51.4" customHeight="1"/>
    <row r="44382" ht="51.4" customHeight="1"/>
    <row r="44383" ht="51.4" customHeight="1"/>
    <row r="44384" ht="51.4" customHeight="1"/>
    <row r="44385" ht="51.4" customHeight="1"/>
    <row r="44386" ht="51.4" customHeight="1"/>
    <row r="44387" ht="51.4" customHeight="1"/>
    <row r="44388" ht="51.4" customHeight="1"/>
    <row r="44389" ht="51.4" customHeight="1"/>
    <row r="44390" ht="51.4" customHeight="1"/>
    <row r="44391" ht="51.4" customHeight="1"/>
    <row r="44392" ht="51.4" customHeight="1"/>
    <row r="44393" ht="51.4" customHeight="1"/>
    <row r="44394" ht="51.4" customHeight="1"/>
    <row r="44395" ht="51.4" customHeight="1"/>
    <row r="44396" ht="51.4" customHeight="1"/>
    <row r="44397" ht="51.4" customHeight="1"/>
    <row r="44398" ht="51.4" customHeight="1"/>
    <row r="44399" ht="51.4" customHeight="1"/>
    <row r="44400" ht="51.4" customHeight="1"/>
    <row r="44401" ht="51.4" customHeight="1"/>
    <row r="44402" ht="51.4" customHeight="1"/>
    <row r="44403" ht="51.4" customHeight="1"/>
    <row r="44404" ht="51.4" customHeight="1"/>
    <row r="44405" ht="51.4" customHeight="1"/>
    <row r="44406" ht="51.4" customHeight="1"/>
    <row r="44407" ht="51.4" customHeight="1"/>
    <row r="44408" ht="51.4" customHeight="1"/>
    <row r="44409" ht="51.4" customHeight="1"/>
    <row r="44410" ht="51.4" customHeight="1"/>
    <row r="44411" ht="51.4" customHeight="1"/>
    <row r="44412" ht="51.4" customHeight="1"/>
    <row r="44413" ht="51.4" customHeight="1"/>
    <row r="44414" ht="51.4" customHeight="1"/>
    <row r="44415" ht="51.4" customHeight="1"/>
    <row r="44416" ht="51.4" customHeight="1"/>
    <row r="44417" ht="51.4" customHeight="1"/>
    <row r="44418" ht="51.4" customHeight="1"/>
    <row r="44419" ht="51.4" customHeight="1"/>
    <row r="44420" ht="51.4" customHeight="1"/>
    <row r="44421" ht="51.4" customHeight="1"/>
    <row r="44422" ht="51.4" customHeight="1"/>
    <row r="44423" ht="51.4" customHeight="1"/>
    <row r="44424" ht="51.4" customHeight="1"/>
    <row r="44425" ht="51.4" customHeight="1"/>
    <row r="44426" ht="51.4" customHeight="1"/>
    <row r="44427" ht="51.4" customHeight="1"/>
    <row r="44428" ht="51.4" customHeight="1"/>
    <row r="44429" ht="51.4" customHeight="1"/>
    <row r="44430" ht="51.4" customHeight="1"/>
    <row r="44431" ht="51.4" customHeight="1"/>
    <row r="44432" ht="51.4" customHeight="1"/>
    <row r="44433" ht="51.4" customHeight="1"/>
    <row r="44434" ht="51.4" customHeight="1"/>
    <row r="44435" ht="51.4" customHeight="1"/>
    <row r="44436" ht="51.4" customHeight="1"/>
    <row r="44437" ht="51.4" customHeight="1"/>
    <row r="44438" ht="51.4" customHeight="1"/>
    <row r="44439" ht="51.4" customHeight="1"/>
    <row r="44440" ht="51.4" customHeight="1"/>
    <row r="44441" ht="51.4" customHeight="1"/>
    <row r="44442" ht="51.4" customHeight="1"/>
    <row r="44443" ht="51.4" customHeight="1"/>
    <row r="44444" ht="51.4" customHeight="1"/>
    <row r="44445" ht="51.4" customHeight="1"/>
    <row r="44446" ht="51.4" customHeight="1"/>
    <row r="44447" ht="51.4" customHeight="1"/>
    <row r="44448" ht="51.4" customHeight="1"/>
    <row r="44449" ht="51.4" customHeight="1"/>
    <row r="44450" ht="51.4" customHeight="1"/>
    <row r="44451" ht="51.4" customHeight="1"/>
    <row r="44452" ht="51.4" customHeight="1"/>
    <row r="44453" ht="51.4" customHeight="1"/>
    <row r="44454" ht="51.4" customHeight="1"/>
    <row r="44455" ht="51.4" customHeight="1"/>
    <row r="44456" ht="51.4" customHeight="1"/>
    <row r="44457" ht="51.4" customHeight="1"/>
    <row r="44458" ht="51.4" customHeight="1"/>
    <row r="44459" ht="51.4" customHeight="1"/>
    <row r="44460" ht="51.4" customHeight="1"/>
    <row r="44461" ht="51.4" customHeight="1"/>
    <row r="44462" ht="51.4" customHeight="1"/>
    <row r="44463" ht="51.4" customHeight="1"/>
    <row r="44464" ht="51.4" customHeight="1"/>
    <row r="44465" ht="51.4" customHeight="1"/>
    <row r="44466" ht="51.4" customHeight="1"/>
    <row r="44467" ht="51.4" customHeight="1"/>
    <row r="44468" ht="51.4" customHeight="1"/>
    <row r="44469" ht="51.4" customHeight="1"/>
    <row r="44470" ht="51.4" customHeight="1"/>
    <row r="44471" ht="51.4" customHeight="1"/>
    <row r="44472" ht="51.4" customHeight="1"/>
    <row r="44473" ht="51.4" customHeight="1"/>
    <row r="44474" ht="51.4" customHeight="1"/>
    <row r="44475" ht="51.4" customHeight="1"/>
    <row r="44476" ht="51.4" customHeight="1"/>
    <row r="44477" ht="51.4" customHeight="1"/>
    <row r="44478" ht="51.4" customHeight="1"/>
    <row r="44479" ht="51.4" customHeight="1"/>
    <row r="44480" ht="51.4" customHeight="1"/>
    <row r="44481" ht="51.4" customHeight="1"/>
    <row r="44482" ht="51.4" customHeight="1"/>
    <row r="44483" ht="51.4" customHeight="1"/>
    <row r="44484" ht="51.4" customHeight="1"/>
    <row r="44485" ht="51.4" customHeight="1"/>
    <row r="44486" ht="51.4" customHeight="1"/>
    <row r="44487" ht="51.4" customHeight="1"/>
    <row r="44488" ht="51.4" customHeight="1"/>
    <row r="44489" ht="51.4" customHeight="1"/>
    <row r="44490" ht="51.4" customHeight="1"/>
    <row r="44491" ht="51.4" customHeight="1"/>
    <row r="44492" ht="51.4" customHeight="1"/>
    <row r="44493" ht="51.4" customHeight="1"/>
    <row r="44494" ht="51.4" customHeight="1"/>
    <row r="44495" ht="51.4" customHeight="1"/>
    <row r="44496" ht="51.4" customHeight="1"/>
    <row r="44497" ht="51.4" customHeight="1"/>
    <row r="44498" ht="51.4" customHeight="1"/>
    <row r="44499" ht="51.4" customHeight="1"/>
    <row r="44500" ht="51.4" customHeight="1"/>
    <row r="44501" ht="51.4" customHeight="1"/>
    <row r="44502" ht="51.4" customHeight="1"/>
    <row r="44503" ht="51.4" customHeight="1"/>
    <row r="44504" ht="51.4" customHeight="1"/>
    <row r="44505" ht="51.4" customHeight="1"/>
    <row r="44506" ht="51.4" customHeight="1"/>
    <row r="44507" ht="51.4" customHeight="1"/>
    <row r="44508" ht="51.4" customHeight="1"/>
    <row r="44509" ht="51.4" customHeight="1"/>
    <row r="44510" ht="51.4" customHeight="1"/>
    <row r="44511" ht="51.4" customHeight="1"/>
    <row r="44512" ht="51.4" customHeight="1"/>
    <row r="44513" ht="51.4" customHeight="1"/>
    <row r="44514" ht="51.4" customHeight="1"/>
    <row r="44515" ht="51.4" customHeight="1"/>
    <row r="44516" ht="51.4" customHeight="1"/>
    <row r="44517" ht="51.4" customHeight="1"/>
    <row r="44518" ht="51.4" customHeight="1"/>
    <row r="44519" ht="51.4" customHeight="1"/>
    <row r="44520" ht="51.4" customHeight="1"/>
    <row r="44521" ht="51.4" customHeight="1"/>
    <row r="44522" ht="51.4" customHeight="1"/>
    <row r="44523" ht="51.4" customHeight="1"/>
    <row r="44524" ht="51.4" customHeight="1"/>
    <row r="44525" ht="51.4" customHeight="1"/>
    <row r="44526" ht="51.4" customHeight="1"/>
    <row r="44527" ht="51.4" customHeight="1"/>
    <row r="44528" ht="51.4" customHeight="1"/>
    <row r="44529" ht="51.4" customHeight="1"/>
    <row r="44530" ht="51.4" customHeight="1"/>
    <row r="44531" ht="51.4" customHeight="1"/>
    <row r="44532" ht="51.4" customHeight="1"/>
    <row r="44533" ht="51.4" customHeight="1"/>
    <row r="44534" ht="51.4" customHeight="1"/>
    <row r="44535" ht="51.4" customHeight="1"/>
    <row r="44536" ht="51.4" customHeight="1"/>
    <row r="44537" ht="51.4" customHeight="1"/>
    <row r="44538" ht="51.4" customHeight="1"/>
    <row r="44539" ht="51.4" customHeight="1"/>
    <row r="44540" ht="51.4" customHeight="1"/>
    <row r="44541" ht="51.4" customHeight="1"/>
    <row r="44542" ht="51.4" customHeight="1"/>
    <row r="44543" ht="51.4" customHeight="1"/>
    <row r="44544" ht="51.4" customHeight="1"/>
    <row r="44545" ht="51.4" customHeight="1"/>
    <row r="44546" ht="51.4" customHeight="1"/>
    <row r="44547" ht="51.4" customHeight="1"/>
    <row r="44548" ht="51.4" customHeight="1"/>
    <row r="44549" ht="51.4" customHeight="1"/>
    <row r="44550" ht="51.4" customHeight="1"/>
    <row r="44551" ht="51.4" customHeight="1"/>
    <row r="44552" ht="51.4" customHeight="1"/>
    <row r="44553" ht="51.4" customHeight="1"/>
    <row r="44554" ht="51.4" customHeight="1"/>
    <row r="44555" ht="51.4" customHeight="1"/>
    <row r="44556" ht="51.4" customHeight="1"/>
    <row r="44557" ht="51.4" customHeight="1"/>
    <row r="44558" ht="51.4" customHeight="1"/>
    <row r="44559" ht="51.4" customHeight="1"/>
    <row r="44560" ht="51.4" customHeight="1"/>
    <row r="44561" ht="51.4" customHeight="1"/>
    <row r="44562" ht="51.4" customHeight="1"/>
    <row r="44563" ht="51.4" customHeight="1"/>
    <row r="44564" ht="51.4" customHeight="1"/>
    <row r="44565" ht="51.4" customHeight="1"/>
    <row r="44566" ht="51.4" customHeight="1"/>
    <row r="44567" ht="51.4" customHeight="1"/>
    <row r="44568" ht="51.4" customHeight="1"/>
    <row r="44569" ht="51.4" customHeight="1"/>
    <row r="44570" ht="51.4" customHeight="1"/>
    <row r="44571" ht="51.4" customHeight="1"/>
    <row r="44572" ht="51.4" customHeight="1"/>
    <row r="44573" ht="51.4" customHeight="1"/>
    <row r="44574" ht="51.4" customHeight="1"/>
    <row r="44575" ht="51.4" customHeight="1"/>
    <row r="44576" ht="51.4" customHeight="1"/>
    <row r="44577" ht="51.4" customHeight="1"/>
    <row r="44578" ht="51.4" customHeight="1"/>
    <row r="44579" ht="51.4" customHeight="1"/>
    <row r="44580" ht="51.4" customHeight="1"/>
    <row r="44581" ht="51.4" customHeight="1"/>
    <row r="44582" ht="51.4" customHeight="1"/>
    <row r="44583" ht="51.4" customHeight="1"/>
    <row r="44584" ht="51.4" customHeight="1"/>
    <row r="44585" ht="51.4" customHeight="1"/>
    <row r="44586" ht="51.4" customHeight="1"/>
    <row r="44587" ht="51.4" customHeight="1"/>
    <row r="44588" ht="51.4" customHeight="1"/>
    <row r="44589" ht="51.4" customHeight="1"/>
    <row r="44590" ht="51.4" customHeight="1"/>
    <row r="44591" ht="51.4" customHeight="1"/>
    <row r="44592" ht="51.4" customHeight="1"/>
    <row r="44593" ht="51.4" customHeight="1"/>
    <row r="44594" ht="51.4" customHeight="1"/>
    <row r="44595" ht="51.4" customHeight="1"/>
    <row r="44596" ht="51.4" customHeight="1"/>
    <row r="44597" ht="51.4" customHeight="1"/>
    <row r="44598" ht="51.4" customHeight="1"/>
    <row r="44599" ht="51.4" customHeight="1"/>
    <row r="44600" ht="51.4" customHeight="1"/>
    <row r="44601" ht="51.4" customHeight="1"/>
    <row r="44602" ht="51.4" customHeight="1"/>
    <row r="44603" ht="51.4" customHeight="1"/>
    <row r="44604" ht="51.4" customHeight="1"/>
    <row r="44605" ht="51.4" customHeight="1"/>
    <row r="44606" ht="51.4" customHeight="1"/>
    <row r="44607" ht="51.4" customHeight="1"/>
    <row r="44608" ht="51.4" customHeight="1"/>
    <row r="44609" ht="51.4" customHeight="1"/>
    <row r="44610" ht="51.4" customHeight="1"/>
    <row r="44611" ht="51.4" customHeight="1"/>
    <row r="44612" ht="51.4" customHeight="1"/>
    <row r="44613" ht="51.4" customHeight="1"/>
    <row r="44614" ht="51.4" customHeight="1"/>
    <row r="44615" ht="51.4" customHeight="1"/>
    <row r="44616" ht="51.4" customHeight="1"/>
    <row r="44617" ht="51.4" customHeight="1"/>
    <row r="44618" ht="51.4" customHeight="1"/>
    <row r="44619" ht="51.4" customHeight="1"/>
    <row r="44620" ht="51.4" customHeight="1"/>
    <row r="44621" ht="51.4" customHeight="1"/>
    <row r="44622" ht="51.4" customHeight="1"/>
    <row r="44623" ht="51.4" customHeight="1"/>
    <row r="44624" ht="51.4" customHeight="1"/>
    <row r="44625" ht="51.4" customHeight="1"/>
    <row r="44626" ht="51.4" customHeight="1"/>
    <row r="44627" ht="51.4" customHeight="1"/>
    <row r="44628" ht="51.4" customHeight="1"/>
    <row r="44629" ht="51.4" customHeight="1"/>
    <row r="44630" ht="51.4" customHeight="1"/>
    <row r="44631" ht="51.4" customHeight="1"/>
    <row r="44632" ht="51.4" customHeight="1"/>
    <row r="44633" ht="51.4" customHeight="1"/>
    <row r="44634" ht="51.4" customHeight="1"/>
    <row r="44635" ht="51.4" customHeight="1"/>
    <row r="44636" ht="51.4" customHeight="1"/>
    <row r="44637" ht="51.4" customHeight="1"/>
    <row r="44638" ht="51.4" customHeight="1"/>
    <row r="44639" ht="51.4" customHeight="1"/>
    <row r="44640" ht="51.4" customHeight="1"/>
    <row r="44641" ht="51.4" customHeight="1"/>
    <row r="44642" ht="51.4" customHeight="1"/>
    <row r="44643" ht="51.4" customHeight="1"/>
    <row r="44644" ht="51.4" customHeight="1"/>
    <row r="44645" ht="51.4" customHeight="1"/>
    <row r="44646" ht="51.4" customHeight="1"/>
    <row r="44647" ht="51.4" customHeight="1"/>
    <row r="44648" ht="51.4" customHeight="1"/>
    <row r="44649" ht="51.4" customHeight="1"/>
    <row r="44650" ht="51.4" customHeight="1"/>
    <row r="44651" ht="51.4" customHeight="1"/>
    <row r="44652" ht="51.4" customHeight="1"/>
    <row r="44653" ht="51.4" customHeight="1"/>
    <row r="44654" ht="51.4" customHeight="1"/>
    <row r="44655" ht="51.4" customHeight="1"/>
    <row r="44656" ht="51.4" customHeight="1"/>
    <row r="44657" ht="51.4" customHeight="1"/>
    <row r="44658" ht="51.4" customHeight="1"/>
    <row r="44659" ht="51.4" customHeight="1"/>
    <row r="44660" ht="51.4" customHeight="1"/>
    <row r="44661" ht="51.4" customHeight="1"/>
    <row r="44662" ht="51.4" customHeight="1"/>
    <row r="44663" ht="51.4" customHeight="1"/>
    <row r="44664" ht="51.4" customHeight="1"/>
    <row r="44665" ht="51.4" customHeight="1"/>
    <row r="44666" ht="51.4" customHeight="1"/>
    <row r="44667" ht="51.4" customHeight="1"/>
    <row r="44668" ht="51.4" customHeight="1"/>
    <row r="44669" ht="51.4" customHeight="1"/>
    <row r="44670" ht="51.4" customHeight="1"/>
    <row r="44671" ht="51.4" customHeight="1"/>
    <row r="44672" ht="51.4" customHeight="1"/>
    <row r="44673" ht="51.4" customHeight="1"/>
    <row r="44674" ht="51.4" customHeight="1"/>
    <row r="44675" ht="51.4" customHeight="1"/>
    <row r="44676" ht="51.4" customHeight="1"/>
    <row r="44677" ht="51.4" customHeight="1"/>
    <row r="44678" ht="51.4" customHeight="1"/>
    <row r="44679" ht="51.4" customHeight="1"/>
    <row r="44680" ht="51.4" customHeight="1"/>
    <row r="44681" ht="51.4" customHeight="1"/>
    <row r="44682" ht="51.4" customHeight="1"/>
    <row r="44683" ht="51.4" customHeight="1"/>
    <row r="44684" ht="51.4" customHeight="1"/>
    <row r="44685" ht="51.4" customHeight="1"/>
    <row r="44686" ht="51.4" customHeight="1"/>
    <row r="44687" ht="51.4" customHeight="1"/>
    <row r="44688" ht="51.4" customHeight="1"/>
    <row r="44689" ht="51.4" customHeight="1"/>
    <row r="44690" ht="51.4" customHeight="1"/>
    <row r="44691" ht="51.4" customHeight="1"/>
    <row r="44692" ht="51.4" customHeight="1"/>
    <row r="44693" ht="51.4" customHeight="1"/>
    <row r="44694" ht="51.4" customHeight="1"/>
    <row r="44695" ht="51.4" customHeight="1"/>
    <row r="44696" ht="51.4" customHeight="1"/>
    <row r="44697" ht="51.4" customHeight="1"/>
    <row r="44698" ht="51.4" customHeight="1"/>
    <row r="44699" ht="51.4" customHeight="1"/>
    <row r="44700" ht="51.4" customHeight="1"/>
    <row r="44701" ht="51.4" customHeight="1"/>
    <row r="44702" ht="51.4" customHeight="1"/>
    <row r="44703" ht="51.4" customHeight="1"/>
    <row r="44704" ht="51.4" customHeight="1"/>
    <row r="44705" ht="51.4" customHeight="1"/>
    <row r="44706" ht="51.4" customHeight="1"/>
    <row r="44707" ht="51.4" customHeight="1"/>
    <row r="44708" ht="51.4" customHeight="1"/>
    <row r="44709" ht="51.4" customHeight="1"/>
    <row r="44710" ht="51.4" customHeight="1"/>
    <row r="44711" ht="51.4" customHeight="1"/>
    <row r="44712" ht="51.4" customHeight="1"/>
    <row r="44713" ht="51.4" customHeight="1"/>
    <row r="44714" ht="51.4" customHeight="1"/>
    <row r="44715" ht="51.4" customHeight="1"/>
    <row r="44716" ht="51.4" customHeight="1"/>
    <row r="44717" ht="51.4" customHeight="1"/>
    <row r="44718" ht="51.4" customHeight="1"/>
    <row r="44719" ht="51.4" customHeight="1"/>
    <row r="44720" ht="51.4" customHeight="1"/>
    <row r="44721" ht="51.4" customHeight="1"/>
    <row r="44722" ht="51.4" customHeight="1"/>
    <row r="44723" ht="51.4" customHeight="1"/>
    <row r="44724" ht="51.4" customHeight="1"/>
    <row r="44725" ht="51.4" customHeight="1"/>
    <row r="44726" ht="51.4" customHeight="1"/>
    <row r="44727" ht="51.4" customHeight="1"/>
    <row r="44728" ht="51.4" customHeight="1"/>
    <row r="44729" ht="51.4" customHeight="1"/>
    <row r="44730" ht="51.4" customHeight="1"/>
    <row r="44731" ht="51.4" customHeight="1"/>
    <row r="44732" ht="51.4" customHeight="1"/>
    <row r="44733" ht="51.4" customHeight="1"/>
    <row r="44734" ht="51.4" customHeight="1"/>
    <row r="44735" ht="51.4" customHeight="1"/>
    <row r="44736" ht="51.4" customHeight="1"/>
    <row r="44737" ht="51.4" customHeight="1"/>
    <row r="44738" ht="51.4" customHeight="1"/>
    <row r="44739" ht="51.4" customHeight="1"/>
    <row r="44740" ht="51.4" customHeight="1"/>
    <row r="44741" ht="51.4" customHeight="1"/>
    <row r="44742" ht="51.4" customHeight="1"/>
    <row r="44743" ht="51.4" customHeight="1"/>
    <row r="44744" ht="51.4" customHeight="1"/>
    <row r="44745" ht="51.4" customHeight="1"/>
    <row r="44746" ht="51.4" customHeight="1"/>
    <row r="44747" ht="51.4" customHeight="1"/>
    <row r="44748" ht="51.4" customHeight="1"/>
    <row r="44749" ht="51.4" customHeight="1"/>
    <row r="44750" ht="51.4" customHeight="1"/>
    <row r="44751" ht="51.4" customHeight="1"/>
    <row r="44752" ht="51.4" customHeight="1"/>
    <row r="44753" ht="51.4" customHeight="1"/>
    <row r="44754" ht="51.4" customHeight="1"/>
    <row r="44755" ht="51.4" customHeight="1"/>
    <row r="44756" ht="51.4" customHeight="1"/>
    <row r="44757" ht="51.4" customHeight="1"/>
    <row r="44758" ht="51.4" customHeight="1"/>
    <row r="44759" ht="51.4" customHeight="1"/>
    <row r="44760" ht="51.4" customHeight="1"/>
    <row r="44761" ht="51.4" customHeight="1"/>
    <row r="44762" ht="51.4" customHeight="1"/>
    <row r="44763" ht="51.4" customHeight="1"/>
    <row r="44764" ht="51.4" customHeight="1"/>
    <row r="44765" ht="51.4" customHeight="1"/>
    <row r="44766" ht="51.4" customHeight="1"/>
    <row r="44767" ht="51.4" customHeight="1"/>
    <row r="44768" ht="51.4" customHeight="1"/>
    <row r="44769" ht="51.4" customHeight="1"/>
    <row r="44770" ht="51.4" customHeight="1"/>
    <row r="44771" ht="51.4" customHeight="1"/>
    <row r="44772" ht="51.4" customHeight="1"/>
    <row r="44773" ht="51.4" customHeight="1"/>
    <row r="44774" ht="51.4" customHeight="1"/>
    <row r="44775" ht="51.4" customHeight="1"/>
    <row r="44776" ht="51.4" customHeight="1"/>
    <row r="44777" ht="51.4" customHeight="1"/>
    <row r="44778" ht="51.4" customHeight="1"/>
    <row r="44779" ht="51.4" customHeight="1"/>
    <row r="44780" ht="51.4" customHeight="1"/>
    <row r="44781" ht="51.4" customHeight="1"/>
    <row r="44782" ht="51.4" customHeight="1"/>
    <row r="44783" ht="51.4" customHeight="1"/>
    <row r="44784" ht="51.4" customHeight="1"/>
    <row r="44785" ht="51.4" customHeight="1"/>
    <row r="44786" ht="51.4" customHeight="1"/>
    <row r="44787" ht="51.4" customHeight="1"/>
    <row r="44788" ht="51.4" customHeight="1"/>
    <row r="44789" ht="51.4" customHeight="1"/>
    <row r="44790" ht="51.4" customHeight="1"/>
    <row r="44791" ht="51.4" customHeight="1"/>
    <row r="44792" ht="51.4" customHeight="1"/>
    <row r="44793" ht="51.4" customHeight="1"/>
    <row r="44794" ht="51.4" customHeight="1"/>
    <row r="44795" ht="51.4" customHeight="1"/>
    <row r="44796" ht="51.4" customHeight="1"/>
    <row r="44797" ht="51.4" customHeight="1"/>
    <row r="44798" ht="51.4" customHeight="1"/>
    <row r="44799" ht="51.4" customHeight="1"/>
    <row r="44800" ht="51.4" customHeight="1"/>
    <row r="44801" ht="51.4" customHeight="1"/>
    <row r="44802" ht="51.4" customHeight="1"/>
    <row r="44803" ht="51.4" customHeight="1"/>
    <row r="44804" ht="51.4" customHeight="1"/>
    <row r="44805" ht="51.4" customHeight="1"/>
    <row r="44806" ht="51.4" customHeight="1"/>
    <row r="44807" ht="51.4" customHeight="1"/>
    <row r="44808" ht="51.4" customHeight="1"/>
    <row r="44809" ht="51.4" customHeight="1"/>
    <row r="44810" ht="51.4" customHeight="1"/>
    <row r="44811" ht="51.4" customHeight="1"/>
    <row r="44812" ht="51.4" customHeight="1"/>
    <row r="44813" ht="51.4" customHeight="1"/>
    <row r="44814" ht="51.4" customHeight="1"/>
    <row r="44815" ht="51.4" customHeight="1"/>
    <row r="44816" ht="51.4" customHeight="1"/>
    <row r="44817" ht="51.4" customHeight="1"/>
    <row r="44818" ht="51.4" customHeight="1"/>
    <row r="44819" ht="51.4" customHeight="1"/>
    <row r="44820" ht="51.4" customHeight="1"/>
    <row r="44821" ht="51.4" customHeight="1"/>
    <row r="44822" ht="51.4" customHeight="1"/>
    <row r="44823" ht="51.4" customHeight="1"/>
    <row r="44824" ht="51.4" customHeight="1"/>
    <row r="44825" ht="51.4" customHeight="1"/>
    <row r="44826" ht="51.4" customHeight="1"/>
    <row r="44827" ht="51.4" customHeight="1"/>
    <row r="44828" ht="51.4" customHeight="1"/>
    <row r="44829" ht="51.4" customHeight="1"/>
    <row r="44830" ht="51.4" customHeight="1"/>
    <row r="44831" ht="51.4" customHeight="1"/>
    <row r="44832" ht="51.4" customHeight="1"/>
    <row r="44833" ht="51.4" customHeight="1"/>
    <row r="44834" ht="51.4" customHeight="1"/>
    <row r="44835" ht="51.4" customHeight="1"/>
    <row r="44836" ht="51.4" customHeight="1"/>
    <row r="44837" ht="51.4" customHeight="1"/>
    <row r="44838" ht="51.4" customHeight="1"/>
    <row r="44839" ht="51.4" customHeight="1"/>
    <row r="44840" ht="51.4" customHeight="1"/>
    <row r="44841" ht="51.4" customHeight="1"/>
    <row r="44842" ht="51.4" customHeight="1"/>
    <row r="44843" ht="51.4" customHeight="1"/>
    <row r="44844" ht="51.4" customHeight="1"/>
    <row r="44845" ht="51.4" customHeight="1"/>
    <row r="44846" ht="51.4" customHeight="1"/>
    <row r="44847" ht="51.4" customHeight="1"/>
    <row r="44848" ht="51.4" customHeight="1"/>
    <row r="44849" ht="51.4" customHeight="1"/>
    <row r="44850" ht="51.4" customHeight="1"/>
    <row r="44851" ht="51.4" customHeight="1"/>
    <row r="44852" ht="51.4" customHeight="1"/>
    <row r="44853" ht="51.4" customHeight="1"/>
    <row r="44854" ht="51.4" customHeight="1"/>
    <row r="44855" ht="51.4" customHeight="1"/>
    <row r="44856" ht="51.4" customHeight="1"/>
    <row r="44857" ht="51.4" customHeight="1"/>
    <row r="44858" ht="51.4" customHeight="1"/>
    <row r="44859" ht="51.4" customHeight="1"/>
    <row r="44860" ht="51.4" customHeight="1"/>
    <row r="44861" ht="51.4" customHeight="1"/>
    <row r="44862" ht="51.4" customHeight="1"/>
    <row r="44863" ht="51.4" customHeight="1"/>
    <row r="44864" ht="51.4" customHeight="1"/>
    <row r="44865" ht="51.4" customHeight="1"/>
    <row r="44866" ht="51.4" customHeight="1"/>
    <row r="44867" ht="51.4" customHeight="1"/>
    <row r="44868" ht="51.4" customHeight="1"/>
    <row r="44869" ht="51.4" customHeight="1"/>
    <row r="44870" ht="51.4" customHeight="1"/>
    <row r="44871" ht="51.4" customHeight="1"/>
    <row r="44872" ht="51.4" customHeight="1"/>
    <row r="44873" ht="51.4" customHeight="1"/>
    <row r="44874" ht="51.4" customHeight="1"/>
    <row r="44875" ht="51.4" customHeight="1"/>
    <row r="44876" ht="51.4" customHeight="1"/>
    <row r="44877" ht="51.4" customHeight="1"/>
    <row r="44878" ht="51.4" customHeight="1"/>
    <row r="44879" ht="51.4" customHeight="1"/>
    <row r="44880" ht="51.4" customHeight="1"/>
    <row r="44881" ht="51.4" customHeight="1"/>
    <row r="44882" ht="51.4" customHeight="1"/>
    <row r="44883" ht="51.4" customHeight="1"/>
    <row r="44884" ht="51.4" customHeight="1"/>
    <row r="44885" ht="51.4" customHeight="1"/>
    <row r="44886" ht="51.4" customHeight="1"/>
    <row r="44887" ht="51.4" customHeight="1"/>
    <row r="44888" ht="51.4" customHeight="1"/>
    <row r="44889" ht="51.4" customHeight="1"/>
    <row r="44890" ht="51.4" customHeight="1"/>
    <row r="44891" ht="51.4" customHeight="1"/>
    <row r="44892" ht="51.4" customHeight="1"/>
    <row r="44893" ht="51.4" customHeight="1"/>
    <row r="44894" ht="51.4" customHeight="1"/>
    <row r="44895" ht="51.4" customHeight="1"/>
    <row r="44896" ht="51.4" customHeight="1"/>
    <row r="44897" ht="51.4" customHeight="1"/>
    <row r="44898" ht="51.4" customHeight="1"/>
    <row r="44899" ht="51.4" customHeight="1"/>
    <row r="44900" ht="51.4" customHeight="1"/>
    <row r="44901" ht="51.4" customHeight="1"/>
    <row r="44902" ht="51.4" customHeight="1"/>
    <row r="44903" ht="51.4" customHeight="1"/>
    <row r="44904" ht="51.4" customHeight="1"/>
    <row r="44905" ht="51.4" customHeight="1"/>
    <row r="44906" ht="51.4" customHeight="1"/>
    <row r="44907" ht="51.4" customHeight="1"/>
    <row r="44908" ht="51.4" customHeight="1"/>
    <row r="44909" ht="51.4" customHeight="1"/>
    <row r="44910" ht="51.4" customHeight="1"/>
    <row r="44911" ht="51.4" customHeight="1"/>
    <row r="44912" ht="51.4" customHeight="1"/>
    <row r="44913" ht="51.4" customHeight="1"/>
    <row r="44914" ht="51.4" customHeight="1"/>
    <row r="44915" ht="51.4" customHeight="1"/>
    <row r="44916" ht="51.4" customHeight="1"/>
    <row r="44917" ht="51.4" customHeight="1"/>
    <row r="44918" ht="51.4" customHeight="1"/>
    <row r="44919" ht="51.4" customHeight="1"/>
    <row r="44920" ht="51.4" customHeight="1"/>
    <row r="44921" ht="51.4" customHeight="1"/>
    <row r="44922" ht="51.4" customHeight="1"/>
    <row r="44923" ht="51.4" customHeight="1"/>
    <row r="44924" ht="51.4" customHeight="1"/>
    <row r="44925" ht="51.4" customHeight="1"/>
    <row r="44926" ht="51.4" customHeight="1"/>
    <row r="44927" ht="51.4" customHeight="1"/>
    <row r="44928" ht="51.4" customHeight="1"/>
    <row r="44929" ht="51.4" customHeight="1"/>
    <row r="44930" ht="51.4" customHeight="1"/>
    <row r="44931" ht="51.4" customHeight="1"/>
    <row r="44932" ht="51.4" customHeight="1"/>
    <row r="44933" ht="51.4" customHeight="1"/>
    <row r="44934" ht="51.4" customHeight="1"/>
    <row r="44935" ht="51.4" customHeight="1"/>
    <row r="44936" ht="51.4" customHeight="1"/>
    <row r="44937" ht="51.4" customHeight="1"/>
    <row r="44938" ht="51.4" customHeight="1"/>
    <row r="44939" ht="51.4" customHeight="1"/>
    <row r="44940" ht="51.4" customHeight="1"/>
    <row r="44941" ht="51.4" customHeight="1"/>
    <row r="44942" ht="51.4" customHeight="1"/>
    <row r="44943" ht="51.4" customHeight="1"/>
    <row r="44944" ht="51.4" customHeight="1"/>
    <row r="44945" ht="51.4" customHeight="1"/>
    <row r="44946" ht="51.4" customHeight="1"/>
    <row r="44947" ht="51.4" customHeight="1"/>
    <row r="44948" ht="51.4" customHeight="1"/>
    <row r="44949" ht="51.4" customHeight="1"/>
    <row r="44950" ht="51.4" customHeight="1"/>
    <row r="44951" ht="51.4" customHeight="1"/>
    <row r="44952" ht="51.4" customHeight="1"/>
    <row r="44953" ht="51.4" customHeight="1"/>
    <row r="44954" ht="51.4" customHeight="1"/>
    <row r="44955" ht="51.4" customHeight="1"/>
    <row r="44956" ht="51.4" customHeight="1"/>
    <row r="44957" ht="51.4" customHeight="1"/>
    <row r="44958" ht="51.4" customHeight="1"/>
    <row r="44959" ht="51.4" customHeight="1"/>
    <row r="44960" ht="51.4" customHeight="1"/>
    <row r="44961" ht="51.4" customHeight="1"/>
    <row r="44962" ht="51.4" customHeight="1"/>
    <row r="44963" ht="51.4" customHeight="1"/>
    <row r="44964" ht="51.4" customHeight="1"/>
    <row r="44965" ht="51.4" customHeight="1"/>
    <row r="44966" ht="51.4" customHeight="1"/>
    <row r="44967" ht="51.4" customHeight="1"/>
    <row r="44968" ht="51.4" customHeight="1"/>
    <row r="44969" ht="51.4" customHeight="1"/>
    <row r="44970" ht="51.4" customHeight="1"/>
    <row r="44971" ht="51.4" customHeight="1"/>
    <row r="44972" ht="51.4" customHeight="1"/>
    <row r="44973" ht="51.4" customHeight="1"/>
    <row r="44974" ht="51.4" customHeight="1"/>
    <row r="44975" ht="51.4" customHeight="1"/>
    <row r="44976" ht="51.4" customHeight="1"/>
    <row r="44977" ht="51.4" customHeight="1"/>
    <row r="44978" ht="51.4" customHeight="1"/>
    <row r="44979" ht="51.4" customHeight="1"/>
    <row r="44980" ht="51.4" customHeight="1"/>
    <row r="44981" ht="51.4" customHeight="1"/>
    <row r="44982" ht="51.4" customHeight="1"/>
    <row r="44983" ht="51.4" customHeight="1"/>
    <row r="44984" ht="51.4" customHeight="1"/>
    <row r="44985" ht="51.4" customHeight="1"/>
    <row r="44986" ht="51.4" customHeight="1"/>
    <row r="44987" ht="51.4" customHeight="1"/>
    <row r="44988" ht="51.4" customHeight="1"/>
    <row r="44989" ht="51.4" customHeight="1"/>
    <row r="44990" ht="51.4" customHeight="1"/>
    <row r="44991" ht="51.4" customHeight="1"/>
    <row r="44992" ht="51.4" customHeight="1"/>
    <row r="44993" ht="51.4" customHeight="1"/>
    <row r="44994" ht="51.4" customHeight="1"/>
    <row r="44995" ht="51.4" customHeight="1"/>
    <row r="44996" ht="51.4" customHeight="1"/>
    <row r="44997" ht="51.4" customHeight="1"/>
    <row r="44998" ht="51.4" customHeight="1"/>
    <row r="44999" ht="51.4" customHeight="1"/>
    <row r="45000" ht="51.4" customHeight="1"/>
    <row r="45001" ht="51.4" customHeight="1"/>
    <row r="45002" ht="51.4" customHeight="1"/>
    <row r="45003" ht="51.4" customHeight="1"/>
    <row r="45004" ht="51.4" customHeight="1"/>
    <row r="45005" ht="51.4" customHeight="1"/>
    <row r="45006" ht="51.4" customHeight="1"/>
    <row r="45007" ht="51.4" customHeight="1"/>
    <row r="45008" ht="51.4" customHeight="1"/>
    <row r="45009" ht="51.4" customHeight="1"/>
    <row r="45010" ht="51.4" customHeight="1"/>
    <row r="45011" ht="51.4" customHeight="1"/>
    <row r="45012" ht="51.4" customHeight="1"/>
    <row r="45013" ht="51.4" customHeight="1"/>
    <row r="45014" ht="51.4" customHeight="1"/>
    <row r="45015" ht="51.4" customHeight="1"/>
    <row r="45016" ht="51.4" customHeight="1"/>
    <row r="45017" ht="51.4" customHeight="1"/>
    <row r="45018" ht="51.4" customHeight="1"/>
    <row r="45019" ht="51.4" customHeight="1"/>
    <row r="45020" ht="51.4" customHeight="1"/>
    <row r="45021" ht="51.4" customHeight="1"/>
    <row r="45022" ht="51.4" customHeight="1"/>
    <row r="45023" ht="51.4" customHeight="1"/>
    <row r="45024" ht="51.4" customHeight="1"/>
    <row r="45025" ht="51.4" customHeight="1"/>
    <row r="45026" ht="51.4" customHeight="1"/>
    <row r="45027" ht="51.4" customHeight="1"/>
    <row r="45028" ht="51.4" customHeight="1"/>
    <row r="45029" ht="51.4" customHeight="1"/>
    <row r="45030" ht="51.4" customHeight="1"/>
    <row r="45031" ht="51.4" customHeight="1"/>
    <row r="45032" ht="51.4" customHeight="1"/>
    <row r="45033" ht="51.4" customHeight="1"/>
    <row r="45034" ht="51.4" customHeight="1"/>
    <row r="45035" ht="51.4" customHeight="1"/>
    <row r="45036" ht="51.4" customHeight="1"/>
    <row r="45037" ht="51.4" customHeight="1"/>
    <row r="45038" ht="51.4" customHeight="1"/>
    <row r="45039" ht="51.4" customHeight="1"/>
    <row r="45040" ht="51.4" customHeight="1"/>
    <row r="45041" ht="51.4" customHeight="1"/>
    <row r="45042" ht="51.4" customHeight="1"/>
    <row r="45043" ht="51.4" customHeight="1"/>
    <row r="45044" ht="51.4" customHeight="1"/>
    <row r="45045" ht="51.4" customHeight="1"/>
    <row r="45046" ht="51.4" customHeight="1"/>
    <row r="45047" ht="51.4" customHeight="1"/>
    <row r="45048" ht="51.4" customHeight="1"/>
    <row r="45049" ht="51.4" customHeight="1"/>
    <row r="45050" ht="51.4" customHeight="1"/>
    <row r="45051" ht="51.4" customHeight="1"/>
    <row r="45052" ht="51.4" customHeight="1"/>
    <row r="45053" ht="51.4" customHeight="1"/>
    <row r="45054" ht="51.4" customHeight="1"/>
    <row r="45055" ht="51.4" customHeight="1"/>
    <row r="45056" ht="51.4" customHeight="1"/>
    <row r="45057" ht="51.4" customHeight="1"/>
    <row r="45058" ht="51.4" customHeight="1"/>
    <row r="45059" ht="51.4" customHeight="1"/>
    <row r="45060" ht="51.4" customHeight="1"/>
    <row r="45061" ht="51.4" customHeight="1"/>
    <row r="45062" ht="51.4" customHeight="1"/>
    <row r="45063" ht="51.4" customHeight="1"/>
    <row r="45064" ht="51.4" customHeight="1"/>
    <row r="45065" ht="51.4" customHeight="1"/>
    <row r="45066" ht="51.4" customHeight="1"/>
    <row r="45067" ht="51.4" customHeight="1"/>
    <row r="45068" ht="51.4" customHeight="1"/>
    <row r="45069" ht="51.4" customHeight="1"/>
    <row r="45070" ht="51.4" customHeight="1"/>
    <row r="45071" ht="51.4" customHeight="1"/>
    <row r="45072" ht="51.4" customHeight="1"/>
    <row r="45073" ht="51.4" customHeight="1"/>
    <row r="45074" ht="51.4" customHeight="1"/>
    <row r="45075" ht="51.4" customHeight="1"/>
    <row r="45076" ht="51.4" customHeight="1"/>
    <row r="45077" ht="51.4" customHeight="1"/>
    <row r="45078" ht="51.4" customHeight="1"/>
    <row r="45079" ht="51.4" customHeight="1"/>
    <row r="45080" ht="51.4" customHeight="1"/>
    <row r="45081" ht="51.4" customHeight="1"/>
    <row r="45082" ht="51.4" customHeight="1"/>
    <row r="45083" ht="51.4" customHeight="1"/>
    <row r="45084" ht="51.4" customHeight="1"/>
    <row r="45085" ht="51.4" customHeight="1"/>
    <row r="45086" ht="51.4" customHeight="1"/>
    <row r="45087" ht="51.4" customHeight="1"/>
    <row r="45088" ht="51.4" customHeight="1"/>
    <row r="45089" ht="51.4" customHeight="1"/>
    <row r="45090" ht="51.4" customHeight="1"/>
    <row r="45091" ht="51.4" customHeight="1"/>
    <row r="45092" ht="51.4" customHeight="1"/>
    <row r="45093" ht="51.4" customHeight="1"/>
    <row r="45094" ht="51.4" customHeight="1"/>
    <row r="45095" ht="51.4" customHeight="1"/>
    <row r="45096" ht="51.4" customHeight="1"/>
    <row r="45097" ht="51.4" customHeight="1"/>
    <row r="45098" ht="51.4" customHeight="1"/>
    <row r="45099" ht="51.4" customHeight="1"/>
    <row r="45100" ht="51.4" customHeight="1"/>
    <row r="45101" ht="51.4" customHeight="1"/>
    <row r="45102" ht="51.4" customHeight="1"/>
    <row r="45103" ht="51.4" customHeight="1"/>
    <row r="45104" ht="51.4" customHeight="1"/>
    <row r="45105" ht="51.4" customHeight="1"/>
    <row r="45106" ht="51.4" customHeight="1"/>
    <row r="45107" ht="51.4" customHeight="1"/>
    <row r="45108" ht="51.4" customHeight="1"/>
    <row r="45109" ht="51.4" customHeight="1"/>
    <row r="45110" ht="51.4" customHeight="1"/>
    <row r="45111" ht="51.4" customHeight="1"/>
    <row r="45112" ht="51.4" customHeight="1"/>
    <row r="45113" ht="51.4" customHeight="1"/>
    <row r="45114" ht="51.4" customHeight="1"/>
    <row r="45115" ht="51.4" customHeight="1"/>
    <row r="45116" ht="51.4" customHeight="1"/>
    <row r="45117" ht="51.4" customHeight="1"/>
    <row r="45118" ht="51.4" customHeight="1"/>
    <row r="45119" ht="51.4" customHeight="1"/>
    <row r="45120" ht="51.4" customHeight="1"/>
    <row r="45121" ht="51.4" customHeight="1"/>
    <row r="45122" ht="51.4" customHeight="1"/>
    <row r="45123" ht="51.4" customHeight="1"/>
    <row r="45124" ht="51.4" customHeight="1"/>
    <row r="45125" ht="51.4" customHeight="1"/>
    <row r="45126" ht="51.4" customHeight="1"/>
    <row r="45127" ht="51.4" customHeight="1"/>
    <row r="45128" ht="51.4" customHeight="1"/>
    <row r="45129" ht="51.4" customHeight="1"/>
    <row r="45130" ht="51.4" customHeight="1"/>
    <row r="45131" ht="51.4" customHeight="1"/>
    <row r="45132" ht="51.4" customHeight="1"/>
    <row r="45133" ht="51.4" customHeight="1"/>
    <row r="45134" ht="51.4" customHeight="1"/>
    <row r="45135" ht="51.4" customHeight="1"/>
    <row r="45136" ht="51.4" customHeight="1"/>
    <row r="45137" ht="51.4" customHeight="1"/>
    <row r="45138" ht="51.4" customHeight="1"/>
    <row r="45139" ht="51.4" customHeight="1"/>
    <row r="45140" ht="51.4" customHeight="1"/>
    <row r="45141" ht="51.4" customHeight="1"/>
    <row r="45142" ht="51.4" customHeight="1"/>
    <row r="45143" ht="51.4" customHeight="1"/>
    <row r="45144" ht="51.4" customHeight="1"/>
    <row r="45145" ht="51.4" customHeight="1"/>
    <row r="45146" ht="51.4" customHeight="1"/>
    <row r="45147" ht="51.4" customHeight="1"/>
    <row r="45148" ht="51.4" customHeight="1"/>
    <row r="45149" ht="51.4" customHeight="1"/>
    <row r="45150" ht="51.4" customHeight="1"/>
    <row r="45151" ht="51.4" customHeight="1"/>
    <row r="45152" ht="51.4" customHeight="1"/>
    <row r="45153" ht="51.4" customHeight="1"/>
    <row r="45154" ht="51.4" customHeight="1"/>
    <row r="45155" ht="51.4" customHeight="1"/>
    <row r="45156" ht="51.4" customHeight="1"/>
    <row r="45157" ht="51.4" customHeight="1"/>
    <row r="45158" ht="51.4" customHeight="1"/>
    <row r="45159" ht="51.4" customHeight="1"/>
    <row r="45160" ht="51.4" customHeight="1"/>
    <row r="45161" ht="51.4" customHeight="1"/>
    <row r="45162" ht="51.4" customHeight="1"/>
    <row r="45163" ht="51.4" customHeight="1"/>
    <row r="45164" ht="51.4" customHeight="1"/>
    <row r="45165" ht="51.4" customHeight="1"/>
    <row r="45166" ht="51.4" customHeight="1"/>
    <row r="45167" ht="51.4" customHeight="1"/>
    <row r="45168" ht="51.4" customHeight="1"/>
    <row r="45169" ht="51.4" customHeight="1"/>
    <row r="45170" ht="51.4" customHeight="1"/>
    <row r="45171" ht="51.4" customHeight="1"/>
    <row r="45172" ht="51.4" customHeight="1"/>
    <row r="45173" ht="51.4" customHeight="1"/>
    <row r="45174" ht="51.4" customHeight="1"/>
    <row r="45175" ht="51.4" customHeight="1"/>
    <row r="45176" ht="51.4" customHeight="1"/>
    <row r="45177" ht="51.4" customHeight="1"/>
    <row r="45178" ht="51.4" customHeight="1"/>
    <row r="45179" ht="51.4" customHeight="1"/>
    <row r="45180" ht="51.4" customHeight="1"/>
    <row r="45181" ht="51.4" customHeight="1"/>
    <row r="45182" ht="51.4" customHeight="1"/>
    <row r="45183" ht="51.4" customHeight="1"/>
    <row r="45184" ht="51.4" customHeight="1"/>
    <row r="45185" ht="51.4" customHeight="1"/>
    <row r="45186" ht="51.4" customHeight="1"/>
    <row r="45187" ht="51.4" customHeight="1"/>
    <row r="45188" ht="51.4" customHeight="1"/>
    <row r="45189" ht="51.4" customHeight="1"/>
    <row r="45190" ht="51.4" customHeight="1"/>
    <row r="45191" ht="51.4" customHeight="1"/>
    <row r="45192" ht="51.4" customHeight="1"/>
    <row r="45193" ht="51.4" customHeight="1"/>
    <row r="45194" ht="51.4" customHeight="1"/>
    <row r="45195" ht="51.4" customHeight="1"/>
    <row r="45196" ht="51.4" customHeight="1"/>
    <row r="45197" ht="51.4" customHeight="1"/>
    <row r="45198" ht="51.4" customHeight="1"/>
    <row r="45199" ht="51.4" customHeight="1"/>
    <row r="45200" ht="51.4" customHeight="1"/>
    <row r="45201" ht="51.4" customHeight="1"/>
    <row r="45202" ht="51.4" customHeight="1"/>
    <row r="45203" ht="51.4" customHeight="1"/>
    <row r="45204" ht="51.4" customHeight="1"/>
    <row r="45205" ht="51.4" customHeight="1"/>
    <row r="45206" ht="51.4" customHeight="1"/>
    <row r="45207" ht="51.4" customHeight="1"/>
    <row r="45208" ht="51.4" customHeight="1"/>
    <row r="45209" ht="51.4" customHeight="1"/>
    <row r="45210" ht="51.4" customHeight="1"/>
    <row r="45211" ht="51.4" customHeight="1"/>
    <row r="45212" ht="51.4" customHeight="1"/>
    <row r="45213" ht="51.4" customHeight="1"/>
    <row r="45214" ht="51.4" customHeight="1"/>
    <row r="45215" ht="51.4" customHeight="1"/>
    <row r="45216" ht="51.4" customHeight="1"/>
    <row r="45217" ht="51.4" customHeight="1"/>
    <row r="45218" ht="51.4" customHeight="1"/>
    <row r="45219" ht="51.4" customHeight="1"/>
    <row r="45220" ht="51.4" customHeight="1"/>
    <row r="45221" ht="51.4" customHeight="1"/>
    <row r="45222" ht="51.4" customHeight="1"/>
    <row r="45223" ht="51.4" customHeight="1"/>
    <row r="45224" ht="51.4" customHeight="1"/>
    <row r="45225" ht="51.4" customHeight="1"/>
    <row r="45226" ht="51.4" customHeight="1"/>
    <row r="45227" ht="51.4" customHeight="1"/>
    <row r="45228" ht="51.4" customHeight="1"/>
    <row r="45229" ht="51.4" customHeight="1"/>
    <row r="45230" ht="51.4" customHeight="1"/>
    <row r="45231" ht="51.4" customHeight="1"/>
    <row r="45232" ht="51.4" customHeight="1"/>
    <row r="45233" ht="51.4" customHeight="1"/>
    <row r="45234" ht="51.4" customHeight="1"/>
    <row r="45235" ht="51.4" customHeight="1"/>
    <row r="45236" ht="51.4" customHeight="1"/>
    <row r="45237" ht="51.4" customHeight="1"/>
    <row r="45238" ht="51.4" customHeight="1"/>
    <row r="45239" ht="51.4" customHeight="1"/>
    <row r="45240" ht="51.4" customHeight="1"/>
    <row r="45241" ht="51.4" customHeight="1"/>
    <row r="45242" ht="51.4" customHeight="1"/>
    <row r="45243" ht="51.4" customHeight="1"/>
    <row r="45244" ht="51.4" customHeight="1"/>
    <row r="45245" ht="51.4" customHeight="1"/>
    <row r="45246" ht="51.4" customHeight="1"/>
    <row r="45247" ht="51.4" customHeight="1"/>
    <row r="45248" ht="51.4" customHeight="1"/>
    <row r="45249" ht="51.4" customHeight="1"/>
    <row r="45250" ht="51.4" customHeight="1"/>
    <row r="45251" ht="51.4" customHeight="1"/>
    <row r="45252" ht="51.4" customHeight="1"/>
    <row r="45253" ht="51.4" customHeight="1"/>
    <row r="45254" ht="51.4" customHeight="1"/>
    <row r="45255" ht="51.4" customHeight="1"/>
    <row r="45256" ht="51.4" customHeight="1"/>
    <row r="45257" ht="51.4" customHeight="1"/>
    <row r="45258" ht="51.4" customHeight="1"/>
    <row r="45259" ht="51.4" customHeight="1"/>
    <row r="45260" ht="51.4" customHeight="1"/>
    <row r="45261" ht="51.4" customHeight="1"/>
    <row r="45262" ht="51.4" customHeight="1"/>
    <row r="45263" ht="51.4" customHeight="1"/>
    <row r="45264" ht="51.4" customHeight="1"/>
    <row r="45265" ht="51.4" customHeight="1"/>
    <row r="45266" ht="51.4" customHeight="1"/>
    <row r="45267" ht="51.4" customHeight="1"/>
    <row r="45268" ht="51.4" customHeight="1"/>
    <row r="45269" ht="51.4" customHeight="1"/>
    <row r="45270" ht="51.4" customHeight="1"/>
    <row r="45271" ht="51.4" customHeight="1"/>
    <row r="45272" ht="51.4" customHeight="1"/>
    <row r="45273" ht="51.4" customHeight="1"/>
    <row r="45274" ht="51.4" customHeight="1"/>
    <row r="45275" ht="51.4" customHeight="1"/>
    <row r="45276" ht="51.4" customHeight="1"/>
    <row r="45277" ht="51.4" customHeight="1"/>
    <row r="45278" ht="51.4" customHeight="1"/>
    <row r="45279" ht="51.4" customHeight="1"/>
    <row r="45280" ht="51.4" customHeight="1"/>
    <row r="45281" ht="51.4" customHeight="1"/>
    <row r="45282" ht="51.4" customHeight="1"/>
    <row r="45283" ht="51.4" customHeight="1"/>
    <row r="45284" ht="51.4" customHeight="1"/>
    <row r="45285" ht="51.4" customHeight="1"/>
    <row r="45286" ht="51.4" customHeight="1"/>
    <row r="45287" ht="51.4" customHeight="1"/>
    <row r="45288" ht="51.4" customHeight="1"/>
    <row r="45289" ht="51.4" customHeight="1"/>
    <row r="45290" ht="51.4" customHeight="1"/>
    <row r="45291" ht="51.4" customHeight="1"/>
    <row r="45292" ht="51.4" customHeight="1"/>
    <row r="45293" ht="51.4" customHeight="1"/>
    <row r="45294" ht="51.4" customHeight="1"/>
    <row r="45295" ht="51.4" customHeight="1"/>
    <row r="45296" ht="51.4" customHeight="1"/>
    <row r="45297" ht="51.4" customHeight="1"/>
    <row r="45298" ht="51.4" customHeight="1"/>
    <row r="45299" ht="51.4" customHeight="1"/>
    <row r="45300" ht="51.4" customHeight="1"/>
    <row r="45301" ht="51.4" customHeight="1"/>
    <row r="45302" ht="51.4" customHeight="1"/>
    <row r="45303" ht="51.4" customHeight="1"/>
    <row r="45304" ht="51.4" customHeight="1"/>
    <row r="45305" ht="51.4" customHeight="1"/>
    <row r="45306" ht="51.4" customHeight="1"/>
    <row r="45307" ht="51.4" customHeight="1"/>
    <row r="45308" ht="51.4" customHeight="1"/>
    <row r="45309" ht="51.4" customHeight="1"/>
    <row r="45310" ht="51.4" customHeight="1"/>
    <row r="45311" ht="51.4" customHeight="1"/>
    <row r="45312" ht="51.4" customHeight="1"/>
    <row r="45313" ht="51.4" customHeight="1"/>
    <row r="45314" ht="51.4" customHeight="1"/>
    <row r="45315" ht="51.4" customHeight="1"/>
    <row r="45316" ht="51.4" customHeight="1"/>
    <row r="45317" ht="51.4" customHeight="1"/>
    <row r="45318" ht="51.4" customHeight="1"/>
    <row r="45319" ht="51.4" customHeight="1"/>
    <row r="45320" ht="51.4" customHeight="1"/>
    <row r="45321" ht="51.4" customHeight="1"/>
    <row r="45322" ht="51.4" customHeight="1"/>
    <row r="45323" ht="51.4" customHeight="1"/>
    <row r="45324" ht="51.4" customHeight="1"/>
    <row r="45325" ht="51.4" customHeight="1"/>
    <row r="45326" ht="51.4" customHeight="1"/>
    <row r="45327" ht="51.4" customHeight="1"/>
    <row r="45328" ht="51.4" customHeight="1"/>
    <row r="45329" ht="51.4" customHeight="1"/>
    <row r="45330" ht="51.4" customHeight="1"/>
    <row r="45331" ht="51.4" customHeight="1"/>
    <row r="45332" ht="51.4" customHeight="1"/>
    <row r="45333" ht="51.4" customHeight="1"/>
    <row r="45334" ht="51.4" customHeight="1"/>
    <row r="45335" ht="51.4" customHeight="1"/>
    <row r="45336" ht="51.4" customHeight="1"/>
    <row r="45337" ht="51.4" customHeight="1"/>
    <row r="45338" ht="51.4" customHeight="1"/>
    <row r="45339" ht="51.4" customHeight="1"/>
    <row r="45340" ht="51.4" customHeight="1"/>
    <row r="45341" ht="51.4" customHeight="1"/>
    <row r="45342" ht="51.4" customHeight="1"/>
    <row r="45343" ht="51.4" customHeight="1"/>
    <row r="45344" ht="51.4" customHeight="1"/>
    <row r="45345" ht="51.4" customHeight="1"/>
    <row r="45346" ht="51.4" customHeight="1"/>
    <row r="45347" ht="51.4" customHeight="1"/>
    <row r="45348" ht="51.4" customHeight="1"/>
    <row r="45349" ht="51.4" customHeight="1"/>
    <row r="45350" ht="51.4" customHeight="1"/>
    <row r="45351" ht="51.4" customHeight="1"/>
    <row r="45352" ht="51.4" customHeight="1"/>
    <row r="45353" ht="51.4" customHeight="1"/>
    <row r="45354" ht="51.4" customHeight="1"/>
    <row r="45355" ht="51.4" customHeight="1"/>
    <row r="45356" ht="51.4" customHeight="1"/>
    <row r="45357" ht="51.4" customHeight="1"/>
    <row r="45358" ht="51.4" customHeight="1"/>
    <row r="45359" ht="51.4" customHeight="1"/>
    <row r="45360" ht="51.4" customHeight="1"/>
    <row r="45361" ht="51.4" customHeight="1"/>
    <row r="45362" ht="51.4" customHeight="1"/>
    <row r="45363" ht="51.4" customHeight="1"/>
    <row r="45364" ht="51.4" customHeight="1"/>
    <row r="45365" ht="51.4" customHeight="1"/>
    <row r="45366" ht="51.4" customHeight="1"/>
    <row r="45367" ht="51.4" customHeight="1"/>
    <row r="45368" ht="51.4" customHeight="1"/>
    <row r="45369" ht="51.4" customHeight="1"/>
    <row r="45370" ht="51.4" customHeight="1"/>
    <row r="45371" ht="51.4" customHeight="1"/>
    <row r="45372" ht="51.4" customHeight="1"/>
    <row r="45373" ht="51.4" customHeight="1"/>
    <row r="45374" ht="51.4" customHeight="1"/>
    <row r="45375" ht="51.4" customHeight="1"/>
    <row r="45376" ht="51.4" customHeight="1"/>
    <row r="45377" ht="51.4" customHeight="1"/>
    <row r="45378" ht="51.4" customHeight="1"/>
    <row r="45379" ht="51.4" customHeight="1"/>
    <row r="45380" ht="51.4" customHeight="1"/>
    <row r="45381" ht="51.4" customHeight="1"/>
    <row r="45382" ht="51.4" customHeight="1"/>
    <row r="45383" ht="51.4" customHeight="1"/>
    <row r="45384" ht="51.4" customHeight="1"/>
    <row r="45385" ht="51.4" customHeight="1"/>
    <row r="45386" ht="51.4" customHeight="1"/>
    <row r="45387" ht="51.4" customHeight="1"/>
    <row r="45388" ht="51.4" customHeight="1"/>
    <row r="45389" ht="51.4" customHeight="1"/>
    <row r="45390" ht="51.4" customHeight="1"/>
    <row r="45391" ht="51.4" customHeight="1"/>
    <row r="45392" ht="51.4" customHeight="1"/>
    <row r="45393" ht="51.4" customHeight="1"/>
    <row r="45394" ht="51.4" customHeight="1"/>
    <row r="45395" ht="51.4" customHeight="1"/>
    <row r="45396" ht="51.4" customHeight="1"/>
    <row r="45397" ht="51.4" customHeight="1"/>
    <row r="45398" ht="51.4" customHeight="1"/>
    <row r="45399" ht="51.4" customHeight="1"/>
    <row r="45400" ht="51.4" customHeight="1"/>
    <row r="45401" ht="51.4" customHeight="1"/>
    <row r="45402" ht="51.4" customHeight="1"/>
    <row r="45403" ht="51.4" customHeight="1"/>
    <row r="45404" ht="51.4" customHeight="1"/>
    <row r="45405" ht="51.4" customHeight="1"/>
    <row r="45406" ht="51.4" customHeight="1"/>
    <row r="45407" ht="51.4" customHeight="1"/>
    <row r="45408" ht="51.4" customHeight="1"/>
    <row r="45409" ht="51.4" customHeight="1"/>
    <row r="45410" ht="51.4" customHeight="1"/>
    <row r="45411" ht="51.4" customHeight="1"/>
    <row r="45412" ht="51.4" customHeight="1"/>
    <row r="45413" ht="51.4" customHeight="1"/>
    <row r="45414" ht="51.4" customHeight="1"/>
    <row r="45415" ht="51.4" customHeight="1"/>
    <row r="45416" ht="51.4" customHeight="1"/>
    <row r="45417" ht="51.4" customHeight="1"/>
    <row r="45418" ht="51.4" customHeight="1"/>
    <row r="45419" ht="51.4" customHeight="1"/>
    <row r="45420" ht="51.4" customHeight="1"/>
    <row r="45421" ht="51.4" customHeight="1"/>
    <row r="45422" ht="51.4" customHeight="1"/>
    <row r="45423" ht="51.4" customHeight="1"/>
    <row r="45424" ht="51.4" customHeight="1"/>
    <row r="45425" ht="51.4" customHeight="1"/>
    <row r="45426" ht="51.4" customHeight="1"/>
    <row r="45427" ht="51.4" customHeight="1"/>
    <row r="45428" ht="51.4" customHeight="1"/>
    <row r="45429" ht="51.4" customHeight="1"/>
    <row r="45430" ht="51.4" customHeight="1"/>
    <row r="45431" ht="51.4" customHeight="1"/>
    <row r="45432" ht="51.4" customHeight="1"/>
    <row r="45433" ht="51.4" customHeight="1"/>
    <row r="45434" ht="51.4" customHeight="1"/>
    <row r="45435" ht="51.4" customHeight="1"/>
    <row r="45436" ht="51.4" customHeight="1"/>
    <row r="45437" ht="51.4" customHeight="1"/>
    <row r="45438" ht="51.4" customHeight="1"/>
    <row r="45439" ht="51.4" customHeight="1"/>
    <row r="45440" ht="51.4" customHeight="1"/>
    <row r="45441" ht="51.4" customHeight="1"/>
    <row r="45442" ht="51.4" customHeight="1"/>
    <row r="45443" ht="51.4" customHeight="1"/>
    <row r="45444" ht="51.4" customHeight="1"/>
    <row r="45445" ht="51.4" customHeight="1"/>
    <row r="45446" ht="51.4" customHeight="1"/>
    <row r="45447" ht="51.4" customHeight="1"/>
    <row r="45448" ht="51.4" customHeight="1"/>
    <row r="45449" ht="51.4" customHeight="1"/>
    <row r="45450" ht="51.4" customHeight="1"/>
    <row r="45451" ht="51.4" customHeight="1"/>
    <row r="45452" ht="51.4" customHeight="1"/>
    <row r="45453" ht="51.4" customHeight="1"/>
    <row r="45454" ht="51.4" customHeight="1"/>
    <row r="45455" ht="51.4" customHeight="1"/>
    <row r="45456" ht="51.4" customHeight="1"/>
    <row r="45457" ht="51.4" customHeight="1"/>
    <row r="45458" ht="51.4" customHeight="1"/>
    <row r="45459" ht="51.4" customHeight="1"/>
    <row r="45460" ht="51.4" customHeight="1"/>
    <row r="45461" ht="51.4" customHeight="1"/>
    <row r="45462" ht="51.4" customHeight="1"/>
    <row r="45463" ht="51.4" customHeight="1"/>
    <row r="45464" ht="51.4" customHeight="1"/>
    <row r="45465" ht="51.4" customHeight="1"/>
    <row r="45466" ht="51.4" customHeight="1"/>
    <row r="45467" ht="51.4" customHeight="1"/>
    <row r="45468" ht="51.4" customHeight="1"/>
    <row r="45469" ht="51.4" customHeight="1"/>
    <row r="45470" ht="51.4" customHeight="1"/>
    <row r="45471" ht="51.4" customHeight="1"/>
    <row r="45472" ht="51.4" customHeight="1"/>
    <row r="45473" ht="51.4" customHeight="1"/>
    <row r="45474" ht="51.4" customHeight="1"/>
    <row r="45475" ht="51.4" customHeight="1"/>
    <row r="45476" ht="51.4" customHeight="1"/>
    <row r="45477" ht="51.4" customHeight="1"/>
    <row r="45478" ht="51.4" customHeight="1"/>
    <row r="45479" ht="51.4" customHeight="1"/>
    <row r="45480" ht="51.4" customHeight="1"/>
    <row r="45481" ht="51.4" customHeight="1"/>
    <row r="45482" ht="51.4" customHeight="1"/>
    <row r="45483" ht="51.4" customHeight="1"/>
    <row r="45484" ht="51.4" customHeight="1"/>
    <row r="45485" ht="51.4" customHeight="1"/>
    <row r="45486" ht="51.4" customHeight="1"/>
    <row r="45487" ht="51.4" customHeight="1"/>
    <row r="45488" ht="51.4" customHeight="1"/>
    <row r="45489" ht="51.4" customHeight="1"/>
    <row r="45490" ht="51.4" customHeight="1"/>
    <row r="45491" ht="51.4" customHeight="1"/>
    <row r="45492" ht="51.4" customHeight="1"/>
    <row r="45493" ht="51.4" customHeight="1"/>
    <row r="45494" ht="51.4" customHeight="1"/>
    <row r="45495" ht="51.4" customHeight="1"/>
    <row r="45496" ht="51.4" customHeight="1"/>
    <row r="45497" ht="51.4" customHeight="1"/>
    <row r="45498" ht="51.4" customHeight="1"/>
    <row r="45499" ht="51.4" customHeight="1"/>
    <row r="45500" ht="51.4" customHeight="1"/>
    <row r="45501" ht="51.4" customHeight="1"/>
    <row r="45502" ht="51.4" customHeight="1"/>
    <row r="45503" ht="51.4" customHeight="1"/>
    <row r="45504" ht="51.4" customHeight="1"/>
    <row r="45505" ht="51.4" customHeight="1"/>
    <row r="45506" ht="51.4" customHeight="1"/>
    <row r="45507" ht="51.4" customHeight="1"/>
    <row r="45508" ht="51.4" customHeight="1"/>
    <row r="45509" ht="51.4" customHeight="1"/>
    <row r="45510" ht="51.4" customHeight="1"/>
    <row r="45511" ht="51.4" customHeight="1"/>
    <row r="45512" ht="51.4" customHeight="1"/>
    <row r="45513" ht="51.4" customHeight="1"/>
    <row r="45514" ht="51.4" customHeight="1"/>
    <row r="45515" ht="51.4" customHeight="1"/>
    <row r="45516" ht="51.4" customHeight="1"/>
    <row r="45517" ht="51.4" customHeight="1"/>
    <row r="45518" ht="51.4" customHeight="1"/>
    <row r="45519" ht="51.4" customHeight="1"/>
    <row r="45520" ht="51.4" customHeight="1"/>
    <row r="45521" ht="51.4" customHeight="1"/>
    <row r="45522" ht="51.4" customHeight="1"/>
    <row r="45523" ht="51.4" customHeight="1"/>
    <row r="45524" ht="51.4" customHeight="1"/>
    <row r="45525" ht="51.4" customHeight="1"/>
    <row r="45526" ht="51.4" customHeight="1"/>
    <row r="45527" ht="51.4" customHeight="1"/>
    <row r="45528" ht="51.4" customHeight="1"/>
    <row r="45529" ht="51.4" customHeight="1"/>
    <row r="45530" ht="51.4" customHeight="1"/>
    <row r="45531" ht="51.4" customHeight="1"/>
    <row r="45532" ht="51.4" customHeight="1"/>
    <row r="45533" ht="51.4" customHeight="1"/>
    <row r="45534" ht="51.4" customHeight="1"/>
    <row r="45535" ht="51.4" customHeight="1"/>
    <row r="45536" ht="51.4" customHeight="1"/>
    <row r="45537" ht="51.4" customHeight="1"/>
    <row r="45538" ht="51.4" customHeight="1"/>
    <row r="45539" ht="51.4" customHeight="1"/>
    <row r="45540" ht="51.4" customHeight="1"/>
    <row r="45541" ht="51.4" customHeight="1"/>
    <row r="45542" ht="51.4" customHeight="1"/>
    <row r="45543" ht="51.4" customHeight="1"/>
    <row r="45544" ht="51.4" customHeight="1"/>
    <row r="45545" ht="51.4" customHeight="1"/>
    <row r="45546" ht="51.4" customHeight="1"/>
    <row r="45547" ht="51.4" customHeight="1"/>
    <row r="45548" ht="51.4" customHeight="1"/>
    <row r="45549" ht="51.4" customHeight="1"/>
    <row r="45550" ht="51.4" customHeight="1"/>
    <row r="45551" ht="51.4" customHeight="1"/>
    <row r="45552" ht="51.4" customHeight="1"/>
    <row r="45553" ht="51.4" customHeight="1"/>
    <row r="45554" ht="51.4" customHeight="1"/>
    <row r="45555" ht="51.4" customHeight="1"/>
    <row r="45556" ht="51.4" customHeight="1"/>
    <row r="45557" ht="51.4" customHeight="1"/>
    <row r="45558" ht="51.4" customHeight="1"/>
    <row r="45559" ht="51.4" customHeight="1"/>
    <row r="45560" ht="51.4" customHeight="1"/>
    <row r="45561" ht="51.4" customHeight="1"/>
    <row r="45562" ht="51.4" customHeight="1"/>
    <row r="45563" ht="51.4" customHeight="1"/>
    <row r="45564" ht="51.4" customHeight="1"/>
    <row r="45565" ht="51.4" customHeight="1"/>
    <row r="45566" ht="51.4" customHeight="1"/>
    <row r="45567" ht="51.4" customHeight="1"/>
    <row r="45568" ht="51.4" customHeight="1"/>
    <row r="45569" ht="51.4" customHeight="1"/>
    <row r="45570" ht="51.4" customHeight="1"/>
    <row r="45571" ht="51.4" customHeight="1"/>
    <row r="45572" ht="51.4" customHeight="1"/>
    <row r="45573" ht="51.4" customHeight="1"/>
    <row r="45574" ht="51.4" customHeight="1"/>
    <row r="45575" ht="51.4" customHeight="1"/>
    <row r="45576" ht="51.4" customHeight="1"/>
    <row r="45577" ht="51.4" customHeight="1"/>
    <row r="45578" ht="51.4" customHeight="1"/>
    <row r="45579" ht="51.4" customHeight="1"/>
    <row r="45580" ht="51.4" customHeight="1"/>
    <row r="45581" ht="51.4" customHeight="1"/>
    <row r="45582" ht="51.4" customHeight="1"/>
    <row r="45583" ht="51.4" customHeight="1"/>
    <row r="45584" ht="51.4" customHeight="1"/>
    <row r="45585" ht="51.4" customHeight="1"/>
    <row r="45586" ht="51.4" customHeight="1"/>
    <row r="45587" ht="51.4" customHeight="1"/>
    <row r="45588" ht="51.4" customHeight="1"/>
    <row r="45589" ht="51.4" customHeight="1"/>
    <row r="45590" ht="51.4" customHeight="1"/>
    <row r="45591" ht="51.4" customHeight="1"/>
    <row r="45592" ht="51.4" customHeight="1"/>
    <row r="45593" ht="51.4" customHeight="1"/>
    <row r="45594" ht="51.4" customHeight="1"/>
    <row r="45595" ht="51.4" customHeight="1"/>
    <row r="45596" ht="51.4" customHeight="1"/>
    <row r="45597" ht="51.4" customHeight="1"/>
    <row r="45598" ht="51.4" customHeight="1"/>
    <row r="45599" ht="51.4" customHeight="1"/>
    <row r="45600" ht="51.4" customHeight="1"/>
    <row r="45601" ht="51.4" customHeight="1"/>
    <row r="45602" ht="51.4" customHeight="1"/>
    <row r="45603" ht="51.4" customHeight="1"/>
    <row r="45604" ht="51.4" customHeight="1"/>
    <row r="45605" ht="51.4" customHeight="1"/>
    <row r="45606" ht="51.4" customHeight="1"/>
    <row r="45607" ht="51.4" customHeight="1"/>
    <row r="45608" ht="51.4" customHeight="1"/>
    <row r="45609" ht="51.4" customHeight="1"/>
    <row r="45610" ht="51.4" customHeight="1"/>
    <row r="45611" ht="51.4" customHeight="1"/>
    <row r="45612" ht="51.4" customHeight="1"/>
    <row r="45613" ht="51.4" customHeight="1"/>
    <row r="45614" ht="51.4" customHeight="1"/>
    <row r="45615" ht="51.4" customHeight="1"/>
    <row r="45616" ht="51.4" customHeight="1"/>
    <row r="45617" ht="51.4" customHeight="1"/>
    <row r="45618" ht="51.4" customHeight="1"/>
    <row r="45619" ht="51.4" customHeight="1"/>
    <row r="45620" ht="51.4" customHeight="1"/>
    <row r="45621" ht="51.4" customHeight="1"/>
    <row r="45622" ht="51.4" customHeight="1"/>
    <row r="45623" ht="51.4" customHeight="1"/>
    <row r="45624" ht="51.4" customHeight="1"/>
    <row r="45625" ht="51.4" customHeight="1"/>
    <row r="45626" ht="51.4" customHeight="1"/>
    <row r="45627" ht="51.4" customHeight="1"/>
    <row r="45628" ht="51.4" customHeight="1"/>
    <row r="45629" ht="51.4" customHeight="1"/>
    <row r="45630" ht="51.4" customHeight="1"/>
    <row r="45631" ht="51.4" customHeight="1"/>
    <row r="45632" ht="51.4" customHeight="1"/>
    <row r="45633" ht="51.4" customHeight="1"/>
    <row r="45634" ht="51.4" customHeight="1"/>
    <row r="45635" ht="51.4" customHeight="1"/>
    <row r="45636" ht="51.4" customHeight="1"/>
    <row r="45637" ht="51.4" customHeight="1"/>
    <row r="45638" ht="51.4" customHeight="1"/>
    <row r="45639" ht="51.4" customHeight="1"/>
    <row r="45640" ht="51.4" customHeight="1"/>
    <row r="45641" ht="51.4" customHeight="1"/>
    <row r="45642" ht="51.4" customHeight="1"/>
    <row r="45643" ht="51.4" customHeight="1"/>
    <row r="45644" ht="51.4" customHeight="1"/>
    <row r="45645" ht="51.4" customHeight="1"/>
    <row r="45646" ht="51.4" customHeight="1"/>
    <row r="45647" ht="51.4" customHeight="1"/>
    <row r="45648" ht="51.4" customHeight="1"/>
    <row r="45649" ht="51.4" customHeight="1"/>
    <row r="45650" ht="51.4" customHeight="1"/>
    <row r="45651" ht="51.4" customHeight="1"/>
    <row r="45652" ht="51.4" customHeight="1"/>
    <row r="45653" ht="51.4" customHeight="1"/>
    <row r="45654" ht="51.4" customHeight="1"/>
    <row r="45655" ht="51.4" customHeight="1"/>
    <row r="45656" ht="51.4" customHeight="1"/>
    <row r="45657" ht="51.4" customHeight="1"/>
    <row r="45658" ht="51.4" customHeight="1"/>
    <row r="45659" ht="51.4" customHeight="1"/>
    <row r="45660" ht="51.4" customHeight="1"/>
    <row r="45661" ht="51.4" customHeight="1"/>
    <row r="45662" ht="51.4" customHeight="1"/>
    <row r="45663" ht="51.4" customHeight="1"/>
    <row r="45664" ht="51.4" customHeight="1"/>
    <row r="45665" ht="51.4" customHeight="1"/>
    <row r="45666" ht="51.4" customHeight="1"/>
    <row r="45667" ht="51.4" customHeight="1"/>
    <row r="45668" ht="51.4" customHeight="1"/>
    <row r="45669" ht="51.4" customHeight="1"/>
    <row r="45670" ht="51.4" customHeight="1"/>
    <row r="45671" ht="51.4" customHeight="1"/>
    <row r="45672" ht="51.4" customHeight="1"/>
    <row r="45673" ht="51.4" customHeight="1"/>
    <row r="45674" ht="51.4" customHeight="1"/>
    <row r="45675" ht="51.4" customHeight="1"/>
    <row r="45676" ht="51.4" customHeight="1"/>
    <row r="45677" ht="51.4" customHeight="1"/>
    <row r="45678" ht="51.4" customHeight="1"/>
    <row r="45679" ht="51.4" customHeight="1"/>
    <row r="45680" ht="51.4" customHeight="1"/>
    <row r="45681" ht="51.4" customHeight="1"/>
    <row r="45682" ht="51.4" customHeight="1"/>
    <row r="45683" ht="51.4" customHeight="1"/>
    <row r="45684" ht="51.4" customHeight="1"/>
    <row r="45685" ht="51.4" customHeight="1"/>
    <row r="45686" ht="51.4" customHeight="1"/>
    <row r="45687" ht="51.4" customHeight="1"/>
    <row r="45688" ht="51.4" customHeight="1"/>
    <row r="45689" ht="51.4" customHeight="1"/>
    <row r="45690" ht="51.4" customHeight="1"/>
    <row r="45691" ht="51.4" customHeight="1"/>
    <row r="45692" ht="51.4" customHeight="1"/>
    <row r="45693" ht="51.4" customHeight="1"/>
    <row r="45694" ht="51.4" customHeight="1"/>
    <row r="45695" ht="51.4" customHeight="1"/>
    <row r="45696" ht="51.4" customHeight="1"/>
    <row r="45697" ht="51.4" customHeight="1"/>
    <row r="45698" ht="51.4" customHeight="1"/>
    <row r="45699" ht="51.4" customHeight="1"/>
    <row r="45700" ht="51.4" customHeight="1"/>
    <row r="45701" ht="51.4" customHeight="1"/>
    <row r="45702" ht="51.4" customHeight="1"/>
    <row r="45703" ht="51.4" customHeight="1"/>
    <row r="45704" ht="51.4" customHeight="1"/>
    <row r="45705" ht="51.4" customHeight="1"/>
    <row r="45706" ht="51.4" customHeight="1"/>
    <row r="45707" ht="51.4" customHeight="1"/>
    <row r="45708" ht="51.4" customHeight="1"/>
    <row r="45709" ht="51.4" customHeight="1"/>
    <row r="45710" ht="51.4" customHeight="1"/>
    <row r="45711" ht="51.4" customHeight="1"/>
    <row r="45712" ht="51.4" customHeight="1"/>
    <row r="45713" ht="51.4" customHeight="1"/>
    <row r="45714" ht="51.4" customHeight="1"/>
    <row r="45715" ht="51.4" customHeight="1"/>
    <row r="45716" ht="51.4" customHeight="1"/>
    <row r="45717" ht="51.4" customHeight="1"/>
    <row r="45718" ht="51.4" customHeight="1"/>
    <row r="45719" ht="51.4" customHeight="1"/>
    <row r="45720" ht="51.4" customHeight="1"/>
    <row r="45721" ht="51.4" customHeight="1"/>
    <row r="45722" ht="51.4" customHeight="1"/>
    <row r="45723" ht="51.4" customHeight="1"/>
    <row r="45724" ht="51.4" customHeight="1"/>
    <row r="45725" ht="51.4" customHeight="1"/>
    <row r="45726" ht="51.4" customHeight="1"/>
    <row r="45727" ht="51.4" customHeight="1"/>
    <row r="45728" ht="51.4" customHeight="1"/>
    <row r="45729" ht="51.4" customHeight="1"/>
    <row r="45730" ht="51.4" customHeight="1"/>
    <row r="45731" ht="51.4" customHeight="1"/>
    <row r="45732" ht="51.4" customHeight="1"/>
    <row r="45733" ht="51.4" customHeight="1"/>
    <row r="45734" ht="51.4" customHeight="1"/>
    <row r="45735" ht="51.4" customHeight="1"/>
    <row r="45736" ht="51.4" customHeight="1"/>
    <row r="45737" ht="51.4" customHeight="1"/>
    <row r="45738" ht="51.4" customHeight="1"/>
    <row r="45739" ht="51.4" customHeight="1"/>
    <row r="45740" ht="51.4" customHeight="1"/>
    <row r="45741" ht="51.4" customHeight="1"/>
    <row r="45742" ht="51.4" customHeight="1"/>
    <row r="45743" ht="51.4" customHeight="1"/>
    <row r="45744" ht="51.4" customHeight="1"/>
    <row r="45745" ht="51.4" customHeight="1"/>
    <row r="45746" ht="51.4" customHeight="1"/>
    <row r="45747" ht="51.4" customHeight="1"/>
    <row r="45748" ht="51.4" customHeight="1"/>
    <row r="45749" ht="51.4" customHeight="1"/>
    <row r="45750" ht="51.4" customHeight="1"/>
    <row r="45751" ht="51.4" customHeight="1"/>
    <row r="45752" ht="51.4" customHeight="1"/>
    <row r="45753" ht="51.4" customHeight="1"/>
    <row r="45754" ht="51.4" customHeight="1"/>
    <row r="45755" ht="51.4" customHeight="1"/>
    <row r="45756" ht="51.4" customHeight="1"/>
    <row r="45757" ht="51.4" customHeight="1"/>
    <row r="45758" ht="51.4" customHeight="1"/>
    <row r="45759" ht="51.4" customHeight="1"/>
    <row r="45760" ht="51.4" customHeight="1"/>
    <row r="45761" ht="51.4" customHeight="1"/>
    <row r="45762" ht="51.4" customHeight="1"/>
    <row r="45763" ht="51.4" customHeight="1"/>
    <row r="45764" ht="51.4" customHeight="1"/>
    <row r="45765" ht="51.4" customHeight="1"/>
    <row r="45766" ht="51.4" customHeight="1"/>
    <row r="45767" ht="51.4" customHeight="1"/>
    <row r="45768" ht="51.4" customHeight="1"/>
    <row r="45769" ht="51.4" customHeight="1"/>
    <row r="45770" ht="51.4" customHeight="1"/>
    <row r="45771" ht="51.4" customHeight="1"/>
    <row r="45772" ht="51.4" customHeight="1"/>
    <row r="45773" ht="51.4" customHeight="1"/>
    <row r="45774" ht="51.4" customHeight="1"/>
    <row r="45775" ht="51.4" customHeight="1"/>
    <row r="45776" ht="51.4" customHeight="1"/>
    <row r="45777" ht="51.4" customHeight="1"/>
    <row r="45778" ht="51.4" customHeight="1"/>
    <row r="45779" ht="51.4" customHeight="1"/>
    <row r="45780" ht="51.4" customHeight="1"/>
    <row r="45781" ht="51.4" customHeight="1"/>
    <row r="45782" ht="51.4" customHeight="1"/>
    <row r="45783" ht="51.4" customHeight="1"/>
    <row r="45784" ht="51.4" customHeight="1"/>
    <row r="45785" ht="51.4" customHeight="1"/>
    <row r="45786" ht="51.4" customHeight="1"/>
    <row r="45787" ht="51.4" customHeight="1"/>
    <row r="45788" ht="51.4" customHeight="1"/>
    <row r="45789" ht="51.4" customHeight="1"/>
    <row r="45790" ht="51.4" customHeight="1"/>
    <row r="45791" ht="51.4" customHeight="1"/>
    <row r="45792" ht="51.4" customHeight="1"/>
    <row r="45793" ht="51.4" customHeight="1"/>
    <row r="45794" ht="51.4" customHeight="1"/>
    <row r="45795" ht="51.4" customHeight="1"/>
    <row r="45796" ht="51.4" customHeight="1"/>
    <row r="45797" ht="51.4" customHeight="1"/>
    <row r="45798" ht="51.4" customHeight="1"/>
    <row r="45799" ht="51.4" customHeight="1"/>
    <row r="45800" ht="51.4" customHeight="1"/>
    <row r="45801" ht="51.4" customHeight="1"/>
    <row r="45802" ht="51.4" customHeight="1"/>
    <row r="45803" ht="51.4" customHeight="1"/>
    <row r="45804" ht="51.4" customHeight="1"/>
    <row r="45805" ht="51.4" customHeight="1"/>
    <row r="45806" ht="51.4" customHeight="1"/>
    <row r="45807" ht="51.4" customHeight="1"/>
    <row r="45808" ht="51.4" customHeight="1"/>
    <row r="45809" ht="51.4" customHeight="1"/>
    <row r="45810" ht="51.4" customHeight="1"/>
    <row r="45811" ht="51.4" customHeight="1"/>
    <row r="45812" ht="51.4" customHeight="1"/>
    <row r="45813" ht="51.4" customHeight="1"/>
    <row r="45814" ht="51.4" customHeight="1"/>
    <row r="45815" ht="51.4" customHeight="1"/>
    <row r="45816" ht="51.4" customHeight="1"/>
    <row r="45817" ht="51.4" customHeight="1"/>
    <row r="45818" ht="51.4" customHeight="1"/>
    <row r="45819" ht="51.4" customHeight="1"/>
    <row r="45820" ht="51.4" customHeight="1"/>
    <row r="45821" ht="51.4" customHeight="1"/>
    <row r="45822" ht="51.4" customHeight="1"/>
    <row r="45823" ht="51.4" customHeight="1"/>
    <row r="45824" ht="51.4" customHeight="1"/>
    <row r="45825" ht="51.4" customHeight="1"/>
    <row r="45826" ht="51.4" customHeight="1"/>
    <row r="45827" ht="51.4" customHeight="1"/>
    <row r="45828" ht="51.4" customHeight="1"/>
    <row r="45829" ht="51.4" customHeight="1"/>
    <row r="45830" ht="51.4" customHeight="1"/>
    <row r="45831" ht="51.4" customHeight="1"/>
    <row r="45832" ht="51.4" customHeight="1"/>
    <row r="45833" ht="51.4" customHeight="1"/>
    <row r="45834" ht="51.4" customHeight="1"/>
    <row r="45835" ht="51.4" customHeight="1"/>
    <row r="45836" ht="51.4" customHeight="1"/>
    <row r="45837" ht="51.4" customHeight="1"/>
    <row r="45838" ht="51.4" customHeight="1"/>
    <row r="45839" ht="51.4" customHeight="1"/>
    <row r="45840" ht="51.4" customHeight="1"/>
    <row r="45841" ht="51.4" customHeight="1"/>
    <row r="45842" ht="51.4" customHeight="1"/>
    <row r="45843" ht="51.4" customHeight="1"/>
    <row r="45844" ht="51.4" customHeight="1"/>
    <row r="45845" ht="51.4" customHeight="1"/>
    <row r="45846" ht="51.4" customHeight="1"/>
    <row r="45847" ht="51.4" customHeight="1"/>
    <row r="45848" ht="51.4" customHeight="1"/>
    <row r="45849" ht="51.4" customHeight="1"/>
    <row r="45850" ht="51.4" customHeight="1"/>
    <row r="45851" ht="51.4" customHeight="1"/>
    <row r="45852" ht="51.4" customHeight="1"/>
    <row r="45853" ht="51.4" customHeight="1"/>
    <row r="45854" ht="51.4" customHeight="1"/>
    <row r="45855" ht="51.4" customHeight="1"/>
    <row r="45856" ht="51.4" customHeight="1"/>
    <row r="45857" ht="51.4" customHeight="1"/>
    <row r="45858" ht="51.4" customHeight="1"/>
    <row r="45859" ht="51.4" customHeight="1"/>
    <row r="45860" ht="51.4" customHeight="1"/>
    <row r="45861" ht="51.4" customHeight="1"/>
    <row r="45862" ht="51.4" customHeight="1"/>
    <row r="45863" ht="51.4" customHeight="1"/>
    <row r="45864" ht="51.4" customHeight="1"/>
    <row r="45865" ht="51.4" customHeight="1"/>
    <row r="45866" ht="51.4" customHeight="1"/>
    <row r="45867" ht="51.4" customHeight="1"/>
    <row r="45868" ht="51.4" customHeight="1"/>
    <row r="45869" ht="51.4" customHeight="1"/>
    <row r="45870" ht="51.4" customHeight="1"/>
    <row r="45871" ht="51.4" customHeight="1"/>
    <row r="45872" ht="51.4" customHeight="1"/>
    <row r="45873" ht="51.4" customHeight="1"/>
    <row r="45874" ht="51.4" customHeight="1"/>
    <row r="45875" ht="51.4" customHeight="1"/>
    <row r="45876" ht="51.4" customHeight="1"/>
    <row r="45877" ht="51.4" customHeight="1"/>
    <row r="45878" ht="51.4" customHeight="1"/>
    <row r="45879" ht="51.4" customHeight="1"/>
    <row r="45880" ht="51.4" customHeight="1"/>
    <row r="45881" ht="51.4" customHeight="1"/>
    <row r="45882" ht="51.4" customHeight="1"/>
    <row r="45883" ht="51.4" customHeight="1"/>
    <row r="45884" ht="51.4" customHeight="1"/>
    <row r="45885" ht="51.4" customHeight="1"/>
    <row r="45886" ht="51.4" customHeight="1"/>
    <row r="45887" ht="51.4" customHeight="1"/>
    <row r="45888" ht="51.4" customHeight="1"/>
    <row r="45889" ht="51.4" customHeight="1"/>
    <row r="45890" ht="51.4" customHeight="1"/>
    <row r="45891" ht="51.4" customHeight="1"/>
    <row r="45892" ht="51.4" customHeight="1"/>
    <row r="45893" ht="51.4" customHeight="1"/>
    <row r="45894" ht="51.4" customHeight="1"/>
    <row r="45895" ht="51.4" customHeight="1"/>
    <row r="45896" ht="51.4" customHeight="1"/>
    <row r="45897" ht="51.4" customHeight="1"/>
    <row r="45898" ht="51.4" customHeight="1"/>
    <row r="45899" ht="51.4" customHeight="1"/>
    <row r="45900" ht="51.4" customHeight="1"/>
    <row r="45901" ht="51.4" customHeight="1"/>
    <row r="45902" ht="51.4" customHeight="1"/>
    <row r="45903" ht="51.4" customHeight="1"/>
    <row r="45904" ht="51.4" customHeight="1"/>
    <row r="45905" ht="51.4" customHeight="1"/>
    <row r="45906" ht="51.4" customHeight="1"/>
    <row r="45907" ht="51.4" customHeight="1"/>
    <row r="45908" ht="51.4" customHeight="1"/>
    <row r="45909" ht="51.4" customHeight="1"/>
    <row r="45910" ht="51.4" customHeight="1"/>
    <row r="45911" ht="51.4" customHeight="1"/>
    <row r="45912" ht="51.4" customHeight="1"/>
    <row r="45913" ht="51.4" customHeight="1"/>
    <row r="45914" ht="51.4" customHeight="1"/>
    <row r="45915" ht="51.4" customHeight="1"/>
    <row r="45916" ht="51.4" customHeight="1"/>
    <row r="45917" ht="51.4" customHeight="1"/>
    <row r="45918" ht="51.4" customHeight="1"/>
    <row r="45919" ht="51.4" customHeight="1"/>
    <row r="45920" ht="51.4" customHeight="1"/>
    <row r="45921" ht="51.4" customHeight="1"/>
    <row r="45922" ht="51.4" customHeight="1"/>
    <row r="45923" ht="51.4" customHeight="1"/>
    <row r="45924" ht="51.4" customHeight="1"/>
    <row r="45925" ht="51.4" customHeight="1"/>
    <row r="45926" ht="51.4" customHeight="1"/>
    <row r="45927" ht="51.4" customHeight="1"/>
    <row r="45928" ht="51.4" customHeight="1"/>
    <row r="45929" ht="51.4" customHeight="1"/>
    <row r="45930" ht="51.4" customHeight="1"/>
    <row r="45931" ht="51.4" customHeight="1"/>
    <row r="45932" ht="51.4" customHeight="1"/>
    <row r="45933" ht="51.4" customHeight="1"/>
    <row r="45934" ht="51.4" customHeight="1"/>
    <row r="45935" ht="51.4" customHeight="1"/>
    <row r="45936" ht="51.4" customHeight="1"/>
    <row r="45937" ht="51.4" customHeight="1"/>
    <row r="45938" ht="51.4" customHeight="1"/>
    <row r="45939" ht="51.4" customHeight="1"/>
    <row r="45940" ht="51.4" customHeight="1"/>
    <row r="45941" ht="51.4" customHeight="1"/>
    <row r="45942" ht="51.4" customHeight="1"/>
    <row r="45943" ht="51.4" customHeight="1"/>
    <row r="45944" ht="51.4" customHeight="1"/>
    <row r="45945" ht="51.4" customHeight="1"/>
    <row r="45946" ht="51.4" customHeight="1"/>
    <row r="45947" ht="51.4" customHeight="1"/>
    <row r="45948" ht="51.4" customHeight="1"/>
    <row r="45949" ht="51.4" customHeight="1"/>
    <row r="45950" ht="51.4" customHeight="1"/>
    <row r="45951" ht="51.4" customHeight="1"/>
    <row r="45952" ht="51.4" customHeight="1"/>
    <row r="45953" ht="51.4" customHeight="1"/>
    <row r="45954" ht="51.4" customHeight="1"/>
    <row r="45955" ht="51.4" customHeight="1"/>
    <row r="45956" ht="51.4" customHeight="1"/>
    <row r="45957" ht="51.4" customHeight="1"/>
    <row r="45958" ht="51.4" customHeight="1"/>
    <row r="45959" ht="51.4" customHeight="1"/>
    <row r="45960" ht="51.4" customHeight="1"/>
    <row r="45961" ht="51.4" customHeight="1"/>
    <row r="45962" ht="51.4" customHeight="1"/>
    <row r="45963" ht="51.4" customHeight="1"/>
    <row r="45964" ht="51.4" customHeight="1"/>
    <row r="45965" ht="51.4" customHeight="1"/>
    <row r="45966" ht="51.4" customHeight="1"/>
    <row r="45967" ht="51.4" customHeight="1"/>
    <row r="45968" ht="51.4" customHeight="1"/>
    <row r="45969" ht="51.4" customHeight="1"/>
    <row r="45970" ht="51.4" customHeight="1"/>
    <row r="45971" ht="51.4" customHeight="1"/>
    <row r="45972" ht="51.4" customHeight="1"/>
    <row r="45973" ht="51.4" customHeight="1"/>
    <row r="45974" ht="51.4" customHeight="1"/>
    <row r="45975" ht="51.4" customHeight="1"/>
    <row r="45976" ht="51.4" customHeight="1"/>
    <row r="45977" ht="51.4" customHeight="1"/>
    <row r="45978" ht="51.4" customHeight="1"/>
    <row r="45979" ht="51.4" customHeight="1"/>
    <row r="45980" ht="51.4" customHeight="1"/>
    <row r="45981" ht="51.4" customHeight="1"/>
    <row r="45982" ht="51.4" customHeight="1"/>
    <row r="45983" ht="51.4" customHeight="1"/>
    <row r="45984" ht="51.4" customHeight="1"/>
    <row r="45985" ht="51.4" customHeight="1"/>
    <row r="45986" ht="51.4" customHeight="1"/>
    <row r="45987" ht="51.4" customHeight="1"/>
    <row r="45988" ht="51.4" customHeight="1"/>
    <row r="45989" ht="51.4" customHeight="1"/>
    <row r="45990" ht="51.4" customHeight="1"/>
    <row r="45991" ht="51.4" customHeight="1"/>
    <row r="45992" ht="51.4" customHeight="1"/>
    <row r="45993" ht="51.4" customHeight="1"/>
    <row r="45994" ht="51.4" customHeight="1"/>
    <row r="45995" ht="51.4" customHeight="1"/>
    <row r="45996" ht="51.4" customHeight="1"/>
    <row r="45997" ht="51.4" customHeight="1"/>
    <row r="45998" ht="51.4" customHeight="1"/>
    <row r="45999" ht="51.4" customHeight="1"/>
    <row r="46000" ht="51.4" customHeight="1"/>
    <row r="46001" ht="51.4" customHeight="1"/>
    <row r="46002" ht="51.4" customHeight="1"/>
    <row r="46003" ht="51.4" customHeight="1"/>
    <row r="46004" ht="51.4" customHeight="1"/>
    <row r="46005" ht="51.4" customHeight="1"/>
    <row r="46006" ht="51.4" customHeight="1"/>
    <row r="46007" ht="51.4" customHeight="1"/>
    <row r="46008" ht="51.4" customHeight="1"/>
    <row r="46009" ht="51.4" customHeight="1"/>
    <row r="46010" ht="51.4" customHeight="1"/>
    <row r="46011" ht="51.4" customHeight="1"/>
    <row r="46012" ht="51.4" customHeight="1"/>
    <row r="46013" ht="51.4" customHeight="1"/>
    <row r="46014" ht="51.4" customHeight="1"/>
    <row r="46015" ht="51.4" customHeight="1"/>
    <row r="46016" ht="51.4" customHeight="1"/>
    <row r="46017" ht="51.4" customHeight="1"/>
    <row r="46018" ht="51.4" customHeight="1"/>
    <row r="46019" ht="51.4" customHeight="1"/>
    <row r="46020" ht="51.4" customHeight="1"/>
    <row r="46021" ht="51.4" customHeight="1"/>
    <row r="46022" ht="51.4" customHeight="1"/>
    <row r="46023" ht="51.4" customHeight="1"/>
    <row r="46024" ht="51.4" customHeight="1"/>
    <row r="46025" ht="51.4" customHeight="1"/>
    <row r="46026" ht="51.4" customHeight="1"/>
    <row r="46027" ht="51.4" customHeight="1"/>
    <row r="46028" ht="51.4" customHeight="1"/>
    <row r="46029" ht="51.4" customHeight="1"/>
    <row r="46030" ht="51.4" customHeight="1"/>
    <row r="46031" ht="51.4" customHeight="1"/>
    <row r="46032" ht="51.4" customHeight="1"/>
    <row r="46033" ht="51.4" customHeight="1"/>
    <row r="46034" ht="51.4" customHeight="1"/>
    <row r="46035" ht="51.4" customHeight="1"/>
    <row r="46036" ht="51.4" customHeight="1"/>
    <row r="46037" ht="51.4" customHeight="1"/>
    <row r="46038" ht="51.4" customHeight="1"/>
    <row r="46039" ht="51.4" customHeight="1"/>
    <row r="46040" ht="51.4" customHeight="1"/>
    <row r="46041" ht="51.4" customHeight="1"/>
    <row r="46042" ht="51.4" customHeight="1"/>
    <row r="46043" ht="51.4" customHeight="1"/>
    <row r="46044" ht="51.4" customHeight="1"/>
    <row r="46045" ht="51.4" customHeight="1"/>
    <row r="46046" ht="51.4" customHeight="1"/>
    <row r="46047" ht="51.4" customHeight="1"/>
    <row r="46048" ht="51.4" customHeight="1"/>
    <row r="46049" ht="51.4" customHeight="1"/>
    <row r="46050" ht="51.4" customHeight="1"/>
    <row r="46051" ht="51.4" customHeight="1"/>
    <row r="46052" ht="51.4" customHeight="1"/>
    <row r="46053" ht="51.4" customHeight="1"/>
    <row r="46054" ht="51.4" customHeight="1"/>
    <row r="46055" ht="51.4" customHeight="1"/>
    <row r="46056" ht="51.4" customHeight="1"/>
    <row r="46057" ht="51.4" customHeight="1"/>
    <row r="46058" ht="51.4" customHeight="1"/>
    <row r="46059" ht="51.4" customHeight="1"/>
    <row r="46060" ht="51.4" customHeight="1"/>
    <row r="46061" ht="51.4" customHeight="1"/>
    <row r="46062" ht="51.4" customHeight="1"/>
    <row r="46063" ht="51.4" customHeight="1"/>
    <row r="46064" ht="51.4" customHeight="1"/>
    <row r="46065" ht="51.4" customHeight="1"/>
    <row r="46066" ht="51.4" customHeight="1"/>
    <row r="46067" ht="51.4" customHeight="1"/>
    <row r="46068" ht="51.4" customHeight="1"/>
    <row r="46069" ht="51.4" customHeight="1"/>
    <row r="46070" ht="51.4" customHeight="1"/>
    <row r="46071" ht="51.4" customHeight="1"/>
    <row r="46072" ht="51.4" customHeight="1"/>
    <row r="46073" ht="51.4" customHeight="1"/>
    <row r="46074" ht="51.4" customHeight="1"/>
    <row r="46075" ht="51.4" customHeight="1"/>
    <row r="46076" ht="51.4" customHeight="1"/>
    <row r="46077" ht="51.4" customHeight="1"/>
    <row r="46078" ht="51.4" customHeight="1"/>
    <row r="46079" ht="51.4" customHeight="1"/>
    <row r="46080" ht="51.4" customHeight="1"/>
    <row r="46081" ht="51.4" customHeight="1"/>
    <row r="46082" ht="51.4" customHeight="1"/>
    <row r="46083" ht="51.4" customHeight="1"/>
    <row r="46084" ht="51.4" customHeight="1"/>
    <row r="46085" ht="51.4" customHeight="1"/>
    <row r="46086" ht="51.4" customHeight="1"/>
    <row r="46087" ht="51.4" customHeight="1"/>
    <row r="46088" ht="51.4" customHeight="1"/>
    <row r="46089" ht="51.4" customHeight="1"/>
    <row r="46090" ht="51.4" customHeight="1"/>
    <row r="46091" ht="51.4" customHeight="1"/>
    <row r="46092" ht="51.4" customHeight="1"/>
    <row r="46093" ht="51.4" customHeight="1"/>
    <row r="46094" ht="51.4" customHeight="1"/>
    <row r="46095" ht="51.4" customHeight="1"/>
    <row r="46096" ht="51.4" customHeight="1"/>
    <row r="46097" ht="51.4" customHeight="1"/>
    <row r="46098" ht="51.4" customHeight="1"/>
    <row r="46099" ht="51.4" customHeight="1"/>
    <row r="46100" ht="51.4" customHeight="1"/>
    <row r="46101" ht="51.4" customHeight="1"/>
    <row r="46102" ht="51.4" customHeight="1"/>
    <row r="46103" ht="51.4" customHeight="1"/>
    <row r="46104" ht="51.4" customHeight="1"/>
    <row r="46105" ht="51.4" customHeight="1"/>
    <row r="46106" ht="51.4" customHeight="1"/>
    <row r="46107" ht="51.4" customHeight="1"/>
    <row r="46108" ht="51.4" customHeight="1"/>
    <row r="46109" ht="51.4" customHeight="1"/>
    <row r="46110" ht="51.4" customHeight="1"/>
    <row r="46111" ht="51.4" customHeight="1"/>
    <row r="46112" ht="51.4" customHeight="1"/>
    <row r="46113" ht="51.4" customHeight="1"/>
    <row r="46114" ht="51.4" customHeight="1"/>
    <row r="46115" ht="51.4" customHeight="1"/>
    <row r="46116" ht="51.4" customHeight="1"/>
    <row r="46117" ht="51.4" customHeight="1"/>
    <row r="46118" ht="51.4" customHeight="1"/>
    <row r="46119" ht="51.4" customHeight="1"/>
    <row r="46120" ht="51.4" customHeight="1"/>
    <row r="46121" ht="51.4" customHeight="1"/>
    <row r="46122" ht="51.4" customHeight="1"/>
    <row r="46123" ht="51.4" customHeight="1"/>
    <row r="46124" ht="51.4" customHeight="1"/>
    <row r="46125" ht="51.4" customHeight="1"/>
    <row r="46126" ht="51.4" customHeight="1"/>
    <row r="46127" ht="51.4" customHeight="1"/>
    <row r="46128" ht="51.4" customHeight="1"/>
    <row r="46129" ht="51.4" customHeight="1"/>
    <row r="46130" ht="51.4" customHeight="1"/>
    <row r="46131" ht="51.4" customHeight="1"/>
    <row r="46132" ht="51.4" customHeight="1"/>
    <row r="46133" ht="51.4" customHeight="1"/>
    <row r="46134" ht="51.4" customHeight="1"/>
    <row r="46135" ht="51.4" customHeight="1"/>
    <row r="46136" ht="51.4" customHeight="1"/>
    <row r="46137" ht="51.4" customHeight="1"/>
    <row r="46138" ht="51.4" customHeight="1"/>
    <row r="46139" ht="51.4" customHeight="1"/>
    <row r="46140" ht="51.4" customHeight="1"/>
    <row r="46141" ht="51.4" customHeight="1"/>
    <row r="46142" ht="51.4" customHeight="1"/>
    <row r="46143" ht="51.4" customHeight="1"/>
    <row r="46144" ht="51.4" customHeight="1"/>
    <row r="46145" ht="51.4" customHeight="1"/>
    <row r="46146" ht="51.4" customHeight="1"/>
    <row r="46147" ht="51.4" customHeight="1"/>
    <row r="46148" ht="51.4" customHeight="1"/>
    <row r="46149" ht="51.4" customHeight="1"/>
    <row r="46150" ht="51.4" customHeight="1"/>
    <row r="46151" ht="51.4" customHeight="1"/>
    <row r="46152" ht="51.4" customHeight="1"/>
    <row r="46153" ht="51.4" customHeight="1"/>
    <row r="46154" ht="51.4" customHeight="1"/>
    <row r="46155" ht="51.4" customHeight="1"/>
    <row r="46156" ht="51.4" customHeight="1"/>
    <row r="46157" ht="51.4" customHeight="1"/>
    <row r="46158" ht="51.4" customHeight="1"/>
    <row r="46159" ht="51.4" customHeight="1"/>
    <row r="46160" ht="51.4" customHeight="1"/>
    <row r="46161" ht="51.4" customHeight="1"/>
    <row r="46162" ht="51.4" customHeight="1"/>
    <row r="46163" ht="51.4" customHeight="1"/>
    <row r="46164" ht="51.4" customHeight="1"/>
    <row r="46165" ht="51.4" customHeight="1"/>
    <row r="46166" ht="51.4" customHeight="1"/>
    <row r="46167" ht="51.4" customHeight="1"/>
    <row r="46168" ht="51.4" customHeight="1"/>
    <row r="46169" ht="51.4" customHeight="1"/>
    <row r="46170" ht="51.4" customHeight="1"/>
    <row r="46171" ht="51.4" customHeight="1"/>
    <row r="46172" ht="51.4" customHeight="1"/>
    <row r="46173" ht="51.4" customHeight="1"/>
    <row r="46174" ht="51.4" customHeight="1"/>
    <row r="46175" ht="51.4" customHeight="1"/>
    <row r="46176" ht="51.4" customHeight="1"/>
    <row r="46177" ht="51.4" customHeight="1"/>
    <row r="46178" ht="51.4" customHeight="1"/>
    <row r="46179" ht="51.4" customHeight="1"/>
    <row r="46180" ht="51.4" customHeight="1"/>
    <row r="46181" ht="51.4" customHeight="1"/>
    <row r="46182" ht="51.4" customHeight="1"/>
    <row r="46183" ht="51.4" customHeight="1"/>
    <row r="46184" ht="51.4" customHeight="1"/>
    <row r="46185" ht="51.4" customHeight="1"/>
    <row r="46186" ht="51.4" customHeight="1"/>
    <row r="46187" ht="51.4" customHeight="1"/>
    <row r="46188" ht="51.4" customHeight="1"/>
    <row r="46189" ht="51.4" customHeight="1"/>
    <row r="46190" ht="51.4" customHeight="1"/>
    <row r="46191" ht="51.4" customHeight="1"/>
    <row r="46192" ht="51.4" customHeight="1"/>
    <row r="46193" ht="51.4" customHeight="1"/>
    <row r="46194" ht="51.4" customHeight="1"/>
    <row r="46195" ht="51.4" customHeight="1"/>
    <row r="46196" ht="51.4" customHeight="1"/>
    <row r="46197" ht="51.4" customHeight="1"/>
    <row r="46198" ht="51.4" customHeight="1"/>
    <row r="46199" ht="51.4" customHeight="1"/>
    <row r="46200" ht="51.4" customHeight="1"/>
    <row r="46201" ht="51.4" customHeight="1"/>
    <row r="46202" ht="51.4" customHeight="1"/>
    <row r="46203" ht="51.4" customHeight="1"/>
    <row r="46204" ht="51.4" customHeight="1"/>
    <row r="46205" ht="51.4" customHeight="1"/>
    <row r="46206" ht="51.4" customHeight="1"/>
    <row r="46207" ht="51.4" customHeight="1"/>
    <row r="46208" ht="51.4" customHeight="1"/>
    <row r="46209" ht="51.4" customHeight="1"/>
    <row r="46210" ht="51.4" customHeight="1"/>
    <row r="46211" ht="51.4" customHeight="1"/>
    <row r="46212" ht="51.4" customHeight="1"/>
    <row r="46213" ht="51.4" customHeight="1"/>
    <row r="46214" ht="51.4" customHeight="1"/>
    <row r="46215" ht="51.4" customHeight="1"/>
    <row r="46216" ht="51.4" customHeight="1"/>
    <row r="46217" ht="51.4" customHeight="1"/>
    <row r="46218" ht="51.4" customHeight="1"/>
    <row r="46219" ht="51.4" customHeight="1"/>
    <row r="46220" ht="51.4" customHeight="1"/>
    <row r="46221" ht="51.4" customHeight="1"/>
    <row r="46222" ht="51.4" customHeight="1"/>
    <row r="46223" ht="51.4" customHeight="1"/>
    <row r="46224" ht="51.4" customHeight="1"/>
    <row r="46225" ht="51.4" customHeight="1"/>
    <row r="46226" ht="51.4" customHeight="1"/>
    <row r="46227" ht="51.4" customHeight="1"/>
    <row r="46228" ht="51.4" customHeight="1"/>
    <row r="46229" ht="51.4" customHeight="1"/>
    <row r="46230" ht="51.4" customHeight="1"/>
    <row r="46231" ht="51.4" customHeight="1"/>
    <row r="46232" ht="51.4" customHeight="1"/>
    <row r="46233" ht="51.4" customHeight="1"/>
    <row r="46234" ht="51.4" customHeight="1"/>
    <row r="46235" ht="51.4" customHeight="1"/>
    <row r="46236" ht="51.4" customHeight="1"/>
    <row r="46237" ht="51.4" customHeight="1"/>
    <row r="46238" ht="51.4" customHeight="1"/>
    <row r="46239" ht="51.4" customHeight="1"/>
    <row r="46240" ht="51.4" customHeight="1"/>
    <row r="46241" ht="51.4" customHeight="1"/>
    <row r="46242" ht="51.4" customHeight="1"/>
    <row r="46243" ht="51.4" customHeight="1"/>
    <row r="46244" ht="51.4" customHeight="1"/>
    <row r="46245" ht="51.4" customHeight="1"/>
    <row r="46246" ht="51.4" customHeight="1"/>
    <row r="46247" ht="51.4" customHeight="1"/>
    <row r="46248" ht="51.4" customHeight="1"/>
    <row r="46249" ht="51.4" customHeight="1"/>
    <row r="46250" ht="51.4" customHeight="1"/>
    <row r="46251" ht="51.4" customHeight="1"/>
    <row r="46252" ht="51.4" customHeight="1"/>
    <row r="46253" ht="51.4" customHeight="1"/>
    <row r="46254" ht="51.4" customHeight="1"/>
    <row r="46255" ht="51.4" customHeight="1"/>
    <row r="46256" ht="51.4" customHeight="1"/>
    <row r="46257" ht="51.4" customHeight="1"/>
    <row r="46258" ht="51.4" customHeight="1"/>
    <row r="46259" ht="51.4" customHeight="1"/>
    <row r="46260" ht="51.4" customHeight="1"/>
    <row r="46261" ht="51.4" customHeight="1"/>
    <row r="46262" ht="51.4" customHeight="1"/>
    <row r="46263" ht="51.4" customHeight="1"/>
    <row r="46264" ht="51.4" customHeight="1"/>
    <row r="46265" ht="51.4" customHeight="1"/>
    <row r="46266" ht="51.4" customHeight="1"/>
    <row r="46267" ht="51.4" customHeight="1"/>
    <row r="46268" ht="51.4" customHeight="1"/>
    <row r="46269" ht="51.4" customHeight="1"/>
    <row r="46270" ht="51.4" customHeight="1"/>
    <row r="46271" ht="51.4" customHeight="1"/>
    <row r="46272" ht="51.4" customHeight="1"/>
    <row r="46273" ht="51.4" customHeight="1"/>
    <row r="46274" ht="51.4" customHeight="1"/>
    <row r="46275" ht="51.4" customHeight="1"/>
    <row r="46276" ht="51.4" customHeight="1"/>
    <row r="46277" ht="51.4" customHeight="1"/>
    <row r="46278" ht="51.4" customHeight="1"/>
    <row r="46279" ht="51.4" customHeight="1"/>
    <row r="46280" ht="51.4" customHeight="1"/>
    <row r="46281" ht="51.4" customHeight="1"/>
    <row r="46282" ht="51.4" customHeight="1"/>
    <row r="46283" ht="51.4" customHeight="1"/>
    <row r="46284" ht="51.4" customHeight="1"/>
    <row r="46285" ht="51.4" customHeight="1"/>
    <row r="46286" ht="51.4" customHeight="1"/>
    <row r="46287" ht="51.4" customHeight="1"/>
    <row r="46288" ht="51.4" customHeight="1"/>
    <row r="46289" ht="51.4" customHeight="1"/>
    <row r="46290" ht="51.4" customHeight="1"/>
    <row r="46291" ht="51.4" customHeight="1"/>
    <row r="46292" ht="51.4" customHeight="1"/>
    <row r="46293" ht="51.4" customHeight="1"/>
    <row r="46294" ht="51.4" customHeight="1"/>
    <row r="46295" ht="51.4" customHeight="1"/>
    <row r="46296" ht="51.4" customHeight="1"/>
    <row r="46297" ht="51.4" customHeight="1"/>
    <row r="46298" ht="51.4" customHeight="1"/>
    <row r="46299" ht="51.4" customHeight="1"/>
    <row r="46300" ht="51.4" customHeight="1"/>
    <row r="46301" ht="51.4" customHeight="1"/>
    <row r="46302" ht="51.4" customHeight="1"/>
    <row r="46303" ht="51.4" customHeight="1"/>
    <row r="46304" ht="51.4" customHeight="1"/>
    <row r="46305" ht="51.4" customHeight="1"/>
    <row r="46306" ht="51.4" customHeight="1"/>
    <row r="46307" ht="51.4" customHeight="1"/>
    <row r="46308" ht="51.4" customHeight="1"/>
    <row r="46309" ht="51.4" customHeight="1"/>
    <row r="46310" ht="51.4" customHeight="1"/>
    <row r="46311" ht="51.4" customHeight="1"/>
    <row r="46312" ht="51.4" customHeight="1"/>
    <row r="46313" ht="51.4" customHeight="1"/>
    <row r="46314" ht="51.4" customHeight="1"/>
    <row r="46315" ht="51.4" customHeight="1"/>
    <row r="46316" ht="51.4" customHeight="1"/>
    <row r="46317" ht="51.4" customHeight="1"/>
    <row r="46318" ht="51.4" customHeight="1"/>
    <row r="46319" ht="51.4" customHeight="1"/>
    <row r="46320" ht="51.4" customHeight="1"/>
    <row r="46321" ht="51.4" customHeight="1"/>
    <row r="46322" ht="51.4" customHeight="1"/>
    <row r="46323" ht="51.4" customHeight="1"/>
    <row r="46324" ht="51.4" customHeight="1"/>
    <row r="46325" ht="51.4" customHeight="1"/>
    <row r="46326" ht="51.4" customHeight="1"/>
    <row r="46327" ht="51.4" customHeight="1"/>
    <row r="46328" ht="51.4" customHeight="1"/>
    <row r="46329" ht="51.4" customHeight="1"/>
    <row r="46330" ht="51.4" customHeight="1"/>
    <row r="46331" ht="51.4" customHeight="1"/>
    <row r="46332" ht="51.4" customHeight="1"/>
    <row r="46333" ht="51.4" customHeight="1"/>
    <row r="46334" ht="51.4" customHeight="1"/>
    <row r="46335" ht="51.4" customHeight="1"/>
    <row r="46336" ht="51.4" customHeight="1"/>
    <row r="46337" ht="51.4" customHeight="1"/>
    <row r="46338" ht="51.4" customHeight="1"/>
    <row r="46339" ht="51.4" customHeight="1"/>
    <row r="46340" ht="51.4" customHeight="1"/>
    <row r="46341" ht="51.4" customHeight="1"/>
    <row r="46342" ht="51.4" customHeight="1"/>
    <row r="46343" ht="51.4" customHeight="1"/>
    <row r="46344" ht="51.4" customHeight="1"/>
    <row r="46345" ht="51.4" customHeight="1"/>
    <row r="46346" ht="51.4" customHeight="1"/>
    <row r="46347" ht="51.4" customHeight="1"/>
    <row r="46348" ht="51.4" customHeight="1"/>
    <row r="46349" ht="51.4" customHeight="1"/>
    <row r="46350" ht="51.4" customHeight="1"/>
    <row r="46351" ht="51.4" customHeight="1"/>
    <row r="46352" ht="51.4" customHeight="1"/>
    <row r="46353" ht="51.4" customHeight="1"/>
    <row r="46354" ht="51.4" customHeight="1"/>
    <row r="46355" ht="51.4" customHeight="1"/>
    <row r="46356" ht="51.4" customHeight="1"/>
    <row r="46357" ht="51.4" customHeight="1"/>
    <row r="46358" ht="51.4" customHeight="1"/>
    <row r="46359" ht="51.4" customHeight="1"/>
    <row r="46360" ht="51.4" customHeight="1"/>
    <row r="46361" ht="51.4" customHeight="1"/>
    <row r="46362" ht="51.4" customHeight="1"/>
    <row r="46363" ht="51.4" customHeight="1"/>
    <row r="46364" ht="51.4" customHeight="1"/>
    <row r="46365" ht="51.4" customHeight="1"/>
    <row r="46366" ht="51.4" customHeight="1"/>
    <row r="46367" ht="51.4" customHeight="1"/>
    <row r="46368" ht="51.4" customHeight="1"/>
    <row r="46369" ht="51.4" customHeight="1"/>
    <row r="46370" ht="51.4" customHeight="1"/>
    <row r="46371" ht="51.4" customHeight="1"/>
    <row r="46372" ht="51.4" customHeight="1"/>
    <row r="46373" ht="51.4" customHeight="1"/>
    <row r="46374" ht="51.4" customHeight="1"/>
    <row r="46375" ht="51.4" customHeight="1"/>
    <row r="46376" ht="51.4" customHeight="1"/>
    <row r="46377" ht="51.4" customHeight="1"/>
    <row r="46378" ht="51.4" customHeight="1"/>
    <row r="46379" ht="51.4" customHeight="1"/>
    <row r="46380" ht="51.4" customHeight="1"/>
    <row r="46381" ht="51.4" customHeight="1"/>
    <row r="46382" ht="51.4" customHeight="1"/>
    <row r="46383" ht="51.4" customHeight="1"/>
    <row r="46384" ht="51.4" customHeight="1"/>
    <row r="46385" ht="51.4" customHeight="1"/>
    <row r="46386" ht="51.4" customHeight="1"/>
    <row r="46387" ht="51.4" customHeight="1"/>
    <row r="46388" ht="51.4" customHeight="1"/>
    <row r="46389" ht="51.4" customHeight="1"/>
    <row r="46390" ht="51.4" customHeight="1"/>
    <row r="46391" ht="51.4" customHeight="1"/>
    <row r="46392" ht="51.4" customHeight="1"/>
    <row r="46393" ht="51.4" customHeight="1"/>
    <row r="46394" ht="51.4" customHeight="1"/>
    <row r="46395" ht="51.4" customHeight="1"/>
    <row r="46396" ht="51.4" customHeight="1"/>
    <row r="46397" ht="51.4" customHeight="1"/>
    <row r="46398" ht="51.4" customHeight="1"/>
    <row r="46399" ht="51.4" customHeight="1"/>
    <row r="46400" ht="51.4" customHeight="1"/>
    <row r="46401" ht="51.4" customHeight="1"/>
    <row r="46402" ht="51.4" customHeight="1"/>
    <row r="46403" ht="51.4" customHeight="1"/>
    <row r="46404" ht="51.4" customHeight="1"/>
    <row r="46405" ht="51.4" customHeight="1"/>
    <row r="46406" ht="51.4" customHeight="1"/>
    <row r="46407" ht="51.4" customHeight="1"/>
    <row r="46408" ht="51.4" customHeight="1"/>
    <row r="46409" ht="51.4" customHeight="1"/>
    <row r="46410" ht="51.4" customHeight="1"/>
    <row r="46411" ht="51.4" customHeight="1"/>
    <row r="46412" ht="51.4" customHeight="1"/>
    <row r="46413" ht="51.4" customHeight="1"/>
    <row r="46414" ht="51.4" customHeight="1"/>
    <row r="46415" ht="51.4" customHeight="1"/>
    <row r="46416" ht="51.4" customHeight="1"/>
    <row r="46417" ht="51.4" customHeight="1"/>
    <row r="46418" ht="51.4" customHeight="1"/>
    <row r="46419" ht="51.4" customHeight="1"/>
    <row r="46420" ht="51.4" customHeight="1"/>
    <row r="46421" ht="51.4" customHeight="1"/>
    <row r="46422" ht="51.4" customHeight="1"/>
    <row r="46423" ht="51.4" customHeight="1"/>
    <row r="46424" ht="51.4" customHeight="1"/>
    <row r="46425" ht="51.4" customHeight="1"/>
    <row r="46426" ht="51.4" customHeight="1"/>
    <row r="46427" ht="51.4" customHeight="1"/>
    <row r="46428" ht="51.4" customHeight="1"/>
    <row r="46429" ht="51.4" customHeight="1"/>
    <row r="46430" ht="51.4" customHeight="1"/>
    <row r="46431" ht="51.4" customHeight="1"/>
    <row r="46432" ht="51.4" customHeight="1"/>
    <row r="46433" ht="51.4" customHeight="1"/>
    <row r="46434" ht="51.4" customHeight="1"/>
    <row r="46435" ht="51.4" customHeight="1"/>
    <row r="46436" ht="51.4" customHeight="1"/>
    <row r="46437" ht="51.4" customHeight="1"/>
    <row r="46438" ht="51.4" customHeight="1"/>
    <row r="46439" ht="51.4" customHeight="1"/>
    <row r="46440" ht="51.4" customHeight="1"/>
    <row r="46441" ht="51.4" customHeight="1"/>
    <row r="46442" ht="51.4" customHeight="1"/>
    <row r="46443" ht="51.4" customHeight="1"/>
    <row r="46444" ht="51.4" customHeight="1"/>
    <row r="46445" ht="51.4" customHeight="1"/>
    <row r="46446" ht="51.4" customHeight="1"/>
    <row r="46447" ht="51.4" customHeight="1"/>
    <row r="46448" ht="51.4" customHeight="1"/>
    <row r="46449" ht="51.4" customHeight="1"/>
    <row r="46450" ht="51.4" customHeight="1"/>
    <row r="46451" ht="51.4" customHeight="1"/>
    <row r="46452" ht="51.4" customHeight="1"/>
    <row r="46453" ht="51.4" customHeight="1"/>
    <row r="46454" ht="51.4" customHeight="1"/>
    <row r="46455" ht="51.4" customHeight="1"/>
    <row r="46456" ht="51.4" customHeight="1"/>
    <row r="46457" ht="51.4" customHeight="1"/>
    <row r="46458" ht="51.4" customHeight="1"/>
    <row r="46459" ht="51.4" customHeight="1"/>
    <row r="46460" ht="51.4" customHeight="1"/>
    <row r="46461" ht="51.4" customHeight="1"/>
    <row r="46462" ht="51.4" customHeight="1"/>
    <row r="46463" ht="51.4" customHeight="1"/>
    <row r="46464" ht="51.4" customHeight="1"/>
    <row r="46465" ht="51.4" customHeight="1"/>
    <row r="46466" ht="51.4" customHeight="1"/>
    <row r="46467" ht="51.4" customHeight="1"/>
    <row r="46468" ht="51.4" customHeight="1"/>
    <row r="46469" ht="51.4" customHeight="1"/>
    <row r="46470" ht="51.4" customHeight="1"/>
    <row r="46471" ht="51.4" customHeight="1"/>
    <row r="46472" ht="51.4" customHeight="1"/>
    <row r="46473" ht="51.4" customHeight="1"/>
    <row r="46474" ht="51.4" customHeight="1"/>
    <row r="46475" ht="51.4" customHeight="1"/>
    <row r="46476" ht="51.4" customHeight="1"/>
    <row r="46477" ht="51.4" customHeight="1"/>
    <row r="46478" ht="51.4" customHeight="1"/>
    <row r="46479" ht="51.4" customHeight="1"/>
    <row r="46480" ht="51.4" customHeight="1"/>
    <row r="46481" ht="51.4" customHeight="1"/>
    <row r="46482" ht="51.4" customHeight="1"/>
    <row r="46483" ht="51.4" customHeight="1"/>
    <row r="46484" ht="51.4" customHeight="1"/>
    <row r="46485" ht="51.4" customHeight="1"/>
    <row r="46486" ht="51.4" customHeight="1"/>
    <row r="46487" ht="51.4" customHeight="1"/>
    <row r="46488" ht="51.4" customHeight="1"/>
    <row r="46489" ht="51.4" customHeight="1"/>
    <row r="46490" ht="51.4" customHeight="1"/>
    <row r="46491" ht="51.4" customHeight="1"/>
    <row r="46492" ht="51.4" customHeight="1"/>
    <row r="46493" ht="51.4" customHeight="1"/>
    <row r="46494" ht="51.4" customHeight="1"/>
    <row r="46495" ht="51.4" customHeight="1"/>
    <row r="46496" ht="51.4" customHeight="1"/>
    <row r="46497" ht="51.4" customHeight="1"/>
    <row r="46498" ht="51.4" customHeight="1"/>
    <row r="46499" ht="51.4" customHeight="1"/>
    <row r="46500" ht="51.4" customHeight="1"/>
    <row r="46501" ht="51.4" customHeight="1"/>
    <row r="46502" ht="51.4" customHeight="1"/>
    <row r="46503" ht="51.4" customHeight="1"/>
    <row r="46504" ht="51.4" customHeight="1"/>
    <row r="46505" ht="51.4" customHeight="1"/>
    <row r="46506" ht="51.4" customHeight="1"/>
    <row r="46507" ht="51.4" customHeight="1"/>
    <row r="46508" ht="51.4" customHeight="1"/>
    <row r="46509" ht="51.4" customHeight="1"/>
    <row r="46510" ht="51.4" customHeight="1"/>
    <row r="46511" ht="51.4" customHeight="1"/>
    <row r="46512" ht="51.4" customHeight="1"/>
    <row r="46513" ht="51.4" customHeight="1"/>
    <row r="46514" ht="51.4" customHeight="1"/>
    <row r="46515" ht="51.4" customHeight="1"/>
    <row r="46516" ht="51.4" customHeight="1"/>
    <row r="46517" ht="51.4" customHeight="1"/>
    <row r="46518" ht="51.4" customHeight="1"/>
    <row r="46519" ht="51.4" customHeight="1"/>
    <row r="46520" ht="51.4" customHeight="1"/>
    <row r="46521" ht="51.4" customHeight="1"/>
    <row r="46522" ht="51.4" customHeight="1"/>
    <row r="46523" ht="51.4" customHeight="1"/>
    <row r="46524" ht="51.4" customHeight="1"/>
    <row r="46525" ht="51.4" customHeight="1"/>
    <row r="46526" ht="51.4" customHeight="1"/>
    <row r="46527" ht="51.4" customHeight="1"/>
    <row r="46528" ht="51.4" customHeight="1"/>
    <row r="46529" ht="51.4" customHeight="1"/>
    <row r="46530" ht="51.4" customHeight="1"/>
    <row r="46531" ht="51.4" customHeight="1"/>
    <row r="46532" ht="51.4" customHeight="1"/>
    <row r="46533" ht="51.4" customHeight="1"/>
    <row r="46534" ht="51.4" customHeight="1"/>
    <row r="46535" ht="51.4" customHeight="1"/>
    <row r="46536" ht="51.4" customHeight="1"/>
    <row r="46537" ht="51.4" customHeight="1"/>
    <row r="46538" ht="51.4" customHeight="1"/>
    <row r="46539" ht="51.4" customHeight="1"/>
    <row r="46540" ht="51.4" customHeight="1"/>
    <row r="46541" ht="51.4" customHeight="1"/>
    <row r="46542" ht="51.4" customHeight="1"/>
    <row r="46543" ht="51.4" customHeight="1"/>
    <row r="46544" ht="51.4" customHeight="1"/>
    <row r="46545" ht="51.4" customHeight="1"/>
    <row r="46546" ht="51.4" customHeight="1"/>
    <row r="46547" ht="51.4" customHeight="1"/>
    <row r="46548" ht="51.4" customHeight="1"/>
    <row r="46549" ht="51.4" customHeight="1"/>
    <row r="46550" ht="51.4" customHeight="1"/>
    <row r="46551" ht="51.4" customHeight="1"/>
    <row r="46552" ht="51.4" customHeight="1"/>
    <row r="46553" ht="51.4" customHeight="1"/>
    <row r="46554" ht="51.4" customHeight="1"/>
    <row r="46555" ht="51.4" customHeight="1"/>
    <row r="46556" ht="51.4" customHeight="1"/>
    <row r="46557" ht="51.4" customHeight="1"/>
    <row r="46558" ht="51.4" customHeight="1"/>
    <row r="46559" ht="51.4" customHeight="1"/>
    <row r="46560" ht="51.4" customHeight="1"/>
    <row r="46561" ht="51.4" customHeight="1"/>
    <row r="46562" ht="51.4" customHeight="1"/>
    <row r="46563" ht="51.4" customHeight="1"/>
    <row r="46564" ht="51.4" customHeight="1"/>
    <row r="46565" ht="51.4" customHeight="1"/>
    <row r="46566" ht="51.4" customHeight="1"/>
    <row r="46567" ht="51.4" customHeight="1"/>
    <row r="46568" ht="51.4" customHeight="1"/>
    <row r="46569" ht="51.4" customHeight="1"/>
    <row r="46570" ht="51.4" customHeight="1"/>
    <row r="46571" ht="51.4" customHeight="1"/>
    <row r="46572" ht="51.4" customHeight="1"/>
    <row r="46573" ht="51.4" customHeight="1"/>
    <row r="46574" ht="51.4" customHeight="1"/>
    <row r="46575" ht="51.4" customHeight="1"/>
    <row r="46576" ht="51.4" customHeight="1"/>
    <row r="46577" ht="51.4" customHeight="1"/>
    <row r="46578" ht="51.4" customHeight="1"/>
    <row r="46579" ht="51.4" customHeight="1"/>
    <row r="46580" ht="51.4" customHeight="1"/>
    <row r="46581" ht="51.4" customHeight="1"/>
    <row r="46582" ht="51.4" customHeight="1"/>
    <row r="46583" ht="51.4" customHeight="1"/>
    <row r="46584" ht="51.4" customHeight="1"/>
    <row r="46585" ht="51.4" customHeight="1"/>
    <row r="46586" ht="51.4" customHeight="1"/>
    <row r="46587" ht="51.4" customHeight="1"/>
    <row r="46588" ht="51.4" customHeight="1"/>
    <row r="46589" ht="51.4" customHeight="1"/>
    <row r="46590" ht="51.4" customHeight="1"/>
    <row r="46591" ht="51.4" customHeight="1"/>
    <row r="46592" ht="51.4" customHeight="1"/>
    <row r="46593" ht="51.4" customHeight="1"/>
    <row r="46594" ht="51.4" customHeight="1"/>
    <row r="46595" ht="51.4" customHeight="1"/>
    <row r="46596" ht="51.4" customHeight="1"/>
    <row r="46597" ht="51.4" customHeight="1"/>
    <row r="46598" ht="51.4" customHeight="1"/>
    <row r="46599" ht="51.4" customHeight="1"/>
    <row r="46600" ht="51.4" customHeight="1"/>
    <row r="46601" ht="51.4" customHeight="1"/>
    <row r="46602" ht="51.4" customHeight="1"/>
    <row r="46603" ht="51.4" customHeight="1"/>
    <row r="46604" ht="51.4" customHeight="1"/>
    <row r="46605" ht="51.4" customHeight="1"/>
    <row r="46606" ht="51.4" customHeight="1"/>
    <row r="46607" ht="51.4" customHeight="1"/>
    <row r="46608" ht="51.4" customHeight="1"/>
    <row r="46609" ht="51.4" customHeight="1"/>
    <row r="46610" ht="51.4" customHeight="1"/>
    <row r="46611" ht="51.4" customHeight="1"/>
    <row r="46612" ht="51.4" customHeight="1"/>
    <row r="46613" ht="51.4" customHeight="1"/>
    <row r="46614" ht="51.4" customHeight="1"/>
    <row r="46615" ht="51.4" customHeight="1"/>
    <row r="46616" ht="51.4" customHeight="1"/>
    <row r="46617" ht="51.4" customHeight="1"/>
    <row r="46618" ht="51.4" customHeight="1"/>
    <row r="46619" ht="51.4" customHeight="1"/>
    <row r="46620" ht="51.4" customHeight="1"/>
    <row r="46621" ht="51.4" customHeight="1"/>
    <row r="46622" ht="51.4" customHeight="1"/>
    <row r="46623" ht="51.4" customHeight="1"/>
    <row r="46624" ht="51.4" customHeight="1"/>
    <row r="46625" ht="51.4" customHeight="1"/>
    <row r="46626" ht="51.4" customHeight="1"/>
    <row r="46627" ht="51.4" customHeight="1"/>
    <row r="46628" ht="51.4" customHeight="1"/>
    <row r="46629" ht="51.4" customHeight="1"/>
    <row r="46630" ht="51.4" customHeight="1"/>
    <row r="46631" ht="51.4" customHeight="1"/>
    <row r="46632" ht="51.4" customHeight="1"/>
    <row r="46633" ht="51.4" customHeight="1"/>
    <row r="46634" ht="51.4" customHeight="1"/>
    <row r="46635" ht="51.4" customHeight="1"/>
    <row r="46636" ht="51.4" customHeight="1"/>
    <row r="46637" ht="51.4" customHeight="1"/>
    <row r="46638" ht="51.4" customHeight="1"/>
    <row r="46639" ht="51.4" customHeight="1"/>
    <row r="46640" ht="51.4" customHeight="1"/>
    <row r="46641" ht="51.4" customHeight="1"/>
    <row r="46642" ht="51.4" customHeight="1"/>
    <row r="46643" ht="51.4" customHeight="1"/>
    <row r="46644" ht="51.4" customHeight="1"/>
    <row r="46645" ht="51.4" customHeight="1"/>
    <row r="46646" ht="51.4" customHeight="1"/>
    <row r="46647" ht="51.4" customHeight="1"/>
    <row r="46648" ht="51.4" customHeight="1"/>
    <row r="46649" ht="51.4" customHeight="1"/>
    <row r="46650" ht="51.4" customHeight="1"/>
    <row r="46651" ht="51.4" customHeight="1"/>
    <row r="46652" ht="51.4" customHeight="1"/>
    <row r="46653" ht="51.4" customHeight="1"/>
    <row r="46654" ht="51.4" customHeight="1"/>
    <row r="46655" ht="51.4" customHeight="1"/>
    <row r="46656" ht="51.4" customHeight="1"/>
    <row r="46657" ht="51.4" customHeight="1"/>
    <row r="46658" ht="51.4" customHeight="1"/>
    <row r="46659" ht="51.4" customHeight="1"/>
    <row r="46660" ht="51.4" customHeight="1"/>
    <row r="46661" ht="51.4" customHeight="1"/>
    <row r="46662" ht="51.4" customHeight="1"/>
    <row r="46663" ht="51.4" customHeight="1"/>
    <row r="46664" ht="51.4" customHeight="1"/>
    <row r="46665" ht="51.4" customHeight="1"/>
    <row r="46666" ht="51.4" customHeight="1"/>
    <row r="46667" ht="51.4" customHeight="1"/>
    <row r="46668" ht="51.4" customHeight="1"/>
    <row r="46669" ht="51.4" customHeight="1"/>
    <row r="46670" ht="51.4" customHeight="1"/>
    <row r="46671" ht="51.4" customHeight="1"/>
    <row r="46672" ht="51.4" customHeight="1"/>
    <row r="46673" ht="51.4" customHeight="1"/>
    <row r="46674" ht="51.4" customHeight="1"/>
    <row r="46675" ht="51.4" customHeight="1"/>
    <row r="46676" ht="51.4" customHeight="1"/>
    <row r="46677" ht="51.4" customHeight="1"/>
    <row r="46678" ht="51.4" customHeight="1"/>
    <row r="46679" ht="51.4" customHeight="1"/>
    <row r="46680" ht="51.4" customHeight="1"/>
    <row r="46681" ht="51.4" customHeight="1"/>
    <row r="46682" ht="51.4" customHeight="1"/>
    <row r="46683" ht="51.4" customHeight="1"/>
    <row r="46684" ht="51.4" customHeight="1"/>
    <row r="46685" ht="51.4" customHeight="1"/>
    <row r="46686" ht="51.4" customHeight="1"/>
    <row r="46687" ht="51.4" customHeight="1"/>
    <row r="46688" ht="51.4" customHeight="1"/>
    <row r="46689" ht="51.4" customHeight="1"/>
    <row r="46690" ht="51.4" customHeight="1"/>
    <row r="46691" ht="51.4" customHeight="1"/>
    <row r="46692" ht="51.4" customHeight="1"/>
    <row r="46693" ht="51.4" customHeight="1"/>
    <row r="46694" ht="51.4" customHeight="1"/>
    <row r="46695" ht="51.4" customHeight="1"/>
    <row r="46696" ht="51.4" customHeight="1"/>
    <row r="46697" ht="51.4" customHeight="1"/>
    <row r="46698" ht="51.4" customHeight="1"/>
    <row r="46699" ht="51.4" customHeight="1"/>
    <row r="46700" ht="51.4" customHeight="1"/>
    <row r="46701" ht="51.4" customHeight="1"/>
    <row r="46702" ht="51.4" customHeight="1"/>
    <row r="46703" ht="51.4" customHeight="1"/>
    <row r="46704" ht="51.4" customHeight="1"/>
    <row r="46705" ht="51.4" customHeight="1"/>
    <row r="46706" ht="51.4" customHeight="1"/>
    <row r="46707" ht="51.4" customHeight="1"/>
    <row r="46708" ht="51.4" customHeight="1"/>
    <row r="46709" ht="51.4" customHeight="1"/>
    <row r="46710" ht="51.4" customHeight="1"/>
    <row r="46711" ht="51.4" customHeight="1"/>
    <row r="46712" ht="51.4" customHeight="1"/>
    <row r="46713" ht="51.4" customHeight="1"/>
    <row r="46714" ht="51.4" customHeight="1"/>
    <row r="46715" ht="51.4" customHeight="1"/>
    <row r="46716" ht="51.4" customHeight="1"/>
    <row r="46717" ht="51.4" customHeight="1"/>
    <row r="46718" ht="51.4" customHeight="1"/>
    <row r="46719" ht="51.4" customHeight="1"/>
    <row r="46720" ht="51.4" customHeight="1"/>
    <row r="46721" ht="51.4" customHeight="1"/>
    <row r="46722" ht="51.4" customHeight="1"/>
    <row r="46723" ht="51.4" customHeight="1"/>
    <row r="46724" ht="51.4" customHeight="1"/>
    <row r="46725" ht="51.4" customHeight="1"/>
    <row r="46726" ht="51.4" customHeight="1"/>
    <row r="46727" ht="51.4" customHeight="1"/>
    <row r="46728" ht="51.4" customHeight="1"/>
    <row r="46729" ht="51.4" customHeight="1"/>
    <row r="46730" ht="51.4" customHeight="1"/>
    <row r="46731" ht="51.4" customHeight="1"/>
    <row r="46732" ht="51.4" customHeight="1"/>
    <row r="46733" ht="51.4" customHeight="1"/>
    <row r="46734" ht="51.4" customHeight="1"/>
    <row r="46735" ht="51.4" customHeight="1"/>
    <row r="46736" ht="51.4" customHeight="1"/>
    <row r="46737" ht="51.4" customHeight="1"/>
    <row r="46738" ht="51.4" customHeight="1"/>
    <row r="46739" ht="51.4" customHeight="1"/>
    <row r="46740" ht="51.4" customHeight="1"/>
    <row r="46741" ht="51.4" customHeight="1"/>
    <row r="46742" ht="51.4" customHeight="1"/>
    <row r="46743" ht="51.4" customHeight="1"/>
    <row r="46744" ht="51.4" customHeight="1"/>
    <row r="46745" ht="51.4" customHeight="1"/>
    <row r="46746" ht="51.4" customHeight="1"/>
    <row r="46747" ht="51.4" customHeight="1"/>
    <row r="46748" ht="51.4" customHeight="1"/>
    <row r="46749" ht="51.4" customHeight="1"/>
    <row r="46750" ht="51.4" customHeight="1"/>
    <row r="46751" ht="51.4" customHeight="1"/>
    <row r="46752" ht="51.4" customHeight="1"/>
    <row r="46753" ht="51.4" customHeight="1"/>
    <row r="46754" ht="51.4" customHeight="1"/>
    <row r="46755" ht="51.4" customHeight="1"/>
    <row r="46756" ht="51.4" customHeight="1"/>
    <row r="46757" ht="51.4" customHeight="1"/>
    <row r="46758" ht="51.4" customHeight="1"/>
    <row r="46759" ht="51.4" customHeight="1"/>
    <row r="46760" ht="51.4" customHeight="1"/>
    <row r="46761" ht="51.4" customHeight="1"/>
    <row r="46762" ht="51.4" customHeight="1"/>
    <row r="46763" ht="51.4" customHeight="1"/>
    <row r="46764" ht="51.4" customHeight="1"/>
    <row r="46765" ht="51.4" customHeight="1"/>
    <row r="46766" ht="51.4" customHeight="1"/>
    <row r="46767" ht="51.4" customHeight="1"/>
    <row r="46768" ht="51.4" customHeight="1"/>
    <row r="46769" ht="51.4" customHeight="1"/>
    <row r="46770" ht="51.4" customHeight="1"/>
    <row r="46771" ht="51.4" customHeight="1"/>
    <row r="46772" ht="51.4" customHeight="1"/>
    <row r="46773" ht="51.4" customHeight="1"/>
    <row r="46774" ht="51.4" customHeight="1"/>
    <row r="46775" ht="51.4" customHeight="1"/>
    <row r="46776" ht="51.4" customHeight="1"/>
    <row r="46777" ht="51.4" customHeight="1"/>
    <row r="46778" ht="51.4" customHeight="1"/>
    <row r="46779" ht="51.4" customHeight="1"/>
    <row r="46780" ht="51.4" customHeight="1"/>
    <row r="46781" ht="51.4" customHeight="1"/>
    <row r="46782" ht="51.4" customHeight="1"/>
    <row r="46783" ht="51.4" customHeight="1"/>
    <row r="46784" ht="51.4" customHeight="1"/>
    <row r="46785" ht="51.4" customHeight="1"/>
    <row r="46786" ht="51.4" customHeight="1"/>
    <row r="46787" ht="51.4" customHeight="1"/>
    <row r="46788" ht="51.4" customHeight="1"/>
    <row r="46789" ht="51.4" customHeight="1"/>
    <row r="46790" ht="51.4" customHeight="1"/>
    <row r="46791" ht="51.4" customHeight="1"/>
    <row r="46792" ht="51.4" customHeight="1"/>
    <row r="46793" ht="51.4" customHeight="1"/>
    <row r="46794" ht="51.4" customHeight="1"/>
    <row r="46795" ht="51.4" customHeight="1"/>
    <row r="46796" ht="51.4" customHeight="1"/>
    <row r="46797" ht="51.4" customHeight="1"/>
    <row r="46798" ht="51.4" customHeight="1"/>
    <row r="46799" ht="51.4" customHeight="1"/>
    <row r="46800" ht="51.4" customHeight="1"/>
    <row r="46801" ht="51.4" customHeight="1"/>
    <row r="46802" ht="51.4" customHeight="1"/>
    <row r="46803" ht="51.4" customHeight="1"/>
    <row r="46804" ht="51.4" customHeight="1"/>
    <row r="46805" ht="51.4" customHeight="1"/>
    <row r="46806" ht="51.4" customHeight="1"/>
    <row r="46807" ht="51.4" customHeight="1"/>
    <row r="46808" ht="51.4" customHeight="1"/>
    <row r="46809" ht="51.4" customHeight="1"/>
    <row r="46810" ht="51.4" customHeight="1"/>
    <row r="46811" ht="51.4" customHeight="1"/>
    <row r="46812" ht="51.4" customHeight="1"/>
    <row r="46813" ht="51.4" customHeight="1"/>
    <row r="46814" ht="51.4" customHeight="1"/>
    <row r="46815" ht="51.4" customHeight="1"/>
    <row r="46816" ht="51.4" customHeight="1"/>
    <row r="46817" ht="51.4" customHeight="1"/>
    <row r="46818" ht="51.4" customHeight="1"/>
    <row r="46819" ht="51.4" customHeight="1"/>
    <row r="46820" ht="51.4" customHeight="1"/>
    <row r="46821" ht="51.4" customHeight="1"/>
    <row r="46822" ht="51.4" customHeight="1"/>
    <row r="46823" ht="51.4" customHeight="1"/>
    <row r="46824" ht="51.4" customHeight="1"/>
    <row r="46825" ht="51.4" customHeight="1"/>
    <row r="46826" ht="51.4" customHeight="1"/>
    <row r="46827" ht="51.4" customHeight="1"/>
    <row r="46828" ht="51.4" customHeight="1"/>
    <row r="46829" ht="51.4" customHeight="1"/>
    <row r="46830" ht="51.4" customHeight="1"/>
    <row r="46831" ht="51.4" customHeight="1"/>
    <row r="46832" ht="51.4" customHeight="1"/>
    <row r="46833" ht="51.4" customHeight="1"/>
    <row r="46834" ht="51.4" customHeight="1"/>
    <row r="46835" ht="51.4" customHeight="1"/>
    <row r="46836" ht="51.4" customHeight="1"/>
    <row r="46837" ht="51.4" customHeight="1"/>
    <row r="46838" ht="51.4" customHeight="1"/>
    <row r="46839" ht="51.4" customHeight="1"/>
    <row r="46840" ht="51.4" customHeight="1"/>
    <row r="46841" ht="51.4" customHeight="1"/>
    <row r="46842" ht="51.4" customHeight="1"/>
    <row r="46843" ht="51.4" customHeight="1"/>
    <row r="46844" ht="51.4" customHeight="1"/>
    <row r="46845" ht="51.4" customHeight="1"/>
    <row r="46846" ht="51.4" customHeight="1"/>
    <row r="46847" ht="51.4" customHeight="1"/>
    <row r="46848" ht="51.4" customHeight="1"/>
    <row r="46849" ht="51.4" customHeight="1"/>
    <row r="46850" ht="51.4" customHeight="1"/>
    <row r="46851" ht="51.4" customHeight="1"/>
    <row r="46852" ht="51.4" customHeight="1"/>
    <row r="46853" ht="51.4" customHeight="1"/>
    <row r="46854" ht="51.4" customHeight="1"/>
    <row r="46855" ht="51.4" customHeight="1"/>
    <row r="46856" ht="51.4" customHeight="1"/>
    <row r="46857" ht="51.4" customHeight="1"/>
    <row r="46858" ht="51.4" customHeight="1"/>
    <row r="46859" ht="51.4" customHeight="1"/>
    <row r="46860" ht="51.4" customHeight="1"/>
    <row r="46861" ht="51.4" customHeight="1"/>
    <row r="46862" ht="51.4" customHeight="1"/>
    <row r="46863" ht="51.4" customHeight="1"/>
    <row r="46864" ht="51.4" customHeight="1"/>
    <row r="46865" ht="51.4" customHeight="1"/>
    <row r="46866" ht="51.4" customHeight="1"/>
    <row r="46867" ht="51.4" customHeight="1"/>
    <row r="46868" ht="51.4" customHeight="1"/>
    <row r="46869" ht="51.4" customHeight="1"/>
    <row r="46870" ht="51.4" customHeight="1"/>
    <row r="46871" ht="51.4" customHeight="1"/>
    <row r="46872" ht="51.4" customHeight="1"/>
    <row r="46873" ht="51.4" customHeight="1"/>
    <row r="46874" ht="51.4" customHeight="1"/>
    <row r="46875" ht="51.4" customHeight="1"/>
    <row r="46876" ht="51.4" customHeight="1"/>
    <row r="46877" ht="51.4" customHeight="1"/>
    <row r="46878" ht="51.4" customHeight="1"/>
    <row r="46879" ht="51.4" customHeight="1"/>
    <row r="46880" ht="51.4" customHeight="1"/>
    <row r="46881" ht="51.4" customHeight="1"/>
    <row r="46882" ht="51.4" customHeight="1"/>
    <row r="46883" ht="51.4" customHeight="1"/>
    <row r="46884" ht="51.4" customHeight="1"/>
    <row r="46885" ht="51.4" customHeight="1"/>
    <row r="46886" ht="51.4" customHeight="1"/>
    <row r="46887" ht="51.4" customHeight="1"/>
    <row r="46888" ht="51.4" customHeight="1"/>
    <row r="46889" ht="51.4" customHeight="1"/>
    <row r="46890" ht="51.4" customHeight="1"/>
    <row r="46891" ht="51.4" customHeight="1"/>
    <row r="46892" ht="51.4" customHeight="1"/>
    <row r="46893" ht="51.4" customHeight="1"/>
    <row r="46894" ht="51.4" customHeight="1"/>
    <row r="46895" ht="51.4" customHeight="1"/>
    <row r="46896" ht="51.4" customHeight="1"/>
    <row r="46897" ht="51.4" customHeight="1"/>
    <row r="46898" ht="51.4" customHeight="1"/>
    <row r="46899" ht="51.4" customHeight="1"/>
    <row r="46900" ht="51.4" customHeight="1"/>
    <row r="46901" ht="51.4" customHeight="1"/>
    <row r="46902" ht="51.4" customHeight="1"/>
    <row r="46903" ht="51.4" customHeight="1"/>
    <row r="46904" ht="51.4" customHeight="1"/>
    <row r="46905" ht="51.4" customHeight="1"/>
    <row r="46906" ht="51.4" customHeight="1"/>
    <row r="46907" ht="51.4" customHeight="1"/>
    <row r="46908" ht="51.4" customHeight="1"/>
    <row r="46909" ht="51.4" customHeight="1"/>
    <row r="46910" ht="51.4" customHeight="1"/>
    <row r="46911" ht="51.4" customHeight="1"/>
    <row r="46912" ht="51.4" customHeight="1"/>
    <row r="46913" ht="51.4" customHeight="1"/>
    <row r="46914" ht="51.4" customHeight="1"/>
    <row r="46915" ht="51.4" customHeight="1"/>
    <row r="46916" ht="51.4" customHeight="1"/>
    <row r="46917" ht="51.4" customHeight="1"/>
    <row r="46918" ht="51.4" customHeight="1"/>
    <row r="46919" ht="51.4" customHeight="1"/>
    <row r="46920" ht="51.4" customHeight="1"/>
    <row r="46921" ht="51.4" customHeight="1"/>
    <row r="46922" ht="51.4" customHeight="1"/>
    <row r="46923" ht="51.4" customHeight="1"/>
    <row r="46924" ht="51.4" customHeight="1"/>
    <row r="46925" ht="51.4" customHeight="1"/>
    <row r="46926" ht="51.4" customHeight="1"/>
    <row r="46927" ht="51.4" customHeight="1"/>
    <row r="46928" ht="51.4" customHeight="1"/>
    <row r="46929" ht="51.4" customHeight="1"/>
    <row r="46930" ht="51.4" customHeight="1"/>
    <row r="46931" ht="51.4" customHeight="1"/>
    <row r="46932" ht="51.4" customHeight="1"/>
    <row r="46933" ht="51.4" customHeight="1"/>
    <row r="46934" ht="51.4" customHeight="1"/>
    <row r="46935" ht="51.4" customHeight="1"/>
    <row r="46936" ht="51.4" customHeight="1"/>
    <row r="46937" ht="51.4" customHeight="1"/>
    <row r="46938" ht="51.4" customHeight="1"/>
    <row r="46939" ht="51.4" customHeight="1"/>
    <row r="46940" ht="51.4" customHeight="1"/>
    <row r="46941" ht="51.4" customHeight="1"/>
    <row r="46942" ht="51.4" customHeight="1"/>
    <row r="46943" ht="51.4" customHeight="1"/>
    <row r="46944" ht="51.4" customHeight="1"/>
    <row r="46945" ht="51.4" customHeight="1"/>
    <row r="46946" ht="51.4" customHeight="1"/>
    <row r="46947" ht="51.4" customHeight="1"/>
    <row r="46948" ht="51.4" customHeight="1"/>
    <row r="46949" ht="51.4" customHeight="1"/>
    <row r="46950" ht="51.4" customHeight="1"/>
    <row r="46951" ht="51.4" customHeight="1"/>
    <row r="46952" ht="51.4" customHeight="1"/>
    <row r="46953" ht="51.4" customHeight="1"/>
    <row r="46954" ht="51.4" customHeight="1"/>
    <row r="46955" ht="51.4" customHeight="1"/>
    <row r="46956" ht="51.4" customHeight="1"/>
    <row r="46957" ht="51.4" customHeight="1"/>
    <row r="46958" ht="51.4" customHeight="1"/>
    <row r="46959" ht="51.4" customHeight="1"/>
    <row r="46960" ht="51.4" customHeight="1"/>
    <row r="46961" ht="51.4" customHeight="1"/>
    <row r="46962" ht="51.4" customHeight="1"/>
    <row r="46963" ht="51.4" customHeight="1"/>
    <row r="46964" ht="51.4" customHeight="1"/>
    <row r="46965" ht="51.4" customHeight="1"/>
    <row r="46966" ht="51.4" customHeight="1"/>
    <row r="46967" ht="51.4" customHeight="1"/>
    <row r="46968" ht="51.4" customHeight="1"/>
    <row r="46969" ht="51.4" customHeight="1"/>
    <row r="46970" ht="51.4" customHeight="1"/>
    <row r="46971" ht="51.4" customHeight="1"/>
    <row r="46972" ht="51.4" customHeight="1"/>
    <row r="46973" ht="51.4" customHeight="1"/>
    <row r="46974" ht="51.4" customHeight="1"/>
    <row r="46975" ht="51.4" customHeight="1"/>
    <row r="46976" ht="51.4" customHeight="1"/>
    <row r="46977" ht="51.4" customHeight="1"/>
    <row r="46978" ht="51.4" customHeight="1"/>
    <row r="46979" ht="51.4" customHeight="1"/>
    <row r="46980" ht="51.4" customHeight="1"/>
    <row r="46981" ht="51.4" customHeight="1"/>
    <row r="46982" ht="51.4" customHeight="1"/>
    <row r="46983" ht="51.4" customHeight="1"/>
    <row r="46984" ht="51.4" customHeight="1"/>
    <row r="46985" ht="51.4" customHeight="1"/>
    <row r="46986" ht="51.4" customHeight="1"/>
    <row r="46987" ht="51.4" customHeight="1"/>
    <row r="46988" ht="51.4" customHeight="1"/>
    <row r="46989" ht="51.4" customHeight="1"/>
    <row r="46990" ht="51.4" customHeight="1"/>
    <row r="46991" ht="51.4" customHeight="1"/>
    <row r="46992" ht="51.4" customHeight="1"/>
    <row r="46993" ht="51.4" customHeight="1"/>
    <row r="46994" ht="51.4" customHeight="1"/>
    <row r="46995" ht="51.4" customHeight="1"/>
    <row r="46996" ht="51.4" customHeight="1"/>
    <row r="46997" ht="51.4" customHeight="1"/>
    <row r="46998" ht="51.4" customHeight="1"/>
    <row r="46999" ht="51.4" customHeight="1"/>
    <row r="47000" ht="51.4" customHeight="1"/>
    <row r="47001" ht="51.4" customHeight="1"/>
    <row r="47002" ht="51.4" customHeight="1"/>
    <row r="47003" ht="51.4" customHeight="1"/>
    <row r="47004" ht="51.4" customHeight="1"/>
    <row r="47005" ht="51.4" customHeight="1"/>
    <row r="47006" ht="51.4" customHeight="1"/>
    <row r="47007" ht="51.4" customHeight="1"/>
    <row r="47008" ht="51.4" customHeight="1"/>
    <row r="47009" ht="51.4" customHeight="1"/>
    <row r="47010" ht="51.4" customHeight="1"/>
    <row r="47011" ht="51.4" customHeight="1"/>
    <row r="47012" ht="51.4" customHeight="1"/>
    <row r="47013" ht="51.4" customHeight="1"/>
    <row r="47014" ht="51.4" customHeight="1"/>
    <row r="47015" ht="51.4" customHeight="1"/>
    <row r="47016" ht="51.4" customHeight="1"/>
    <row r="47017" ht="51.4" customHeight="1"/>
    <row r="47018" ht="51.4" customHeight="1"/>
    <row r="47019" ht="51.4" customHeight="1"/>
    <row r="47020" ht="51.4" customHeight="1"/>
    <row r="47021" ht="51.4" customHeight="1"/>
    <row r="47022" ht="51.4" customHeight="1"/>
    <row r="47023" ht="51.4" customHeight="1"/>
    <row r="47024" ht="51.4" customHeight="1"/>
    <row r="47025" ht="51.4" customHeight="1"/>
    <row r="47026" ht="51.4" customHeight="1"/>
    <row r="47027" ht="51.4" customHeight="1"/>
    <row r="47028" ht="51.4" customHeight="1"/>
    <row r="47029" ht="51.4" customHeight="1"/>
    <row r="47030" ht="51.4" customHeight="1"/>
    <row r="47031" ht="51.4" customHeight="1"/>
    <row r="47032" ht="51.4" customHeight="1"/>
    <row r="47033" ht="51.4" customHeight="1"/>
    <row r="47034" ht="51.4" customHeight="1"/>
    <row r="47035" ht="51.4" customHeight="1"/>
    <row r="47036" ht="51.4" customHeight="1"/>
    <row r="47037" ht="51.4" customHeight="1"/>
    <row r="47038" ht="51.4" customHeight="1"/>
    <row r="47039" ht="51.4" customHeight="1"/>
    <row r="47040" ht="51.4" customHeight="1"/>
    <row r="47041" ht="51.4" customHeight="1"/>
    <row r="47042" ht="51.4" customHeight="1"/>
    <row r="47043" ht="51.4" customHeight="1"/>
    <row r="47044" ht="51.4" customHeight="1"/>
    <row r="47045" ht="51.4" customHeight="1"/>
    <row r="47046" ht="51.4" customHeight="1"/>
    <row r="47047" ht="51.4" customHeight="1"/>
    <row r="47048" ht="51.4" customHeight="1"/>
    <row r="47049" ht="51.4" customHeight="1"/>
    <row r="47050" ht="51.4" customHeight="1"/>
    <row r="47051" ht="51.4" customHeight="1"/>
    <row r="47052" ht="51.4" customHeight="1"/>
    <row r="47053" ht="51.4" customHeight="1"/>
    <row r="47054" ht="51.4" customHeight="1"/>
    <row r="47055" ht="51.4" customHeight="1"/>
    <row r="47056" ht="51.4" customHeight="1"/>
    <row r="47057" ht="51.4" customHeight="1"/>
    <row r="47058" ht="51.4" customHeight="1"/>
    <row r="47059" ht="51.4" customHeight="1"/>
    <row r="47060" ht="51.4" customHeight="1"/>
    <row r="47061" ht="51.4" customHeight="1"/>
    <row r="47062" ht="51.4" customHeight="1"/>
    <row r="47063" ht="51.4" customHeight="1"/>
    <row r="47064" ht="51.4" customHeight="1"/>
    <row r="47065" ht="51.4" customHeight="1"/>
    <row r="47066" ht="51.4" customHeight="1"/>
    <row r="47067" ht="51.4" customHeight="1"/>
    <row r="47068" ht="51.4" customHeight="1"/>
    <row r="47069" ht="51.4" customHeight="1"/>
    <row r="47070" ht="51.4" customHeight="1"/>
    <row r="47071" ht="51.4" customHeight="1"/>
    <row r="47072" ht="51.4" customHeight="1"/>
    <row r="47073" ht="51.4" customHeight="1"/>
    <row r="47074" ht="51.4" customHeight="1"/>
    <row r="47075" ht="51.4" customHeight="1"/>
    <row r="47076" ht="51.4" customHeight="1"/>
    <row r="47077" ht="51.4" customHeight="1"/>
    <row r="47078" ht="51.4" customHeight="1"/>
    <row r="47079" ht="51.4" customHeight="1"/>
    <row r="47080" ht="51.4" customHeight="1"/>
    <row r="47081" ht="51.4" customHeight="1"/>
    <row r="47082" ht="51.4" customHeight="1"/>
    <row r="47083" ht="51.4" customHeight="1"/>
    <row r="47084" ht="51.4" customHeight="1"/>
    <row r="47085" ht="51.4" customHeight="1"/>
    <row r="47086" ht="51.4" customHeight="1"/>
    <row r="47087" ht="51.4" customHeight="1"/>
    <row r="47088" ht="51.4" customHeight="1"/>
    <row r="47089" ht="51.4" customHeight="1"/>
    <row r="47090" ht="51.4" customHeight="1"/>
    <row r="47091" ht="51.4" customHeight="1"/>
    <row r="47092" ht="51.4" customHeight="1"/>
    <row r="47093" ht="51.4" customHeight="1"/>
    <row r="47094" ht="51.4" customHeight="1"/>
    <row r="47095" ht="51.4" customHeight="1"/>
    <row r="47096" ht="51.4" customHeight="1"/>
    <row r="47097" ht="51.4" customHeight="1"/>
    <row r="47098" ht="51.4" customHeight="1"/>
    <row r="47099" ht="51.4" customHeight="1"/>
    <row r="47100" ht="51.4" customHeight="1"/>
    <row r="47101" ht="51.4" customHeight="1"/>
    <row r="47102" ht="51.4" customHeight="1"/>
    <row r="47103" ht="51.4" customHeight="1"/>
    <row r="47104" ht="51.4" customHeight="1"/>
    <row r="47105" ht="51.4" customHeight="1"/>
    <row r="47106" ht="51.4" customHeight="1"/>
    <row r="47107" ht="51.4" customHeight="1"/>
    <row r="47108" ht="51.4" customHeight="1"/>
    <row r="47109" ht="51.4" customHeight="1"/>
    <row r="47110" ht="51.4" customHeight="1"/>
    <row r="47111" ht="51.4" customHeight="1"/>
    <row r="47112" ht="51.4" customHeight="1"/>
    <row r="47113" ht="51.4" customHeight="1"/>
    <row r="47114" ht="51.4" customHeight="1"/>
    <row r="47115" ht="51.4" customHeight="1"/>
    <row r="47116" ht="51.4" customHeight="1"/>
    <row r="47117" ht="51.4" customHeight="1"/>
    <row r="47118" ht="51.4" customHeight="1"/>
    <row r="47119" ht="51.4" customHeight="1"/>
    <row r="47120" ht="51.4" customHeight="1"/>
    <row r="47121" ht="51.4" customHeight="1"/>
    <row r="47122" ht="51.4" customHeight="1"/>
    <row r="47123" ht="51.4" customHeight="1"/>
    <row r="47124" ht="51.4" customHeight="1"/>
    <row r="47125" ht="51.4" customHeight="1"/>
    <row r="47126" ht="51.4" customHeight="1"/>
    <row r="47127" ht="51.4" customHeight="1"/>
    <row r="47128" ht="51.4" customHeight="1"/>
    <row r="47129" ht="51.4" customHeight="1"/>
    <row r="47130" ht="51.4" customHeight="1"/>
    <row r="47131" ht="51.4" customHeight="1"/>
    <row r="47132" ht="51.4" customHeight="1"/>
    <row r="47133" ht="51.4" customHeight="1"/>
    <row r="47134" ht="51.4" customHeight="1"/>
    <row r="47135" ht="51.4" customHeight="1"/>
    <row r="47136" ht="51.4" customHeight="1"/>
    <row r="47137" ht="51.4" customHeight="1"/>
    <row r="47138" ht="51.4" customHeight="1"/>
    <row r="47139" ht="51.4" customHeight="1"/>
    <row r="47140" ht="51.4" customHeight="1"/>
    <row r="47141" ht="51.4" customHeight="1"/>
    <row r="47142" ht="51.4" customHeight="1"/>
    <row r="47143" ht="51.4" customHeight="1"/>
    <row r="47144" ht="51.4" customHeight="1"/>
    <row r="47145" ht="51.4" customHeight="1"/>
    <row r="47146" ht="51.4" customHeight="1"/>
    <row r="47147" ht="51.4" customHeight="1"/>
    <row r="47148" ht="51.4" customHeight="1"/>
    <row r="47149" ht="51.4" customHeight="1"/>
    <row r="47150" ht="51.4" customHeight="1"/>
    <row r="47151" ht="51.4" customHeight="1"/>
    <row r="47152" ht="51.4" customHeight="1"/>
    <row r="47153" ht="51.4" customHeight="1"/>
    <row r="47154" ht="51.4" customHeight="1"/>
    <row r="47155" ht="51.4" customHeight="1"/>
    <row r="47156" ht="51.4" customHeight="1"/>
    <row r="47157" ht="51.4" customHeight="1"/>
    <row r="47158" ht="51.4" customHeight="1"/>
    <row r="47159" ht="51.4" customHeight="1"/>
    <row r="47160" ht="51.4" customHeight="1"/>
    <row r="47161" ht="51.4" customHeight="1"/>
    <row r="47162" ht="51.4" customHeight="1"/>
    <row r="47163" ht="51.4" customHeight="1"/>
    <row r="47164" ht="51.4" customHeight="1"/>
    <row r="47165" ht="51.4" customHeight="1"/>
    <row r="47166" ht="51.4" customHeight="1"/>
    <row r="47167" ht="51.4" customHeight="1"/>
    <row r="47168" ht="51.4" customHeight="1"/>
    <row r="47169" ht="51.4" customHeight="1"/>
    <row r="47170" ht="51.4" customHeight="1"/>
    <row r="47171" ht="51.4" customHeight="1"/>
    <row r="47172" ht="51.4" customHeight="1"/>
    <row r="47173" ht="51.4" customHeight="1"/>
    <row r="47174" ht="51.4" customHeight="1"/>
    <row r="47175" ht="51.4" customHeight="1"/>
    <row r="47176" ht="51.4" customHeight="1"/>
    <row r="47177" ht="51.4" customHeight="1"/>
    <row r="47178" ht="51.4" customHeight="1"/>
    <row r="47179" ht="51.4" customHeight="1"/>
    <row r="47180" ht="51.4" customHeight="1"/>
    <row r="47181" ht="51.4" customHeight="1"/>
    <row r="47182" ht="51.4" customHeight="1"/>
    <row r="47183" ht="51.4" customHeight="1"/>
    <row r="47184" ht="51.4" customHeight="1"/>
    <row r="47185" ht="51.4" customHeight="1"/>
    <row r="47186" ht="51.4" customHeight="1"/>
    <row r="47187" ht="51.4" customHeight="1"/>
    <row r="47188" ht="51.4" customHeight="1"/>
    <row r="47189" ht="51.4" customHeight="1"/>
    <row r="47190" ht="51.4" customHeight="1"/>
    <row r="47191" ht="51.4" customHeight="1"/>
    <row r="47192" ht="51.4" customHeight="1"/>
    <row r="47193" ht="51.4" customHeight="1"/>
    <row r="47194" ht="51.4" customHeight="1"/>
    <row r="47195" ht="51.4" customHeight="1"/>
    <row r="47196" ht="51.4" customHeight="1"/>
    <row r="47197" ht="51.4" customHeight="1"/>
    <row r="47198" ht="51.4" customHeight="1"/>
    <row r="47199" ht="51.4" customHeight="1"/>
    <row r="47200" ht="51.4" customHeight="1"/>
    <row r="47201" ht="51.4" customHeight="1"/>
    <row r="47202" ht="51.4" customHeight="1"/>
    <row r="47203" ht="51.4" customHeight="1"/>
    <row r="47204" ht="51.4" customHeight="1"/>
    <row r="47205" ht="51.4" customHeight="1"/>
    <row r="47206" ht="51.4" customHeight="1"/>
    <row r="47207" ht="51.4" customHeight="1"/>
    <row r="47208" ht="51.4" customHeight="1"/>
    <row r="47209" ht="51.4" customHeight="1"/>
    <row r="47210" ht="51.4" customHeight="1"/>
    <row r="47211" ht="51.4" customHeight="1"/>
    <row r="47212" ht="51.4" customHeight="1"/>
    <row r="47213" ht="51.4" customHeight="1"/>
    <row r="47214" ht="51.4" customHeight="1"/>
    <row r="47215" ht="51.4" customHeight="1"/>
    <row r="47216" ht="51.4" customHeight="1"/>
    <row r="47217" ht="51.4" customHeight="1"/>
    <row r="47218" ht="51.4" customHeight="1"/>
    <row r="47219" ht="51.4" customHeight="1"/>
    <row r="47220" ht="51.4" customHeight="1"/>
    <row r="47221" ht="51.4" customHeight="1"/>
    <row r="47222" ht="51.4" customHeight="1"/>
    <row r="47223" ht="51.4" customHeight="1"/>
    <row r="47224" ht="51.4" customHeight="1"/>
    <row r="47225" ht="51.4" customHeight="1"/>
    <row r="47226" ht="51.4" customHeight="1"/>
    <row r="47227" ht="51.4" customHeight="1"/>
    <row r="47228" ht="51.4" customHeight="1"/>
    <row r="47229" ht="51.4" customHeight="1"/>
    <row r="47230" ht="51.4" customHeight="1"/>
    <row r="47231" ht="51.4" customHeight="1"/>
    <row r="47232" ht="51.4" customHeight="1"/>
    <row r="47233" ht="51.4" customHeight="1"/>
    <row r="47234" ht="51.4" customHeight="1"/>
    <row r="47235" ht="51.4" customHeight="1"/>
    <row r="47236" ht="51.4" customHeight="1"/>
    <row r="47237" ht="51.4" customHeight="1"/>
    <row r="47238" ht="51.4" customHeight="1"/>
    <row r="47239" ht="51.4" customHeight="1"/>
    <row r="47240" ht="51.4" customHeight="1"/>
    <row r="47241" ht="51.4" customHeight="1"/>
    <row r="47242" ht="51.4" customHeight="1"/>
    <row r="47243" ht="51.4" customHeight="1"/>
    <row r="47244" ht="51.4" customHeight="1"/>
    <row r="47245" ht="51.4" customHeight="1"/>
    <row r="47246" ht="51.4" customHeight="1"/>
    <row r="47247" ht="51.4" customHeight="1"/>
    <row r="47248" ht="51.4" customHeight="1"/>
    <row r="47249" ht="51.4" customHeight="1"/>
    <row r="47250" ht="51.4" customHeight="1"/>
    <row r="47251" ht="51.4" customHeight="1"/>
    <row r="47252" ht="51.4" customHeight="1"/>
    <row r="47253" ht="51.4" customHeight="1"/>
    <row r="47254" ht="51.4" customHeight="1"/>
    <row r="47255" ht="51.4" customHeight="1"/>
    <row r="47256" ht="51.4" customHeight="1"/>
    <row r="47257" ht="51.4" customHeight="1"/>
    <row r="47258" ht="51.4" customHeight="1"/>
    <row r="47259" ht="51.4" customHeight="1"/>
    <row r="47260" ht="51.4" customHeight="1"/>
    <row r="47261" ht="51.4" customHeight="1"/>
    <row r="47262" ht="51.4" customHeight="1"/>
    <row r="47263" ht="51.4" customHeight="1"/>
    <row r="47264" ht="51.4" customHeight="1"/>
    <row r="47265" ht="51.4" customHeight="1"/>
    <row r="47266" ht="51.4" customHeight="1"/>
    <row r="47267" ht="51.4" customHeight="1"/>
    <row r="47268" ht="51.4" customHeight="1"/>
    <row r="47269" ht="51.4" customHeight="1"/>
    <row r="47270" ht="51.4" customHeight="1"/>
    <row r="47271" ht="51.4" customHeight="1"/>
    <row r="47272" ht="51.4" customHeight="1"/>
    <row r="47273" ht="51.4" customHeight="1"/>
    <row r="47274" ht="51.4" customHeight="1"/>
    <row r="47275" ht="51.4" customHeight="1"/>
    <row r="47276" ht="51.4" customHeight="1"/>
    <row r="47277" ht="51.4" customHeight="1"/>
    <row r="47278" ht="51.4" customHeight="1"/>
    <row r="47279" ht="51.4" customHeight="1"/>
    <row r="47280" ht="51.4" customHeight="1"/>
    <row r="47281" ht="51.4" customHeight="1"/>
    <row r="47282" ht="51.4" customHeight="1"/>
    <row r="47283" ht="51.4" customHeight="1"/>
    <row r="47284" ht="51.4" customHeight="1"/>
    <row r="47285" ht="51.4" customHeight="1"/>
    <row r="47286" ht="51.4" customHeight="1"/>
    <row r="47287" ht="51.4" customHeight="1"/>
    <row r="47288" ht="51.4" customHeight="1"/>
    <row r="47289" ht="51.4" customHeight="1"/>
    <row r="47290" ht="51.4" customHeight="1"/>
    <row r="47291" ht="51.4" customHeight="1"/>
    <row r="47292" ht="51.4" customHeight="1"/>
    <row r="47293" ht="51.4" customHeight="1"/>
    <row r="47294" ht="51.4" customHeight="1"/>
    <row r="47295" ht="51.4" customHeight="1"/>
    <row r="47296" ht="51.4" customHeight="1"/>
    <row r="47297" ht="51.4" customHeight="1"/>
    <row r="47298" ht="51.4" customHeight="1"/>
    <row r="47299" ht="51.4" customHeight="1"/>
    <row r="47300" ht="51.4" customHeight="1"/>
    <row r="47301" ht="51.4" customHeight="1"/>
    <row r="47302" ht="51.4" customHeight="1"/>
    <row r="47303" ht="51.4" customHeight="1"/>
    <row r="47304" ht="51.4" customHeight="1"/>
    <row r="47305" ht="51.4" customHeight="1"/>
    <row r="47306" ht="51.4" customHeight="1"/>
    <row r="47307" ht="51.4" customHeight="1"/>
    <row r="47308" ht="51.4" customHeight="1"/>
    <row r="47309" ht="51.4" customHeight="1"/>
    <row r="47310" ht="51.4" customHeight="1"/>
    <row r="47311" ht="51.4" customHeight="1"/>
    <row r="47312" ht="51.4" customHeight="1"/>
    <row r="47313" ht="51.4" customHeight="1"/>
    <row r="47314" ht="51.4" customHeight="1"/>
    <row r="47315" ht="51.4" customHeight="1"/>
    <row r="47316" ht="51.4" customHeight="1"/>
    <row r="47317" ht="51.4" customHeight="1"/>
    <row r="47318" ht="51.4" customHeight="1"/>
    <row r="47319" ht="51.4" customHeight="1"/>
    <row r="47320" ht="51.4" customHeight="1"/>
    <row r="47321" ht="51.4" customHeight="1"/>
    <row r="47322" ht="51.4" customHeight="1"/>
    <row r="47323" ht="51.4" customHeight="1"/>
    <row r="47324" ht="51.4" customHeight="1"/>
    <row r="47325" ht="51.4" customHeight="1"/>
    <row r="47326" ht="51.4" customHeight="1"/>
    <row r="47327" ht="51.4" customHeight="1"/>
    <row r="47328" ht="51.4" customHeight="1"/>
    <row r="47329" ht="51.4" customHeight="1"/>
    <row r="47330" ht="51.4" customHeight="1"/>
    <row r="47331" ht="51.4" customHeight="1"/>
    <row r="47332" ht="51.4" customHeight="1"/>
    <row r="47333" ht="51.4" customHeight="1"/>
    <row r="47334" ht="51.4" customHeight="1"/>
    <row r="47335" ht="51.4" customHeight="1"/>
    <row r="47336" ht="51.4" customHeight="1"/>
    <row r="47337" ht="51.4" customHeight="1"/>
    <row r="47338" ht="51.4" customHeight="1"/>
    <row r="47339" ht="51.4" customHeight="1"/>
    <row r="47340" ht="51.4" customHeight="1"/>
    <row r="47341" ht="51.4" customHeight="1"/>
    <row r="47342" ht="51.4" customHeight="1"/>
    <row r="47343" ht="51.4" customHeight="1"/>
    <row r="47344" ht="51.4" customHeight="1"/>
    <row r="47345" ht="51.4" customHeight="1"/>
    <row r="47346" ht="51.4" customHeight="1"/>
    <row r="47347" ht="51.4" customHeight="1"/>
    <row r="47348" ht="51.4" customHeight="1"/>
    <row r="47349" ht="51.4" customHeight="1"/>
    <row r="47350" ht="51.4" customHeight="1"/>
    <row r="47351" ht="51.4" customHeight="1"/>
    <row r="47352" ht="51.4" customHeight="1"/>
    <row r="47353" ht="51.4" customHeight="1"/>
    <row r="47354" ht="51.4" customHeight="1"/>
    <row r="47355" ht="51.4" customHeight="1"/>
    <row r="47356" ht="51.4" customHeight="1"/>
    <row r="47357" ht="51.4" customHeight="1"/>
    <row r="47358" ht="51.4" customHeight="1"/>
    <row r="47359" ht="51.4" customHeight="1"/>
    <row r="47360" ht="51.4" customHeight="1"/>
    <row r="47361" ht="51.4" customHeight="1"/>
    <row r="47362" ht="51.4" customHeight="1"/>
    <row r="47363" ht="51.4" customHeight="1"/>
    <row r="47364" ht="51.4" customHeight="1"/>
    <row r="47365" ht="51.4" customHeight="1"/>
    <row r="47366" ht="51.4" customHeight="1"/>
    <row r="47367" ht="51.4" customHeight="1"/>
    <row r="47368" ht="51.4" customHeight="1"/>
    <row r="47369" ht="51.4" customHeight="1"/>
    <row r="47370" ht="51.4" customHeight="1"/>
    <row r="47371" ht="51.4" customHeight="1"/>
    <row r="47372" ht="51.4" customHeight="1"/>
    <row r="47373" ht="51.4" customHeight="1"/>
    <row r="47374" ht="51.4" customHeight="1"/>
    <row r="47375" ht="51.4" customHeight="1"/>
    <row r="47376" ht="51.4" customHeight="1"/>
    <row r="47377" ht="51.4" customHeight="1"/>
    <row r="47378" ht="51.4" customHeight="1"/>
    <row r="47379" ht="51.4" customHeight="1"/>
    <row r="47380" ht="51.4" customHeight="1"/>
    <row r="47381" ht="51.4" customHeight="1"/>
    <row r="47382" ht="51.4" customHeight="1"/>
    <row r="47383" ht="51.4" customHeight="1"/>
    <row r="47384" ht="51.4" customHeight="1"/>
    <row r="47385" ht="51.4" customHeight="1"/>
    <row r="47386" ht="51.4" customHeight="1"/>
    <row r="47387" ht="51.4" customHeight="1"/>
    <row r="47388" ht="51.4" customHeight="1"/>
    <row r="47389" ht="51.4" customHeight="1"/>
    <row r="47390" ht="51.4" customHeight="1"/>
    <row r="47391" ht="51.4" customHeight="1"/>
    <row r="47392" ht="51.4" customHeight="1"/>
    <row r="47393" ht="51.4" customHeight="1"/>
    <row r="47394" ht="51.4" customHeight="1"/>
    <row r="47395" ht="51.4" customHeight="1"/>
    <row r="47396" ht="51.4" customHeight="1"/>
    <row r="47397" ht="51.4" customHeight="1"/>
    <row r="47398" ht="51.4" customHeight="1"/>
    <row r="47399" ht="51.4" customHeight="1"/>
    <row r="47400" ht="51.4" customHeight="1"/>
    <row r="47401" ht="51.4" customHeight="1"/>
    <row r="47402" ht="51.4" customHeight="1"/>
    <row r="47403" ht="51.4" customHeight="1"/>
    <row r="47404" ht="51.4" customHeight="1"/>
    <row r="47405" ht="51.4" customHeight="1"/>
    <row r="47406" ht="51.4" customHeight="1"/>
    <row r="47407" ht="51.4" customHeight="1"/>
    <row r="47408" ht="51.4" customHeight="1"/>
    <row r="47409" ht="51.4" customHeight="1"/>
    <row r="47410" ht="51.4" customHeight="1"/>
    <row r="47411" ht="51.4" customHeight="1"/>
    <row r="47412" ht="51.4" customHeight="1"/>
    <row r="47413" ht="51.4" customHeight="1"/>
    <row r="47414" ht="51.4" customHeight="1"/>
    <row r="47415" ht="51.4" customHeight="1"/>
    <row r="47416" ht="51.4" customHeight="1"/>
    <row r="47417" ht="51.4" customHeight="1"/>
    <row r="47418" ht="51.4" customHeight="1"/>
    <row r="47419" ht="51.4" customHeight="1"/>
    <row r="47420" ht="51.4" customHeight="1"/>
    <row r="47421" ht="51.4" customHeight="1"/>
    <row r="47422" ht="51.4" customHeight="1"/>
    <row r="47423" ht="51.4" customHeight="1"/>
    <row r="47424" ht="51.4" customHeight="1"/>
    <row r="47425" ht="51.4" customHeight="1"/>
    <row r="47426" ht="51.4" customHeight="1"/>
    <row r="47427" ht="51.4" customHeight="1"/>
    <row r="47428" ht="51.4" customHeight="1"/>
    <row r="47429" ht="51.4" customHeight="1"/>
    <row r="47430" ht="51.4" customHeight="1"/>
    <row r="47431" ht="51.4" customHeight="1"/>
    <row r="47432" ht="51.4" customHeight="1"/>
    <row r="47433" ht="51.4" customHeight="1"/>
    <row r="47434" ht="51.4" customHeight="1"/>
    <row r="47435" ht="51.4" customHeight="1"/>
    <row r="47436" ht="51.4" customHeight="1"/>
    <row r="47437" ht="51.4" customHeight="1"/>
    <row r="47438" ht="51.4" customHeight="1"/>
    <row r="47439" ht="51.4" customHeight="1"/>
    <row r="47440" ht="51.4" customHeight="1"/>
    <row r="47441" ht="51.4" customHeight="1"/>
    <row r="47442" ht="51.4" customHeight="1"/>
    <row r="47443" ht="51.4" customHeight="1"/>
    <row r="47444" ht="51.4" customHeight="1"/>
    <row r="47445" ht="51.4" customHeight="1"/>
    <row r="47446" ht="51.4" customHeight="1"/>
    <row r="47447" ht="51.4" customHeight="1"/>
    <row r="47448" ht="51.4" customHeight="1"/>
    <row r="47449" ht="51.4" customHeight="1"/>
    <row r="47450" ht="51.4" customHeight="1"/>
    <row r="47451" ht="51.4" customHeight="1"/>
    <row r="47452" ht="51.4" customHeight="1"/>
    <row r="47453" ht="51.4" customHeight="1"/>
    <row r="47454" ht="51.4" customHeight="1"/>
    <row r="47455" ht="51.4" customHeight="1"/>
    <row r="47456" ht="51.4" customHeight="1"/>
    <row r="47457" ht="51.4" customHeight="1"/>
    <row r="47458" ht="51.4" customHeight="1"/>
    <row r="47459" ht="51.4" customHeight="1"/>
    <row r="47460" ht="51.4" customHeight="1"/>
    <row r="47461" ht="51.4" customHeight="1"/>
    <row r="47462" ht="51.4" customHeight="1"/>
    <row r="47463" ht="51.4" customHeight="1"/>
    <row r="47464" ht="51.4" customHeight="1"/>
    <row r="47465" ht="51.4" customHeight="1"/>
    <row r="47466" ht="51.4" customHeight="1"/>
    <row r="47467" ht="51.4" customHeight="1"/>
    <row r="47468" ht="51.4" customHeight="1"/>
    <row r="47469" ht="51.4" customHeight="1"/>
    <row r="47470" ht="51.4" customHeight="1"/>
    <row r="47471" ht="51.4" customHeight="1"/>
    <row r="47472" ht="51.4" customHeight="1"/>
    <row r="47473" ht="51.4" customHeight="1"/>
    <row r="47474" ht="51.4" customHeight="1"/>
    <row r="47475" ht="51.4" customHeight="1"/>
    <row r="47476" ht="51.4" customHeight="1"/>
    <row r="47477" ht="51.4" customHeight="1"/>
    <row r="47478" ht="51.4" customHeight="1"/>
    <row r="47479" ht="51.4" customHeight="1"/>
    <row r="47480" ht="51.4" customHeight="1"/>
    <row r="47481" ht="51.4" customHeight="1"/>
    <row r="47482" ht="51.4" customHeight="1"/>
    <row r="47483" ht="51.4" customHeight="1"/>
    <row r="47484" ht="51.4" customHeight="1"/>
    <row r="47485" ht="51.4" customHeight="1"/>
    <row r="47486" ht="51.4" customHeight="1"/>
    <row r="47487" ht="51.4" customHeight="1"/>
    <row r="47488" ht="51.4" customHeight="1"/>
    <row r="47489" ht="51.4" customHeight="1"/>
    <row r="47490" ht="51.4" customHeight="1"/>
    <row r="47491" ht="51.4" customHeight="1"/>
    <row r="47492" ht="51.4" customHeight="1"/>
    <row r="47493" ht="51.4" customHeight="1"/>
    <row r="47494" ht="51.4" customHeight="1"/>
    <row r="47495" ht="51.4" customHeight="1"/>
    <row r="47496" ht="51.4" customHeight="1"/>
    <row r="47497" ht="51.4" customHeight="1"/>
    <row r="47498" ht="51.4" customHeight="1"/>
    <row r="47499" ht="51.4" customHeight="1"/>
    <row r="47500" ht="51.4" customHeight="1"/>
    <row r="47501" ht="51.4" customHeight="1"/>
    <row r="47502" ht="51.4" customHeight="1"/>
    <row r="47503" ht="51.4" customHeight="1"/>
    <row r="47504" ht="51.4" customHeight="1"/>
    <row r="47505" ht="51.4" customHeight="1"/>
    <row r="47506" ht="51.4" customHeight="1"/>
    <row r="47507" ht="51.4" customHeight="1"/>
    <row r="47508" ht="51.4" customHeight="1"/>
    <row r="47509" ht="51.4" customHeight="1"/>
    <row r="47510" ht="51.4" customHeight="1"/>
    <row r="47511" ht="51.4" customHeight="1"/>
    <row r="47512" ht="51.4" customHeight="1"/>
    <row r="47513" ht="51.4" customHeight="1"/>
    <row r="47514" ht="51.4" customHeight="1"/>
    <row r="47515" ht="51.4" customHeight="1"/>
    <row r="47516" ht="51.4" customHeight="1"/>
    <row r="47517" ht="51.4" customHeight="1"/>
    <row r="47518" ht="51.4" customHeight="1"/>
    <row r="47519" ht="51.4" customHeight="1"/>
    <row r="47520" ht="51.4" customHeight="1"/>
    <row r="47521" ht="51.4" customHeight="1"/>
    <row r="47522" ht="51.4" customHeight="1"/>
    <row r="47523" ht="51.4" customHeight="1"/>
    <row r="47524" ht="51.4" customHeight="1"/>
    <row r="47525" ht="51.4" customHeight="1"/>
    <row r="47526" ht="51.4" customHeight="1"/>
    <row r="47527" ht="51.4" customHeight="1"/>
    <row r="47528" ht="51.4" customHeight="1"/>
    <row r="47529" ht="51.4" customHeight="1"/>
    <row r="47530" ht="51.4" customHeight="1"/>
    <row r="47531" ht="51.4" customHeight="1"/>
    <row r="47532" ht="51.4" customHeight="1"/>
    <row r="47533" ht="51.4" customHeight="1"/>
    <row r="47534" ht="51.4" customHeight="1"/>
    <row r="47535" ht="51.4" customHeight="1"/>
    <row r="47536" ht="51.4" customHeight="1"/>
    <row r="47537" ht="51.4" customHeight="1"/>
    <row r="47538" ht="51.4" customHeight="1"/>
    <row r="47539" ht="51.4" customHeight="1"/>
    <row r="47540" ht="51.4" customHeight="1"/>
    <row r="47541" ht="51.4" customHeight="1"/>
    <row r="47542" ht="51.4" customHeight="1"/>
    <row r="47543" ht="51.4" customHeight="1"/>
    <row r="47544" ht="51.4" customHeight="1"/>
    <row r="47545" ht="51.4" customHeight="1"/>
    <row r="47546" ht="51.4" customHeight="1"/>
    <row r="47547" ht="51.4" customHeight="1"/>
    <row r="47548" ht="51.4" customHeight="1"/>
    <row r="47549" ht="51.4" customHeight="1"/>
    <row r="47550" ht="51.4" customHeight="1"/>
    <row r="47551" ht="51.4" customHeight="1"/>
    <row r="47552" ht="51.4" customHeight="1"/>
    <row r="47553" ht="51.4" customHeight="1"/>
    <row r="47554" ht="51.4" customHeight="1"/>
    <row r="47555" ht="51.4" customHeight="1"/>
    <row r="47556" ht="51.4" customHeight="1"/>
    <row r="47557" ht="51.4" customHeight="1"/>
    <row r="47558" ht="51.4" customHeight="1"/>
    <row r="47559" ht="51.4" customHeight="1"/>
    <row r="47560" ht="51.4" customHeight="1"/>
    <row r="47561" ht="51.4" customHeight="1"/>
    <row r="47562" ht="51.4" customHeight="1"/>
    <row r="47563" ht="51.4" customHeight="1"/>
    <row r="47564" ht="51.4" customHeight="1"/>
    <row r="47565" ht="51.4" customHeight="1"/>
    <row r="47566" ht="51.4" customHeight="1"/>
    <row r="47567" ht="51.4" customHeight="1"/>
    <row r="47568" ht="51.4" customHeight="1"/>
    <row r="47569" ht="51.4" customHeight="1"/>
    <row r="47570" ht="51.4" customHeight="1"/>
    <row r="47571" ht="51.4" customHeight="1"/>
    <row r="47572" ht="51.4" customHeight="1"/>
    <row r="47573" ht="51.4" customHeight="1"/>
    <row r="47574" ht="51.4" customHeight="1"/>
    <row r="47575" ht="51.4" customHeight="1"/>
    <row r="47576" ht="51.4" customHeight="1"/>
    <row r="47577" ht="51.4" customHeight="1"/>
    <row r="47578" ht="51.4" customHeight="1"/>
    <row r="47579" ht="51.4" customHeight="1"/>
    <row r="47580" ht="51.4" customHeight="1"/>
    <row r="47581" ht="51.4" customHeight="1"/>
    <row r="47582" ht="51.4" customHeight="1"/>
    <row r="47583" ht="51.4" customHeight="1"/>
    <row r="47584" ht="51.4" customHeight="1"/>
    <row r="47585" ht="51.4" customHeight="1"/>
    <row r="47586" ht="51.4" customHeight="1"/>
    <row r="47587" ht="51.4" customHeight="1"/>
    <row r="47588" ht="51.4" customHeight="1"/>
    <row r="47589" ht="51.4" customHeight="1"/>
    <row r="47590" ht="51.4" customHeight="1"/>
    <row r="47591" ht="51.4" customHeight="1"/>
    <row r="47592" ht="51.4" customHeight="1"/>
    <row r="47593" ht="51.4" customHeight="1"/>
    <row r="47594" ht="51.4" customHeight="1"/>
    <row r="47595" ht="51.4" customHeight="1"/>
    <row r="47596" ht="51.4" customHeight="1"/>
    <row r="47597" ht="51.4" customHeight="1"/>
    <row r="47598" ht="51.4" customHeight="1"/>
    <row r="47599" ht="51.4" customHeight="1"/>
    <row r="47600" ht="51.4" customHeight="1"/>
    <row r="47601" ht="51.4" customHeight="1"/>
    <row r="47602" ht="51.4" customHeight="1"/>
    <row r="47603" ht="51.4" customHeight="1"/>
    <row r="47604" ht="51.4" customHeight="1"/>
    <row r="47605" ht="51.4" customHeight="1"/>
    <row r="47606" ht="51.4" customHeight="1"/>
    <row r="47607" ht="51.4" customHeight="1"/>
    <row r="47608" ht="51.4" customHeight="1"/>
    <row r="47609" ht="51.4" customHeight="1"/>
    <row r="47610" ht="51.4" customHeight="1"/>
    <row r="47611" ht="51.4" customHeight="1"/>
    <row r="47612" ht="51.4" customHeight="1"/>
    <row r="47613" ht="51.4" customHeight="1"/>
    <row r="47614" ht="51.4" customHeight="1"/>
    <row r="47615" ht="51.4" customHeight="1"/>
    <row r="47616" ht="51.4" customHeight="1"/>
    <row r="47617" ht="51.4" customHeight="1"/>
    <row r="47618" ht="51.4" customHeight="1"/>
    <row r="47619" ht="51.4" customHeight="1"/>
    <row r="47620" ht="51.4" customHeight="1"/>
    <row r="47621" ht="51.4" customHeight="1"/>
    <row r="47622" ht="51.4" customHeight="1"/>
    <row r="47623" ht="51.4" customHeight="1"/>
    <row r="47624" ht="51.4" customHeight="1"/>
    <row r="47625" ht="51.4" customHeight="1"/>
    <row r="47626" ht="51.4" customHeight="1"/>
    <row r="47627" ht="51.4" customHeight="1"/>
    <row r="47628" ht="51.4" customHeight="1"/>
    <row r="47629" ht="51.4" customHeight="1"/>
    <row r="47630" ht="51.4" customHeight="1"/>
    <row r="47631" ht="51.4" customHeight="1"/>
    <row r="47632" ht="51.4" customHeight="1"/>
    <row r="47633" ht="51.4" customHeight="1"/>
    <row r="47634" ht="51.4" customHeight="1"/>
    <row r="47635" ht="51.4" customHeight="1"/>
    <row r="47636" ht="51.4" customHeight="1"/>
    <row r="47637" ht="51.4" customHeight="1"/>
    <row r="47638" ht="51.4" customHeight="1"/>
    <row r="47639" ht="51.4" customHeight="1"/>
    <row r="47640" ht="51.4" customHeight="1"/>
    <row r="47641" ht="51.4" customHeight="1"/>
    <row r="47642" ht="51.4" customHeight="1"/>
    <row r="47643" ht="51.4" customHeight="1"/>
    <row r="47644" ht="51.4" customHeight="1"/>
    <row r="47645" ht="51.4" customHeight="1"/>
    <row r="47646" ht="51.4" customHeight="1"/>
    <row r="47647" ht="51.4" customHeight="1"/>
    <row r="47648" ht="51.4" customHeight="1"/>
    <row r="47649" ht="51.4" customHeight="1"/>
    <row r="47650" ht="51.4" customHeight="1"/>
    <row r="47651" ht="51.4" customHeight="1"/>
    <row r="47652" ht="51.4" customHeight="1"/>
    <row r="47653" ht="51.4" customHeight="1"/>
    <row r="47654" ht="51.4" customHeight="1"/>
    <row r="47655" ht="51.4" customHeight="1"/>
    <row r="47656" ht="51.4" customHeight="1"/>
    <row r="47657" ht="51.4" customHeight="1"/>
    <row r="47658" ht="51.4" customHeight="1"/>
    <row r="47659" ht="51.4" customHeight="1"/>
    <row r="47660" ht="51.4" customHeight="1"/>
    <row r="47661" ht="51.4" customHeight="1"/>
    <row r="47662" ht="51.4" customHeight="1"/>
    <row r="47663" ht="51.4" customHeight="1"/>
    <row r="47664" ht="51.4" customHeight="1"/>
    <row r="47665" ht="51.4" customHeight="1"/>
    <row r="47666" ht="51.4" customHeight="1"/>
    <row r="47667" ht="51.4" customHeight="1"/>
    <row r="47668" ht="51.4" customHeight="1"/>
    <row r="47669" ht="51.4" customHeight="1"/>
    <row r="47670" ht="51.4" customHeight="1"/>
    <row r="47671" ht="51.4" customHeight="1"/>
    <row r="47672" ht="51.4" customHeight="1"/>
    <row r="47673" ht="51.4" customHeight="1"/>
    <row r="47674" ht="51.4" customHeight="1"/>
    <row r="47675" ht="51.4" customHeight="1"/>
    <row r="47676" ht="51.4" customHeight="1"/>
    <row r="47677" ht="51.4" customHeight="1"/>
    <row r="47678" ht="51.4" customHeight="1"/>
    <row r="47679" ht="51.4" customHeight="1"/>
    <row r="47680" ht="51.4" customHeight="1"/>
    <row r="47681" ht="51.4" customHeight="1"/>
    <row r="47682" ht="51.4" customHeight="1"/>
    <row r="47683" ht="51.4" customHeight="1"/>
    <row r="47684" ht="51.4" customHeight="1"/>
    <row r="47685" ht="51.4" customHeight="1"/>
    <row r="47686" ht="51.4" customHeight="1"/>
    <row r="47687" ht="51.4" customHeight="1"/>
    <row r="47688" ht="51.4" customHeight="1"/>
    <row r="47689" ht="51.4" customHeight="1"/>
    <row r="47690" ht="51.4" customHeight="1"/>
    <row r="47691" ht="51.4" customHeight="1"/>
    <row r="47692" ht="51.4" customHeight="1"/>
    <row r="47693" ht="51.4" customHeight="1"/>
    <row r="47694" ht="51.4" customHeight="1"/>
    <row r="47695" ht="51.4" customHeight="1"/>
    <row r="47696" ht="51.4" customHeight="1"/>
    <row r="47697" ht="51.4" customHeight="1"/>
    <row r="47698" ht="51.4" customHeight="1"/>
    <row r="47699" ht="51.4" customHeight="1"/>
    <row r="47700" ht="51.4" customHeight="1"/>
    <row r="47701" ht="51.4" customHeight="1"/>
    <row r="47702" ht="51.4" customHeight="1"/>
    <row r="47703" ht="51.4" customHeight="1"/>
    <row r="47704" ht="51.4" customHeight="1"/>
    <row r="47705" ht="51.4" customHeight="1"/>
    <row r="47706" ht="51.4" customHeight="1"/>
    <row r="47707" ht="51.4" customHeight="1"/>
    <row r="47708" ht="51.4" customHeight="1"/>
    <row r="47709" ht="51.4" customHeight="1"/>
    <row r="47710" ht="51.4" customHeight="1"/>
    <row r="47711" ht="51.4" customHeight="1"/>
    <row r="47712" ht="51.4" customHeight="1"/>
    <row r="47713" ht="51.4" customHeight="1"/>
    <row r="47714" ht="51.4" customHeight="1"/>
    <row r="47715" ht="51.4" customHeight="1"/>
    <row r="47716" ht="51.4" customHeight="1"/>
    <row r="47717" ht="51.4" customHeight="1"/>
    <row r="47718" ht="51.4" customHeight="1"/>
    <row r="47719" ht="51.4" customHeight="1"/>
    <row r="47720" ht="51.4" customHeight="1"/>
    <row r="47721" ht="51.4" customHeight="1"/>
    <row r="47722" ht="51.4" customHeight="1"/>
    <row r="47723" ht="51.4" customHeight="1"/>
    <row r="47724" ht="51.4" customHeight="1"/>
    <row r="47725" ht="51.4" customHeight="1"/>
    <row r="47726" ht="51.4" customHeight="1"/>
    <row r="47727" ht="51.4" customHeight="1"/>
    <row r="47728" ht="51.4" customHeight="1"/>
    <row r="47729" ht="51.4" customHeight="1"/>
    <row r="47730" ht="51.4" customHeight="1"/>
    <row r="47731" ht="51.4" customHeight="1"/>
    <row r="47732" ht="51.4" customHeight="1"/>
    <row r="47733" ht="51.4" customHeight="1"/>
    <row r="47734" ht="51.4" customHeight="1"/>
    <row r="47735" ht="51.4" customHeight="1"/>
    <row r="47736" ht="51.4" customHeight="1"/>
    <row r="47737" ht="51.4" customHeight="1"/>
    <row r="47738" ht="51.4" customHeight="1"/>
    <row r="47739" ht="51.4" customHeight="1"/>
    <row r="47740" ht="51.4" customHeight="1"/>
    <row r="47741" ht="51.4" customHeight="1"/>
    <row r="47742" ht="51.4" customHeight="1"/>
    <row r="47743" ht="51.4" customHeight="1"/>
    <row r="47744" ht="51.4" customHeight="1"/>
    <row r="47745" ht="51.4" customHeight="1"/>
    <row r="47746" ht="51.4" customHeight="1"/>
    <row r="47747" ht="51.4" customHeight="1"/>
    <row r="47748" ht="51.4" customHeight="1"/>
    <row r="47749" ht="51.4" customHeight="1"/>
    <row r="47750" ht="51.4" customHeight="1"/>
    <row r="47751" ht="51.4" customHeight="1"/>
    <row r="47752" ht="51.4" customHeight="1"/>
    <row r="47753" ht="51.4" customHeight="1"/>
    <row r="47754" ht="51.4" customHeight="1"/>
    <row r="47755" ht="51.4" customHeight="1"/>
    <row r="47756" ht="51.4" customHeight="1"/>
    <row r="47757" ht="51.4" customHeight="1"/>
    <row r="47758" ht="51.4" customHeight="1"/>
    <row r="47759" ht="51.4" customHeight="1"/>
    <row r="47760" ht="51.4" customHeight="1"/>
    <row r="47761" ht="51.4" customHeight="1"/>
    <row r="47762" ht="51.4" customHeight="1"/>
    <row r="47763" ht="51.4" customHeight="1"/>
    <row r="47764" ht="51.4" customHeight="1"/>
    <row r="47765" ht="51.4" customHeight="1"/>
    <row r="47766" ht="51.4" customHeight="1"/>
    <row r="47767" ht="51.4" customHeight="1"/>
    <row r="47768" ht="51.4" customHeight="1"/>
    <row r="47769" ht="51.4" customHeight="1"/>
    <row r="47770" ht="51.4" customHeight="1"/>
    <row r="47771" ht="51.4" customHeight="1"/>
    <row r="47772" ht="51.4" customHeight="1"/>
    <row r="47773" ht="51.4" customHeight="1"/>
    <row r="47774" ht="51.4" customHeight="1"/>
    <row r="47775" ht="51.4" customHeight="1"/>
    <row r="47776" ht="51.4" customHeight="1"/>
    <row r="47777" ht="51.4" customHeight="1"/>
    <row r="47778" ht="51.4" customHeight="1"/>
    <row r="47779" ht="51.4" customHeight="1"/>
    <row r="47780" ht="51.4" customHeight="1"/>
    <row r="47781" ht="51.4" customHeight="1"/>
    <row r="47782" ht="51.4" customHeight="1"/>
    <row r="47783" ht="51.4" customHeight="1"/>
    <row r="47784" ht="51.4" customHeight="1"/>
    <row r="47785" ht="51.4" customHeight="1"/>
    <row r="47786" ht="51.4" customHeight="1"/>
    <row r="47787" ht="51.4" customHeight="1"/>
    <row r="47788" ht="51.4" customHeight="1"/>
    <row r="47789" ht="51.4" customHeight="1"/>
    <row r="47790" ht="51.4" customHeight="1"/>
    <row r="47791" ht="51.4" customHeight="1"/>
    <row r="47792" ht="51.4" customHeight="1"/>
    <row r="47793" ht="51.4" customHeight="1"/>
    <row r="47794" ht="51.4" customHeight="1"/>
    <row r="47795" ht="51.4" customHeight="1"/>
    <row r="47796" ht="51.4" customHeight="1"/>
    <row r="47797" ht="51.4" customHeight="1"/>
    <row r="47798" ht="51.4" customHeight="1"/>
    <row r="47799" ht="51.4" customHeight="1"/>
    <row r="47800" ht="51.4" customHeight="1"/>
    <row r="47801" ht="51.4" customHeight="1"/>
    <row r="47802" ht="51.4" customHeight="1"/>
    <row r="47803" ht="51.4" customHeight="1"/>
    <row r="47804" ht="51.4" customHeight="1"/>
    <row r="47805" ht="51.4" customHeight="1"/>
    <row r="47806" ht="51.4" customHeight="1"/>
    <row r="47807" ht="51.4" customHeight="1"/>
    <row r="47808" ht="51.4" customHeight="1"/>
    <row r="47809" ht="51.4" customHeight="1"/>
    <row r="47810" ht="51.4" customHeight="1"/>
    <row r="47811" ht="51.4" customHeight="1"/>
    <row r="47812" ht="51.4" customHeight="1"/>
    <row r="47813" ht="51.4" customHeight="1"/>
    <row r="47814" ht="51.4" customHeight="1"/>
    <row r="47815" ht="51.4" customHeight="1"/>
    <row r="47816" ht="51.4" customHeight="1"/>
    <row r="47817" ht="51.4" customHeight="1"/>
    <row r="47818" ht="51.4" customHeight="1"/>
    <row r="47819" ht="51.4" customHeight="1"/>
    <row r="47820" ht="51.4" customHeight="1"/>
    <row r="47821" ht="51.4" customHeight="1"/>
    <row r="47822" ht="51.4" customHeight="1"/>
    <row r="47823" ht="51.4" customHeight="1"/>
    <row r="47824" ht="51.4" customHeight="1"/>
    <row r="47825" ht="51.4" customHeight="1"/>
    <row r="47826" ht="51.4" customHeight="1"/>
    <row r="47827" ht="51.4" customHeight="1"/>
    <row r="47828" ht="51.4" customHeight="1"/>
    <row r="47829" ht="51.4" customHeight="1"/>
    <row r="47830" ht="51.4" customHeight="1"/>
    <row r="47831" ht="51.4" customHeight="1"/>
    <row r="47832" ht="51.4" customHeight="1"/>
    <row r="47833" ht="51.4" customHeight="1"/>
    <row r="47834" ht="51.4" customHeight="1"/>
    <row r="47835" ht="51.4" customHeight="1"/>
    <row r="47836" ht="51.4" customHeight="1"/>
    <row r="47837" ht="51.4" customHeight="1"/>
    <row r="47838" ht="51.4" customHeight="1"/>
    <row r="47839" ht="51.4" customHeight="1"/>
    <row r="47840" ht="51.4" customHeight="1"/>
    <row r="47841" ht="51.4" customHeight="1"/>
    <row r="47842" ht="51.4" customHeight="1"/>
    <row r="47843" ht="51.4" customHeight="1"/>
    <row r="47844" ht="51.4" customHeight="1"/>
    <row r="47845" ht="51.4" customHeight="1"/>
    <row r="47846" ht="51.4" customHeight="1"/>
    <row r="47847" ht="51.4" customHeight="1"/>
    <row r="47848" ht="51.4" customHeight="1"/>
    <row r="47849" ht="51.4" customHeight="1"/>
    <row r="47850" ht="51.4" customHeight="1"/>
    <row r="47851" ht="51.4" customHeight="1"/>
    <row r="47852" ht="51.4" customHeight="1"/>
    <row r="47853" ht="51.4" customHeight="1"/>
    <row r="47854" ht="51.4" customHeight="1"/>
    <row r="47855" ht="51.4" customHeight="1"/>
    <row r="47856" ht="51.4" customHeight="1"/>
    <row r="47857" ht="51.4" customHeight="1"/>
    <row r="47858" ht="51.4" customHeight="1"/>
    <row r="47859" ht="51.4" customHeight="1"/>
    <row r="47860" ht="51.4" customHeight="1"/>
    <row r="47861" ht="51.4" customHeight="1"/>
    <row r="47862" ht="51.4" customHeight="1"/>
    <row r="47863" ht="51.4" customHeight="1"/>
    <row r="47864" ht="51.4" customHeight="1"/>
    <row r="47865" ht="51.4" customHeight="1"/>
    <row r="47866" ht="51.4" customHeight="1"/>
    <row r="47867" ht="51.4" customHeight="1"/>
    <row r="47868" ht="51.4" customHeight="1"/>
    <row r="47869" ht="51.4" customHeight="1"/>
    <row r="47870" ht="51.4" customHeight="1"/>
    <row r="47871" ht="51.4" customHeight="1"/>
    <row r="47872" ht="51.4" customHeight="1"/>
    <row r="47873" ht="51.4" customHeight="1"/>
    <row r="47874" ht="51.4" customHeight="1"/>
    <row r="47875" ht="51.4" customHeight="1"/>
    <row r="47876" ht="51.4" customHeight="1"/>
    <row r="47877" ht="51.4" customHeight="1"/>
    <row r="47878" ht="51.4" customHeight="1"/>
    <row r="47879" ht="51.4" customHeight="1"/>
    <row r="47880" ht="51.4" customHeight="1"/>
    <row r="47881" ht="51.4" customHeight="1"/>
    <row r="47882" ht="51.4" customHeight="1"/>
    <row r="47883" ht="51.4" customHeight="1"/>
    <row r="47884" ht="51.4" customHeight="1"/>
    <row r="47885" ht="51.4" customHeight="1"/>
    <row r="47886" ht="51.4" customHeight="1"/>
    <row r="47887" ht="51.4" customHeight="1"/>
    <row r="47888" ht="51.4" customHeight="1"/>
    <row r="47889" ht="51.4" customHeight="1"/>
    <row r="47890" ht="51.4" customHeight="1"/>
    <row r="47891" ht="51.4" customHeight="1"/>
    <row r="47892" ht="51.4" customHeight="1"/>
    <row r="47893" ht="51.4" customHeight="1"/>
    <row r="47894" ht="51.4" customHeight="1"/>
    <row r="47895" ht="51.4" customHeight="1"/>
    <row r="47896" ht="51.4" customHeight="1"/>
    <row r="47897" ht="51.4" customHeight="1"/>
    <row r="47898" ht="51.4" customHeight="1"/>
    <row r="47899" ht="51.4" customHeight="1"/>
    <row r="47900" ht="51.4" customHeight="1"/>
    <row r="47901" ht="51.4" customHeight="1"/>
    <row r="47902" ht="51.4" customHeight="1"/>
    <row r="47903" ht="51.4" customHeight="1"/>
    <row r="47904" ht="51.4" customHeight="1"/>
    <row r="47905" ht="51.4" customHeight="1"/>
    <row r="47906" ht="51.4" customHeight="1"/>
    <row r="47907" ht="51.4" customHeight="1"/>
    <row r="47908" ht="51.4" customHeight="1"/>
    <row r="47909" ht="51.4" customHeight="1"/>
    <row r="47910" ht="51.4" customHeight="1"/>
    <row r="47911" ht="51.4" customHeight="1"/>
    <row r="47912" ht="51.4" customHeight="1"/>
    <row r="47913" ht="51.4" customHeight="1"/>
    <row r="47914" ht="51.4" customHeight="1"/>
    <row r="47915" ht="51.4" customHeight="1"/>
    <row r="47916" ht="51.4" customHeight="1"/>
    <row r="47917" ht="51.4" customHeight="1"/>
    <row r="47918" ht="51.4" customHeight="1"/>
    <row r="47919" ht="51.4" customHeight="1"/>
    <row r="47920" ht="51.4" customHeight="1"/>
    <row r="47921" ht="51.4" customHeight="1"/>
    <row r="47922" ht="51.4" customHeight="1"/>
    <row r="47923" ht="51.4" customHeight="1"/>
    <row r="47924" ht="51.4" customHeight="1"/>
    <row r="47925" ht="51.4" customHeight="1"/>
    <row r="47926" ht="51.4" customHeight="1"/>
    <row r="47927" ht="51.4" customHeight="1"/>
    <row r="47928" ht="51.4" customHeight="1"/>
    <row r="47929" ht="51.4" customHeight="1"/>
    <row r="47930" ht="51.4" customHeight="1"/>
    <row r="47931" ht="51.4" customHeight="1"/>
    <row r="47932" ht="51.4" customHeight="1"/>
    <row r="47933" ht="51.4" customHeight="1"/>
    <row r="47934" ht="51.4" customHeight="1"/>
    <row r="47935" ht="51.4" customHeight="1"/>
    <row r="47936" ht="51.4" customHeight="1"/>
    <row r="47937" ht="51.4" customHeight="1"/>
    <row r="47938" ht="51.4" customHeight="1"/>
    <row r="47939" ht="51.4" customHeight="1"/>
    <row r="47940" ht="51.4" customHeight="1"/>
    <row r="47941" ht="51.4" customHeight="1"/>
    <row r="47942" ht="51.4" customHeight="1"/>
    <row r="47943" ht="51.4" customHeight="1"/>
    <row r="47944" ht="51.4" customHeight="1"/>
    <row r="47945" ht="51.4" customHeight="1"/>
    <row r="47946" ht="51.4" customHeight="1"/>
    <row r="47947" ht="51.4" customHeight="1"/>
    <row r="47948" ht="51.4" customHeight="1"/>
    <row r="47949" ht="51.4" customHeight="1"/>
    <row r="47950" ht="51.4" customHeight="1"/>
    <row r="47951" ht="51.4" customHeight="1"/>
    <row r="47952" ht="51.4" customHeight="1"/>
    <row r="47953" ht="51.4" customHeight="1"/>
    <row r="47954" ht="51.4" customHeight="1"/>
    <row r="47955" ht="51.4" customHeight="1"/>
    <row r="47956" ht="51.4" customHeight="1"/>
    <row r="47957" ht="51.4" customHeight="1"/>
    <row r="47958" ht="51.4" customHeight="1"/>
    <row r="47959" ht="51.4" customHeight="1"/>
    <row r="47960" ht="51.4" customHeight="1"/>
    <row r="47961" ht="51.4" customHeight="1"/>
    <row r="47962" ht="51.4" customHeight="1"/>
    <row r="47963" ht="51.4" customHeight="1"/>
    <row r="47964" ht="51.4" customHeight="1"/>
    <row r="47965" ht="51.4" customHeight="1"/>
    <row r="47966" ht="51.4" customHeight="1"/>
    <row r="47967" ht="51.4" customHeight="1"/>
    <row r="47968" ht="51.4" customHeight="1"/>
    <row r="47969" ht="51.4" customHeight="1"/>
    <row r="47970" ht="51.4" customHeight="1"/>
    <row r="47971" ht="51.4" customHeight="1"/>
    <row r="47972" ht="51.4" customHeight="1"/>
    <row r="47973" ht="51.4" customHeight="1"/>
    <row r="47974" ht="51.4" customHeight="1"/>
    <row r="47975" ht="51.4" customHeight="1"/>
    <row r="47976" ht="51.4" customHeight="1"/>
    <row r="47977" ht="51.4" customHeight="1"/>
    <row r="47978" ht="51.4" customHeight="1"/>
    <row r="47979" ht="51.4" customHeight="1"/>
    <row r="47980" ht="51.4" customHeight="1"/>
    <row r="47981" ht="51.4" customHeight="1"/>
    <row r="47982" ht="51.4" customHeight="1"/>
    <row r="47983" ht="51.4" customHeight="1"/>
    <row r="47984" ht="51.4" customHeight="1"/>
    <row r="47985" ht="51.4" customHeight="1"/>
    <row r="47986" ht="51.4" customHeight="1"/>
    <row r="47987" ht="51.4" customHeight="1"/>
    <row r="47988" ht="51.4" customHeight="1"/>
    <row r="47989" ht="51.4" customHeight="1"/>
    <row r="47990" ht="51.4" customHeight="1"/>
    <row r="47991" ht="51.4" customHeight="1"/>
    <row r="47992" ht="51.4" customHeight="1"/>
    <row r="47993" ht="51.4" customHeight="1"/>
    <row r="47994" ht="51.4" customHeight="1"/>
    <row r="47995" ht="51.4" customHeight="1"/>
    <row r="47996" ht="51.4" customHeight="1"/>
    <row r="47997" ht="51.4" customHeight="1"/>
    <row r="47998" ht="51.4" customHeight="1"/>
    <row r="47999" ht="51.4" customHeight="1"/>
    <row r="48000" ht="51.4" customHeight="1"/>
    <row r="48001" ht="51.4" customHeight="1"/>
    <row r="48002" ht="51.4" customHeight="1"/>
    <row r="48003" ht="51.4" customHeight="1"/>
    <row r="48004" ht="51.4" customHeight="1"/>
    <row r="48005" ht="51.4" customHeight="1"/>
    <row r="48006" ht="51.4" customHeight="1"/>
    <row r="48007" ht="51.4" customHeight="1"/>
    <row r="48008" ht="51.4" customHeight="1"/>
    <row r="48009" ht="51.4" customHeight="1"/>
    <row r="48010" ht="51.4" customHeight="1"/>
    <row r="48011" ht="51.4" customHeight="1"/>
    <row r="48012" ht="51.4" customHeight="1"/>
    <row r="48013" ht="51.4" customHeight="1"/>
    <row r="48014" ht="51.4" customHeight="1"/>
    <row r="48015" ht="51.4" customHeight="1"/>
    <row r="48016" ht="51.4" customHeight="1"/>
    <row r="48017" ht="51.4" customHeight="1"/>
    <row r="48018" ht="51.4" customHeight="1"/>
    <row r="48019" ht="51.4" customHeight="1"/>
    <row r="48020" ht="51.4" customHeight="1"/>
    <row r="48021" ht="51.4" customHeight="1"/>
    <row r="48022" ht="51.4" customHeight="1"/>
    <row r="48023" ht="51.4" customHeight="1"/>
    <row r="48024" ht="51.4" customHeight="1"/>
    <row r="48025" ht="51.4" customHeight="1"/>
    <row r="48026" ht="51.4" customHeight="1"/>
    <row r="48027" ht="51.4" customHeight="1"/>
    <row r="48028" ht="51.4" customHeight="1"/>
    <row r="48029" ht="51.4" customHeight="1"/>
    <row r="48030" ht="51.4" customHeight="1"/>
    <row r="48031" ht="51.4" customHeight="1"/>
    <row r="48032" ht="51.4" customHeight="1"/>
    <row r="48033" ht="51.4" customHeight="1"/>
    <row r="48034" ht="51.4" customHeight="1"/>
    <row r="48035" ht="51.4" customHeight="1"/>
    <row r="48036" ht="51.4" customHeight="1"/>
    <row r="48037" ht="51.4" customHeight="1"/>
    <row r="48038" ht="51.4" customHeight="1"/>
    <row r="48039" ht="51.4" customHeight="1"/>
    <row r="48040" ht="51.4" customHeight="1"/>
    <row r="48041" ht="51.4" customHeight="1"/>
    <row r="48042" ht="51.4" customHeight="1"/>
    <row r="48043" ht="51.4" customHeight="1"/>
    <row r="48044" ht="51.4" customHeight="1"/>
    <row r="48045" ht="51.4" customHeight="1"/>
    <row r="48046" ht="51.4" customHeight="1"/>
    <row r="48047" ht="51.4" customHeight="1"/>
    <row r="48048" ht="51.4" customHeight="1"/>
    <row r="48049" ht="51.4" customHeight="1"/>
    <row r="48050" ht="51.4" customHeight="1"/>
    <row r="48051" ht="51.4" customHeight="1"/>
    <row r="48052" ht="51.4" customHeight="1"/>
    <row r="48053" ht="51.4" customHeight="1"/>
    <row r="48054" ht="51.4" customHeight="1"/>
    <row r="48055" ht="51.4" customHeight="1"/>
    <row r="48056" ht="51.4" customHeight="1"/>
    <row r="48057" ht="51.4" customHeight="1"/>
    <row r="48058" ht="51.4" customHeight="1"/>
    <row r="48059" ht="51.4" customHeight="1"/>
    <row r="48060" ht="51.4" customHeight="1"/>
    <row r="48061" ht="51.4" customHeight="1"/>
    <row r="48062" ht="51.4" customHeight="1"/>
    <row r="48063" ht="51.4" customHeight="1"/>
    <row r="48064" ht="51.4" customHeight="1"/>
    <row r="48065" ht="51.4" customHeight="1"/>
    <row r="48066" ht="51.4" customHeight="1"/>
    <row r="48067" ht="51.4" customHeight="1"/>
    <row r="48068" ht="51.4" customHeight="1"/>
    <row r="48069" ht="51.4" customHeight="1"/>
    <row r="48070" ht="51.4" customHeight="1"/>
    <row r="48071" ht="51.4" customHeight="1"/>
    <row r="48072" ht="51.4" customHeight="1"/>
    <row r="48073" ht="51.4" customHeight="1"/>
    <row r="48074" ht="51.4" customHeight="1"/>
    <row r="48075" ht="51.4" customHeight="1"/>
    <row r="48076" ht="51.4" customHeight="1"/>
    <row r="48077" ht="51.4" customHeight="1"/>
    <row r="48078" ht="51.4" customHeight="1"/>
    <row r="48079" ht="51.4" customHeight="1"/>
    <row r="48080" ht="51.4" customHeight="1"/>
    <row r="48081" ht="51.4" customHeight="1"/>
    <row r="48082" ht="51.4" customHeight="1"/>
    <row r="48083" ht="51.4" customHeight="1"/>
    <row r="48084" ht="51.4" customHeight="1"/>
    <row r="48085" ht="51.4" customHeight="1"/>
    <row r="48086" ht="51.4" customHeight="1"/>
    <row r="48087" ht="51.4" customHeight="1"/>
    <row r="48088" ht="51.4" customHeight="1"/>
    <row r="48089" ht="51.4" customHeight="1"/>
    <row r="48090" ht="51.4" customHeight="1"/>
    <row r="48091" ht="51.4" customHeight="1"/>
    <row r="48092" ht="51.4" customHeight="1"/>
    <row r="48093" ht="51.4" customHeight="1"/>
    <row r="48094" ht="51.4" customHeight="1"/>
    <row r="48095" ht="51.4" customHeight="1"/>
    <row r="48096" ht="51.4" customHeight="1"/>
    <row r="48097" ht="51.4" customHeight="1"/>
    <row r="48098" ht="51.4" customHeight="1"/>
    <row r="48099" ht="51.4" customHeight="1"/>
    <row r="48100" ht="51.4" customHeight="1"/>
    <row r="48101" ht="51.4" customHeight="1"/>
    <row r="48102" ht="51.4" customHeight="1"/>
    <row r="48103" ht="51.4" customHeight="1"/>
    <row r="48104" ht="51.4" customHeight="1"/>
    <row r="48105" ht="51.4" customHeight="1"/>
    <row r="48106" ht="51.4" customHeight="1"/>
    <row r="48107" ht="51.4" customHeight="1"/>
    <row r="48108" ht="51.4" customHeight="1"/>
    <row r="48109" ht="51.4" customHeight="1"/>
    <row r="48110" ht="51.4" customHeight="1"/>
    <row r="48111" ht="51.4" customHeight="1"/>
    <row r="48112" ht="51.4" customHeight="1"/>
    <row r="48113" ht="51.4" customHeight="1"/>
    <row r="48114" ht="51.4" customHeight="1"/>
    <row r="48115" ht="51.4" customHeight="1"/>
    <row r="48116" ht="51.4" customHeight="1"/>
    <row r="48117" ht="51.4" customHeight="1"/>
    <row r="48118" ht="51.4" customHeight="1"/>
    <row r="48119" ht="51.4" customHeight="1"/>
    <row r="48120" ht="51.4" customHeight="1"/>
    <row r="48121" ht="51.4" customHeight="1"/>
    <row r="48122" ht="51.4" customHeight="1"/>
    <row r="48123" ht="51.4" customHeight="1"/>
    <row r="48124" ht="51.4" customHeight="1"/>
    <row r="48125" ht="51.4" customHeight="1"/>
    <row r="48126" ht="51.4" customHeight="1"/>
    <row r="48127" ht="51.4" customHeight="1"/>
    <row r="48128" ht="51.4" customHeight="1"/>
    <row r="48129" ht="51.4" customHeight="1"/>
    <row r="48130" ht="51.4" customHeight="1"/>
    <row r="48131" ht="51.4" customHeight="1"/>
    <row r="48132" ht="51.4" customHeight="1"/>
    <row r="48133" ht="51.4" customHeight="1"/>
    <row r="48134" ht="51.4" customHeight="1"/>
    <row r="48135" ht="51.4" customHeight="1"/>
    <row r="48136" ht="51.4" customHeight="1"/>
    <row r="48137" ht="51.4" customHeight="1"/>
    <row r="48138" ht="51.4" customHeight="1"/>
    <row r="48139" ht="51.4" customHeight="1"/>
    <row r="48140" ht="51.4" customHeight="1"/>
    <row r="48141" ht="51.4" customHeight="1"/>
    <row r="48142" ht="51.4" customHeight="1"/>
    <row r="48143" ht="51.4" customHeight="1"/>
    <row r="48144" ht="51.4" customHeight="1"/>
    <row r="48145" ht="51.4" customHeight="1"/>
    <row r="48146" ht="51.4" customHeight="1"/>
    <row r="48147" ht="51.4" customHeight="1"/>
    <row r="48148" ht="51.4" customHeight="1"/>
    <row r="48149" ht="51.4" customHeight="1"/>
    <row r="48150" ht="51.4" customHeight="1"/>
    <row r="48151" ht="51.4" customHeight="1"/>
    <row r="48152" ht="51.4" customHeight="1"/>
    <row r="48153" ht="51.4" customHeight="1"/>
    <row r="48154" ht="51.4" customHeight="1"/>
    <row r="48155" ht="51.4" customHeight="1"/>
    <row r="48156" ht="51.4" customHeight="1"/>
    <row r="48157" ht="51.4" customHeight="1"/>
    <row r="48158" ht="51.4" customHeight="1"/>
    <row r="48159" ht="51.4" customHeight="1"/>
    <row r="48160" ht="51.4" customHeight="1"/>
    <row r="48161" ht="51.4" customHeight="1"/>
    <row r="48162" ht="51.4" customHeight="1"/>
    <row r="48163" ht="51.4" customHeight="1"/>
    <row r="48164" ht="51.4" customHeight="1"/>
    <row r="48165" ht="51.4" customHeight="1"/>
    <row r="48166" ht="51.4" customHeight="1"/>
    <row r="48167" ht="51.4" customHeight="1"/>
    <row r="48168" ht="51.4" customHeight="1"/>
    <row r="48169" ht="51.4" customHeight="1"/>
    <row r="48170" ht="51.4" customHeight="1"/>
    <row r="48171" ht="51.4" customHeight="1"/>
    <row r="48172" ht="51.4" customHeight="1"/>
    <row r="48173" ht="51.4" customHeight="1"/>
    <row r="48174" ht="51.4" customHeight="1"/>
    <row r="48175" ht="51.4" customHeight="1"/>
    <row r="48176" ht="51.4" customHeight="1"/>
    <row r="48177" ht="51.4" customHeight="1"/>
    <row r="48178" ht="51.4" customHeight="1"/>
    <row r="48179" ht="51.4" customHeight="1"/>
    <row r="48180" ht="51.4" customHeight="1"/>
    <row r="48181" ht="51.4" customHeight="1"/>
    <row r="48182" ht="51.4" customHeight="1"/>
    <row r="48183" ht="51.4" customHeight="1"/>
    <row r="48184" ht="51.4" customHeight="1"/>
    <row r="48185" ht="51.4" customHeight="1"/>
    <row r="48186" ht="51.4" customHeight="1"/>
    <row r="48187" ht="51.4" customHeight="1"/>
    <row r="48188" ht="51.4" customHeight="1"/>
    <row r="48189" ht="51.4" customHeight="1"/>
    <row r="48190" ht="51.4" customHeight="1"/>
    <row r="48191" ht="51.4" customHeight="1"/>
    <row r="48192" ht="51.4" customHeight="1"/>
    <row r="48193" ht="51.4" customHeight="1"/>
    <row r="48194" ht="51.4" customHeight="1"/>
    <row r="48195" ht="51.4" customHeight="1"/>
    <row r="48196" ht="51.4" customHeight="1"/>
    <row r="48197" ht="51.4" customHeight="1"/>
    <row r="48198" ht="51.4" customHeight="1"/>
    <row r="48199" ht="51.4" customHeight="1"/>
    <row r="48200" ht="51.4" customHeight="1"/>
    <row r="48201" ht="51.4" customHeight="1"/>
    <row r="48202" ht="51.4" customHeight="1"/>
    <row r="48203" ht="51.4" customHeight="1"/>
    <row r="48204" ht="51.4" customHeight="1"/>
    <row r="48205" ht="51.4" customHeight="1"/>
    <row r="48206" ht="51.4" customHeight="1"/>
    <row r="48207" ht="51.4" customHeight="1"/>
    <row r="48208" ht="51.4" customHeight="1"/>
    <row r="48209" ht="51.4" customHeight="1"/>
    <row r="48210" ht="51.4" customHeight="1"/>
    <row r="48211" ht="51.4" customHeight="1"/>
    <row r="48212" ht="51.4" customHeight="1"/>
    <row r="48213" ht="51.4" customHeight="1"/>
    <row r="48214" ht="51.4" customHeight="1"/>
    <row r="48215" ht="51.4" customHeight="1"/>
    <row r="48216" ht="51.4" customHeight="1"/>
    <row r="48217" ht="51.4" customHeight="1"/>
    <row r="48218" ht="51.4" customHeight="1"/>
    <row r="48219" ht="51.4" customHeight="1"/>
    <row r="48220" ht="51.4" customHeight="1"/>
    <row r="48221" ht="51.4" customHeight="1"/>
    <row r="48222" ht="51.4" customHeight="1"/>
    <row r="48223" ht="51.4" customHeight="1"/>
    <row r="48224" ht="51.4" customHeight="1"/>
    <row r="48225" ht="51.4" customHeight="1"/>
    <row r="48226" ht="51.4" customHeight="1"/>
    <row r="48227" ht="51.4" customHeight="1"/>
    <row r="48228" ht="51.4" customHeight="1"/>
    <row r="48229" ht="51.4" customHeight="1"/>
    <row r="48230" ht="51.4" customHeight="1"/>
    <row r="48231" ht="51.4" customHeight="1"/>
    <row r="48232" ht="51.4" customHeight="1"/>
    <row r="48233" ht="51.4" customHeight="1"/>
    <row r="48234" ht="51.4" customHeight="1"/>
    <row r="48235" ht="51.4" customHeight="1"/>
    <row r="48236" ht="51.4" customHeight="1"/>
    <row r="48237" ht="51.4" customHeight="1"/>
    <row r="48238" ht="51.4" customHeight="1"/>
    <row r="48239" ht="51.4" customHeight="1"/>
    <row r="48240" ht="51.4" customHeight="1"/>
    <row r="48241" ht="51.4" customHeight="1"/>
    <row r="48242" ht="51.4" customHeight="1"/>
    <row r="48243" ht="51.4" customHeight="1"/>
    <row r="48244" ht="51.4" customHeight="1"/>
    <row r="48245" ht="51.4" customHeight="1"/>
    <row r="48246" ht="51.4" customHeight="1"/>
    <row r="48247" ht="51.4" customHeight="1"/>
    <row r="48248" ht="51.4" customHeight="1"/>
    <row r="48249" ht="51.4" customHeight="1"/>
    <row r="48250" ht="51.4" customHeight="1"/>
    <row r="48251" ht="51.4" customHeight="1"/>
    <row r="48252" ht="51.4" customHeight="1"/>
    <row r="48253" ht="51.4" customHeight="1"/>
    <row r="48254" ht="51.4" customHeight="1"/>
    <row r="48255" ht="51.4" customHeight="1"/>
    <row r="48256" ht="51.4" customHeight="1"/>
    <row r="48257" ht="51.4" customHeight="1"/>
    <row r="48258" ht="51.4" customHeight="1"/>
    <row r="48259" ht="51.4" customHeight="1"/>
    <row r="48260" ht="51.4" customHeight="1"/>
    <row r="48261" ht="51.4" customHeight="1"/>
    <row r="48262" ht="51.4" customHeight="1"/>
    <row r="48263" ht="51.4" customHeight="1"/>
    <row r="48264" ht="51.4" customHeight="1"/>
    <row r="48265" ht="51.4" customHeight="1"/>
    <row r="48266" ht="51.4" customHeight="1"/>
    <row r="48267" ht="51.4" customHeight="1"/>
    <row r="48268" ht="51.4" customHeight="1"/>
    <row r="48269" ht="51.4" customHeight="1"/>
    <row r="48270" ht="51.4" customHeight="1"/>
    <row r="48271" ht="51.4" customHeight="1"/>
    <row r="48272" ht="51.4" customHeight="1"/>
    <row r="48273" ht="51.4" customHeight="1"/>
    <row r="48274" ht="51.4" customHeight="1"/>
    <row r="48275" ht="51.4" customHeight="1"/>
    <row r="48276" ht="51.4" customHeight="1"/>
    <row r="48277" ht="51.4" customHeight="1"/>
    <row r="48278" ht="51.4" customHeight="1"/>
    <row r="48279" ht="51.4" customHeight="1"/>
    <row r="48280" ht="51.4" customHeight="1"/>
    <row r="48281" ht="51.4" customHeight="1"/>
    <row r="48282" ht="51.4" customHeight="1"/>
    <row r="48283" ht="51.4" customHeight="1"/>
    <row r="48284" ht="51.4" customHeight="1"/>
    <row r="48285" ht="51.4" customHeight="1"/>
    <row r="48286" ht="51.4" customHeight="1"/>
    <row r="48287" ht="51.4" customHeight="1"/>
    <row r="48288" ht="51.4" customHeight="1"/>
    <row r="48289" ht="51.4" customHeight="1"/>
    <row r="48290" ht="51.4" customHeight="1"/>
    <row r="48291" ht="51.4" customHeight="1"/>
    <row r="48292" ht="51.4" customHeight="1"/>
    <row r="48293" ht="51.4" customHeight="1"/>
    <row r="48294" ht="51.4" customHeight="1"/>
    <row r="48295" ht="51.4" customHeight="1"/>
    <row r="48296" ht="51.4" customHeight="1"/>
    <row r="48297" ht="51.4" customHeight="1"/>
    <row r="48298" ht="51.4" customHeight="1"/>
    <row r="48299" ht="51.4" customHeight="1"/>
    <row r="48300" ht="51.4" customHeight="1"/>
    <row r="48301" ht="51.4" customHeight="1"/>
    <row r="48302" ht="51.4" customHeight="1"/>
    <row r="48303" ht="51.4" customHeight="1"/>
    <row r="48304" ht="51.4" customHeight="1"/>
    <row r="48305" ht="51.4" customHeight="1"/>
    <row r="48306" ht="51.4" customHeight="1"/>
    <row r="48307" ht="51.4" customHeight="1"/>
    <row r="48308" ht="51.4" customHeight="1"/>
    <row r="48309" ht="51.4" customHeight="1"/>
    <row r="48310" ht="51.4" customHeight="1"/>
    <row r="48311" ht="51.4" customHeight="1"/>
    <row r="48312" ht="51.4" customHeight="1"/>
    <row r="48313" ht="51.4" customHeight="1"/>
    <row r="48314" ht="51.4" customHeight="1"/>
    <row r="48315" ht="51.4" customHeight="1"/>
    <row r="48316" ht="51.4" customHeight="1"/>
    <row r="48317" ht="51.4" customHeight="1"/>
    <row r="48318" ht="51.4" customHeight="1"/>
    <row r="48319" ht="51.4" customHeight="1"/>
    <row r="48320" ht="51.4" customHeight="1"/>
    <row r="48321" ht="51.4" customHeight="1"/>
    <row r="48322" ht="51.4" customHeight="1"/>
    <row r="48323" ht="51.4" customHeight="1"/>
    <row r="48324" ht="51.4" customHeight="1"/>
    <row r="48325" ht="51.4" customHeight="1"/>
    <row r="48326" ht="51.4" customHeight="1"/>
    <row r="48327" ht="51.4" customHeight="1"/>
    <row r="48328" ht="51.4" customHeight="1"/>
    <row r="48329" ht="51.4" customHeight="1"/>
    <row r="48330" ht="51.4" customHeight="1"/>
    <row r="48331" ht="51.4" customHeight="1"/>
    <row r="48332" ht="51.4" customHeight="1"/>
    <row r="48333" ht="51.4" customHeight="1"/>
    <row r="48334" ht="51.4" customHeight="1"/>
    <row r="48335" ht="51.4" customHeight="1"/>
    <row r="48336" ht="51.4" customHeight="1"/>
    <row r="48337" ht="51.4" customHeight="1"/>
    <row r="48338" ht="51.4" customHeight="1"/>
    <row r="48339" ht="51.4" customHeight="1"/>
    <row r="48340" ht="51.4" customHeight="1"/>
    <row r="48341" ht="51.4" customHeight="1"/>
    <row r="48342" ht="51.4" customHeight="1"/>
    <row r="48343" ht="51.4" customHeight="1"/>
    <row r="48344" ht="51.4" customHeight="1"/>
    <row r="48345" ht="51.4" customHeight="1"/>
    <row r="48346" ht="51.4" customHeight="1"/>
    <row r="48347" ht="51.4" customHeight="1"/>
    <row r="48348" ht="51.4" customHeight="1"/>
    <row r="48349" ht="51.4" customHeight="1"/>
    <row r="48350" ht="51.4" customHeight="1"/>
    <row r="48351" ht="51.4" customHeight="1"/>
    <row r="48352" ht="51.4" customHeight="1"/>
    <row r="48353" ht="51.4" customHeight="1"/>
    <row r="48354" ht="51.4" customHeight="1"/>
    <row r="48355" ht="51.4" customHeight="1"/>
    <row r="48356" ht="51.4" customHeight="1"/>
    <row r="48357" ht="51.4" customHeight="1"/>
    <row r="48358" ht="51.4" customHeight="1"/>
    <row r="48359" ht="51.4" customHeight="1"/>
    <row r="48360" ht="51.4" customHeight="1"/>
    <row r="48361" ht="51.4" customHeight="1"/>
    <row r="48362" ht="51.4" customHeight="1"/>
    <row r="48363" ht="51.4" customHeight="1"/>
    <row r="48364" ht="51.4" customHeight="1"/>
    <row r="48365" ht="51.4" customHeight="1"/>
    <row r="48366" ht="51.4" customHeight="1"/>
    <row r="48367" ht="51.4" customHeight="1"/>
    <row r="48368" ht="51.4" customHeight="1"/>
    <row r="48369" ht="51.4" customHeight="1"/>
    <row r="48370" ht="51.4" customHeight="1"/>
    <row r="48371" ht="51.4" customHeight="1"/>
    <row r="48372" ht="51.4" customHeight="1"/>
    <row r="48373" ht="51.4" customHeight="1"/>
    <row r="48374" ht="51.4" customHeight="1"/>
    <row r="48375" ht="51.4" customHeight="1"/>
    <row r="48376" ht="51.4" customHeight="1"/>
    <row r="48377" ht="51.4" customHeight="1"/>
    <row r="48378" ht="51.4" customHeight="1"/>
    <row r="48379" ht="51.4" customHeight="1"/>
    <row r="48380" ht="51.4" customHeight="1"/>
    <row r="48381" ht="51.4" customHeight="1"/>
    <row r="48382" ht="51.4" customHeight="1"/>
    <row r="48383" ht="51.4" customHeight="1"/>
    <row r="48384" ht="51.4" customHeight="1"/>
    <row r="48385" ht="51.4" customHeight="1"/>
    <row r="48386" ht="51.4" customHeight="1"/>
    <row r="48387" ht="51.4" customHeight="1"/>
    <row r="48388" ht="51.4" customHeight="1"/>
    <row r="48389" ht="51.4" customHeight="1"/>
    <row r="48390" ht="51.4" customHeight="1"/>
    <row r="48391" ht="51.4" customHeight="1"/>
    <row r="48392" ht="51.4" customHeight="1"/>
    <row r="48393" ht="51.4" customHeight="1"/>
    <row r="48394" ht="51.4" customHeight="1"/>
    <row r="48395" ht="51.4" customHeight="1"/>
    <row r="48396" ht="51.4" customHeight="1"/>
    <row r="48397" ht="51.4" customHeight="1"/>
    <row r="48398" ht="51.4" customHeight="1"/>
    <row r="48399" ht="51.4" customHeight="1"/>
    <row r="48400" ht="51.4" customHeight="1"/>
    <row r="48401" ht="51.4" customHeight="1"/>
    <row r="48402" ht="51.4" customHeight="1"/>
    <row r="48403" ht="51.4" customHeight="1"/>
    <row r="48404" ht="51.4" customHeight="1"/>
    <row r="48405" ht="51.4" customHeight="1"/>
    <row r="48406" ht="51.4" customHeight="1"/>
    <row r="48407" ht="51.4" customHeight="1"/>
    <row r="48408" ht="51.4" customHeight="1"/>
    <row r="48409" ht="51.4" customHeight="1"/>
    <row r="48410" ht="51.4" customHeight="1"/>
    <row r="48411" ht="51.4" customHeight="1"/>
    <row r="48412" ht="51.4" customHeight="1"/>
    <row r="48413" ht="51.4" customHeight="1"/>
    <row r="48414" ht="51.4" customHeight="1"/>
    <row r="48415" ht="51.4" customHeight="1"/>
    <row r="48416" ht="51.4" customHeight="1"/>
    <row r="48417" ht="51.4" customHeight="1"/>
    <row r="48418" ht="51.4" customHeight="1"/>
    <row r="48419" ht="51.4" customHeight="1"/>
    <row r="48420" ht="51.4" customHeight="1"/>
    <row r="48421" ht="51.4" customHeight="1"/>
    <row r="48422" ht="51.4" customHeight="1"/>
    <row r="48423" ht="51.4" customHeight="1"/>
    <row r="48424" ht="51.4" customHeight="1"/>
    <row r="48425" ht="51.4" customHeight="1"/>
    <row r="48426" ht="51.4" customHeight="1"/>
    <row r="48427" ht="51.4" customHeight="1"/>
    <row r="48428" ht="51.4" customHeight="1"/>
    <row r="48429" ht="51.4" customHeight="1"/>
    <row r="48430" ht="51.4" customHeight="1"/>
    <row r="48431" ht="51.4" customHeight="1"/>
    <row r="48432" ht="51.4" customHeight="1"/>
    <row r="48433" ht="51.4" customHeight="1"/>
    <row r="48434" ht="51.4" customHeight="1"/>
    <row r="48435" ht="51.4" customHeight="1"/>
    <row r="48436" ht="51.4" customHeight="1"/>
    <row r="48437" ht="51.4" customHeight="1"/>
    <row r="48438" ht="51.4" customHeight="1"/>
    <row r="48439" ht="51.4" customHeight="1"/>
    <row r="48440" ht="51.4" customHeight="1"/>
    <row r="48441" ht="51.4" customHeight="1"/>
    <row r="48442" ht="51.4" customHeight="1"/>
    <row r="48443" ht="51.4" customHeight="1"/>
    <row r="48444" ht="51.4" customHeight="1"/>
    <row r="48445" ht="51.4" customHeight="1"/>
    <row r="48446" ht="51.4" customHeight="1"/>
    <row r="48447" ht="51.4" customHeight="1"/>
    <row r="48448" ht="51.4" customHeight="1"/>
    <row r="48449" ht="51.4" customHeight="1"/>
    <row r="48450" ht="51.4" customHeight="1"/>
    <row r="48451" ht="51.4" customHeight="1"/>
    <row r="48452" ht="51.4" customHeight="1"/>
    <row r="48453" ht="51.4" customHeight="1"/>
    <row r="48454" ht="51.4" customHeight="1"/>
    <row r="48455" ht="51.4" customHeight="1"/>
    <row r="48456" ht="51.4" customHeight="1"/>
    <row r="48457" ht="51.4" customHeight="1"/>
    <row r="48458" ht="51.4" customHeight="1"/>
    <row r="48459" ht="51.4" customHeight="1"/>
    <row r="48460" ht="51.4" customHeight="1"/>
    <row r="48461" ht="51.4" customHeight="1"/>
    <row r="48462" ht="51.4" customHeight="1"/>
    <row r="48463" ht="51.4" customHeight="1"/>
    <row r="48464" ht="51.4" customHeight="1"/>
    <row r="48465" ht="51.4" customHeight="1"/>
    <row r="48466" ht="51.4" customHeight="1"/>
    <row r="48467" ht="51.4" customHeight="1"/>
    <row r="48468" ht="51.4" customHeight="1"/>
    <row r="48469" ht="51.4" customHeight="1"/>
    <row r="48470" ht="51.4" customHeight="1"/>
    <row r="48471" ht="51.4" customHeight="1"/>
    <row r="48472" ht="51.4" customHeight="1"/>
    <row r="48473" ht="51.4" customHeight="1"/>
    <row r="48474" ht="51.4" customHeight="1"/>
    <row r="48475" ht="51.4" customHeight="1"/>
    <row r="48476" ht="51.4" customHeight="1"/>
    <row r="48477" ht="51.4" customHeight="1"/>
    <row r="48478" ht="51.4" customHeight="1"/>
    <row r="48479" ht="51.4" customHeight="1"/>
    <row r="48480" ht="51.4" customHeight="1"/>
    <row r="48481" ht="51.4" customHeight="1"/>
    <row r="48482" ht="51.4" customHeight="1"/>
    <row r="48483" ht="51.4" customHeight="1"/>
    <row r="48484" ht="51.4" customHeight="1"/>
    <row r="48485" ht="51.4" customHeight="1"/>
    <row r="48486" ht="51.4" customHeight="1"/>
    <row r="48487" ht="51.4" customHeight="1"/>
    <row r="48488" ht="51.4" customHeight="1"/>
    <row r="48489" ht="51.4" customHeight="1"/>
    <row r="48490" ht="51.4" customHeight="1"/>
    <row r="48491" ht="51.4" customHeight="1"/>
    <row r="48492" ht="51.4" customHeight="1"/>
    <row r="48493" ht="51.4" customHeight="1"/>
    <row r="48494" ht="51.4" customHeight="1"/>
    <row r="48495" ht="51.4" customHeight="1"/>
    <row r="48496" ht="51.4" customHeight="1"/>
    <row r="48497" ht="51.4" customHeight="1"/>
    <row r="48498" ht="51.4" customHeight="1"/>
    <row r="48499" ht="51.4" customHeight="1"/>
    <row r="48500" ht="51.4" customHeight="1"/>
    <row r="48501" ht="51.4" customHeight="1"/>
    <row r="48502" ht="51.4" customHeight="1"/>
    <row r="48503" ht="51.4" customHeight="1"/>
    <row r="48504" ht="51.4" customHeight="1"/>
    <row r="48505" ht="51.4" customHeight="1"/>
    <row r="48506" ht="51.4" customHeight="1"/>
    <row r="48507" ht="51.4" customHeight="1"/>
    <row r="48508" ht="51.4" customHeight="1"/>
    <row r="48509" ht="51.4" customHeight="1"/>
    <row r="48510" ht="51.4" customHeight="1"/>
    <row r="48511" ht="51.4" customHeight="1"/>
    <row r="48512" ht="51.4" customHeight="1"/>
    <row r="48513" ht="51.4" customHeight="1"/>
    <row r="48514" ht="51.4" customHeight="1"/>
    <row r="48515" ht="51.4" customHeight="1"/>
    <row r="48516" ht="51.4" customHeight="1"/>
    <row r="48517" ht="51.4" customHeight="1"/>
    <row r="48518" ht="51.4" customHeight="1"/>
    <row r="48519" ht="51.4" customHeight="1"/>
    <row r="48520" ht="51.4" customHeight="1"/>
    <row r="48521" ht="51.4" customHeight="1"/>
    <row r="48522" ht="51.4" customHeight="1"/>
    <row r="48523" ht="51.4" customHeight="1"/>
    <row r="48524" ht="51.4" customHeight="1"/>
    <row r="48525" ht="51.4" customHeight="1"/>
    <row r="48526" ht="51.4" customHeight="1"/>
    <row r="48527" ht="51.4" customHeight="1"/>
    <row r="48528" ht="51.4" customHeight="1"/>
    <row r="48529" ht="51.4" customHeight="1"/>
    <row r="48530" ht="51.4" customHeight="1"/>
    <row r="48531" ht="51.4" customHeight="1"/>
    <row r="48532" ht="51.4" customHeight="1"/>
    <row r="48533" ht="51.4" customHeight="1"/>
    <row r="48534" ht="51.4" customHeight="1"/>
    <row r="48535" ht="51.4" customHeight="1"/>
    <row r="48536" ht="51.4" customHeight="1"/>
    <row r="48537" ht="51.4" customHeight="1"/>
    <row r="48538" ht="51.4" customHeight="1"/>
    <row r="48539" ht="51.4" customHeight="1"/>
    <row r="48540" ht="51.4" customHeight="1"/>
    <row r="48541" ht="51.4" customHeight="1"/>
    <row r="48542" ht="51.4" customHeight="1"/>
    <row r="48543" ht="51.4" customHeight="1"/>
    <row r="48544" ht="51.4" customHeight="1"/>
    <row r="48545" ht="51.4" customHeight="1"/>
    <row r="48546" ht="51.4" customHeight="1"/>
    <row r="48547" ht="51.4" customHeight="1"/>
    <row r="48548" ht="51.4" customHeight="1"/>
    <row r="48549" ht="51.4" customHeight="1"/>
    <row r="48550" ht="51.4" customHeight="1"/>
    <row r="48551" ht="51.4" customHeight="1"/>
    <row r="48552" ht="51.4" customHeight="1"/>
    <row r="48553" ht="51.4" customHeight="1"/>
    <row r="48554" ht="51.4" customHeight="1"/>
    <row r="48555" ht="51.4" customHeight="1"/>
    <row r="48556" ht="51.4" customHeight="1"/>
    <row r="48557" ht="51.4" customHeight="1"/>
    <row r="48558" ht="51.4" customHeight="1"/>
    <row r="48559" ht="51.4" customHeight="1"/>
    <row r="48560" ht="51.4" customHeight="1"/>
    <row r="48561" ht="51.4" customHeight="1"/>
    <row r="48562" ht="51.4" customHeight="1"/>
    <row r="48563" ht="51.4" customHeight="1"/>
    <row r="48564" ht="51.4" customHeight="1"/>
    <row r="48565" ht="51.4" customHeight="1"/>
    <row r="48566" ht="51.4" customHeight="1"/>
    <row r="48567" ht="51.4" customHeight="1"/>
    <row r="48568" ht="51.4" customHeight="1"/>
    <row r="48569" ht="51.4" customHeight="1"/>
    <row r="48570" ht="51.4" customHeight="1"/>
    <row r="48571" ht="51.4" customHeight="1"/>
    <row r="48572" ht="51.4" customHeight="1"/>
    <row r="48573" ht="51.4" customHeight="1"/>
    <row r="48574" ht="51.4" customHeight="1"/>
    <row r="48575" ht="51.4" customHeight="1"/>
    <row r="48576" ht="51.4" customHeight="1"/>
    <row r="48577" ht="51.4" customHeight="1"/>
    <row r="48578" ht="51.4" customHeight="1"/>
    <row r="48579" ht="51.4" customHeight="1"/>
    <row r="48580" ht="51.4" customHeight="1"/>
    <row r="48581" ht="51.4" customHeight="1"/>
    <row r="48582" ht="51.4" customHeight="1"/>
    <row r="48583" ht="51.4" customHeight="1"/>
    <row r="48584" ht="51.4" customHeight="1"/>
    <row r="48585" ht="51.4" customHeight="1"/>
    <row r="48586" ht="51.4" customHeight="1"/>
    <row r="48587" ht="51.4" customHeight="1"/>
    <row r="48588" ht="51.4" customHeight="1"/>
    <row r="48589" ht="51.4" customHeight="1"/>
    <row r="48590" ht="51.4" customHeight="1"/>
    <row r="48591" ht="51.4" customHeight="1"/>
    <row r="48592" ht="51.4" customHeight="1"/>
    <row r="48593" ht="51.4" customHeight="1"/>
    <row r="48594" ht="51.4" customHeight="1"/>
    <row r="48595" ht="51.4" customHeight="1"/>
    <row r="48596" ht="51.4" customHeight="1"/>
    <row r="48597" ht="51.4" customHeight="1"/>
    <row r="48598" ht="51.4" customHeight="1"/>
    <row r="48599" ht="51.4" customHeight="1"/>
    <row r="48600" ht="51.4" customHeight="1"/>
    <row r="48601" ht="51.4" customHeight="1"/>
    <row r="48602" ht="51.4" customHeight="1"/>
    <row r="48603" ht="51.4" customHeight="1"/>
    <row r="48604" ht="51.4" customHeight="1"/>
    <row r="48605" ht="51.4" customHeight="1"/>
    <row r="48606" ht="51.4" customHeight="1"/>
    <row r="48607" ht="51.4" customHeight="1"/>
    <row r="48608" ht="51.4" customHeight="1"/>
    <row r="48609" ht="51.4" customHeight="1"/>
    <row r="48610" ht="51.4" customHeight="1"/>
    <row r="48611" ht="51.4" customHeight="1"/>
    <row r="48612" ht="51.4" customHeight="1"/>
    <row r="48613" ht="51.4" customHeight="1"/>
    <row r="48614" ht="51.4" customHeight="1"/>
    <row r="48615" ht="51.4" customHeight="1"/>
    <row r="48616" ht="51.4" customHeight="1"/>
    <row r="48617" ht="51.4" customHeight="1"/>
    <row r="48618" ht="51.4" customHeight="1"/>
    <row r="48619" ht="51.4" customHeight="1"/>
    <row r="48620" ht="51.4" customHeight="1"/>
    <row r="48621" ht="51.4" customHeight="1"/>
    <row r="48622" ht="51.4" customHeight="1"/>
    <row r="48623" ht="51.4" customHeight="1"/>
    <row r="48624" ht="51.4" customHeight="1"/>
    <row r="48625" ht="51.4" customHeight="1"/>
    <row r="48626" ht="51.4" customHeight="1"/>
    <row r="48627" ht="51.4" customHeight="1"/>
    <row r="48628" ht="51.4" customHeight="1"/>
    <row r="48629" ht="51.4" customHeight="1"/>
    <row r="48630" ht="51.4" customHeight="1"/>
    <row r="48631" ht="51.4" customHeight="1"/>
    <row r="48632" ht="51.4" customHeight="1"/>
    <row r="48633" ht="51.4" customHeight="1"/>
    <row r="48634" ht="51.4" customHeight="1"/>
    <row r="48635" ht="51.4" customHeight="1"/>
    <row r="48636" ht="51.4" customHeight="1"/>
    <row r="48637" ht="51.4" customHeight="1"/>
    <row r="48638" ht="51.4" customHeight="1"/>
    <row r="48639" ht="51.4" customHeight="1"/>
    <row r="48640" ht="51.4" customHeight="1"/>
    <row r="48641" ht="51.4" customHeight="1"/>
    <row r="48642" ht="51.4" customHeight="1"/>
    <row r="48643" ht="51.4" customHeight="1"/>
    <row r="48644" ht="51.4" customHeight="1"/>
    <row r="48645" ht="51.4" customHeight="1"/>
    <row r="48646" ht="51.4" customHeight="1"/>
    <row r="48647" ht="51.4" customHeight="1"/>
    <row r="48648" ht="51.4" customHeight="1"/>
    <row r="48649" ht="51.4" customHeight="1"/>
    <row r="48650" ht="51.4" customHeight="1"/>
    <row r="48651" ht="51.4" customHeight="1"/>
    <row r="48652" ht="51.4" customHeight="1"/>
    <row r="48653" ht="51.4" customHeight="1"/>
    <row r="48654" ht="51.4" customHeight="1"/>
    <row r="48655" ht="51.4" customHeight="1"/>
    <row r="48656" ht="51.4" customHeight="1"/>
    <row r="48657" ht="51.4" customHeight="1"/>
    <row r="48658" ht="51.4" customHeight="1"/>
    <row r="48659" ht="51.4" customHeight="1"/>
    <row r="48660" ht="51.4" customHeight="1"/>
    <row r="48661" ht="51.4" customHeight="1"/>
    <row r="48662" ht="51.4" customHeight="1"/>
    <row r="48663" ht="51.4" customHeight="1"/>
    <row r="48664" ht="51.4" customHeight="1"/>
    <row r="48665" ht="51.4" customHeight="1"/>
    <row r="48666" ht="51.4" customHeight="1"/>
    <row r="48667" ht="51.4" customHeight="1"/>
    <row r="48668" ht="51.4" customHeight="1"/>
    <row r="48669" ht="51.4" customHeight="1"/>
    <row r="48670" ht="51.4" customHeight="1"/>
    <row r="48671" ht="51.4" customHeight="1"/>
    <row r="48672" ht="51.4" customHeight="1"/>
    <row r="48673" ht="51.4" customHeight="1"/>
    <row r="48674" ht="51.4" customHeight="1"/>
    <row r="48675" ht="51.4" customHeight="1"/>
    <row r="48676" ht="51.4" customHeight="1"/>
    <row r="48677" ht="51.4" customHeight="1"/>
    <row r="48678" ht="51.4" customHeight="1"/>
    <row r="48679" ht="51.4" customHeight="1"/>
    <row r="48680" ht="51.4" customHeight="1"/>
    <row r="48681" ht="51.4" customHeight="1"/>
    <row r="48682" ht="51.4" customHeight="1"/>
    <row r="48683" ht="51.4" customHeight="1"/>
    <row r="48684" ht="51.4" customHeight="1"/>
    <row r="48685" ht="51.4" customHeight="1"/>
    <row r="48686" ht="51.4" customHeight="1"/>
    <row r="48687" ht="51.4" customHeight="1"/>
    <row r="48688" ht="51.4" customHeight="1"/>
    <row r="48689" ht="51.4" customHeight="1"/>
    <row r="48690" ht="51.4" customHeight="1"/>
    <row r="48691" ht="51.4" customHeight="1"/>
    <row r="48692" ht="51.4" customHeight="1"/>
    <row r="48693" ht="51.4" customHeight="1"/>
    <row r="48694" ht="51.4" customHeight="1"/>
    <row r="48695" ht="51.4" customHeight="1"/>
    <row r="48696" ht="51.4" customHeight="1"/>
    <row r="48697" ht="51.4" customHeight="1"/>
    <row r="48698" ht="51.4" customHeight="1"/>
    <row r="48699" ht="51.4" customHeight="1"/>
    <row r="48700" ht="51.4" customHeight="1"/>
    <row r="48701" ht="51.4" customHeight="1"/>
    <row r="48702" ht="51.4" customHeight="1"/>
    <row r="48703" ht="51.4" customHeight="1"/>
    <row r="48704" ht="51.4" customHeight="1"/>
    <row r="48705" ht="51.4" customHeight="1"/>
    <row r="48706" ht="51.4" customHeight="1"/>
    <row r="48707" ht="51.4" customHeight="1"/>
    <row r="48708" ht="51.4" customHeight="1"/>
    <row r="48709" ht="51.4" customHeight="1"/>
    <row r="48710" ht="51.4" customHeight="1"/>
    <row r="48711" ht="51.4" customHeight="1"/>
    <row r="48712" ht="51.4" customHeight="1"/>
    <row r="48713" ht="51.4" customHeight="1"/>
    <row r="48714" ht="51.4" customHeight="1"/>
    <row r="48715" ht="51.4" customHeight="1"/>
    <row r="48716" ht="51.4" customHeight="1"/>
    <row r="48717" ht="51.4" customHeight="1"/>
    <row r="48718" ht="51.4" customHeight="1"/>
    <row r="48719" ht="51.4" customHeight="1"/>
    <row r="48720" ht="51.4" customHeight="1"/>
    <row r="48721" ht="51.4" customHeight="1"/>
    <row r="48722" ht="51.4" customHeight="1"/>
    <row r="48723" ht="51.4" customHeight="1"/>
    <row r="48724" ht="51.4" customHeight="1"/>
    <row r="48725" ht="51.4" customHeight="1"/>
    <row r="48726" ht="51.4" customHeight="1"/>
    <row r="48727" ht="51.4" customHeight="1"/>
    <row r="48728" ht="51.4" customHeight="1"/>
    <row r="48729" ht="51.4" customHeight="1"/>
    <row r="48730" ht="51.4" customHeight="1"/>
    <row r="48731" ht="51.4" customHeight="1"/>
    <row r="48732" ht="51.4" customHeight="1"/>
    <row r="48733" ht="51.4" customHeight="1"/>
    <row r="48734" ht="51.4" customHeight="1"/>
    <row r="48735" ht="51.4" customHeight="1"/>
    <row r="48736" ht="51.4" customHeight="1"/>
    <row r="48737" ht="51.4" customHeight="1"/>
    <row r="48738" ht="51.4" customHeight="1"/>
    <row r="48739" ht="51.4" customHeight="1"/>
    <row r="48740" ht="51.4" customHeight="1"/>
    <row r="48741" ht="51.4" customHeight="1"/>
    <row r="48742" ht="51.4" customHeight="1"/>
    <row r="48743" ht="51.4" customHeight="1"/>
    <row r="48744" ht="51.4" customHeight="1"/>
    <row r="48745" ht="51.4" customHeight="1"/>
    <row r="48746" ht="51.4" customHeight="1"/>
    <row r="48747" ht="51.4" customHeight="1"/>
    <row r="48748" ht="51.4" customHeight="1"/>
    <row r="48749" ht="51.4" customHeight="1"/>
    <row r="48750" ht="51.4" customHeight="1"/>
    <row r="48751" ht="51.4" customHeight="1"/>
    <row r="48752" ht="51.4" customHeight="1"/>
    <row r="48753" ht="51.4" customHeight="1"/>
    <row r="48754" ht="51.4" customHeight="1"/>
    <row r="48755" ht="51.4" customHeight="1"/>
    <row r="48756" ht="51.4" customHeight="1"/>
    <row r="48757" ht="51.4" customHeight="1"/>
    <row r="48758" ht="51.4" customHeight="1"/>
    <row r="48759" ht="51.4" customHeight="1"/>
    <row r="48760" ht="51.4" customHeight="1"/>
    <row r="48761" ht="51.4" customHeight="1"/>
    <row r="48762" ht="51.4" customHeight="1"/>
    <row r="48763" ht="51.4" customHeight="1"/>
    <row r="48764" ht="51.4" customHeight="1"/>
    <row r="48765" ht="51.4" customHeight="1"/>
    <row r="48766" ht="51.4" customHeight="1"/>
    <row r="48767" ht="51.4" customHeight="1"/>
    <row r="48768" ht="51.4" customHeight="1"/>
    <row r="48769" ht="51.4" customHeight="1"/>
    <row r="48770" ht="51.4" customHeight="1"/>
    <row r="48771" ht="51.4" customHeight="1"/>
    <row r="48772" ht="51.4" customHeight="1"/>
    <row r="48773" ht="51.4" customHeight="1"/>
    <row r="48774" ht="51.4" customHeight="1"/>
    <row r="48775" ht="51.4" customHeight="1"/>
    <row r="48776" ht="51.4" customHeight="1"/>
    <row r="48777" ht="51.4" customHeight="1"/>
    <row r="48778" ht="51.4" customHeight="1"/>
    <row r="48779" ht="51.4" customHeight="1"/>
    <row r="48780" ht="51.4" customHeight="1"/>
    <row r="48781" ht="51.4" customHeight="1"/>
    <row r="48782" ht="51.4" customHeight="1"/>
    <row r="48783" ht="51.4" customHeight="1"/>
    <row r="48784" ht="51.4" customHeight="1"/>
    <row r="48785" ht="51.4" customHeight="1"/>
    <row r="48786" ht="51.4" customHeight="1"/>
    <row r="48787" ht="51.4" customHeight="1"/>
    <row r="48788" ht="51.4" customHeight="1"/>
    <row r="48789" ht="51.4" customHeight="1"/>
    <row r="48790" ht="51.4" customHeight="1"/>
    <row r="48791" ht="51.4" customHeight="1"/>
    <row r="48792" ht="51.4" customHeight="1"/>
    <row r="48793" ht="51.4" customHeight="1"/>
    <row r="48794" ht="51.4" customHeight="1"/>
    <row r="48795" ht="51.4" customHeight="1"/>
    <row r="48796" ht="51.4" customHeight="1"/>
    <row r="48797" ht="51.4" customHeight="1"/>
    <row r="48798" ht="51.4" customHeight="1"/>
    <row r="48799" ht="51.4" customHeight="1"/>
    <row r="48800" ht="51.4" customHeight="1"/>
    <row r="48801" ht="51.4" customHeight="1"/>
    <row r="48802" ht="51.4" customHeight="1"/>
    <row r="48803" ht="51.4" customHeight="1"/>
    <row r="48804" ht="51.4" customHeight="1"/>
    <row r="48805" ht="51.4" customHeight="1"/>
    <row r="48806" ht="51.4" customHeight="1"/>
    <row r="48807" ht="51.4" customHeight="1"/>
    <row r="48808" ht="51.4" customHeight="1"/>
    <row r="48809" ht="51.4" customHeight="1"/>
    <row r="48810" ht="51.4" customHeight="1"/>
    <row r="48811" ht="51.4" customHeight="1"/>
    <row r="48812" ht="51.4" customHeight="1"/>
    <row r="48813" ht="51.4" customHeight="1"/>
    <row r="48814" ht="51.4" customHeight="1"/>
    <row r="48815" ht="51.4" customHeight="1"/>
    <row r="48816" ht="51.4" customHeight="1"/>
    <row r="48817" ht="51.4" customHeight="1"/>
    <row r="48818" ht="51.4" customHeight="1"/>
    <row r="48819" ht="51.4" customHeight="1"/>
    <row r="48820" ht="51.4" customHeight="1"/>
    <row r="48821" ht="51.4" customHeight="1"/>
    <row r="48822" ht="51.4" customHeight="1"/>
    <row r="48823" ht="51.4" customHeight="1"/>
    <row r="48824" ht="51.4" customHeight="1"/>
    <row r="48825" ht="51.4" customHeight="1"/>
    <row r="48826" ht="51.4" customHeight="1"/>
    <row r="48827" ht="51.4" customHeight="1"/>
    <row r="48828" ht="51.4" customHeight="1"/>
    <row r="48829" ht="51.4" customHeight="1"/>
    <row r="48830" ht="51.4" customHeight="1"/>
    <row r="48831" ht="51.4" customHeight="1"/>
    <row r="48832" ht="51.4" customHeight="1"/>
    <row r="48833" ht="51.4" customHeight="1"/>
    <row r="48834" ht="51.4" customHeight="1"/>
    <row r="48835" ht="51.4" customHeight="1"/>
    <row r="48836" ht="51.4" customHeight="1"/>
    <row r="48837" ht="51.4" customHeight="1"/>
    <row r="48838" ht="51.4" customHeight="1"/>
    <row r="48839" ht="51.4" customHeight="1"/>
    <row r="48840" ht="51.4" customHeight="1"/>
    <row r="48841" ht="51.4" customHeight="1"/>
    <row r="48842" ht="51.4" customHeight="1"/>
    <row r="48843" ht="51.4" customHeight="1"/>
    <row r="48844" ht="51.4" customHeight="1"/>
    <row r="48845" ht="51.4" customHeight="1"/>
    <row r="48846" ht="51.4" customHeight="1"/>
    <row r="48847" ht="51.4" customHeight="1"/>
    <row r="48848" ht="51.4" customHeight="1"/>
    <row r="48849" ht="51.4" customHeight="1"/>
    <row r="48850" ht="51.4" customHeight="1"/>
    <row r="48851" ht="51.4" customHeight="1"/>
    <row r="48852" ht="51.4" customHeight="1"/>
    <row r="48853" ht="51.4" customHeight="1"/>
    <row r="48854" ht="51.4" customHeight="1"/>
    <row r="48855" ht="51.4" customHeight="1"/>
    <row r="48856" ht="51.4" customHeight="1"/>
    <row r="48857" ht="51.4" customHeight="1"/>
    <row r="48858" ht="51.4" customHeight="1"/>
    <row r="48859" ht="51.4" customHeight="1"/>
    <row r="48860" ht="51.4" customHeight="1"/>
    <row r="48861" ht="51.4" customHeight="1"/>
    <row r="48862" ht="51.4" customHeight="1"/>
    <row r="48863" ht="51.4" customHeight="1"/>
    <row r="48864" ht="51.4" customHeight="1"/>
    <row r="48865" ht="51.4" customHeight="1"/>
    <row r="48866" ht="51.4" customHeight="1"/>
    <row r="48867" ht="51.4" customHeight="1"/>
    <row r="48868" ht="51.4" customHeight="1"/>
    <row r="48869" ht="51.4" customHeight="1"/>
    <row r="48870" ht="51.4" customHeight="1"/>
    <row r="48871" ht="51.4" customHeight="1"/>
    <row r="48872" ht="51.4" customHeight="1"/>
    <row r="48873" ht="51.4" customHeight="1"/>
    <row r="48874" ht="51.4" customHeight="1"/>
    <row r="48875" ht="51.4" customHeight="1"/>
    <row r="48876" ht="51.4" customHeight="1"/>
    <row r="48877" ht="51.4" customHeight="1"/>
    <row r="48878" ht="51.4" customHeight="1"/>
    <row r="48879" ht="51.4" customHeight="1"/>
    <row r="48880" ht="51.4" customHeight="1"/>
    <row r="48881" ht="51.4" customHeight="1"/>
    <row r="48882" ht="51.4" customHeight="1"/>
    <row r="48883" ht="51.4" customHeight="1"/>
    <row r="48884" ht="51.4" customHeight="1"/>
    <row r="48885" ht="51.4" customHeight="1"/>
    <row r="48886" ht="51.4" customHeight="1"/>
    <row r="48887" ht="51.4" customHeight="1"/>
    <row r="48888" ht="51.4" customHeight="1"/>
    <row r="48889" ht="51.4" customHeight="1"/>
    <row r="48890" ht="51.4" customHeight="1"/>
    <row r="48891" ht="51.4" customHeight="1"/>
    <row r="48892" ht="51.4" customHeight="1"/>
    <row r="48893" ht="51.4" customHeight="1"/>
    <row r="48894" ht="51.4" customHeight="1"/>
    <row r="48895" ht="51.4" customHeight="1"/>
    <row r="48896" ht="51.4" customHeight="1"/>
    <row r="48897" ht="51.4" customHeight="1"/>
    <row r="48898" ht="51.4" customHeight="1"/>
    <row r="48899" ht="51.4" customHeight="1"/>
    <row r="48900" ht="51.4" customHeight="1"/>
    <row r="48901" ht="51.4" customHeight="1"/>
    <row r="48902" ht="51.4" customHeight="1"/>
    <row r="48903" ht="51.4" customHeight="1"/>
    <row r="48904" ht="51.4" customHeight="1"/>
    <row r="48905" ht="51.4" customHeight="1"/>
    <row r="48906" ht="51.4" customHeight="1"/>
    <row r="48907" ht="51.4" customHeight="1"/>
    <row r="48908" ht="51.4" customHeight="1"/>
    <row r="48909" ht="51.4" customHeight="1"/>
    <row r="48910" ht="51.4" customHeight="1"/>
    <row r="48911" ht="51.4" customHeight="1"/>
    <row r="48912" ht="51.4" customHeight="1"/>
    <row r="48913" ht="51.4" customHeight="1"/>
    <row r="48914" ht="51.4" customHeight="1"/>
    <row r="48915" ht="51.4" customHeight="1"/>
    <row r="48916" ht="51.4" customHeight="1"/>
    <row r="48917" ht="51.4" customHeight="1"/>
    <row r="48918" ht="51.4" customHeight="1"/>
    <row r="48919" ht="51.4" customHeight="1"/>
    <row r="48920" ht="51.4" customHeight="1"/>
    <row r="48921" ht="51.4" customHeight="1"/>
    <row r="48922" ht="51.4" customHeight="1"/>
    <row r="48923" ht="51.4" customHeight="1"/>
    <row r="48924" ht="51.4" customHeight="1"/>
    <row r="48925" ht="51.4" customHeight="1"/>
    <row r="48926" ht="51.4" customHeight="1"/>
    <row r="48927" ht="51.4" customHeight="1"/>
    <row r="48928" ht="51.4" customHeight="1"/>
    <row r="48929" ht="51.4" customHeight="1"/>
    <row r="48930" ht="51.4" customHeight="1"/>
    <row r="48931" ht="51.4" customHeight="1"/>
    <row r="48932" ht="51.4" customHeight="1"/>
    <row r="48933" ht="51.4" customHeight="1"/>
    <row r="48934" ht="51.4" customHeight="1"/>
    <row r="48935" ht="51.4" customHeight="1"/>
    <row r="48936" ht="51.4" customHeight="1"/>
    <row r="48937" ht="51.4" customHeight="1"/>
    <row r="48938" ht="51.4" customHeight="1"/>
    <row r="48939" ht="51.4" customHeight="1"/>
    <row r="48940" ht="51.4" customHeight="1"/>
    <row r="48941" ht="51.4" customHeight="1"/>
    <row r="48942" ht="51.4" customHeight="1"/>
    <row r="48943" ht="51.4" customHeight="1"/>
    <row r="48944" ht="51.4" customHeight="1"/>
    <row r="48945" ht="51.4" customHeight="1"/>
    <row r="48946" ht="51.4" customHeight="1"/>
    <row r="48947" ht="51.4" customHeight="1"/>
    <row r="48948" ht="51.4" customHeight="1"/>
    <row r="48949" ht="51.4" customHeight="1"/>
    <row r="48950" ht="51.4" customHeight="1"/>
    <row r="48951" ht="51.4" customHeight="1"/>
    <row r="48952" ht="51.4" customHeight="1"/>
    <row r="48953" ht="51.4" customHeight="1"/>
    <row r="48954" ht="51.4" customHeight="1"/>
    <row r="48955" ht="51.4" customHeight="1"/>
    <row r="48956" ht="51.4" customHeight="1"/>
    <row r="48957" ht="51.4" customHeight="1"/>
    <row r="48958" ht="51.4" customHeight="1"/>
    <row r="48959" ht="51.4" customHeight="1"/>
    <row r="48960" ht="51.4" customHeight="1"/>
    <row r="48961" ht="51.4" customHeight="1"/>
    <row r="48962" ht="51.4" customHeight="1"/>
    <row r="48963" ht="51.4" customHeight="1"/>
    <row r="48964" ht="51.4" customHeight="1"/>
    <row r="48965" ht="51.4" customHeight="1"/>
    <row r="48966" ht="51.4" customHeight="1"/>
    <row r="48967" ht="51.4" customHeight="1"/>
    <row r="48968" ht="51.4" customHeight="1"/>
    <row r="48969" ht="51.4" customHeight="1"/>
    <row r="48970" ht="51.4" customHeight="1"/>
    <row r="48971" ht="51.4" customHeight="1"/>
    <row r="48972" ht="51.4" customHeight="1"/>
    <row r="48973" ht="51.4" customHeight="1"/>
    <row r="48974" ht="51.4" customHeight="1"/>
    <row r="48975" ht="51.4" customHeight="1"/>
    <row r="48976" ht="51.4" customHeight="1"/>
    <row r="48977" ht="51.4" customHeight="1"/>
    <row r="48978" ht="51.4" customHeight="1"/>
    <row r="48979" ht="51.4" customHeight="1"/>
    <row r="48980" ht="51.4" customHeight="1"/>
    <row r="48981" ht="51.4" customHeight="1"/>
    <row r="48982" ht="51.4" customHeight="1"/>
    <row r="48983" ht="51.4" customHeight="1"/>
    <row r="48984" ht="51.4" customHeight="1"/>
    <row r="48985" ht="51.4" customHeight="1"/>
    <row r="48986" ht="51.4" customHeight="1"/>
    <row r="48987" ht="51.4" customHeight="1"/>
    <row r="48988" ht="51.4" customHeight="1"/>
    <row r="48989" ht="51.4" customHeight="1"/>
    <row r="48990" ht="51.4" customHeight="1"/>
    <row r="48991" ht="51.4" customHeight="1"/>
    <row r="48992" ht="51.4" customHeight="1"/>
    <row r="48993" ht="51.4" customHeight="1"/>
    <row r="48994" ht="51.4" customHeight="1"/>
    <row r="48995" ht="51.4" customHeight="1"/>
    <row r="48996" ht="51.4" customHeight="1"/>
    <row r="48997" ht="51.4" customHeight="1"/>
    <row r="48998" ht="51.4" customHeight="1"/>
    <row r="48999" ht="51.4" customHeight="1"/>
    <row r="49000" ht="51.4" customHeight="1"/>
    <row r="49001" ht="51.4" customHeight="1"/>
    <row r="49002" ht="51.4" customHeight="1"/>
    <row r="49003" ht="51.4" customHeight="1"/>
    <row r="49004" ht="51.4" customHeight="1"/>
    <row r="49005" ht="51.4" customHeight="1"/>
    <row r="49006" ht="51.4" customHeight="1"/>
    <row r="49007" ht="51.4" customHeight="1"/>
    <row r="49008" ht="51.4" customHeight="1"/>
    <row r="49009" ht="51.4" customHeight="1"/>
    <row r="49010" ht="51.4" customHeight="1"/>
    <row r="49011" ht="51.4" customHeight="1"/>
    <row r="49012" ht="51.4" customHeight="1"/>
    <row r="49013" ht="51.4" customHeight="1"/>
    <row r="49014" ht="51.4" customHeight="1"/>
    <row r="49015" ht="51.4" customHeight="1"/>
    <row r="49016" ht="51.4" customHeight="1"/>
    <row r="49017" ht="51.4" customHeight="1"/>
    <row r="49018" ht="51.4" customHeight="1"/>
    <row r="49019" ht="51.4" customHeight="1"/>
    <row r="49020" ht="51.4" customHeight="1"/>
    <row r="49021" ht="51.4" customHeight="1"/>
    <row r="49022" ht="51.4" customHeight="1"/>
    <row r="49023" ht="51.4" customHeight="1"/>
    <row r="49024" ht="51.4" customHeight="1"/>
    <row r="49025" ht="51.4" customHeight="1"/>
    <row r="49026" ht="51.4" customHeight="1"/>
    <row r="49027" ht="51.4" customHeight="1"/>
    <row r="49028" ht="51.4" customHeight="1"/>
    <row r="49029" ht="51.4" customHeight="1"/>
    <row r="49030" ht="51.4" customHeight="1"/>
    <row r="49031" ht="51.4" customHeight="1"/>
    <row r="49032" ht="51.4" customHeight="1"/>
    <row r="49033" ht="51.4" customHeight="1"/>
    <row r="49034" ht="51.4" customHeight="1"/>
    <row r="49035" ht="51.4" customHeight="1"/>
    <row r="49036" ht="51.4" customHeight="1"/>
    <row r="49037" ht="51.4" customHeight="1"/>
    <row r="49038" ht="51.4" customHeight="1"/>
    <row r="49039" ht="51.4" customHeight="1"/>
    <row r="49040" ht="51.4" customHeight="1"/>
    <row r="49041" ht="51.4" customHeight="1"/>
    <row r="49042" ht="51.4" customHeight="1"/>
    <row r="49043" ht="51.4" customHeight="1"/>
    <row r="49044" ht="51.4" customHeight="1"/>
    <row r="49045" ht="51.4" customHeight="1"/>
    <row r="49046" ht="51.4" customHeight="1"/>
    <row r="49047" ht="51.4" customHeight="1"/>
    <row r="49048" ht="51.4" customHeight="1"/>
    <row r="49049" ht="51.4" customHeight="1"/>
    <row r="49050" ht="51.4" customHeight="1"/>
    <row r="49051" ht="51.4" customHeight="1"/>
    <row r="49052" ht="51.4" customHeight="1"/>
    <row r="49053" ht="51.4" customHeight="1"/>
    <row r="49054" ht="51.4" customHeight="1"/>
    <row r="49055" ht="51.4" customHeight="1"/>
    <row r="49056" ht="51.4" customHeight="1"/>
    <row r="49057" ht="51.4" customHeight="1"/>
    <row r="49058" ht="51.4" customHeight="1"/>
    <row r="49059" ht="51.4" customHeight="1"/>
    <row r="49060" ht="51.4" customHeight="1"/>
    <row r="49061" ht="51.4" customHeight="1"/>
    <row r="49062" ht="51.4" customHeight="1"/>
    <row r="49063" ht="51.4" customHeight="1"/>
    <row r="49064" ht="51.4" customHeight="1"/>
    <row r="49065" ht="51.4" customHeight="1"/>
    <row r="49066" ht="51.4" customHeight="1"/>
    <row r="49067" ht="51.4" customHeight="1"/>
    <row r="49068" ht="51.4" customHeight="1"/>
    <row r="49069" ht="51.4" customHeight="1"/>
    <row r="49070" ht="51.4" customHeight="1"/>
    <row r="49071" ht="51.4" customHeight="1"/>
    <row r="49072" ht="51.4" customHeight="1"/>
    <row r="49073" ht="51.4" customHeight="1"/>
    <row r="49074" ht="51.4" customHeight="1"/>
    <row r="49075" ht="51.4" customHeight="1"/>
    <row r="49076" ht="51.4" customHeight="1"/>
    <row r="49077" ht="51.4" customHeight="1"/>
    <row r="49078" ht="51.4" customHeight="1"/>
    <row r="49079" ht="51.4" customHeight="1"/>
    <row r="49080" ht="51.4" customHeight="1"/>
    <row r="49081" ht="51.4" customHeight="1"/>
    <row r="49082" ht="51.4" customHeight="1"/>
    <row r="49083" ht="51.4" customHeight="1"/>
    <row r="49084" ht="51.4" customHeight="1"/>
    <row r="49085" ht="51.4" customHeight="1"/>
    <row r="49086" ht="51.4" customHeight="1"/>
    <row r="49087" ht="51.4" customHeight="1"/>
    <row r="49088" ht="51.4" customHeight="1"/>
    <row r="49089" ht="51.4" customHeight="1"/>
    <row r="49090" ht="51.4" customHeight="1"/>
    <row r="49091" ht="51.4" customHeight="1"/>
    <row r="49092" ht="51.4" customHeight="1"/>
    <row r="49093" ht="51.4" customHeight="1"/>
    <row r="49094" ht="51.4" customHeight="1"/>
    <row r="49095" ht="51.4" customHeight="1"/>
    <row r="49096" ht="51.4" customHeight="1"/>
    <row r="49097" ht="51.4" customHeight="1"/>
    <row r="49098" ht="51.4" customHeight="1"/>
    <row r="49099" ht="51.4" customHeight="1"/>
    <row r="49100" ht="51.4" customHeight="1"/>
    <row r="49101" ht="51.4" customHeight="1"/>
    <row r="49102" ht="51.4" customHeight="1"/>
    <row r="49103" ht="51.4" customHeight="1"/>
    <row r="49104" ht="51.4" customHeight="1"/>
    <row r="49105" ht="51.4" customHeight="1"/>
    <row r="49106" ht="51.4" customHeight="1"/>
    <row r="49107" ht="51.4" customHeight="1"/>
    <row r="49108" ht="51.4" customHeight="1"/>
    <row r="49109" ht="51.4" customHeight="1"/>
    <row r="49110" ht="51.4" customHeight="1"/>
    <row r="49111" ht="51.4" customHeight="1"/>
    <row r="49112" ht="51.4" customHeight="1"/>
    <row r="49113" ht="51.4" customHeight="1"/>
    <row r="49114" ht="51.4" customHeight="1"/>
    <row r="49115" ht="51.4" customHeight="1"/>
    <row r="49116" ht="51.4" customHeight="1"/>
    <row r="49117" ht="51.4" customHeight="1"/>
    <row r="49118" ht="51.4" customHeight="1"/>
    <row r="49119" ht="51.4" customHeight="1"/>
    <row r="49120" ht="51.4" customHeight="1"/>
    <row r="49121" ht="51.4" customHeight="1"/>
    <row r="49122" ht="51.4" customHeight="1"/>
    <row r="49123" ht="51.4" customHeight="1"/>
    <row r="49124" ht="51.4" customHeight="1"/>
    <row r="49125" ht="51.4" customHeight="1"/>
    <row r="49126" ht="51.4" customHeight="1"/>
    <row r="49127" ht="51.4" customHeight="1"/>
    <row r="49128" ht="51.4" customHeight="1"/>
    <row r="49129" ht="51.4" customHeight="1"/>
    <row r="49130" ht="51.4" customHeight="1"/>
    <row r="49131" ht="51.4" customHeight="1"/>
    <row r="49132" ht="51.4" customHeight="1"/>
    <row r="49133" ht="51.4" customHeight="1"/>
    <row r="49134" ht="51.4" customHeight="1"/>
    <row r="49135" ht="51.4" customHeight="1"/>
    <row r="49136" ht="51.4" customHeight="1"/>
    <row r="49137" ht="51.4" customHeight="1"/>
    <row r="49138" ht="51.4" customHeight="1"/>
    <row r="49139" ht="51.4" customHeight="1"/>
    <row r="49140" ht="51.4" customHeight="1"/>
    <row r="49141" ht="51.4" customHeight="1"/>
    <row r="49142" ht="51.4" customHeight="1"/>
    <row r="49143" ht="51.4" customHeight="1"/>
    <row r="49144" ht="51.4" customHeight="1"/>
    <row r="49145" ht="51.4" customHeight="1"/>
    <row r="49146" ht="51.4" customHeight="1"/>
    <row r="49147" ht="51.4" customHeight="1"/>
    <row r="49148" ht="51.4" customHeight="1"/>
    <row r="49149" ht="51.4" customHeight="1"/>
    <row r="49150" ht="51.4" customHeight="1"/>
    <row r="49151" ht="51.4" customHeight="1"/>
    <row r="49152" ht="51.4" customHeight="1"/>
    <row r="49153" ht="51.4" customHeight="1"/>
    <row r="49154" ht="51.4" customHeight="1"/>
    <row r="49155" ht="51.4" customHeight="1"/>
    <row r="49156" ht="51.4" customHeight="1"/>
    <row r="49157" ht="51.4" customHeight="1"/>
    <row r="49158" ht="51.4" customHeight="1"/>
    <row r="49159" ht="51.4" customHeight="1"/>
    <row r="49160" ht="51.4" customHeight="1"/>
    <row r="49161" ht="51.4" customHeight="1"/>
    <row r="49162" ht="51.4" customHeight="1"/>
    <row r="49163" ht="51.4" customHeight="1"/>
    <row r="49164" ht="51.4" customHeight="1"/>
    <row r="49165" ht="51.4" customHeight="1"/>
    <row r="49166" ht="51.4" customHeight="1"/>
    <row r="49167" ht="51.4" customHeight="1"/>
    <row r="49168" ht="51.4" customHeight="1"/>
    <row r="49169" ht="51.4" customHeight="1"/>
    <row r="49170" ht="51.4" customHeight="1"/>
    <row r="49171" ht="51.4" customHeight="1"/>
    <row r="49172" ht="51.4" customHeight="1"/>
    <row r="49173" ht="51.4" customHeight="1"/>
    <row r="49174" ht="51.4" customHeight="1"/>
    <row r="49175" ht="51.4" customHeight="1"/>
    <row r="49176" ht="51.4" customHeight="1"/>
    <row r="49177" ht="51.4" customHeight="1"/>
    <row r="49178" ht="51.4" customHeight="1"/>
    <row r="49179" ht="51.4" customHeight="1"/>
    <row r="49180" ht="51.4" customHeight="1"/>
    <row r="49181" ht="51.4" customHeight="1"/>
    <row r="49182" ht="51.4" customHeight="1"/>
    <row r="49183" ht="51.4" customHeight="1"/>
    <row r="49184" ht="51.4" customHeight="1"/>
    <row r="49185" ht="51.4" customHeight="1"/>
    <row r="49186" ht="51.4" customHeight="1"/>
    <row r="49187" ht="51.4" customHeight="1"/>
    <row r="49188" ht="51.4" customHeight="1"/>
    <row r="49189" ht="51.4" customHeight="1"/>
    <row r="49190" ht="51.4" customHeight="1"/>
    <row r="49191" ht="51.4" customHeight="1"/>
    <row r="49192" ht="51.4" customHeight="1"/>
    <row r="49193" ht="51.4" customHeight="1"/>
    <row r="49194" ht="51.4" customHeight="1"/>
    <row r="49195" ht="51.4" customHeight="1"/>
    <row r="49196" ht="51.4" customHeight="1"/>
    <row r="49197" ht="51.4" customHeight="1"/>
    <row r="49198" ht="51.4" customHeight="1"/>
    <row r="49199" ht="51.4" customHeight="1"/>
    <row r="49200" ht="51.4" customHeight="1"/>
    <row r="49201" ht="51.4" customHeight="1"/>
    <row r="49202" ht="51.4" customHeight="1"/>
    <row r="49203" ht="51.4" customHeight="1"/>
    <row r="49204" ht="51.4" customHeight="1"/>
    <row r="49205" ht="51.4" customHeight="1"/>
    <row r="49206" ht="51.4" customHeight="1"/>
    <row r="49207" ht="51.4" customHeight="1"/>
    <row r="49208" ht="51.4" customHeight="1"/>
    <row r="49209" ht="51.4" customHeight="1"/>
    <row r="49210" ht="51.4" customHeight="1"/>
    <row r="49211" ht="51.4" customHeight="1"/>
    <row r="49212" ht="51.4" customHeight="1"/>
    <row r="49213" ht="51.4" customHeight="1"/>
    <row r="49214" ht="51.4" customHeight="1"/>
    <row r="49215" ht="51.4" customHeight="1"/>
    <row r="49216" ht="51.4" customHeight="1"/>
    <row r="49217" ht="51.4" customHeight="1"/>
    <row r="49218" ht="51.4" customHeight="1"/>
    <row r="49219" ht="51.4" customHeight="1"/>
    <row r="49220" ht="51.4" customHeight="1"/>
    <row r="49221" ht="51.4" customHeight="1"/>
    <row r="49222" ht="51.4" customHeight="1"/>
    <row r="49223" ht="51.4" customHeight="1"/>
    <row r="49224" ht="51.4" customHeight="1"/>
    <row r="49225" ht="51.4" customHeight="1"/>
    <row r="49226" ht="51.4" customHeight="1"/>
    <row r="49227" ht="51.4" customHeight="1"/>
    <row r="49228" ht="51.4" customHeight="1"/>
    <row r="49229" ht="51.4" customHeight="1"/>
    <row r="49230" ht="51.4" customHeight="1"/>
    <row r="49231" ht="51.4" customHeight="1"/>
    <row r="49232" ht="51.4" customHeight="1"/>
    <row r="49233" ht="51.4" customHeight="1"/>
    <row r="49234" ht="51.4" customHeight="1"/>
    <row r="49235" ht="51.4" customHeight="1"/>
    <row r="49236" ht="51.4" customHeight="1"/>
    <row r="49237" ht="51.4" customHeight="1"/>
    <row r="49238" ht="51.4" customHeight="1"/>
    <row r="49239" ht="51.4" customHeight="1"/>
    <row r="49240" ht="51.4" customHeight="1"/>
    <row r="49241" ht="51.4" customHeight="1"/>
    <row r="49242" ht="51.4" customHeight="1"/>
    <row r="49243" ht="51.4" customHeight="1"/>
    <row r="49244" ht="51.4" customHeight="1"/>
    <row r="49245" ht="51.4" customHeight="1"/>
    <row r="49246" ht="51.4" customHeight="1"/>
    <row r="49247" ht="51.4" customHeight="1"/>
    <row r="49248" ht="51.4" customHeight="1"/>
    <row r="49249" ht="51.4" customHeight="1"/>
    <row r="49250" ht="51.4" customHeight="1"/>
    <row r="49251" ht="51.4" customHeight="1"/>
    <row r="49252" ht="51.4" customHeight="1"/>
    <row r="49253" ht="51.4" customHeight="1"/>
    <row r="49254" ht="51.4" customHeight="1"/>
    <row r="49255" ht="51.4" customHeight="1"/>
    <row r="49256" ht="51.4" customHeight="1"/>
    <row r="49257" ht="51.4" customHeight="1"/>
    <row r="49258" ht="51.4" customHeight="1"/>
    <row r="49259" ht="51.4" customHeight="1"/>
    <row r="49260" ht="51.4" customHeight="1"/>
    <row r="49261" ht="51.4" customHeight="1"/>
    <row r="49262" ht="51.4" customHeight="1"/>
    <row r="49263" ht="51.4" customHeight="1"/>
    <row r="49264" ht="51.4" customHeight="1"/>
    <row r="49265" ht="51.4" customHeight="1"/>
    <row r="49266" ht="51.4" customHeight="1"/>
    <row r="49267" ht="51.4" customHeight="1"/>
    <row r="49268" ht="51.4" customHeight="1"/>
    <row r="49269" ht="51.4" customHeight="1"/>
    <row r="49270" ht="51.4" customHeight="1"/>
    <row r="49271" ht="51.4" customHeight="1"/>
    <row r="49272" ht="51.4" customHeight="1"/>
    <row r="49273" ht="51.4" customHeight="1"/>
    <row r="49274" ht="51.4" customHeight="1"/>
    <row r="49275" ht="51.4" customHeight="1"/>
    <row r="49276" ht="51.4" customHeight="1"/>
    <row r="49277" ht="51.4" customHeight="1"/>
    <row r="49278" ht="51.4" customHeight="1"/>
    <row r="49279" ht="51.4" customHeight="1"/>
    <row r="49280" ht="51.4" customHeight="1"/>
    <row r="49281" ht="51.4" customHeight="1"/>
    <row r="49282" ht="51.4" customHeight="1"/>
    <row r="49283" ht="51.4" customHeight="1"/>
    <row r="49284" ht="51.4" customHeight="1"/>
    <row r="49285" ht="51.4" customHeight="1"/>
    <row r="49286" ht="51.4" customHeight="1"/>
    <row r="49287" ht="51.4" customHeight="1"/>
    <row r="49288" ht="51.4" customHeight="1"/>
    <row r="49289" ht="51.4" customHeight="1"/>
    <row r="49290" ht="51.4" customHeight="1"/>
    <row r="49291" ht="51.4" customHeight="1"/>
    <row r="49292" ht="51.4" customHeight="1"/>
    <row r="49293" ht="51.4" customHeight="1"/>
    <row r="49294" ht="51.4" customHeight="1"/>
    <row r="49295" ht="51.4" customHeight="1"/>
    <row r="49296" ht="51.4" customHeight="1"/>
    <row r="49297" ht="51.4" customHeight="1"/>
    <row r="49298" ht="51.4" customHeight="1"/>
    <row r="49299" ht="51.4" customHeight="1"/>
    <row r="49300" ht="51.4" customHeight="1"/>
    <row r="49301" ht="51.4" customHeight="1"/>
    <row r="49302" ht="51.4" customHeight="1"/>
    <row r="49303" ht="51.4" customHeight="1"/>
    <row r="49304" ht="51.4" customHeight="1"/>
    <row r="49305" ht="51.4" customHeight="1"/>
    <row r="49306" ht="51.4" customHeight="1"/>
    <row r="49307" ht="51.4" customHeight="1"/>
    <row r="49308" ht="51.4" customHeight="1"/>
    <row r="49309" ht="51.4" customHeight="1"/>
    <row r="49310" ht="51.4" customHeight="1"/>
    <row r="49311" ht="51.4" customHeight="1"/>
    <row r="49312" ht="51.4" customHeight="1"/>
    <row r="49313" ht="51.4" customHeight="1"/>
    <row r="49314" ht="51.4" customHeight="1"/>
    <row r="49315" ht="51.4" customHeight="1"/>
    <row r="49316" ht="51.4" customHeight="1"/>
    <row r="49317" ht="51.4" customHeight="1"/>
    <row r="49318" ht="51.4" customHeight="1"/>
    <row r="49319" ht="51.4" customHeight="1"/>
    <row r="49320" ht="51.4" customHeight="1"/>
    <row r="49321" ht="51.4" customHeight="1"/>
    <row r="49322" ht="51.4" customHeight="1"/>
    <row r="49323" ht="51.4" customHeight="1"/>
    <row r="49324" ht="51.4" customHeight="1"/>
    <row r="49325" ht="51.4" customHeight="1"/>
    <row r="49326" ht="51.4" customHeight="1"/>
    <row r="49327" ht="51.4" customHeight="1"/>
    <row r="49328" ht="51.4" customHeight="1"/>
    <row r="49329" ht="51.4" customHeight="1"/>
    <row r="49330" ht="51.4" customHeight="1"/>
    <row r="49331" ht="51.4" customHeight="1"/>
    <row r="49332" ht="51.4" customHeight="1"/>
    <row r="49333" ht="51.4" customHeight="1"/>
    <row r="49334" ht="51.4" customHeight="1"/>
    <row r="49335" ht="51.4" customHeight="1"/>
    <row r="49336" ht="51.4" customHeight="1"/>
    <row r="49337" ht="51.4" customHeight="1"/>
    <row r="49338" ht="51.4" customHeight="1"/>
    <row r="49339" ht="51.4" customHeight="1"/>
    <row r="49340" ht="51.4" customHeight="1"/>
    <row r="49341" ht="51.4" customHeight="1"/>
    <row r="49342" ht="51.4" customHeight="1"/>
    <row r="49343" ht="51.4" customHeight="1"/>
    <row r="49344" ht="51.4" customHeight="1"/>
    <row r="49345" ht="51.4" customHeight="1"/>
    <row r="49346" ht="51.4" customHeight="1"/>
    <row r="49347" ht="51.4" customHeight="1"/>
    <row r="49348" ht="51.4" customHeight="1"/>
    <row r="49349" ht="51.4" customHeight="1"/>
    <row r="49350" ht="51.4" customHeight="1"/>
    <row r="49351" ht="51.4" customHeight="1"/>
    <row r="49352" ht="51.4" customHeight="1"/>
    <row r="49353" ht="51.4" customHeight="1"/>
    <row r="49354" ht="51.4" customHeight="1"/>
    <row r="49355" ht="51.4" customHeight="1"/>
    <row r="49356" ht="51.4" customHeight="1"/>
    <row r="49357" ht="51.4" customHeight="1"/>
    <row r="49358" ht="51.4" customHeight="1"/>
    <row r="49359" ht="51.4" customHeight="1"/>
    <row r="49360" ht="51.4" customHeight="1"/>
    <row r="49361" ht="51.4" customHeight="1"/>
    <row r="49362" ht="51.4" customHeight="1"/>
    <row r="49363" ht="51.4" customHeight="1"/>
    <row r="49364" ht="51.4" customHeight="1"/>
    <row r="49365" ht="51.4" customHeight="1"/>
    <row r="49366" ht="51.4" customHeight="1"/>
    <row r="49367" ht="51.4" customHeight="1"/>
    <row r="49368" ht="51.4" customHeight="1"/>
    <row r="49369" ht="51.4" customHeight="1"/>
    <row r="49370" ht="51.4" customHeight="1"/>
    <row r="49371" ht="51.4" customHeight="1"/>
    <row r="49372" ht="51.4" customHeight="1"/>
    <row r="49373" ht="51.4" customHeight="1"/>
    <row r="49374" ht="51.4" customHeight="1"/>
    <row r="49375" ht="51.4" customHeight="1"/>
    <row r="49376" ht="51.4" customHeight="1"/>
    <row r="49377" ht="51.4" customHeight="1"/>
    <row r="49378" ht="51.4" customHeight="1"/>
    <row r="49379" ht="51.4" customHeight="1"/>
    <row r="49380" ht="51.4" customHeight="1"/>
    <row r="49381" ht="51.4" customHeight="1"/>
    <row r="49382" ht="51.4" customHeight="1"/>
    <row r="49383" ht="51.4" customHeight="1"/>
    <row r="49384" ht="51.4" customHeight="1"/>
    <row r="49385" ht="51.4" customHeight="1"/>
    <row r="49386" ht="51.4" customHeight="1"/>
    <row r="49387" ht="51.4" customHeight="1"/>
    <row r="49388" ht="51.4" customHeight="1"/>
    <row r="49389" ht="51.4" customHeight="1"/>
    <row r="49390" ht="51.4" customHeight="1"/>
    <row r="49391" ht="51.4" customHeight="1"/>
    <row r="49392" ht="51.4" customHeight="1"/>
    <row r="49393" ht="51.4" customHeight="1"/>
    <row r="49394" ht="51.4" customHeight="1"/>
    <row r="49395" ht="51.4" customHeight="1"/>
    <row r="49396" ht="51.4" customHeight="1"/>
    <row r="49397" ht="51.4" customHeight="1"/>
    <row r="49398" ht="51.4" customHeight="1"/>
    <row r="49399" ht="51.4" customHeight="1"/>
    <row r="49400" ht="51.4" customHeight="1"/>
    <row r="49401" ht="51.4" customHeight="1"/>
    <row r="49402" ht="51.4" customHeight="1"/>
    <row r="49403" ht="51.4" customHeight="1"/>
    <row r="49404" ht="51.4" customHeight="1"/>
    <row r="49405" ht="51.4" customHeight="1"/>
    <row r="49406" ht="51.4" customHeight="1"/>
    <row r="49407" ht="51.4" customHeight="1"/>
    <row r="49408" ht="51.4" customHeight="1"/>
    <row r="49409" ht="51.4" customHeight="1"/>
    <row r="49410" ht="51.4" customHeight="1"/>
    <row r="49411" ht="51.4" customHeight="1"/>
    <row r="49412" ht="51.4" customHeight="1"/>
    <row r="49413" ht="51.4" customHeight="1"/>
    <row r="49414" ht="51.4" customHeight="1"/>
    <row r="49415" ht="51.4" customHeight="1"/>
    <row r="49416" ht="51.4" customHeight="1"/>
    <row r="49417" ht="51.4" customHeight="1"/>
    <row r="49418" ht="51.4" customHeight="1"/>
    <row r="49419" ht="51.4" customHeight="1"/>
    <row r="49420" ht="51.4" customHeight="1"/>
    <row r="49421" ht="51.4" customHeight="1"/>
    <row r="49422" ht="51.4" customHeight="1"/>
    <row r="49423" ht="51.4" customHeight="1"/>
    <row r="49424" ht="51.4" customHeight="1"/>
    <row r="49425" ht="51.4" customHeight="1"/>
    <row r="49426" ht="51.4" customHeight="1"/>
    <row r="49427" ht="51.4" customHeight="1"/>
    <row r="49428" ht="51.4" customHeight="1"/>
    <row r="49429" ht="51.4" customHeight="1"/>
    <row r="49430" ht="51.4" customHeight="1"/>
    <row r="49431" ht="51.4" customHeight="1"/>
    <row r="49432" ht="51.4" customHeight="1"/>
    <row r="49433" ht="51.4" customHeight="1"/>
    <row r="49434" ht="51.4" customHeight="1"/>
    <row r="49435" ht="51.4" customHeight="1"/>
    <row r="49436" ht="51.4" customHeight="1"/>
    <row r="49437" ht="51.4" customHeight="1"/>
    <row r="49438" ht="51.4" customHeight="1"/>
    <row r="49439" ht="51.4" customHeight="1"/>
    <row r="49440" ht="51.4" customHeight="1"/>
    <row r="49441" ht="51.4" customHeight="1"/>
    <row r="49442" ht="51.4" customHeight="1"/>
    <row r="49443" ht="51.4" customHeight="1"/>
    <row r="49444" ht="51.4" customHeight="1"/>
    <row r="49445" ht="51.4" customHeight="1"/>
    <row r="49446" ht="51.4" customHeight="1"/>
    <row r="49447" ht="51.4" customHeight="1"/>
    <row r="49448" ht="51.4" customHeight="1"/>
    <row r="49449" ht="51.4" customHeight="1"/>
    <row r="49450" ht="51.4" customHeight="1"/>
    <row r="49451" ht="51.4" customHeight="1"/>
    <row r="49452" ht="51.4" customHeight="1"/>
    <row r="49453" ht="51.4" customHeight="1"/>
    <row r="49454" ht="51.4" customHeight="1"/>
    <row r="49455" ht="51.4" customHeight="1"/>
    <row r="49456" ht="51.4" customHeight="1"/>
    <row r="49457" ht="51.4" customHeight="1"/>
    <row r="49458" ht="51.4" customHeight="1"/>
    <row r="49459" ht="51.4" customHeight="1"/>
    <row r="49460" ht="51.4" customHeight="1"/>
    <row r="49461" ht="51.4" customHeight="1"/>
    <row r="49462" ht="51.4" customHeight="1"/>
    <row r="49463" ht="51.4" customHeight="1"/>
    <row r="49464" ht="51.4" customHeight="1"/>
    <row r="49465" ht="51.4" customHeight="1"/>
    <row r="49466" ht="51.4" customHeight="1"/>
    <row r="49467" ht="51.4" customHeight="1"/>
    <row r="49468" ht="51.4" customHeight="1"/>
    <row r="49469" ht="51.4" customHeight="1"/>
    <row r="49470" ht="51.4" customHeight="1"/>
    <row r="49471" ht="51.4" customHeight="1"/>
    <row r="49472" ht="51.4" customHeight="1"/>
    <row r="49473" ht="51.4" customHeight="1"/>
    <row r="49474" ht="51.4" customHeight="1"/>
    <row r="49475" ht="51.4" customHeight="1"/>
    <row r="49476" ht="51.4" customHeight="1"/>
    <row r="49477" ht="51.4" customHeight="1"/>
    <row r="49478" ht="51.4" customHeight="1"/>
    <row r="49479" ht="51.4" customHeight="1"/>
    <row r="49480" ht="51.4" customHeight="1"/>
    <row r="49481" ht="51.4" customHeight="1"/>
    <row r="49482" ht="51.4" customHeight="1"/>
    <row r="49483" ht="51.4" customHeight="1"/>
    <row r="49484" ht="51.4" customHeight="1"/>
    <row r="49485" ht="51.4" customHeight="1"/>
    <row r="49486" ht="51.4" customHeight="1"/>
    <row r="49487" ht="51.4" customHeight="1"/>
    <row r="49488" ht="51.4" customHeight="1"/>
    <row r="49489" ht="51.4" customHeight="1"/>
    <row r="49490" ht="51.4" customHeight="1"/>
    <row r="49491" ht="51.4" customHeight="1"/>
    <row r="49492" ht="51.4" customHeight="1"/>
    <row r="49493" ht="51.4" customHeight="1"/>
    <row r="49494" ht="51.4" customHeight="1"/>
    <row r="49495" ht="51.4" customHeight="1"/>
    <row r="49496" ht="51.4" customHeight="1"/>
    <row r="49497" ht="51.4" customHeight="1"/>
    <row r="49498" ht="51.4" customHeight="1"/>
    <row r="49499" ht="51.4" customHeight="1"/>
    <row r="49500" ht="51.4" customHeight="1"/>
    <row r="49501" ht="51.4" customHeight="1"/>
    <row r="49502" ht="51.4" customHeight="1"/>
    <row r="49503" ht="51.4" customHeight="1"/>
    <row r="49504" ht="51.4" customHeight="1"/>
    <row r="49505" ht="51.4" customHeight="1"/>
    <row r="49506" ht="51.4" customHeight="1"/>
    <row r="49507" ht="51.4" customHeight="1"/>
    <row r="49508" ht="51.4" customHeight="1"/>
    <row r="49509" ht="51.4" customHeight="1"/>
    <row r="49510" ht="51.4" customHeight="1"/>
    <row r="49511" ht="51.4" customHeight="1"/>
    <row r="49512" ht="51.4" customHeight="1"/>
    <row r="49513" ht="51.4" customHeight="1"/>
    <row r="49514" ht="51.4" customHeight="1"/>
    <row r="49515" ht="51.4" customHeight="1"/>
    <row r="49516" ht="51.4" customHeight="1"/>
    <row r="49517" ht="51.4" customHeight="1"/>
    <row r="49518" ht="51.4" customHeight="1"/>
    <row r="49519" ht="51.4" customHeight="1"/>
    <row r="49520" ht="51.4" customHeight="1"/>
    <row r="49521" ht="51.4" customHeight="1"/>
    <row r="49522" ht="51.4" customHeight="1"/>
    <row r="49523" ht="51.4" customHeight="1"/>
    <row r="49524" ht="51.4" customHeight="1"/>
    <row r="49525" ht="51.4" customHeight="1"/>
    <row r="49526" ht="51.4" customHeight="1"/>
    <row r="49527" ht="51.4" customHeight="1"/>
    <row r="49528" ht="51.4" customHeight="1"/>
    <row r="49529" ht="51.4" customHeight="1"/>
    <row r="49530" ht="51.4" customHeight="1"/>
    <row r="49531" ht="51.4" customHeight="1"/>
    <row r="49532" ht="51.4" customHeight="1"/>
    <row r="49533" ht="51.4" customHeight="1"/>
    <row r="49534" ht="51.4" customHeight="1"/>
    <row r="49535" ht="51.4" customHeight="1"/>
    <row r="49536" ht="51.4" customHeight="1"/>
    <row r="49537" ht="51.4" customHeight="1"/>
    <row r="49538" ht="51.4" customHeight="1"/>
    <row r="49539" ht="51.4" customHeight="1"/>
    <row r="49540" ht="51.4" customHeight="1"/>
    <row r="49541" ht="51.4" customHeight="1"/>
    <row r="49542" ht="51.4" customHeight="1"/>
    <row r="49543" ht="51.4" customHeight="1"/>
    <row r="49544" ht="51.4" customHeight="1"/>
    <row r="49545" ht="51.4" customHeight="1"/>
    <row r="49546" ht="51.4" customHeight="1"/>
    <row r="49547" ht="51.4" customHeight="1"/>
    <row r="49548" ht="51.4" customHeight="1"/>
    <row r="49549" ht="51.4" customHeight="1"/>
    <row r="49550" ht="51.4" customHeight="1"/>
    <row r="49551" ht="51.4" customHeight="1"/>
    <row r="49552" ht="51.4" customHeight="1"/>
    <row r="49553" ht="51.4" customHeight="1"/>
    <row r="49554" ht="51.4" customHeight="1"/>
    <row r="49555" ht="51.4" customHeight="1"/>
    <row r="49556" ht="51.4" customHeight="1"/>
    <row r="49557" ht="51.4" customHeight="1"/>
    <row r="49558" ht="51.4" customHeight="1"/>
    <row r="49559" ht="51.4" customHeight="1"/>
    <row r="49560" ht="51.4" customHeight="1"/>
    <row r="49561" ht="51.4" customHeight="1"/>
    <row r="49562" ht="51.4" customHeight="1"/>
    <row r="49563" ht="51.4" customHeight="1"/>
    <row r="49564" ht="51.4" customHeight="1"/>
    <row r="49565" ht="51.4" customHeight="1"/>
    <row r="49566" ht="51.4" customHeight="1"/>
    <row r="49567" ht="51.4" customHeight="1"/>
    <row r="49568" ht="51.4" customHeight="1"/>
    <row r="49569" ht="51.4" customHeight="1"/>
    <row r="49570" ht="51.4" customHeight="1"/>
    <row r="49571" ht="51.4" customHeight="1"/>
    <row r="49572" ht="51.4" customHeight="1"/>
    <row r="49573" ht="51.4" customHeight="1"/>
    <row r="49574" ht="51.4" customHeight="1"/>
    <row r="49575" ht="51.4" customHeight="1"/>
    <row r="49576" ht="51.4" customHeight="1"/>
    <row r="49577" ht="51.4" customHeight="1"/>
    <row r="49578" ht="51.4" customHeight="1"/>
    <row r="49579" ht="51.4" customHeight="1"/>
    <row r="49580" ht="51.4" customHeight="1"/>
    <row r="49581" ht="51.4" customHeight="1"/>
    <row r="49582" ht="51.4" customHeight="1"/>
    <row r="49583" ht="51.4" customHeight="1"/>
    <row r="49584" ht="51.4" customHeight="1"/>
    <row r="49585" ht="51.4" customHeight="1"/>
    <row r="49586" ht="51.4" customHeight="1"/>
    <row r="49587" ht="51.4" customHeight="1"/>
    <row r="49588" ht="51.4" customHeight="1"/>
    <row r="49589" ht="51.4" customHeight="1"/>
    <row r="49590" ht="51.4" customHeight="1"/>
    <row r="49591" ht="51.4" customHeight="1"/>
    <row r="49592" ht="51.4" customHeight="1"/>
    <row r="49593" ht="51.4" customHeight="1"/>
    <row r="49594" ht="51.4" customHeight="1"/>
    <row r="49595" ht="51.4" customHeight="1"/>
    <row r="49596" ht="51.4" customHeight="1"/>
    <row r="49597" ht="51.4" customHeight="1"/>
    <row r="49598" ht="51.4" customHeight="1"/>
    <row r="49599" ht="51.4" customHeight="1"/>
    <row r="49600" ht="51.4" customHeight="1"/>
    <row r="49601" ht="51.4" customHeight="1"/>
    <row r="49602" ht="51.4" customHeight="1"/>
    <row r="49603" ht="51.4" customHeight="1"/>
    <row r="49604" ht="51.4" customHeight="1"/>
    <row r="49605" ht="51.4" customHeight="1"/>
    <row r="49606" ht="51.4" customHeight="1"/>
    <row r="49607" ht="51.4" customHeight="1"/>
    <row r="49608" ht="51.4" customHeight="1"/>
    <row r="49609" ht="51.4" customHeight="1"/>
    <row r="49610" ht="51.4" customHeight="1"/>
    <row r="49611" ht="51.4" customHeight="1"/>
    <row r="49612" ht="51.4" customHeight="1"/>
    <row r="49613" ht="51.4" customHeight="1"/>
    <row r="49614" ht="51.4" customHeight="1"/>
    <row r="49615" ht="51.4" customHeight="1"/>
    <row r="49616" ht="51.4" customHeight="1"/>
    <row r="49617" ht="51.4" customHeight="1"/>
    <row r="49618" ht="51.4" customHeight="1"/>
    <row r="49619" ht="51.4" customHeight="1"/>
    <row r="49620" ht="51.4" customHeight="1"/>
    <row r="49621" ht="51.4" customHeight="1"/>
    <row r="49622" ht="51.4" customHeight="1"/>
    <row r="49623" ht="51.4" customHeight="1"/>
    <row r="49624" ht="51.4" customHeight="1"/>
    <row r="49625" ht="51.4" customHeight="1"/>
    <row r="49626" ht="51.4" customHeight="1"/>
    <row r="49627" ht="51.4" customHeight="1"/>
    <row r="49628" ht="51.4" customHeight="1"/>
    <row r="49629" ht="51.4" customHeight="1"/>
    <row r="49630" ht="51.4" customHeight="1"/>
    <row r="49631" ht="51.4" customHeight="1"/>
    <row r="49632" ht="51.4" customHeight="1"/>
    <row r="49633" ht="51.4" customHeight="1"/>
    <row r="49634" ht="51.4" customHeight="1"/>
    <row r="49635" ht="51.4" customHeight="1"/>
    <row r="49636" ht="51.4" customHeight="1"/>
    <row r="49637" ht="51.4" customHeight="1"/>
    <row r="49638" ht="51.4" customHeight="1"/>
    <row r="49639" ht="51.4" customHeight="1"/>
    <row r="49640" ht="51.4" customHeight="1"/>
    <row r="49641" ht="51.4" customHeight="1"/>
    <row r="49642" ht="51.4" customHeight="1"/>
    <row r="49643" ht="51.4" customHeight="1"/>
    <row r="49644" ht="51.4" customHeight="1"/>
    <row r="49645" ht="51.4" customHeight="1"/>
    <row r="49646" ht="51.4" customHeight="1"/>
    <row r="49647" ht="51.4" customHeight="1"/>
    <row r="49648" ht="51.4" customHeight="1"/>
    <row r="49649" ht="51.4" customHeight="1"/>
    <row r="49650" ht="51.4" customHeight="1"/>
    <row r="49651" ht="51.4" customHeight="1"/>
    <row r="49652" ht="51.4" customHeight="1"/>
    <row r="49653" ht="51.4" customHeight="1"/>
    <row r="49654" ht="51.4" customHeight="1"/>
    <row r="49655" ht="51.4" customHeight="1"/>
    <row r="49656" ht="51.4" customHeight="1"/>
    <row r="49657" ht="51.4" customHeight="1"/>
    <row r="49658" ht="51.4" customHeight="1"/>
    <row r="49659" ht="51.4" customHeight="1"/>
    <row r="49660" ht="51.4" customHeight="1"/>
    <row r="49661" ht="51.4" customHeight="1"/>
    <row r="49662" ht="51.4" customHeight="1"/>
    <row r="49663" ht="51.4" customHeight="1"/>
    <row r="49664" ht="51.4" customHeight="1"/>
    <row r="49665" ht="51.4" customHeight="1"/>
    <row r="49666" ht="51.4" customHeight="1"/>
    <row r="49667" ht="51.4" customHeight="1"/>
    <row r="49668" ht="51.4" customHeight="1"/>
    <row r="49669" ht="51.4" customHeight="1"/>
    <row r="49670" ht="51.4" customHeight="1"/>
    <row r="49671" ht="51.4" customHeight="1"/>
    <row r="49672" ht="51.4" customHeight="1"/>
    <row r="49673" ht="51.4" customHeight="1"/>
    <row r="49674" ht="51.4" customHeight="1"/>
    <row r="49675" ht="51.4" customHeight="1"/>
    <row r="49676" ht="51.4" customHeight="1"/>
    <row r="49677" ht="51.4" customHeight="1"/>
    <row r="49678" ht="51.4" customHeight="1"/>
    <row r="49679" ht="51.4" customHeight="1"/>
    <row r="49680" ht="51.4" customHeight="1"/>
    <row r="49681" ht="51.4" customHeight="1"/>
    <row r="49682" ht="51.4" customHeight="1"/>
    <row r="49683" ht="51.4" customHeight="1"/>
    <row r="49684" ht="51.4" customHeight="1"/>
    <row r="49685" ht="51.4" customHeight="1"/>
    <row r="49686" ht="51.4" customHeight="1"/>
    <row r="49687" ht="51.4" customHeight="1"/>
    <row r="49688" ht="51.4" customHeight="1"/>
    <row r="49689" ht="51.4" customHeight="1"/>
    <row r="49690" ht="51.4" customHeight="1"/>
    <row r="49691" ht="51.4" customHeight="1"/>
    <row r="49692" ht="51.4" customHeight="1"/>
    <row r="49693" ht="51.4" customHeight="1"/>
    <row r="49694" ht="51.4" customHeight="1"/>
    <row r="49695" ht="51.4" customHeight="1"/>
    <row r="49696" ht="51.4" customHeight="1"/>
    <row r="49697" ht="51.4" customHeight="1"/>
    <row r="49698" ht="51.4" customHeight="1"/>
    <row r="49699" ht="51.4" customHeight="1"/>
    <row r="49700" ht="51.4" customHeight="1"/>
    <row r="49701" ht="51.4" customHeight="1"/>
    <row r="49702" ht="51.4" customHeight="1"/>
    <row r="49703" ht="51.4" customHeight="1"/>
    <row r="49704" ht="51.4" customHeight="1"/>
    <row r="49705" ht="51.4" customHeight="1"/>
    <row r="49706" ht="51.4" customHeight="1"/>
    <row r="49707" ht="51.4" customHeight="1"/>
    <row r="49708" ht="51.4" customHeight="1"/>
    <row r="49709" ht="51.4" customHeight="1"/>
    <row r="49710" ht="51.4" customHeight="1"/>
    <row r="49711" ht="51.4" customHeight="1"/>
    <row r="49712" ht="51.4" customHeight="1"/>
    <row r="49713" ht="51.4" customHeight="1"/>
    <row r="49714" ht="51.4" customHeight="1"/>
    <row r="49715" ht="51.4" customHeight="1"/>
    <row r="49716" ht="51.4" customHeight="1"/>
    <row r="49717" ht="51.4" customHeight="1"/>
    <row r="49718" ht="51.4" customHeight="1"/>
    <row r="49719" ht="51.4" customHeight="1"/>
    <row r="49720" ht="51.4" customHeight="1"/>
    <row r="49721" ht="51.4" customHeight="1"/>
    <row r="49722" ht="51.4" customHeight="1"/>
    <row r="49723" ht="51.4" customHeight="1"/>
    <row r="49724" ht="51.4" customHeight="1"/>
    <row r="49725" ht="51.4" customHeight="1"/>
    <row r="49726" ht="51.4" customHeight="1"/>
    <row r="49727" ht="51.4" customHeight="1"/>
    <row r="49728" ht="51.4" customHeight="1"/>
    <row r="49729" ht="51.4" customHeight="1"/>
    <row r="49730" ht="51.4" customHeight="1"/>
    <row r="49731" ht="51.4" customHeight="1"/>
    <row r="49732" ht="51.4" customHeight="1"/>
    <row r="49733" ht="51.4" customHeight="1"/>
    <row r="49734" ht="51.4" customHeight="1"/>
    <row r="49735" ht="51.4" customHeight="1"/>
    <row r="49736" ht="51.4" customHeight="1"/>
    <row r="49737" ht="51.4" customHeight="1"/>
    <row r="49738" ht="51.4" customHeight="1"/>
    <row r="49739" ht="51.4" customHeight="1"/>
    <row r="49740" ht="51.4" customHeight="1"/>
    <row r="49741" ht="51.4" customHeight="1"/>
    <row r="49742" ht="51.4" customHeight="1"/>
    <row r="49743" ht="51.4" customHeight="1"/>
    <row r="49744" ht="51.4" customHeight="1"/>
    <row r="49745" ht="51.4" customHeight="1"/>
    <row r="49746" ht="51.4" customHeight="1"/>
    <row r="49747" ht="51.4" customHeight="1"/>
    <row r="49748" ht="51.4" customHeight="1"/>
    <row r="49749" ht="51.4" customHeight="1"/>
    <row r="49750" ht="51.4" customHeight="1"/>
    <row r="49751" ht="51.4" customHeight="1"/>
    <row r="49752" ht="51.4" customHeight="1"/>
    <row r="49753" ht="51.4" customHeight="1"/>
    <row r="49754" ht="51.4" customHeight="1"/>
    <row r="49755" ht="51.4" customHeight="1"/>
    <row r="49756" ht="51.4" customHeight="1"/>
    <row r="49757" ht="51.4" customHeight="1"/>
    <row r="49758" ht="51.4" customHeight="1"/>
    <row r="49759" ht="51.4" customHeight="1"/>
    <row r="49760" ht="51.4" customHeight="1"/>
    <row r="49761" ht="51.4" customHeight="1"/>
    <row r="49762" ht="51.4" customHeight="1"/>
    <row r="49763" ht="51.4" customHeight="1"/>
    <row r="49764" ht="51.4" customHeight="1"/>
    <row r="49765" ht="51.4" customHeight="1"/>
    <row r="49766" ht="51.4" customHeight="1"/>
    <row r="49767" ht="51.4" customHeight="1"/>
    <row r="49768" ht="51.4" customHeight="1"/>
    <row r="49769" ht="51.4" customHeight="1"/>
    <row r="49770" ht="51.4" customHeight="1"/>
    <row r="49771" ht="51.4" customHeight="1"/>
    <row r="49772" ht="51.4" customHeight="1"/>
    <row r="49773" ht="51.4" customHeight="1"/>
    <row r="49774" ht="51.4" customHeight="1"/>
    <row r="49775" ht="51.4" customHeight="1"/>
    <row r="49776" ht="51.4" customHeight="1"/>
    <row r="49777" ht="51.4" customHeight="1"/>
    <row r="49778" ht="51.4" customHeight="1"/>
    <row r="49779" ht="51.4" customHeight="1"/>
    <row r="49780" ht="51.4" customHeight="1"/>
    <row r="49781" ht="51.4" customHeight="1"/>
    <row r="49782" ht="51.4" customHeight="1"/>
    <row r="49783" ht="51.4" customHeight="1"/>
    <row r="49784" ht="51.4" customHeight="1"/>
    <row r="49785" ht="51.4" customHeight="1"/>
    <row r="49786" ht="51.4" customHeight="1"/>
    <row r="49787" ht="51.4" customHeight="1"/>
    <row r="49788" ht="51.4" customHeight="1"/>
    <row r="49789" ht="51.4" customHeight="1"/>
    <row r="49790" ht="51.4" customHeight="1"/>
    <row r="49791" ht="51.4" customHeight="1"/>
    <row r="49792" ht="51.4" customHeight="1"/>
    <row r="49793" ht="51.4" customHeight="1"/>
    <row r="49794" ht="51.4" customHeight="1"/>
    <row r="49795" ht="51.4" customHeight="1"/>
    <row r="49796" ht="51.4" customHeight="1"/>
    <row r="49797" ht="51.4" customHeight="1"/>
    <row r="49798" ht="51.4" customHeight="1"/>
    <row r="49799" ht="51.4" customHeight="1"/>
    <row r="49800" ht="51.4" customHeight="1"/>
    <row r="49801" ht="51.4" customHeight="1"/>
    <row r="49802" ht="51.4" customHeight="1"/>
    <row r="49803" ht="51.4" customHeight="1"/>
    <row r="49804" ht="51.4" customHeight="1"/>
    <row r="49805" ht="51.4" customHeight="1"/>
    <row r="49806" ht="51.4" customHeight="1"/>
    <row r="49807" ht="51.4" customHeight="1"/>
    <row r="49808" ht="51.4" customHeight="1"/>
    <row r="49809" ht="51.4" customHeight="1"/>
    <row r="49810" ht="51.4" customHeight="1"/>
    <row r="49811" ht="51.4" customHeight="1"/>
    <row r="49812" ht="51.4" customHeight="1"/>
    <row r="49813" ht="51.4" customHeight="1"/>
    <row r="49814" ht="51.4" customHeight="1"/>
    <row r="49815" ht="51.4" customHeight="1"/>
    <row r="49816" ht="51.4" customHeight="1"/>
    <row r="49817" ht="51.4" customHeight="1"/>
    <row r="49818" ht="51.4" customHeight="1"/>
    <row r="49819" ht="51.4" customHeight="1"/>
    <row r="49820" ht="51.4" customHeight="1"/>
    <row r="49821" ht="51.4" customHeight="1"/>
    <row r="49822" ht="51.4" customHeight="1"/>
    <row r="49823" ht="51.4" customHeight="1"/>
    <row r="49824" ht="51.4" customHeight="1"/>
    <row r="49825" ht="51.4" customHeight="1"/>
    <row r="49826" ht="51.4" customHeight="1"/>
    <row r="49827" ht="51.4" customHeight="1"/>
    <row r="49828" ht="51.4" customHeight="1"/>
    <row r="49829" ht="51.4" customHeight="1"/>
    <row r="49830" ht="51.4" customHeight="1"/>
    <row r="49831" ht="51.4" customHeight="1"/>
    <row r="49832" ht="51.4" customHeight="1"/>
    <row r="49833" ht="51.4" customHeight="1"/>
    <row r="49834" ht="51.4" customHeight="1"/>
    <row r="49835" ht="51.4" customHeight="1"/>
    <row r="49836" ht="51.4" customHeight="1"/>
    <row r="49837" ht="51.4" customHeight="1"/>
    <row r="49838" ht="51.4" customHeight="1"/>
    <row r="49839" ht="51.4" customHeight="1"/>
    <row r="49840" ht="51.4" customHeight="1"/>
    <row r="49841" ht="51.4" customHeight="1"/>
    <row r="49842" ht="51.4" customHeight="1"/>
    <row r="49843" ht="51.4" customHeight="1"/>
    <row r="49844" ht="51.4" customHeight="1"/>
    <row r="49845" ht="51.4" customHeight="1"/>
    <row r="49846" ht="51.4" customHeight="1"/>
    <row r="49847" ht="51.4" customHeight="1"/>
    <row r="49848" ht="51.4" customHeight="1"/>
    <row r="49849" ht="51.4" customHeight="1"/>
    <row r="49850" ht="51.4" customHeight="1"/>
    <row r="49851" ht="51.4" customHeight="1"/>
    <row r="49852" ht="51.4" customHeight="1"/>
    <row r="49853" ht="51.4" customHeight="1"/>
    <row r="49854" ht="51.4" customHeight="1"/>
    <row r="49855" ht="51.4" customHeight="1"/>
    <row r="49856" ht="51.4" customHeight="1"/>
    <row r="49857" ht="51.4" customHeight="1"/>
    <row r="49858" ht="51.4" customHeight="1"/>
    <row r="49859" ht="51.4" customHeight="1"/>
    <row r="49860" ht="51.4" customHeight="1"/>
    <row r="49861" ht="51.4" customHeight="1"/>
    <row r="49862" ht="51.4" customHeight="1"/>
    <row r="49863" ht="51.4" customHeight="1"/>
    <row r="49864" ht="51.4" customHeight="1"/>
    <row r="49865" ht="51.4" customHeight="1"/>
    <row r="49866" ht="51.4" customHeight="1"/>
    <row r="49867" ht="51.4" customHeight="1"/>
    <row r="49868" ht="51.4" customHeight="1"/>
    <row r="49869" ht="51.4" customHeight="1"/>
    <row r="49870" ht="51.4" customHeight="1"/>
    <row r="49871" ht="51.4" customHeight="1"/>
    <row r="49872" ht="51.4" customHeight="1"/>
    <row r="49873" ht="51.4" customHeight="1"/>
    <row r="49874" ht="51.4" customHeight="1"/>
    <row r="49875" ht="51.4" customHeight="1"/>
    <row r="49876" ht="51.4" customHeight="1"/>
    <row r="49877" ht="51.4" customHeight="1"/>
    <row r="49878" ht="51.4" customHeight="1"/>
    <row r="49879" ht="51.4" customHeight="1"/>
    <row r="49880" ht="51.4" customHeight="1"/>
    <row r="49881" ht="51.4" customHeight="1"/>
    <row r="49882" ht="51.4" customHeight="1"/>
    <row r="49883" ht="51.4" customHeight="1"/>
    <row r="49884" ht="51.4" customHeight="1"/>
    <row r="49885" ht="51.4" customHeight="1"/>
    <row r="49886" ht="51.4" customHeight="1"/>
    <row r="49887" ht="51.4" customHeight="1"/>
    <row r="49888" ht="51.4" customHeight="1"/>
    <row r="49889" ht="51.4" customHeight="1"/>
    <row r="49890" ht="51.4" customHeight="1"/>
    <row r="49891" ht="51.4" customHeight="1"/>
    <row r="49892" ht="51.4" customHeight="1"/>
    <row r="49893" ht="51.4" customHeight="1"/>
    <row r="49894" ht="51.4" customHeight="1"/>
    <row r="49895" ht="51.4" customHeight="1"/>
    <row r="49896" ht="51.4" customHeight="1"/>
    <row r="49897" ht="51.4" customHeight="1"/>
    <row r="49898" ht="51.4" customHeight="1"/>
    <row r="49899" ht="51.4" customHeight="1"/>
    <row r="49900" ht="51.4" customHeight="1"/>
    <row r="49901" ht="51.4" customHeight="1"/>
    <row r="49902" ht="51.4" customHeight="1"/>
    <row r="49903" ht="51.4" customHeight="1"/>
    <row r="49904" ht="51.4" customHeight="1"/>
    <row r="49905" ht="51.4" customHeight="1"/>
    <row r="49906" ht="51.4" customHeight="1"/>
    <row r="49907" ht="51.4" customHeight="1"/>
    <row r="49908" ht="51.4" customHeight="1"/>
    <row r="49909" ht="51.4" customHeight="1"/>
    <row r="49910" ht="51.4" customHeight="1"/>
    <row r="49911" ht="51.4" customHeight="1"/>
    <row r="49912" ht="51.4" customHeight="1"/>
    <row r="49913" ht="51.4" customHeight="1"/>
    <row r="49914" ht="51.4" customHeight="1"/>
    <row r="49915" ht="51.4" customHeight="1"/>
    <row r="49916" ht="51.4" customHeight="1"/>
    <row r="49917" ht="51.4" customHeight="1"/>
    <row r="49918" ht="51.4" customHeight="1"/>
    <row r="49919" ht="51.4" customHeight="1"/>
    <row r="49920" ht="51.4" customHeight="1"/>
    <row r="49921" ht="51.4" customHeight="1"/>
    <row r="49922" ht="51.4" customHeight="1"/>
    <row r="49923" ht="51.4" customHeight="1"/>
    <row r="49924" ht="51.4" customHeight="1"/>
    <row r="49925" ht="51.4" customHeight="1"/>
    <row r="49926" ht="51.4" customHeight="1"/>
    <row r="49927" ht="51.4" customHeight="1"/>
    <row r="49928" ht="51.4" customHeight="1"/>
    <row r="49929" ht="51.4" customHeight="1"/>
    <row r="49930" ht="51.4" customHeight="1"/>
    <row r="49931" ht="51.4" customHeight="1"/>
    <row r="49932" ht="51.4" customHeight="1"/>
    <row r="49933" ht="51.4" customHeight="1"/>
    <row r="49934" ht="51.4" customHeight="1"/>
    <row r="49935" ht="51.4" customHeight="1"/>
    <row r="49936" ht="51.4" customHeight="1"/>
    <row r="49937" ht="51.4" customHeight="1"/>
    <row r="49938" ht="51.4" customHeight="1"/>
    <row r="49939" ht="51.4" customHeight="1"/>
    <row r="49940" ht="51.4" customHeight="1"/>
    <row r="49941" ht="51.4" customHeight="1"/>
    <row r="49942" ht="51.4" customHeight="1"/>
    <row r="49943" ht="51.4" customHeight="1"/>
    <row r="49944" ht="51.4" customHeight="1"/>
    <row r="49945" ht="51.4" customHeight="1"/>
    <row r="49946" ht="51.4" customHeight="1"/>
    <row r="49947" ht="51.4" customHeight="1"/>
    <row r="49948" ht="51.4" customHeight="1"/>
    <row r="49949" ht="51.4" customHeight="1"/>
    <row r="49950" ht="51.4" customHeight="1"/>
    <row r="49951" ht="51.4" customHeight="1"/>
    <row r="49952" ht="51.4" customHeight="1"/>
    <row r="49953" ht="51.4" customHeight="1"/>
    <row r="49954" ht="51.4" customHeight="1"/>
    <row r="49955" ht="51.4" customHeight="1"/>
    <row r="49956" ht="51.4" customHeight="1"/>
    <row r="49957" ht="51.4" customHeight="1"/>
    <row r="49958" ht="51.4" customHeight="1"/>
    <row r="49959" ht="51.4" customHeight="1"/>
    <row r="49960" ht="51.4" customHeight="1"/>
    <row r="49961" ht="51.4" customHeight="1"/>
    <row r="49962" ht="51.4" customHeight="1"/>
    <row r="49963" ht="51.4" customHeight="1"/>
    <row r="49964" ht="51.4" customHeight="1"/>
    <row r="49965" ht="51.4" customHeight="1"/>
    <row r="49966" ht="51.4" customHeight="1"/>
    <row r="49967" ht="51.4" customHeight="1"/>
    <row r="49968" ht="51.4" customHeight="1"/>
    <row r="49969" ht="51.4" customHeight="1"/>
    <row r="49970" ht="51.4" customHeight="1"/>
    <row r="49971" ht="51.4" customHeight="1"/>
    <row r="49972" ht="51.4" customHeight="1"/>
    <row r="49973" ht="51.4" customHeight="1"/>
    <row r="49974" ht="51.4" customHeight="1"/>
    <row r="49975" ht="51.4" customHeight="1"/>
    <row r="49976" ht="51.4" customHeight="1"/>
    <row r="49977" ht="51.4" customHeight="1"/>
    <row r="49978" ht="51.4" customHeight="1"/>
    <row r="49979" ht="51.4" customHeight="1"/>
    <row r="49980" ht="51.4" customHeight="1"/>
    <row r="49981" ht="51.4" customHeight="1"/>
    <row r="49982" ht="51.4" customHeight="1"/>
    <row r="49983" ht="51.4" customHeight="1"/>
    <row r="49984" ht="51.4" customHeight="1"/>
    <row r="49985" ht="51.4" customHeight="1"/>
    <row r="49986" ht="51.4" customHeight="1"/>
    <row r="49987" ht="51.4" customHeight="1"/>
    <row r="49988" ht="51.4" customHeight="1"/>
    <row r="49989" ht="51.4" customHeight="1"/>
    <row r="49990" ht="51.4" customHeight="1"/>
    <row r="49991" ht="51.4" customHeight="1"/>
    <row r="49992" ht="51.4" customHeight="1"/>
    <row r="49993" ht="51.4" customHeight="1"/>
    <row r="49994" ht="51.4" customHeight="1"/>
    <row r="49995" ht="51.4" customHeight="1"/>
    <row r="49996" ht="51.4" customHeight="1"/>
    <row r="49997" ht="51.4" customHeight="1"/>
    <row r="49998" ht="51.4" customHeight="1"/>
    <row r="49999" ht="51.4" customHeight="1"/>
    <row r="50000" ht="51.4" customHeight="1"/>
    <row r="50001" ht="51.4" customHeight="1"/>
    <row r="50002" ht="51.4" customHeight="1"/>
    <row r="50003" ht="51.4" customHeight="1"/>
    <row r="50004" ht="51.4" customHeight="1"/>
    <row r="50005" ht="51.4" customHeight="1"/>
    <row r="50006" ht="51.4" customHeight="1"/>
    <row r="50007" ht="51.4" customHeight="1"/>
    <row r="50008" ht="51.4" customHeight="1"/>
    <row r="50009" ht="51.4" customHeight="1"/>
    <row r="50010" ht="51.4" customHeight="1"/>
    <row r="50011" ht="51.4" customHeight="1"/>
    <row r="50012" ht="51.4" customHeight="1"/>
    <row r="50013" ht="51.4" customHeight="1"/>
    <row r="50014" ht="51.4" customHeight="1"/>
    <row r="50015" ht="51.4" customHeight="1"/>
    <row r="50016" ht="51.4" customHeight="1"/>
    <row r="50017" ht="51.4" customHeight="1"/>
    <row r="50018" ht="51.4" customHeight="1"/>
    <row r="50019" ht="51.4" customHeight="1"/>
    <row r="50020" ht="51.4" customHeight="1"/>
    <row r="50021" ht="51.4" customHeight="1"/>
    <row r="50022" ht="51.4" customHeight="1"/>
    <row r="50023" ht="51.4" customHeight="1"/>
    <row r="50024" ht="51.4" customHeight="1"/>
    <row r="50025" ht="51.4" customHeight="1"/>
    <row r="50026" ht="51.4" customHeight="1"/>
    <row r="50027" ht="51.4" customHeight="1"/>
    <row r="50028" ht="51.4" customHeight="1"/>
    <row r="50029" ht="51.4" customHeight="1"/>
    <row r="50030" ht="51.4" customHeight="1"/>
    <row r="50031" ht="51.4" customHeight="1"/>
    <row r="50032" ht="51.4" customHeight="1"/>
    <row r="50033" ht="51.4" customHeight="1"/>
    <row r="50034" ht="51.4" customHeight="1"/>
    <row r="50035" ht="51.4" customHeight="1"/>
    <row r="50036" ht="51.4" customHeight="1"/>
    <row r="50037" ht="51.4" customHeight="1"/>
    <row r="50038" ht="51.4" customHeight="1"/>
    <row r="50039" ht="51.4" customHeight="1"/>
    <row r="50040" ht="51.4" customHeight="1"/>
    <row r="50041" ht="51.4" customHeight="1"/>
    <row r="50042" ht="51.4" customHeight="1"/>
    <row r="50043" ht="51.4" customHeight="1"/>
    <row r="50044" ht="51.4" customHeight="1"/>
    <row r="50045" ht="51.4" customHeight="1"/>
    <row r="50046" ht="51.4" customHeight="1"/>
    <row r="50047" ht="51.4" customHeight="1"/>
    <row r="50048" ht="51.4" customHeight="1"/>
    <row r="50049" ht="51.4" customHeight="1"/>
    <row r="50050" ht="51.4" customHeight="1"/>
    <row r="50051" ht="51.4" customHeight="1"/>
    <row r="50052" ht="51.4" customHeight="1"/>
    <row r="50053" ht="51.4" customHeight="1"/>
    <row r="50054" ht="51.4" customHeight="1"/>
    <row r="50055" ht="51.4" customHeight="1"/>
    <row r="50056" ht="51.4" customHeight="1"/>
    <row r="50057" ht="51.4" customHeight="1"/>
    <row r="50058" ht="51.4" customHeight="1"/>
    <row r="50059" ht="51.4" customHeight="1"/>
    <row r="50060" ht="51.4" customHeight="1"/>
    <row r="50061" ht="51.4" customHeight="1"/>
    <row r="50062" ht="51.4" customHeight="1"/>
    <row r="50063" ht="51.4" customHeight="1"/>
    <row r="50064" ht="51.4" customHeight="1"/>
    <row r="50065" ht="51.4" customHeight="1"/>
    <row r="50066" ht="51.4" customHeight="1"/>
    <row r="50067" ht="51.4" customHeight="1"/>
    <row r="50068" ht="51.4" customHeight="1"/>
    <row r="50069" ht="51.4" customHeight="1"/>
    <row r="50070" ht="51.4" customHeight="1"/>
    <row r="50071" ht="51.4" customHeight="1"/>
    <row r="50072" ht="51.4" customHeight="1"/>
    <row r="50073" ht="51.4" customHeight="1"/>
    <row r="50074" ht="51.4" customHeight="1"/>
    <row r="50075" ht="51.4" customHeight="1"/>
    <row r="50076" ht="51.4" customHeight="1"/>
    <row r="50077" ht="51.4" customHeight="1"/>
    <row r="50078" ht="51.4" customHeight="1"/>
    <row r="50079" ht="51.4" customHeight="1"/>
    <row r="50080" ht="51.4" customHeight="1"/>
    <row r="50081" ht="51.4" customHeight="1"/>
    <row r="50082" ht="51.4" customHeight="1"/>
    <row r="50083" ht="51.4" customHeight="1"/>
    <row r="50084" ht="51.4" customHeight="1"/>
    <row r="50085" ht="51.4" customHeight="1"/>
    <row r="50086" ht="51.4" customHeight="1"/>
    <row r="50087" ht="51.4" customHeight="1"/>
    <row r="50088" ht="51.4" customHeight="1"/>
    <row r="50089" ht="51.4" customHeight="1"/>
    <row r="50090" ht="51.4" customHeight="1"/>
    <row r="50091" ht="51.4" customHeight="1"/>
    <row r="50092" ht="51.4" customHeight="1"/>
    <row r="50093" ht="51.4" customHeight="1"/>
    <row r="50094" ht="51.4" customHeight="1"/>
    <row r="50095" ht="51.4" customHeight="1"/>
    <row r="50096" ht="51.4" customHeight="1"/>
    <row r="50097" ht="51.4" customHeight="1"/>
    <row r="50098" ht="51.4" customHeight="1"/>
    <row r="50099" ht="51.4" customHeight="1"/>
    <row r="50100" ht="51.4" customHeight="1"/>
    <row r="50101" ht="51.4" customHeight="1"/>
    <row r="50102" ht="51.4" customHeight="1"/>
    <row r="50103" ht="51.4" customHeight="1"/>
    <row r="50104" ht="51.4" customHeight="1"/>
    <row r="50105" ht="51.4" customHeight="1"/>
    <row r="50106" ht="51.4" customHeight="1"/>
    <row r="50107" ht="51.4" customHeight="1"/>
    <row r="50108" ht="51.4" customHeight="1"/>
    <row r="50109" ht="51.4" customHeight="1"/>
    <row r="50110" ht="51.4" customHeight="1"/>
    <row r="50111" ht="51.4" customHeight="1"/>
    <row r="50112" ht="51.4" customHeight="1"/>
    <row r="50113" ht="51.4" customHeight="1"/>
    <row r="50114" ht="51.4" customHeight="1"/>
    <row r="50115" ht="51.4" customHeight="1"/>
    <row r="50116" ht="51.4" customHeight="1"/>
    <row r="50117" ht="51.4" customHeight="1"/>
    <row r="50118" ht="51.4" customHeight="1"/>
    <row r="50119" ht="51.4" customHeight="1"/>
    <row r="50120" ht="51.4" customHeight="1"/>
    <row r="50121" ht="51.4" customHeight="1"/>
    <row r="50122" ht="51.4" customHeight="1"/>
    <row r="50123" ht="51.4" customHeight="1"/>
    <row r="50124" ht="51.4" customHeight="1"/>
    <row r="50125" ht="51.4" customHeight="1"/>
    <row r="50126" ht="51.4" customHeight="1"/>
    <row r="50127" ht="51.4" customHeight="1"/>
    <row r="50128" ht="51.4" customHeight="1"/>
    <row r="50129" ht="51.4" customHeight="1"/>
    <row r="50130" ht="51.4" customHeight="1"/>
    <row r="50131" ht="51.4" customHeight="1"/>
    <row r="50132" ht="51.4" customHeight="1"/>
    <row r="50133" ht="51.4" customHeight="1"/>
    <row r="50134" ht="51.4" customHeight="1"/>
    <row r="50135" ht="51.4" customHeight="1"/>
    <row r="50136" ht="51.4" customHeight="1"/>
    <row r="50137" ht="51.4" customHeight="1"/>
    <row r="50138" ht="51.4" customHeight="1"/>
    <row r="50139" ht="51.4" customHeight="1"/>
    <row r="50140" ht="51.4" customHeight="1"/>
    <row r="50141" ht="51.4" customHeight="1"/>
    <row r="50142" ht="51.4" customHeight="1"/>
    <row r="50143" ht="51.4" customHeight="1"/>
    <row r="50144" ht="51.4" customHeight="1"/>
    <row r="50145" ht="51.4" customHeight="1"/>
    <row r="50146" ht="51.4" customHeight="1"/>
    <row r="50147" ht="51.4" customHeight="1"/>
    <row r="50148" ht="51.4" customHeight="1"/>
    <row r="50149" ht="51.4" customHeight="1"/>
    <row r="50150" ht="51.4" customHeight="1"/>
    <row r="50151" ht="51.4" customHeight="1"/>
    <row r="50152" ht="51.4" customHeight="1"/>
    <row r="50153" ht="51.4" customHeight="1"/>
    <row r="50154" ht="51.4" customHeight="1"/>
    <row r="50155" ht="51.4" customHeight="1"/>
    <row r="50156" ht="51.4" customHeight="1"/>
    <row r="50157" ht="51.4" customHeight="1"/>
    <row r="50158" ht="51.4" customHeight="1"/>
    <row r="50159" ht="51.4" customHeight="1"/>
    <row r="50160" ht="51.4" customHeight="1"/>
    <row r="50161" ht="51.4" customHeight="1"/>
    <row r="50162" ht="51.4" customHeight="1"/>
    <row r="50163" ht="51.4" customHeight="1"/>
    <row r="50164" ht="51.4" customHeight="1"/>
    <row r="50165" ht="51.4" customHeight="1"/>
    <row r="50166" ht="51.4" customHeight="1"/>
    <row r="50167" ht="51.4" customHeight="1"/>
    <row r="50168" ht="51.4" customHeight="1"/>
    <row r="50169" ht="51.4" customHeight="1"/>
    <row r="50170" ht="51.4" customHeight="1"/>
    <row r="50171" ht="51.4" customHeight="1"/>
    <row r="50172" ht="51.4" customHeight="1"/>
    <row r="50173" ht="51.4" customHeight="1"/>
    <row r="50174" ht="51.4" customHeight="1"/>
    <row r="50175" ht="51.4" customHeight="1"/>
    <row r="50176" ht="51.4" customHeight="1"/>
    <row r="50177" ht="51.4" customHeight="1"/>
    <row r="50178" ht="51.4" customHeight="1"/>
    <row r="50179" ht="51.4" customHeight="1"/>
    <row r="50180" ht="51.4" customHeight="1"/>
    <row r="50181" ht="51.4" customHeight="1"/>
    <row r="50182" ht="51.4" customHeight="1"/>
    <row r="50183" ht="51.4" customHeight="1"/>
    <row r="50184" ht="51.4" customHeight="1"/>
    <row r="50185" ht="51.4" customHeight="1"/>
    <row r="50186" ht="51.4" customHeight="1"/>
    <row r="50187" ht="51.4" customHeight="1"/>
    <row r="50188" ht="51.4" customHeight="1"/>
    <row r="50189" ht="51.4" customHeight="1"/>
    <row r="50190" ht="51.4" customHeight="1"/>
    <row r="50191" ht="51.4" customHeight="1"/>
    <row r="50192" ht="51.4" customHeight="1"/>
    <row r="50193" ht="51.4" customHeight="1"/>
    <row r="50194" ht="51.4" customHeight="1"/>
    <row r="50195" ht="51.4" customHeight="1"/>
    <row r="50196" ht="51.4" customHeight="1"/>
    <row r="50197" ht="51.4" customHeight="1"/>
    <row r="50198" ht="51.4" customHeight="1"/>
    <row r="50199" ht="51.4" customHeight="1"/>
    <row r="50200" ht="51.4" customHeight="1"/>
    <row r="50201" ht="51.4" customHeight="1"/>
    <row r="50202" ht="51.4" customHeight="1"/>
    <row r="50203" ht="51.4" customHeight="1"/>
    <row r="50204" ht="51.4" customHeight="1"/>
    <row r="50205" ht="51.4" customHeight="1"/>
    <row r="50206" ht="51.4" customHeight="1"/>
    <row r="50207" ht="51.4" customHeight="1"/>
    <row r="50208" ht="51.4" customHeight="1"/>
    <row r="50209" ht="51.4" customHeight="1"/>
    <row r="50210" ht="51.4" customHeight="1"/>
    <row r="50211" ht="51.4" customHeight="1"/>
    <row r="50212" ht="51.4" customHeight="1"/>
    <row r="50213" ht="51.4" customHeight="1"/>
    <row r="50214" ht="51.4" customHeight="1"/>
    <row r="50215" ht="51.4" customHeight="1"/>
    <row r="50216" ht="51.4" customHeight="1"/>
    <row r="50217" ht="51.4" customHeight="1"/>
    <row r="50218" ht="51.4" customHeight="1"/>
    <row r="50219" ht="51.4" customHeight="1"/>
    <row r="50220" ht="51.4" customHeight="1"/>
    <row r="50221" ht="51.4" customHeight="1"/>
    <row r="50222" ht="51.4" customHeight="1"/>
    <row r="50223" ht="51.4" customHeight="1"/>
    <row r="50224" ht="51.4" customHeight="1"/>
    <row r="50225" ht="51.4" customHeight="1"/>
    <row r="50226" ht="51.4" customHeight="1"/>
    <row r="50227" ht="51.4" customHeight="1"/>
    <row r="50228" ht="51.4" customHeight="1"/>
    <row r="50229" ht="51.4" customHeight="1"/>
    <row r="50230" ht="51.4" customHeight="1"/>
    <row r="50231" ht="51.4" customHeight="1"/>
    <row r="50232" ht="51.4" customHeight="1"/>
    <row r="50233" ht="51.4" customHeight="1"/>
    <row r="50234" ht="51.4" customHeight="1"/>
    <row r="50235" ht="51.4" customHeight="1"/>
    <row r="50236" ht="51.4" customHeight="1"/>
    <row r="50237" ht="51.4" customHeight="1"/>
    <row r="50238" ht="51.4" customHeight="1"/>
    <row r="50239" ht="51.4" customHeight="1"/>
    <row r="50240" ht="51.4" customHeight="1"/>
    <row r="50241" ht="51.4" customHeight="1"/>
    <row r="50242" ht="51.4" customHeight="1"/>
    <row r="50243" ht="51.4" customHeight="1"/>
    <row r="50244" ht="51.4" customHeight="1"/>
    <row r="50245" ht="51.4" customHeight="1"/>
    <row r="50246" ht="51.4" customHeight="1"/>
    <row r="50247" ht="51.4" customHeight="1"/>
    <row r="50248" ht="51.4" customHeight="1"/>
    <row r="50249" ht="51.4" customHeight="1"/>
    <row r="50250" ht="51.4" customHeight="1"/>
    <row r="50251" ht="51.4" customHeight="1"/>
    <row r="50252" ht="51.4" customHeight="1"/>
    <row r="50253" ht="51.4" customHeight="1"/>
    <row r="50254" ht="51.4" customHeight="1"/>
    <row r="50255" ht="51.4" customHeight="1"/>
    <row r="50256" ht="51.4" customHeight="1"/>
    <row r="50257" ht="51.4" customHeight="1"/>
    <row r="50258" ht="51.4" customHeight="1"/>
    <row r="50259" ht="51.4" customHeight="1"/>
    <row r="50260" ht="51.4" customHeight="1"/>
    <row r="50261" ht="51.4" customHeight="1"/>
    <row r="50262" ht="51.4" customHeight="1"/>
    <row r="50263" ht="51.4" customHeight="1"/>
    <row r="50264" ht="51.4" customHeight="1"/>
    <row r="50265" ht="51.4" customHeight="1"/>
    <row r="50266" ht="51.4" customHeight="1"/>
    <row r="50267" ht="51.4" customHeight="1"/>
    <row r="50268" ht="51.4" customHeight="1"/>
    <row r="50269" ht="51.4" customHeight="1"/>
    <row r="50270" ht="51.4" customHeight="1"/>
    <row r="50271" ht="51.4" customHeight="1"/>
    <row r="50272" ht="51.4" customHeight="1"/>
    <row r="50273" ht="51.4" customHeight="1"/>
    <row r="50274" ht="51.4" customHeight="1"/>
    <row r="50275" ht="51.4" customHeight="1"/>
    <row r="50276" ht="51.4" customHeight="1"/>
    <row r="50277" ht="51.4" customHeight="1"/>
    <row r="50278" ht="51.4" customHeight="1"/>
    <row r="50279" ht="51.4" customHeight="1"/>
    <row r="50280" ht="51.4" customHeight="1"/>
    <row r="50281" ht="51.4" customHeight="1"/>
    <row r="50282" ht="51.4" customHeight="1"/>
    <row r="50283" ht="51.4" customHeight="1"/>
    <row r="50284" ht="51.4" customHeight="1"/>
    <row r="50285" ht="51.4" customHeight="1"/>
    <row r="50286" ht="51.4" customHeight="1"/>
    <row r="50287" ht="51.4" customHeight="1"/>
    <row r="50288" ht="51.4" customHeight="1"/>
    <row r="50289" ht="51.4" customHeight="1"/>
    <row r="50290" ht="51.4" customHeight="1"/>
    <row r="50291" ht="51.4" customHeight="1"/>
    <row r="50292" ht="51.4" customHeight="1"/>
    <row r="50293" ht="51.4" customHeight="1"/>
    <row r="50294" ht="51.4" customHeight="1"/>
    <row r="50295" ht="51.4" customHeight="1"/>
    <row r="50296" ht="51.4" customHeight="1"/>
    <row r="50297" ht="51.4" customHeight="1"/>
    <row r="50298" ht="51.4" customHeight="1"/>
    <row r="50299" ht="51.4" customHeight="1"/>
    <row r="50300" ht="51.4" customHeight="1"/>
    <row r="50301" ht="51.4" customHeight="1"/>
    <row r="50302" ht="51.4" customHeight="1"/>
    <row r="50303" ht="51.4" customHeight="1"/>
    <row r="50304" ht="51.4" customHeight="1"/>
    <row r="50305" ht="51.4" customHeight="1"/>
    <row r="50306" ht="51.4" customHeight="1"/>
    <row r="50307" ht="51.4" customHeight="1"/>
    <row r="50308" ht="51.4" customHeight="1"/>
    <row r="50309" ht="51.4" customHeight="1"/>
    <row r="50310" ht="51.4" customHeight="1"/>
    <row r="50311" ht="51.4" customHeight="1"/>
    <row r="50312" ht="51.4" customHeight="1"/>
    <row r="50313" ht="51.4" customHeight="1"/>
    <row r="50314" ht="51.4" customHeight="1"/>
    <row r="50315" ht="51.4" customHeight="1"/>
    <row r="50316" ht="51.4" customHeight="1"/>
    <row r="50317" ht="51.4" customHeight="1"/>
    <row r="50318" ht="51.4" customHeight="1"/>
    <row r="50319" ht="51.4" customHeight="1"/>
    <row r="50320" ht="51.4" customHeight="1"/>
    <row r="50321" ht="51.4" customHeight="1"/>
    <row r="50322" ht="51.4" customHeight="1"/>
    <row r="50323" ht="51.4" customHeight="1"/>
    <row r="50324" ht="51.4" customHeight="1"/>
    <row r="50325" ht="51.4" customHeight="1"/>
    <row r="50326" ht="51.4" customHeight="1"/>
    <row r="50327" ht="51.4" customHeight="1"/>
    <row r="50328" ht="51.4" customHeight="1"/>
    <row r="50329" ht="51.4" customHeight="1"/>
    <row r="50330" ht="51.4" customHeight="1"/>
    <row r="50331" ht="51.4" customHeight="1"/>
    <row r="50332" ht="51.4" customHeight="1"/>
    <row r="50333" ht="51.4" customHeight="1"/>
    <row r="50334" ht="51.4" customHeight="1"/>
    <row r="50335" ht="51.4" customHeight="1"/>
    <row r="50336" ht="51.4" customHeight="1"/>
    <row r="50337" ht="51.4" customHeight="1"/>
    <row r="50338" ht="51.4" customHeight="1"/>
    <row r="50339" ht="51.4" customHeight="1"/>
    <row r="50340" ht="51.4" customHeight="1"/>
    <row r="50341" ht="51.4" customHeight="1"/>
    <row r="50342" ht="51.4" customHeight="1"/>
    <row r="50343" ht="51.4" customHeight="1"/>
    <row r="50344" ht="51.4" customHeight="1"/>
    <row r="50345" ht="51.4" customHeight="1"/>
    <row r="50346" ht="51.4" customHeight="1"/>
    <row r="50347" ht="51.4" customHeight="1"/>
    <row r="50348" ht="51.4" customHeight="1"/>
    <row r="50349" ht="51.4" customHeight="1"/>
    <row r="50350" ht="51.4" customHeight="1"/>
    <row r="50351" ht="51.4" customHeight="1"/>
    <row r="50352" ht="51.4" customHeight="1"/>
    <row r="50353" ht="51.4" customHeight="1"/>
    <row r="50354" ht="51.4" customHeight="1"/>
    <row r="50355" ht="51.4" customHeight="1"/>
    <row r="50356" ht="51.4" customHeight="1"/>
    <row r="50357" ht="51.4" customHeight="1"/>
    <row r="50358" ht="51.4" customHeight="1"/>
    <row r="50359" ht="51.4" customHeight="1"/>
    <row r="50360" ht="51.4" customHeight="1"/>
    <row r="50361" ht="51.4" customHeight="1"/>
    <row r="50362" ht="51.4" customHeight="1"/>
    <row r="50363" ht="51.4" customHeight="1"/>
    <row r="50364" ht="51.4" customHeight="1"/>
    <row r="50365" ht="51.4" customHeight="1"/>
    <row r="50366" ht="51.4" customHeight="1"/>
    <row r="50367" ht="51.4" customHeight="1"/>
    <row r="50368" ht="51.4" customHeight="1"/>
    <row r="50369" ht="51.4" customHeight="1"/>
    <row r="50370" ht="51.4" customHeight="1"/>
    <row r="50371" ht="51.4" customHeight="1"/>
    <row r="50372" ht="51.4" customHeight="1"/>
    <row r="50373" ht="51.4" customHeight="1"/>
    <row r="50374" ht="51.4" customHeight="1"/>
    <row r="50375" ht="51.4" customHeight="1"/>
    <row r="50376" ht="51.4" customHeight="1"/>
    <row r="50377" ht="51.4" customHeight="1"/>
    <row r="50378" ht="51.4" customHeight="1"/>
    <row r="50379" ht="51.4" customHeight="1"/>
    <row r="50380" ht="51.4" customHeight="1"/>
    <row r="50381" ht="51.4" customHeight="1"/>
    <row r="50382" ht="51.4" customHeight="1"/>
    <row r="50383" ht="51.4" customHeight="1"/>
    <row r="50384" ht="51.4" customHeight="1"/>
    <row r="50385" ht="51.4" customHeight="1"/>
    <row r="50386" ht="51.4" customHeight="1"/>
    <row r="50387" ht="51.4" customHeight="1"/>
    <row r="50388" ht="51.4" customHeight="1"/>
    <row r="50389" ht="51.4" customHeight="1"/>
    <row r="50390" ht="51.4" customHeight="1"/>
    <row r="50391" ht="51.4" customHeight="1"/>
    <row r="50392" ht="51.4" customHeight="1"/>
    <row r="50393" ht="51.4" customHeight="1"/>
    <row r="50394" ht="51.4" customHeight="1"/>
    <row r="50395" ht="51.4" customHeight="1"/>
    <row r="50396" ht="51.4" customHeight="1"/>
    <row r="50397" ht="51.4" customHeight="1"/>
    <row r="50398" ht="51.4" customHeight="1"/>
    <row r="50399" ht="51.4" customHeight="1"/>
    <row r="50400" ht="51.4" customHeight="1"/>
    <row r="50401" ht="51.4" customHeight="1"/>
    <row r="50402" ht="51.4" customHeight="1"/>
    <row r="50403" ht="51.4" customHeight="1"/>
    <row r="50404" ht="51.4" customHeight="1"/>
    <row r="50405" ht="51.4" customHeight="1"/>
    <row r="50406" ht="51.4" customHeight="1"/>
    <row r="50407" ht="51.4" customHeight="1"/>
    <row r="50408" ht="51.4" customHeight="1"/>
    <row r="50409" ht="51.4" customHeight="1"/>
    <row r="50410" ht="51.4" customHeight="1"/>
    <row r="50411" ht="51.4" customHeight="1"/>
    <row r="50412" ht="51.4" customHeight="1"/>
    <row r="50413" ht="51.4" customHeight="1"/>
    <row r="50414" ht="51.4" customHeight="1"/>
    <row r="50415" ht="51.4" customHeight="1"/>
    <row r="50416" ht="51.4" customHeight="1"/>
    <row r="50417" ht="51.4" customHeight="1"/>
    <row r="50418" ht="51.4" customHeight="1"/>
    <row r="50419" ht="51.4" customHeight="1"/>
    <row r="50420" ht="51.4" customHeight="1"/>
    <row r="50421" ht="51.4" customHeight="1"/>
    <row r="50422" ht="51.4" customHeight="1"/>
    <row r="50423" ht="51.4" customHeight="1"/>
    <row r="50424" ht="51.4" customHeight="1"/>
    <row r="50425" ht="51.4" customHeight="1"/>
    <row r="50426" ht="51.4" customHeight="1"/>
    <row r="50427" ht="51.4" customHeight="1"/>
    <row r="50428" ht="51.4" customHeight="1"/>
    <row r="50429" ht="51.4" customHeight="1"/>
    <row r="50430" ht="51.4" customHeight="1"/>
    <row r="50431" ht="51.4" customHeight="1"/>
    <row r="50432" ht="51.4" customHeight="1"/>
    <row r="50433" ht="51.4" customHeight="1"/>
    <row r="50434" ht="51.4" customHeight="1"/>
    <row r="50435" ht="51.4" customHeight="1"/>
    <row r="50436" ht="51.4" customHeight="1"/>
    <row r="50437" ht="51.4" customHeight="1"/>
    <row r="50438" ht="51.4" customHeight="1"/>
    <row r="50439" ht="51.4" customHeight="1"/>
    <row r="50440" ht="51.4" customHeight="1"/>
    <row r="50441" ht="51.4" customHeight="1"/>
    <row r="50442" ht="51.4" customHeight="1"/>
    <row r="50443" ht="51.4" customHeight="1"/>
    <row r="50444" ht="51.4" customHeight="1"/>
    <row r="50445" ht="51.4" customHeight="1"/>
    <row r="50446" ht="51.4" customHeight="1"/>
    <row r="50447" ht="51.4" customHeight="1"/>
    <row r="50448" ht="51.4" customHeight="1"/>
    <row r="50449" ht="51.4" customHeight="1"/>
    <row r="50450" ht="51.4" customHeight="1"/>
    <row r="50451" ht="51.4" customHeight="1"/>
    <row r="50452" ht="51.4" customHeight="1"/>
    <row r="50453" ht="51.4" customHeight="1"/>
    <row r="50454" ht="51.4" customHeight="1"/>
    <row r="50455" ht="51.4" customHeight="1"/>
    <row r="50456" ht="51.4" customHeight="1"/>
    <row r="50457" ht="51.4" customHeight="1"/>
    <row r="50458" ht="51.4" customHeight="1"/>
    <row r="50459" ht="51.4" customHeight="1"/>
    <row r="50460" ht="51.4" customHeight="1"/>
    <row r="50461" ht="51.4" customHeight="1"/>
    <row r="50462" ht="51.4" customHeight="1"/>
    <row r="50463" ht="51.4" customHeight="1"/>
    <row r="50464" ht="51.4" customHeight="1"/>
    <row r="50465" ht="51.4" customHeight="1"/>
    <row r="50466" ht="51.4" customHeight="1"/>
    <row r="50467" ht="51.4" customHeight="1"/>
    <row r="50468" ht="51.4" customHeight="1"/>
    <row r="50469" ht="51.4" customHeight="1"/>
    <row r="50470" ht="51.4" customHeight="1"/>
    <row r="50471" ht="51.4" customHeight="1"/>
    <row r="50472" ht="51.4" customHeight="1"/>
    <row r="50473" ht="51.4" customHeight="1"/>
    <row r="50474" ht="51.4" customHeight="1"/>
    <row r="50475" ht="51.4" customHeight="1"/>
    <row r="50476" ht="51.4" customHeight="1"/>
    <row r="50477" ht="51.4" customHeight="1"/>
    <row r="50478" ht="51.4" customHeight="1"/>
    <row r="50479" ht="51.4" customHeight="1"/>
    <row r="50480" ht="51.4" customHeight="1"/>
    <row r="50481" ht="51.4" customHeight="1"/>
    <row r="50482" ht="51.4" customHeight="1"/>
    <row r="50483" ht="51.4" customHeight="1"/>
    <row r="50484" ht="51.4" customHeight="1"/>
    <row r="50485" ht="51.4" customHeight="1"/>
    <row r="50486" ht="51.4" customHeight="1"/>
    <row r="50487" ht="51.4" customHeight="1"/>
    <row r="50488" ht="51.4" customHeight="1"/>
    <row r="50489" ht="51.4" customHeight="1"/>
    <row r="50490" ht="51.4" customHeight="1"/>
    <row r="50491" ht="51.4" customHeight="1"/>
    <row r="50492" ht="51.4" customHeight="1"/>
    <row r="50493" ht="51.4" customHeight="1"/>
    <row r="50494" ht="51.4" customHeight="1"/>
    <row r="50495" ht="51.4" customHeight="1"/>
    <row r="50496" ht="51.4" customHeight="1"/>
    <row r="50497" ht="51.4" customHeight="1"/>
    <row r="50498" ht="51.4" customHeight="1"/>
    <row r="50499" ht="51.4" customHeight="1"/>
    <row r="50500" ht="51.4" customHeight="1"/>
    <row r="50501" ht="51.4" customHeight="1"/>
    <row r="50502" ht="51.4" customHeight="1"/>
    <row r="50503" ht="51.4" customHeight="1"/>
    <row r="50504" ht="51.4" customHeight="1"/>
    <row r="50505" ht="51.4" customHeight="1"/>
    <row r="50506" ht="51.4" customHeight="1"/>
    <row r="50507" ht="51.4" customHeight="1"/>
    <row r="50508" ht="51.4" customHeight="1"/>
    <row r="50509" ht="51.4" customHeight="1"/>
    <row r="50510" ht="51.4" customHeight="1"/>
    <row r="50511" ht="51.4" customHeight="1"/>
    <row r="50512" ht="51.4" customHeight="1"/>
    <row r="50513" ht="51.4" customHeight="1"/>
    <row r="50514" ht="51.4" customHeight="1"/>
    <row r="50515" ht="51.4" customHeight="1"/>
    <row r="50516" ht="51.4" customHeight="1"/>
    <row r="50517" ht="51.4" customHeight="1"/>
    <row r="50518" ht="51.4" customHeight="1"/>
    <row r="50519" ht="51.4" customHeight="1"/>
    <row r="50520" ht="51.4" customHeight="1"/>
    <row r="50521" ht="51.4" customHeight="1"/>
    <row r="50522" ht="51.4" customHeight="1"/>
    <row r="50523" ht="51.4" customHeight="1"/>
    <row r="50524" ht="51.4" customHeight="1"/>
    <row r="50525" ht="51.4" customHeight="1"/>
    <row r="50526" ht="51.4" customHeight="1"/>
    <row r="50527" ht="51.4" customHeight="1"/>
    <row r="50528" ht="51.4" customHeight="1"/>
    <row r="50529" ht="51.4" customHeight="1"/>
    <row r="50530" ht="51.4" customHeight="1"/>
    <row r="50531" ht="51.4" customHeight="1"/>
    <row r="50532" ht="51.4" customHeight="1"/>
    <row r="50533" ht="51.4" customHeight="1"/>
    <row r="50534" ht="51.4" customHeight="1"/>
    <row r="50535" ht="51.4" customHeight="1"/>
    <row r="50536" ht="51.4" customHeight="1"/>
    <row r="50537" ht="51.4" customHeight="1"/>
    <row r="50538" ht="51.4" customHeight="1"/>
    <row r="50539" ht="51.4" customHeight="1"/>
    <row r="50540" ht="51.4" customHeight="1"/>
    <row r="50541" ht="51.4" customHeight="1"/>
    <row r="50542" ht="51.4" customHeight="1"/>
    <row r="50543" ht="51.4" customHeight="1"/>
    <row r="50544" ht="51.4" customHeight="1"/>
    <row r="50545" ht="51.4" customHeight="1"/>
    <row r="50546" ht="51.4" customHeight="1"/>
    <row r="50547" ht="51.4" customHeight="1"/>
    <row r="50548" ht="51.4" customHeight="1"/>
    <row r="50549" ht="51.4" customHeight="1"/>
    <row r="50550" ht="51.4" customHeight="1"/>
    <row r="50551" ht="51.4" customHeight="1"/>
    <row r="50552" ht="51.4" customHeight="1"/>
    <row r="50553" ht="51.4" customHeight="1"/>
    <row r="50554" ht="51.4" customHeight="1"/>
    <row r="50555" ht="51.4" customHeight="1"/>
    <row r="50556" ht="51.4" customHeight="1"/>
    <row r="50557" ht="51.4" customHeight="1"/>
    <row r="50558" ht="51.4" customHeight="1"/>
    <row r="50559" ht="51.4" customHeight="1"/>
    <row r="50560" ht="51.4" customHeight="1"/>
    <row r="50561" ht="51.4" customHeight="1"/>
    <row r="50562" ht="51.4" customHeight="1"/>
    <row r="50563" ht="51.4" customHeight="1"/>
    <row r="50564" ht="51.4" customHeight="1"/>
    <row r="50565" ht="51.4" customHeight="1"/>
    <row r="50566" ht="51.4" customHeight="1"/>
    <row r="50567" ht="51.4" customHeight="1"/>
    <row r="50568" ht="51.4" customHeight="1"/>
    <row r="50569" ht="51.4" customHeight="1"/>
    <row r="50570" ht="51.4" customHeight="1"/>
    <row r="50571" ht="51.4" customHeight="1"/>
    <row r="50572" ht="51.4" customHeight="1"/>
    <row r="50573" ht="51.4" customHeight="1"/>
    <row r="50574" ht="51.4" customHeight="1"/>
    <row r="50575" ht="51.4" customHeight="1"/>
    <row r="50576" ht="51.4" customHeight="1"/>
    <row r="50577" ht="51.4" customHeight="1"/>
    <row r="50578" ht="51.4" customHeight="1"/>
    <row r="50579" ht="51.4" customHeight="1"/>
    <row r="50580" ht="51.4" customHeight="1"/>
    <row r="50581" ht="51.4" customHeight="1"/>
    <row r="50582" ht="51.4" customHeight="1"/>
    <row r="50583" ht="51.4" customHeight="1"/>
    <row r="50584" ht="51.4" customHeight="1"/>
    <row r="50585" ht="51.4" customHeight="1"/>
    <row r="50586" ht="51.4" customHeight="1"/>
    <row r="50587" ht="51.4" customHeight="1"/>
    <row r="50588" ht="51.4" customHeight="1"/>
    <row r="50589" ht="51.4" customHeight="1"/>
    <row r="50590" ht="51.4" customHeight="1"/>
    <row r="50591" ht="51.4" customHeight="1"/>
    <row r="50592" ht="51.4" customHeight="1"/>
    <row r="50593" ht="51.4" customHeight="1"/>
    <row r="50594" ht="51.4" customHeight="1"/>
    <row r="50595" ht="51.4" customHeight="1"/>
    <row r="50596" ht="51.4" customHeight="1"/>
    <row r="50597" ht="51.4" customHeight="1"/>
    <row r="50598" ht="51.4" customHeight="1"/>
    <row r="50599" ht="51.4" customHeight="1"/>
    <row r="50600" ht="51.4" customHeight="1"/>
    <row r="50601" ht="51.4" customHeight="1"/>
    <row r="50602" ht="51.4" customHeight="1"/>
    <row r="50603" ht="51.4" customHeight="1"/>
    <row r="50604" ht="51.4" customHeight="1"/>
    <row r="50605" ht="51.4" customHeight="1"/>
    <row r="50606" ht="51.4" customHeight="1"/>
    <row r="50607" ht="51.4" customHeight="1"/>
    <row r="50608" ht="51.4" customHeight="1"/>
    <row r="50609" ht="51.4" customHeight="1"/>
    <row r="50610" ht="51.4" customHeight="1"/>
    <row r="50611" ht="51.4" customHeight="1"/>
    <row r="50612" ht="51.4" customHeight="1"/>
    <row r="50613" ht="51.4" customHeight="1"/>
    <row r="50614" ht="51.4" customHeight="1"/>
    <row r="50615" ht="51.4" customHeight="1"/>
    <row r="50616" ht="51.4" customHeight="1"/>
    <row r="50617" ht="51.4" customHeight="1"/>
    <row r="50618" ht="51.4" customHeight="1"/>
    <row r="50619" ht="51.4" customHeight="1"/>
    <row r="50620" ht="51.4" customHeight="1"/>
    <row r="50621" ht="51.4" customHeight="1"/>
    <row r="50622" ht="51.4" customHeight="1"/>
    <row r="50623" ht="51.4" customHeight="1"/>
    <row r="50624" ht="51.4" customHeight="1"/>
    <row r="50625" ht="51.4" customHeight="1"/>
    <row r="50626" ht="51.4" customHeight="1"/>
    <row r="50627" ht="51.4" customHeight="1"/>
    <row r="50628" ht="51.4" customHeight="1"/>
    <row r="50629" ht="51.4" customHeight="1"/>
    <row r="50630" ht="51.4" customHeight="1"/>
    <row r="50631" ht="51.4" customHeight="1"/>
    <row r="50632" ht="51.4" customHeight="1"/>
    <row r="50633" ht="51.4" customHeight="1"/>
    <row r="50634" ht="51.4" customHeight="1"/>
    <row r="50635" ht="51.4" customHeight="1"/>
    <row r="50636" ht="51.4" customHeight="1"/>
    <row r="50637" ht="51.4" customHeight="1"/>
    <row r="50638" ht="51.4" customHeight="1"/>
    <row r="50639" ht="51.4" customHeight="1"/>
    <row r="50640" ht="51.4" customHeight="1"/>
    <row r="50641" ht="51.4" customHeight="1"/>
    <row r="50642" ht="51.4" customHeight="1"/>
    <row r="50643" ht="51.4" customHeight="1"/>
    <row r="50644" ht="51.4" customHeight="1"/>
    <row r="50645" ht="51.4" customHeight="1"/>
    <row r="50646" ht="51.4" customHeight="1"/>
    <row r="50647" ht="51.4" customHeight="1"/>
    <row r="50648" ht="51.4" customHeight="1"/>
    <row r="50649" ht="51.4" customHeight="1"/>
    <row r="50650" ht="51.4" customHeight="1"/>
    <row r="50651" ht="51.4" customHeight="1"/>
    <row r="50652" ht="51.4" customHeight="1"/>
    <row r="50653" ht="51.4" customHeight="1"/>
    <row r="50654" ht="51.4" customHeight="1"/>
    <row r="50655" ht="51.4" customHeight="1"/>
    <row r="50656" ht="51.4" customHeight="1"/>
    <row r="50657" ht="51.4" customHeight="1"/>
    <row r="50658" ht="51.4" customHeight="1"/>
    <row r="50659" ht="51.4" customHeight="1"/>
    <row r="50660" ht="51.4" customHeight="1"/>
    <row r="50661" ht="51.4" customHeight="1"/>
    <row r="50662" ht="51.4" customHeight="1"/>
    <row r="50663" ht="51.4" customHeight="1"/>
    <row r="50664" ht="51.4" customHeight="1"/>
    <row r="50665" ht="51.4" customHeight="1"/>
    <row r="50666" ht="51.4" customHeight="1"/>
    <row r="50667" ht="51.4" customHeight="1"/>
    <row r="50668" ht="51.4" customHeight="1"/>
    <row r="50669" ht="51.4" customHeight="1"/>
    <row r="50670" ht="51.4" customHeight="1"/>
    <row r="50671" ht="51.4" customHeight="1"/>
    <row r="50672" ht="51.4" customHeight="1"/>
    <row r="50673" ht="51.4" customHeight="1"/>
    <row r="50674" ht="51.4" customHeight="1"/>
    <row r="50675" ht="51.4" customHeight="1"/>
    <row r="50676" ht="51.4" customHeight="1"/>
    <row r="50677" ht="51.4" customHeight="1"/>
    <row r="50678" ht="51.4" customHeight="1"/>
    <row r="50679" ht="51.4" customHeight="1"/>
    <row r="50680" ht="51.4" customHeight="1"/>
    <row r="50681" ht="51.4" customHeight="1"/>
    <row r="50682" ht="51.4" customHeight="1"/>
    <row r="50683" ht="51.4" customHeight="1"/>
    <row r="50684" ht="51.4" customHeight="1"/>
    <row r="50685" ht="51.4" customHeight="1"/>
    <row r="50686" ht="51.4" customHeight="1"/>
    <row r="50687" ht="51.4" customHeight="1"/>
    <row r="50688" ht="51.4" customHeight="1"/>
    <row r="50689" ht="51.4" customHeight="1"/>
    <row r="50690" ht="51.4" customHeight="1"/>
    <row r="50691" ht="51.4" customHeight="1"/>
    <row r="50692" ht="51.4" customHeight="1"/>
    <row r="50693" ht="51.4" customHeight="1"/>
    <row r="50694" ht="51.4" customHeight="1"/>
    <row r="50695" ht="51.4" customHeight="1"/>
    <row r="50696" ht="51.4" customHeight="1"/>
    <row r="50697" ht="51.4" customHeight="1"/>
    <row r="50698" ht="51.4" customHeight="1"/>
    <row r="50699" ht="51.4" customHeight="1"/>
    <row r="50700" ht="51.4" customHeight="1"/>
    <row r="50701" ht="51.4" customHeight="1"/>
    <row r="50702" ht="51.4" customHeight="1"/>
    <row r="50703" ht="51.4" customHeight="1"/>
    <row r="50704" ht="51.4" customHeight="1"/>
    <row r="50705" ht="51.4" customHeight="1"/>
    <row r="50706" ht="51.4" customHeight="1"/>
    <row r="50707" ht="51.4" customHeight="1"/>
    <row r="50708" ht="51.4" customHeight="1"/>
    <row r="50709" ht="51.4" customHeight="1"/>
    <row r="50710" ht="51.4" customHeight="1"/>
    <row r="50711" ht="51.4" customHeight="1"/>
    <row r="50712" ht="51.4" customHeight="1"/>
    <row r="50713" ht="51.4" customHeight="1"/>
    <row r="50714" ht="51.4" customHeight="1"/>
    <row r="50715" ht="51.4" customHeight="1"/>
    <row r="50716" ht="51.4" customHeight="1"/>
    <row r="50717" ht="51.4" customHeight="1"/>
    <row r="50718" ht="51.4" customHeight="1"/>
    <row r="50719" ht="51.4" customHeight="1"/>
    <row r="50720" ht="51.4" customHeight="1"/>
    <row r="50721" ht="51.4" customHeight="1"/>
    <row r="50722" ht="51.4" customHeight="1"/>
    <row r="50723" ht="51.4" customHeight="1"/>
    <row r="50724" ht="51.4" customHeight="1"/>
    <row r="50725" ht="51.4" customHeight="1"/>
    <row r="50726" ht="51.4" customHeight="1"/>
    <row r="50727" ht="51.4" customHeight="1"/>
    <row r="50728" ht="51.4" customHeight="1"/>
    <row r="50729" ht="51.4" customHeight="1"/>
    <row r="50730" ht="51.4" customHeight="1"/>
    <row r="50731" ht="51.4" customHeight="1"/>
    <row r="50732" ht="51.4" customHeight="1"/>
    <row r="50733" ht="51.4" customHeight="1"/>
    <row r="50734" ht="51.4" customHeight="1"/>
    <row r="50735" ht="51.4" customHeight="1"/>
    <row r="50736" ht="51.4" customHeight="1"/>
    <row r="50737" ht="51.4" customHeight="1"/>
    <row r="50738" ht="51.4" customHeight="1"/>
    <row r="50739" ht="51.4" customHeight="1"/>
    <row r="50740" ht="51.4" customHeight="1"/>
    <row r="50741" ht="51.4" customHeight="1"/>
    <row r="50742" ht="51.4" customHeight="1"/>
    <row r="50743" ht="51.4" customHeight="1"/>
    <row r="50744" ht="51.4" customHeight="1"/>
    <row r="50745" ht="51.4" customHeight="1"/>
    <row r="50746" ht="51.4" customHeight="1"/>
    <row r="50747" ht="51.4" customHeight="1"/>
    <row r="50748" ht="51.4" customHeight="1"/>
    <row r="50749" ht="51.4" customHeight="1"/>
    <row r="50750" ht="51.4" customHeight="1"/>
    <row r="50751" ht="51.4" customHeight="1"/>
    <row r="50752" ht="51.4" customHeight="1"/>
    <row r="50753" ht="51.4" customHeight="1"/>
    <row r="50754" ht="51.4" customHeight="1"/>
    <row r="50755" ht="51.4" customHeight="1"/>
    <row r="50756" ht="51.4" customHeight="1"/>
    <row r="50757" ht="51.4" customHeight="1"/>
    <row r="50758" ht="51.4" customHeight="1"/>
    <row r="50759" ht="51.4" customHeight="1"/>
    <row r="50760" ht="51.4" customHeight="1"/>
    <row r="50761" ht="51.4" customHeight="1"/>
    <row r="50762" ht="51.4" customHeight="1"/>
    <row r="50763" ht="51.4" customHeight="1"/>
    <row r="50764" ht="51.4" customHeight="1"/>
    <row r="50765" ht="51.4" customHeight="1"/>
    <row r="50766" ht="51.4" customHeight="1"/>
    <row r="50767" ht="51.4" customHeight="1"/>
    <row r="50768" ht="51.4" customHeight="1"/>
    <row r="50769" ht="51.4" customHeight="1"/>
    <row r="50770" ht="51.4" customHeight="1"/>
    <row r="50771" ht="51.4" customHeight="1"/>
    <row r="50772" ht="51.4" customHeight="1"/>
    <row r="50773" ht="51.4" customHeight="1"/>
    <row r="50774" ht="51.4" customHeight="1"/>
    <row r="50775" ht="51.4" customHeight="1"/>
    <row r="50776" ht="51.4" customHeight="1"/>
    <row r="50777" ht="51.4" customHeight="1"/>
    <row r="50778" ht="51.4" customHeight="1"/>
    <row r="50779" ht="51.4" customHeight="1"/>
    <row r="50780" ht="51.4" customHeight="1"/>
    <row r="50781" ht="51.4" customHeight="1"/>
    <row r="50782" ht="51.4" customHeight="1"/>
    <row r="50783" ht="51.4" customHeight="1"/>
    <row r="50784" ht="51.4" customHeight="1"/>
    <row r="50785" ht="51.4" customHeight="1"/>
    <row r="50786" ht="51.4" customHeight="1"/>
    <row r="50787" ht="51.4" customHeight="1"/>
    <row r="50788" ht="51.4" customHeight="1"/>
    <row r="50789" ht="51.4" customHeight="1"/>
    <row r="50790" ht="51.4" customHeight="1"/>
    <row r="50791" ht="51.4" customHeight="1"/>
    <row r="50792" ht="51.4" customHeight="1"/>
    <row r="50793" ht="51.4" customHeight="1"/>
    <row r="50794" ht="51.4" customHeight="1"/>
    <row r="50795" ht="51.4" customHeight="1"/>
    <row r="50796" ht="51.4" customHeight="1"/>
    <row r="50797" ht="51.4" customHeight="1"/>
    <row r="50798" ht="51.4" customHeight="1"/>
    <row r="50799" ht="51.4" customHeight="1"/>
    <row r="50800" ht="51.4" customHeight="1"/>
    <row r="50801" ht="51.4" customHeight="1"/>
    <row r="50802" ht="51.4" customHeight="1"/>
    <row r="50803" ht="51.4" customHeight="1"/>
    <row r="50804" ht="51.4" customHeight="1"/>
    <row r="50805" ht="51.4" customHeight="1"/>
    <row r="50806" ht="51.4" customHeight="1"/>
    <row r="50807" ht="51.4" customHeight="1"/>
    <row r="50808" ht="51.4" customHeight="1"/>
    <row r="50809" ht="51.4" customHeight="1"/>
    <row r="50810" ht="51.4" customHeight="1"/>
    <row r="50811" ht="51.4" customHeight="1"/>
    <row r="50812" ht="51.4" customHeight="1"/>
    <row r="50813" ht="51.4" customHeight="1"/>
    <row r="50814" ht="51.4" customHeight="1"/>
    <row r="50815" ht="51.4" customHeight="1"/>
    <row r="50816" ht="51.4" customHeight="1"/>
    <row r="50817" ht="51.4" customHeight="1"/>
    <row r="50818" ht="51.4" customHeight="1"/>
    <row r="50819" ht="51.4" customHeight="1"/>
    <row r="50820" ht="51.4" customHeight="1"/>
    <row r="50821" ht="51.4" customHeight="1"/>
    <row r="50822" ht="51.4" customHeight="1"/>
    <row r="50823" ht="51.4" customHeight="1"/>
    <row r="50824" ht="51.4" customHeight="1"/>
    <row r="50825" ht="51.4" customHeight="1"/>
    <row r="50826" ht="51.4" customHeight="1"/>
    <row r="50827" ht="51.4" customHeight="1"/>
    <row r="50828" ht="51.4" customHeight="1"/>
    <row r="50829" ht="51.4" customHeight="1"/>
    <row r="50830" ht="51.4" customHeight="1"/>
    <row r="50831" ht="51.4" customHeight="1"/>
    <row r="50832" ht="51.4" customHeight="1"/>
    <row r="50833" ht="51.4" customHeight="1"/>
    <row r="50834" ht="51.4" customHeight="1"/>
    <row r="50835" ht="51.4" customHeight="1"/>
    <row r="50836" ht="51.4" customHeight="1"/>
    <row r="50837" ht="51.4" customHeight="1"/>
    <row r="50838" ht="51.4" customHeight="1"/>
    <row r="50839" ht="51.4" customHeight="1"/>
    <row r="50840" ht="51.4" customHeight="1"/>
    <row r="50841" ht="51.4" customHeight="1"/>
    <row r="50842" ht="51.4" customHeight="1"/>
    <row r="50843" ht="51.4" customHeight="1"/>
    <row r="50844" ht="51.4" customHeight="1"/>
    <row r="50845" ht="51.4" customHeight="1"/>
    <row r="50846" ht="51.4" customHeight="1"/>
    <row r="50847" ht="51.4" customHeight="1"/>
    <row r="50848" ht="51.4" customHeight="1"/>
    <row r="50849" ht="51.4" customHeight="1"/>
    <row r="50850" ht="51.4" customHeight="1"/>
    <row r="50851" ht="51.4" customHeight="1"/>
    <row r="50852" ht="51.4" customHeight="1"/>
    <row r="50853" ht="51.4" customHeight="1"/>
    <row r="50854" ht="51.4" customHeight="1"/>
    <row r="50855" ht="51.4" customHeight="1"/>
    <row r="50856" ht="51.4" customHeight="1"/>
    <row r="50857" ht="51.4" customHeight="1"/>
    <row r="50858" ht="51.4" customHeight="1"/>
    <row r="50859" ht="51.4" customHeight="1"/>
    <row r="50860" ht="51.4" customHeight="1"/>
    <row r="50861" ht="51.4" customHeight="1"/>
    <row r="50862" ht="51.4" customHeight="1"/>
    <row r="50863" ht="51.4" customHeight="1"/>
    <row r="50864" ht="51.4" customHeight="1"/>
    <row r="50865" ht="51.4" customHeight="1"/>
    <row r="50866" ht="51.4" customHeight="1"/>
    <row r="50867" ht="51.4" customHeight="1"/>
    <row r="50868" ht="51.4" customHeight="1"/>
    <row r="50869" ht="51.4" customHeight="1"/>
    <row r="50870" ht="51.4" customHeight="1"/>
    <row r="50871" ht="51.4" customHeight="1"/>
    <row r="50872" ht="51.4" customHeight="1"/>
    <row r="50873" ht="51.4" customHeight="1"/>
    <row r="50874" ht="51.4" customHeight="1"/>
    <row r="50875" ht="51.4" customHeight="1"/>
    <row r="50876" ht="51.4" customHeight="1"/>
    <row r="50877" ht="51.4" customHeight="1"/>
    <row r="50878" ht="51.4" customHeight="1"/>
    <row r="50879" ht="51.4" customHeight="1"/>
    <row r="50880" ht="51.4" customHeight="1"/>
    <row r="50881" ht="51.4" customHeight="1"/>
    <row r="50882" ht="51.4" customHeight="1"/>
    <row r="50883" ht="51.4" customHeight="1"/>
    <row r="50884" ht="51.4" customHeight="1"/>
    <row r="50885" ht="51.4" customHeight="1"/>
    <row r="50886" ht="51.4" customHeight="1"/>
    <row r="50887" ht="51.4" customHeight="1"/>
    <row r="50888" ht="51.4" customHeight="1"/>
    <row r="50889" ht="51.4" customHeight="1"/>
    <row r="50890" ht="51.4" customHeight="1"/>
    <row r="50891" ht="51.4" customHeight="1"/>
    <row r="50892" ht="51.4" customHeight="1"/>
    <row r="50893" ht="51.4" customHeight="1"/>
    <row r="50894" ht="51.4" customHeight="1"/>
    <row r="50895" ht="51.4" customHeight="1"/>
    <row r="50896" ht="51.4" customHeight="1"/>
    <row r="50897" ht="51.4" customHeight="1"/>
    <row r="50898" ht="51.4" customHeight="1"/>
    <row r="50899" ht="51.4" customHeight="1"/>
    <row r="50900" ht="51.4" customHeight="1"/>
    <row r="50901" ht="51.4" customHeight="1"/>
    <row r="50902" ht="51.4" customHeight="1"/>
    <row r="50903" ht="51.4" customHeight="1"/>
    <row r="50904" ht="51.4" customHeight="1"/>
    <row r="50905" ht="51.4" customHeight="1"/>
    <row r="50906" ht="51.4" customHeight="1"/>
    <row r="50907" ht="51.4" customHeight="1"/>
    <row r="50908" ht="51.4" customHeight="1"/>
    <row r="50909" ht="51.4" customHeight="1"/>
    <row r="50910" ht="51.4" customHeight="1"/>
    <row r="50911" ht="51.4" customHeight="1"/>
    <row r="50912" ht="51.4" customHeight="1"/>
    <row r="50913" ht="51.4" customHeight="1"/>
    <row r="50914" ht="51.4" customHeight="1"/>
    <row r="50915" ht="51.4" customHeight="1"/>
    <row r="50916" ht="51.4" customHeight="1"/>
    <row r="50917" ht="51.4" customHeight="1"/>
    <row r="50918" ht="51.4" customHeight="1"/>
    <row r="50919" ht="51.4" customHeight="1"/>
    <row r="50920" ht="51.4" customHeight="1"/>
    <row r="50921" ht="51.4" customHeight="1"/>
    <row r="50922" ht="51.4" customHeight="1"/>
    <row r="50923" ht="51.4" customHeight="1"/>
    <row r="50924" ht="51.4" customHeight="1"/>
    <row r="50925" ht="51.4" customHeight="1"/>
    <row r="50926" ht="51.4" customHeight="1"/>
    <row r="50927" ht="51.4" customHeight="1"/>
    <row r="50928" ht="51.4" customHeight="1"/>
    <row r="50929" ht="51.4" customHeight="1"/>
    <row r="50930" ht="51.4" customHeight="1"/>
    <row r="50931" ht="51.4" customHeight="1"/>
    <row r="50932" ht="51.4" customHeight="1"/>
    <row r="50933" ht="51.4" customHeight="1"/>
    <row r="50934" ht="51.4" customHeight="1"/>
    <row r="50935" ht="51.4" customHeight="1"/>
    <row r="50936" ht="51.4" customHeight="1"/>
    <row r="50937" ht="51.4" customHeight="1"/>
    <row r="50938" ht="51.4" customHeight="1"/>
    <row r="50939" ht="51.4" customHeight="1"/>
    <row r="50940" ht="51.4" customHeight="1"/>
    <row r="50941" ht="51.4" customHeight="1"/>
    <row r="50942" ht="51.4" customHeight="1"/>
    <row r="50943" ht="51.4" customHeight="1"/>
    <row r="50944" ht="51.4" customHeight="1"/>
    <row r="50945" ht="51.4" customHeight="1"/>
    <row r="50946" ht="51.4" customHeight="1"/>
    <row r="50947" ht="51.4" customHeight="1"/>
    <row r="50948" ht="51.4" customHeight="1"/>
    <row r="50949" ht="51.4" customHeight="1"/>
    <row r="50950" ht="51.4" customHeight="1"/>
    <row r="50951" ht="51.4" customHeight="1"/>
    <row r="50952" ht="51.4" customHeight="1"/>
    <row r="50953" ht="51.4" customHeight="1"/>
    <row r="50954" ht="51.4" customHeight="1"/>
    <row r="50955" ht="51.4" customHeight="1"/>
    <row r="50956" ht="51.4" customHeight="1"/>
    <row r="50957" ht="51.4" customHeight="1"/>
    <row r="50958" ht="51.4" customHeight="1"/>
    <row r="50959" ht="51.4" customHeight="1"/>
    <row r="50960" ht="51.4" customHeight="1"/>
    <row r="50961" ht="51.4" customHeight="1"/>
    <row r="50962" ht="51.4" customHeight="1"/>
    <row r="50963" ht="51.4" customHeight="1"/>
    <row r="50964" ht="51.4" customHeight="1"/>
    <row r="50965" ht="51.4" customHeight="1"/>
    <row r="50966" ht="51.4" customHeight="1"/>
    <row r="50967" ht="51.4" customHeight="1"/>
    <row r="50968" ht="51.4" customHeight="1"/>
    <row r="50969" ht="51.4" customHeight="1"/>
    <row r="50970" ht="51.4" customHeight="1"/>
    <row r="50971" ht="51.4" customHeight="1"/>
    <row r="50972" ht="51.4" customHeight="1"/>
    <row r="50973" ht="51.4" customHeight="1"/>
    <row r="50974" ht="51.4" customHeight="1"/>
    <row r="50975" ht="51.4" customHeight="1"/>
    <row r="50976" ht="51.4" customHeight="1"/>
    <row r="50977" ht="51.4" customHeight="1"/>
    <row r="50978" ht="51.4" customHeight="1"/>
    <row r="50979" ht="51.4" customHeight="1"/>
    <row r="50980" ht="51.4" customHeight="1"/>
    <row r="50981" ht="51.4" customHeight="1"/>
    <row r="50982" ht="51.4" customHeight="1"/>
    <row r="50983" ht="51.4" customHeight="1"/>
    <row r="50984" ht="51.4" customHeight="1"/>
    <row r="50985" ht="51.4" customHeight="1"/>
    <row r="50986" ht="51.4" customHeight="1"/>
    <row r="50987" ht="51.4" customHeight="1"/>
    <row r="50988" ht="51.4" customHeight="1"/>
    <row r="50989" ht="51.4" customHeight="1"/>
    <row r="50990" ht="51.4" customHeight="1"/>
    <row r="50991" ht="51.4" customHeight="1"/>
    <row r="50992" ht="51.4" customHeight="1"/>
    <row r="50993" ht="51.4" customHeight="1"/>
    <row r="50994" ht="51.4" customHeight="1"/>
    <row r="50995" ht="51.4" customHeight="1"/>
    <row r="50996" ht="51.4" customHeight="1"/>
    <row r="50997" ht="51.4" customHeight="1"/>
    <row r="50998" ht="51.4" customHeight="1"/>
    <row r="50999" ht="51.4" customHeight="1"/>
    <row r="51000" ht="51.4" customHeight="1"/>
    <row r="51001" ht="51.4" customHeight="1"/>
    <row r="51002" ht="51.4" customHeight="1"/>
    <row r="51003" ht="51.4" customHeight="1"/>
    <row r="51004" ht="51.4" customHeight="1"/>
    <row r="51005" ht="51.4" customHeight="1"/>
    <row r="51006" ht="51.4" customHeight="1"/>
    <row r="51007" ht="51.4" customHeight="1"/>
    <row r="51008" ht="51.4" customHeight="1"/>
    <row r="51009" ht="51.4" customHeight="1"/>
    <row r="51010" ht="51.4" customHeight="1"/>
    <row r="51011" ht="51.4" customHeight="1"/>
    <row r="51012" ht="51.4" customHeight="1"/>
    <row r="51013" ht="51.4" customHeight="1"/>
    <row r="51014" ht="51.4" customHeight="1"/>
    <row r="51015" ht="51.4" customHeight="1"/>
    <row r="51016" ht="51.4" customHeight="1"/>
    <row r="51017" ht="51.4" customHeight="1"/>
    <row r="51018" ht="51.4" customHeight="1"/>
    <row r="51019" ht="51.4" customHeight="1"/>
    <row r="51020" ht="51.4" customHeight="1"/>
    <row r="51021" ht="51.4" customHeight="1"/>
    <row r="51022" ht="51.4" customHeight="1"/>
    <row r="51023" ht="51.4" customHeight="1"/>
    <row r="51024" ht="51.4" customHeight="1"/>
    <row r="51025" ht="51.4" customHeight="1"/>
    <row r="51026" ht="51.4" customHeight="1"/>
    <row r="51027" ht="51.4" customHeight="1"/>
    <row r="51028" ht="51.4" customHeight="1"/>
    <row r="51029" ht="51.4" customHeight="1"/>
    <row r="51030" ht="51.4" customHeight="1"/>
    <row r="51031" ht="51.4" customHeight="1"/>
    <row r="51032" ht="51.4" customHeight="1"/>
    <row r="51033" ht="51.4" customHeight="1"/>
    <row r="51034" ht="51.4" customHeight="1"/>
    <row r="51035" ht="51.4" customHeight="1"/>
    <row r="51036" ht="51.4" customHeight="1"/>
    <row r="51037" ht="51.4" customHeight="1"/>
    <row r="51038" ht="51.4" customHeight="1"/>
    <row r="51039" ht="51.4" customHeight="1"/>
    <row r="51040" ht="51.4" customHeight="1"/>
    <row r="51041" ht="51.4" customHeight="1"/>
    <row r="51042" ht="51.4" customHeight="1"/>
    <row r="51043" ht="51.4" customHeight="1"/>
    <row r="51044" ht="51.4" customHeight="1"/>
    <row r="51045" ht="51.4" customHeight="1"/>
    <row r="51046" ht="51.4" customHeight="1"/>
    <row r="51047" ht="51.4" customHeight="1"/>
    <row r="51048" ht="51.4" customHeight="1"/>
    <row r="51049" ht="51.4" customHeight="1"/>
    <row r="51050" ht="51.4" customHeight="1"/>
    <row r="51051" ht="51.4" customHeight="1"/>
    <row r="51052" ht="51.4" customHeight="1"/>
    <row r="51053" ht="51.4" customHeight="1"/>
    <row r="51054" ht="51.4" customHeight="1"/>
    <row r="51055" ht="51.4" customHeight="1"/>
    <row r="51056" ht="51.4" customHeight="1"/>
    <row r="51057" ht="51.4" customHeight="1"/>
    <row r="51058" ht="51.4" customHeight="1"/>
    <row r="51059" ht="51.4" customHeight="1"/>
    <row r="51060" ht="51.4" customHeight="1"/>
    <row r="51061" ht="51.4" customHeight="1"/>
    <row r="51062" ht="51.4" customHeight="1"/>
    <row r="51063" ht="51.4" customHeight="1"/>
    <row r="51064" ht="51.4" customHeight="1"/>
    <row r="51065" ht="51.4" customHeight="1"/>
    <row r="51066" ht="51.4" customHeight="1"/>
    <row r="51067" ht="51.4" customHeight="1"/>
    <row r="51068" ht="51.4" customHeight="1"/>
    <row r="51069" ht="51.4" customHeight="1"/>
    <row r="51070" ht="51.4" customHeight="1"/>
    <row r="51071" ht="51.4" customHeight="1"/>
    <row r="51072" ht="51.4" customHeight="1"/>
    <row r="51073" ht="51.4" customHeight="1"/>
    <row r="51074" ht="51.4" customHeight="1"/>
    <row r="51075" ht="51.4" customHeight="1"/>
    <row r="51076" ht="51.4" customHeight="1"/>
    <row r="51077" ht="51.4" customHeight="1"/>
    <row r="51078" ht="51.4" customHeight="1"/>
    <row r="51079" ht="51.4" customHeight="1"/>
    <row r="51080" ht="51.4" customHeight="1"/>
    <row r="51081" ht="51.4" customHeight="1"/>
    <row r="51082" ht="51.4" customHeight="1"/>
    <row r="51083" ht="51.4" customHeight="1"/>
    <row r="51084" ht="51.4" customHeight="1"/>
    <row r="51085" ht="51.4" customHeight="1"/>
    <row r="51086" ht="51.4" customHeight="1"/>
    <row r="51087" ht="51.4" customHeight="1"/>
    <row r="51088" ht="51.4" customHeight="1"/>
    <row r="51089" ht="51.4" customHeight="1"/>
    <row r="51090" ht="51.4" customHeight="1"/>
    <row r="51091" ht="51.4" customHeight="1"/>
    <row r="51092" ht="51.4" customHeight="1"/>
    <row r="51093" ht="51.4" customHeight="1"/>
    <row r="51094" ht="51.4" customHeight="1"/>
    <row r="51095" ht="51.4" customHeight="1"/>
    <row r="51096" ht="51.4" customHeight="1"/>
    <row r="51097" ht="51.4" customHeight="1"/>
    <row r="51098" ht="51.4" customHeight="1"/>
    <row r="51099" ht="51.4" customHeight="1"/>
    <row r="51100" ht="51.4" customHeight="1"/>
    <row r="51101" ht="51.4" customHeight="1"/>
    <row r="51102" ht="51.4" customHeight="1"/>
    <row r="51103" ht="51.4" customHeight="1"/>
    <row r="51104" ht="51.4" customHeight="1"/>
    <row r="51105" ht="51.4" customHeight="1"/>
    <row r="51106" ht="51.4" customHeight="1"/>
    <row r="51107" ht="51.4" customHeight="1"/>
    <row r="51108" ht="51.4" customHeight="1"/>
    <row r="51109" ht="51.4" customHeight="1"/>
    <row r="51110" ht="51.4" customHeight="1"/>
    <row r="51111" ht="51.4" customHeight="1"/>
    <row r="51112" ht="51.4" customHeight="1"/>
    <row r="51113" ht="51.4" customHeight="1"/>
    <row r="51114" ht="51.4" customHeight="1"/>
    <row r="51115" ht="51.4" customHeight="1"/>
    <row r="51116" ht="51.4" customHeight="1"/>
    <row r="51117" ht="51.4" customHeight="1"/>
    <row r="51118" ht="51.4" customHeight="1"/>
    <row r="51119" ht="51.4" customHeight="1"/>
    <row r="51120" ht="51.4" customHeight="1"/>
    <row r="51121" ht="51.4" customHeight="1"/>
    <row r="51122" ht="51.4" customHeight="1"/>
    <row r="51123" ht="51.4" customHeight="1"/>
    <row r="51124" ht="51.4" customHeight="1"/>
    <row r="51125" ht="51.4" customHeight="1"/>
    <row r="51126" ht="51.4" customHeight="1"/>
    <row r="51127" ht="51.4" customHeight="1"/>
    <row r="51128" ht="51.4" customHeight="1"/>
    <row r="51129" ht="51.4" customHeight="1"/>
    <row r="51130" ht="51.4" customHeight="1"/>
    <row r="51131" ht="51.4" customHeight="1"/>
    <row r="51132" ht="51.4" customHeight="1"/>
    <row r="51133" ht="51.4" customHeight="1"/>
    <row r="51134" ht="51.4" customHeight="1"/>
    <row r="51135" ht="51.4" customHeight="1"/>
    <row r="51136" ht="51.4" customHeight="1"/>
    <row r="51137" ht="51.4" customHeight="1"/>
    <row r="51138" ht="51.4" customHeight="1"/>
    <row r="51139" ht="51.4" customHeight="1"/>
    <row r="51140" ht="51.4" customHeight="1"/>
    <row r="51141" ht="51.4" customHeight="1"/>
    <row r="51142" ht="51.4" customHeight="1"/>
    <row r="51143" ht="51.4" customHeight="1"/>
    <row r="51144" ht="51.4" customHeight="1"/>
    <row r="51145" ht="51.4" customHeight="1"/>
    <row r="51146" ht="51.4" customHeight="1"/>
    <row r="51147" ht="51.4" customHeight="1"/>
    <row r="51148" ht="51.4" customHeight="1"/>
    <row r="51149" ht="51.4" customHeight="1"/>
    <row r="51150" ht="51.4" customHeight="1"/>
    <row r="51151" ht="51.4" customHeight="1"/>
    <row r="51152" ht="51.4" customHeight="1"/>
    <row r="51153" ht="51.4" customHeight="1"/>
    <row r="51154" ht="51.4" customHeight="1"/>
    <row r="51155" ht="51.4" customHeight="1"/>
    <row r="51156" ht="51.4" customHeight="1"/>
    <row r="51157" ht="51.4" customHeight="1"/>
    <row r="51158" ht="51.4" customHeight="1"/>
    <row r="51159" ht="51.4" customHeight="1"/>
    <row r="51160" ht="51.4" customHeight="1"/>
    <row r="51161" ht="51.4" customHeight="1"/>
    <row r="51162" ht="51.4" customHeight="1"/>
    <row r="51163" ht="51.4" customHeight="1"/>
    <row r="51164" ht="51.4" customHeight="1"/>
    <row r="51165" ht="51.4" customHeight="1"/>
    <row r="51166" ht="51.4" customHeight="1"/>
    <row r="51167" ht="51.4" customHeight="1"/>
    <row r="51168" ht="51.4" customHeight="1"/>
    <row r="51169" ht="51.4" customHeight="1"/>
    <row r="51170" ht="51.4" customHeight="1"/>
    <row r="51171" ht="51.4" customHeight="1"/>
    <row r="51172" ht="51.4" customHeight="1"/>
    <row r="51173" ht="51.4" customHeight="1"/>
    <row r="51174" ht="51.4" customHeight="1"/>
    <row r="51175" ht="51.4" customHeight="1"/>
    <row r="51176" ht="51.4" customHeight="1"/>
    <row r="51177" ht="51.4" customHeight="1"/>
    <row r="51178" ht="51.4" customHeight="1"/>
    <row r="51179" ht="51.4" customHeight="1"/>
    <row r="51180" ht="51.4" customHeight="1"/>
    <row r="51181" ht="51.4" customHeight="1"/>
    <row r="51182" ht="51.4" customHeight="1"/>
    <row r="51183" ht="51.4" customHeight="1"/>
    <row r="51184" ht="51.4" customHeight="1"/>
    <row r="51185" ht="51.4" customHeight="1"/>
    <row r="51186" ht="51.4" customHeight="1"/>
    <row r="51187" ht="51.4" customHeight="1"/>
    <row r="51188" ht="51.4" customHeight="1"/>
    <row r="51189" ht="51.4" customHeight="1"/>
    <row r="51190" ht="51.4" customHeight="1"/>
    <row r="51191" ht="51.4" customHeight="1"/>
    <row r="51192" ht="51.4" customHeight="1"/>
    <row r="51193" ht="51.4" customHeight="1"/>
    <row r="51194" ht="51.4" customHeight="1"/>
    <row r="51195" ht="51.4" customHeight="1"/>
    <row r="51196" ht="51.4" customHeight="1"/>
    <row r="51197" ht="51.4" customHeight="1"/>
    <row r="51198" ht="51.4" customHeight="1"/>
    <row r="51199" ht="51.4" customHeight="1"/>
    <row r="51200" ht="51.4" customHeight="1"/>
    <row r="51201" ht="51.4" customHeight="1"/>
    <row r="51202" ht="51.4" customHeight="1"/>
    <row r="51203" ht="51.4" customHeight="1"/>
    <row r="51204" ht="51.4" customHeight="1"/>
    <row r="51205" ht="51.4" customHeight="1"/>
    <row r="51206" ht="51.4" customHeight="1"/>
    <row r="51207" ht="51.4" customHeight="1"/>
    <row r="51208" ht="51.4" customHeight="1"/>
    <row r="51209" ht="51.4" customHeight="1"/>
    <row r="51210" ht="51.4" customHeight="1"/>
    <row r="51211" ht="51.4" customHeight="1"/>
    <row r="51212" ht="51.4" customHeight="1"/>
    <row r="51213" ht="51.4" customHeight="1"/>
    <row r="51214" ht="51.4" customHeight="1"/>
    <row r="51215" ht="51.4" customHeight="1"/>
    <row r="51216" ht="51.4" customHeight="1"/>
    <row r="51217" ht="51.4" customHeight="1"/>
    <row r="51218" ht="51.4" customHeight="1"/>
    <row r="51219" ht="51.4" customHeight="1"/>
    <row r="51220" ht="51.4" customHeight="1"/>
    <row r="51221" ht="51.4" customHeight="1"/>
    <row r="51222" ht="51.4" customHeight="1"/>
    <row r="51223" ht="51.4" customHeight="1"/>
    <row r="51224" ht="51.4" customHeight="1"/>
    <row r="51225" ht="51.4" customHeight="1"/>
    <row r="51226" ht="51.4" customHeight="1"/>
    <row r="51227" ht="51.4" customHeight="1"/>
    <row r="51228" ht="51.4" customHeight="1"/>
    <row r="51229" ht="51.4" customHeight="1"/>
    <row r="51230" ht="51.4" customHeight="1"/>
    <row r="51231" ht="51.4" customHeight="1"/>
    <row r="51232" ht="51.4" customHeight="1"/>
    <row r="51233" ht="51.4" customHeight="1"/>
    <row r="51234" ht="51.4" customHeight="1"/>
    <row r="51235" ht="51.4" customHeight="1"/>
    <row r="51236" ht="51.4" customHeight="1"/>
    <row r="51237" ht="51.4" customHeight="1"/>
    <row r="51238" ht="51.4" customHeight="1"/>
    <row r="51239" ht="51.4" customHeight="1"/>
    <row r="51240" ht="51.4" customHeight="1"/>
    <row r="51241" ht="51.4" customHeight="1"/>
    <row r="51242" ht="51.4" customHeight="1"/>
    <row r="51243" ht="51.4" customHeight="1"/>
    <row r="51244" ht="51.4" customHeight="1"/>
    <row r="51245" ht="51.4" customHeight="1"/>
    <row r="51246" ht="51.4" customHeight="1"/>
    <row r="51247" ht="51.4" customHeight="1"/>
    <row r="51248" ht="51.4" customHeight="1"/>
    <row r="51249" ht="51.4" customHeight="1"/>
    <row r="51250" ht="51.4" customHeight="1"/>
    <row r="51251" ht="51.4" customHeight="1"/>
    <row r="51252" ht="51.4" customHeight="1"/>
    <row r="51253" ht="51.4" customHeight="1"/>
    <row r="51254" ht="51.4" customHeight="1"/>
    <row r="51255" ht="51.4" customHeight="1"/>
    <row r="51256" ht="51.4" customHeight="1"/>
    <row r="51257" ht="51.4" customHeight="1"/>
    <row r="51258" ht="51.4" customHeight="1"/>
    <row r="51259" ht="51.4" customHeight="1"/>
    <row r="51260" ht="51.4" customHeight="1"/>
    <row r="51261" ht="51.4" customHeight="1"/>
    <row r="51262" ht="51.4" customHeight="1"/>
    <row r="51263" ht="51.4" customHeight="1"/>
    <row r="51264" ht="51.4" customHeight="1"/>
    <row r="51265" ht="51.4" customHeight="1"/>
    <row r="51266" ht="51.4" customHeight="1"/>
    <row r="51267" ht="51.4" customHeight="1"/>
    <row r="51268" ht="51.4" customHeight="1"/>
    <row r="51269" ht="51.4" customHeight="1"/>
    <row r="51270" ht="51.4" customHeight="1"/>
    <row r="51271" ht="51.4" customHeight="1"/>
    <row r="51272" ht="51.4" customHeight="1"/>
    <row r="51273" ht="51.4" customHeight="1"/>
    <row r="51274" ht="51.4" customHeight="1"/>
    <row r="51275" ht="51.4" customHeight="1"/>
    <row r="51276" ht="51.4" customHeight="1"/>
    <row r="51277" ht="51.4" customHeight="1"/>
    <row r="51278" ht="51.4" customHeight="1"/>
    <row r="51279" ht="51.4" customHeight="1"/>
    <row r="51280" ht="51.4" customHeight="1"/>
    <row r="51281" ht="51.4" customHeight="1"/>
    <row r="51282" ht="51.4" customHeight="1"/>
    <row r="51283" ht="51.4" customHeight="1"/>
    <row r="51284" ht="51.4" customHeight="1"/>
    <row r="51285" ht="51.4" customHeight="1"/>
    <row r="51286" ht="51.4" customHeight="1"/>
    <row r="51287" ht="51.4" customHeight="1"/>
    <row r="51288" ht="51.4" customHeight="1"/>
    <row r="51289" ht="51.4" customHeight="1"/>
    <row r="51290" ht="51.4" customHeight="1"/>
    <row r="51291" ht="51.4" customHeight="1"/>
    <row r="51292" ht="51.4" customHeight="1"/>
    <row r="51293" ht="51.4" customHeight="1"/>
    <row r="51294" ht="51.4" customHeight="1"/>
    <row r="51295" ht="51.4" customHeight="1"/>
    <row r="51296" ht="51.4" customHeight="1"/>
    <row r="51297" ht="51.4" customHeight="1"/>
    <row r="51298" ht="51.4" customHeight="1"/>
    <row r="51299" ht="51.4" customHeight="1"/>
    <row r="51300" ht="51.4" customHeight="1"/>
    <row r="51301" ht="51.4" customHeight="1"/>
    <row r="51302" ht="51.4" customHeight="1"/>
    <row r="51303" ht="51.4" customHeight="1"/>
    <row r="51304" ht="51.4" customHeight="1"/>
    <row r="51305" ht="51.4" customHeight="1"/>
    <row r="51306" ht="51.4" customHeight="1"/>
    <row r="51307" ht="51.4" customHeight="1"/>
    <row r="51308" ht="51.4" customHeight="1"/>
    <row r="51309" ht="51.4" customHeight="1"/>
    <row r="51310" ht="51.4" customHeight="1"/>
    <row r="51311" ht="51.4" customHeight="1"/>
    <row r="51312" ht="51.4" customHeight="1"/>
    <row r="51313" ht="51.4" customHeight="1"/>
    <row r="51314" ht="51.4" customHeight="1"/>
    <row r="51315" ht="51.4" customHeight="1"/>
    <row r="51316" ht="51.4" customHeight="1"/>
    <row r="51317" ht="51.4" customHeight="1"/>
    <row r="51318" ht="51.4" customHeight="1"/>
    <row r="51319" ht="51.4" customHeight="1"/>
    <row r="51320" ht="51.4" customHeight="1"/>
    <row r="51321" ht="51.4" customHeight="1"/>
    <row r="51322" ht="51.4" customHeight="1"/>
    <row r="51323" ht="51.4" customHeight="1"/>
    <row r="51324" ht="51.4" customHeight="1"/>
    <row r="51325" ht="51.4" customHeight="1"/>
    <row r="51326" ht="51.4" customHeight="1"/>
    <row r="51327" ht="51.4" customHeight="1"/>
    <row r="51328" ht="51.4" customHeight="1"/>
    <row r="51329" ht="51.4" customHeight="1"/>
    <row r="51330" ht="51.4" customHeight="1"/>
    <row r="51331" ht="51.4" customHeight="1"/>
    <row r="51332" ht="51.4" customHeight="1"/>
    <row r="51333" ht="51.4" customHeight="1"/>
    <row r="51334" ht="51.4" customHeight="1"/>
    <row r="51335" ht="51.4" customHeight="1"/>
    <row r="51336" ht="51.4" customHeight="1"/>
    <row r="51337" ht="51.4" customHeight="1"/>
    <row r="51338" ht="51.4" customHeight="1"/>
    <row r="51339" ht="51.4" customHeight="1"/>
    <row r="51340" ht="51.4" customHeight="1"/>
    <row r="51341" ht="51.4" customHeight="1"/>
    <row r="51342" ht="51.4" customHeight="1"/>
    <row r="51343" ht="51.4" customHeight="1"/>
    <row r="51344" ht="51.4" customHeight="1"/>
    <row r="51345" ht="51.4" customHeight="1"/>
    <row r="51346" ht="51.4" customHeight="1"/>
    <row r="51347" ht="51.4" customHeight="1"/>
    <row r="51348" ht="51.4" customHeight="1"/>
    <row r="51349" ht="51.4" customHeight="1"/>
    <row r="51350" ht="51.4" customHeight="1"/>
    <row r="51351" ht="51.4" customHeight="1"/>
    <row r="51352" ht="51.4" customHeight="1"/>
    <row r="51353" ht="51.4" customHeight="1"/>
    <row r="51354" ht="51.4" customHeight="1"/>
    <row r="51355" ht="51.4" customHeight="1"/>
    <row r="51356" ht="51.4" customHeight="1"/>
    <row r="51357" ht="51.4" customHeight="1"/>
    <row r="51358" ht="51.4" customHeight="1"/>
    <row r="51359" ht="51.4" customHeight="1"/>
    <row r="51360" ht="51.4" customHeight="1"/>
    <row r="51361" ht="51.4" customHeight="1"/>
    <row r="51362" ht="51.4" customHeight="1"/>
    <row r="51363" ht="51.4" customHeight="1"/>
    <row r="51364" ht="51.4" customHeight="1"/>
    <row r="51365" ht="51.4" customHeight="1"/>
    <row r="51366" ht="51.4" customHeight="1"/>
    <row r="51367" ht="51.4" customHeight="1"/>
    <row r="51368" ht="51.4" customHeight="1"/>
    <row r="51369" ht="51.4" customHeight="1"/>
    <row r="51370" ht="51.4" customHeight="1"/>
    <row r="51371" ht="51.4" customHeight="1"/>
    <row r="51372" ht="51.4" customHeight="1"/>
    <row r="51373" ht="51.4" customHeight="1"/>
    <row r="51374" ht="51.4" customHeight="1"/>
    <row r="51375" ht="51.4" customHeight="1"/>
    <row r="51376" ht="51.4" customHeight="1"/>
    <row r="51377" ht="51.4" customHeight="1"/>
    <row r="51378" ht="51.4" customHeight="1"/>
    <row r="51379" ht="51.4" customHeight="1"/>
    <row r="51380" ht="51.4" customHeight="1"/>
    <row r="51381" ht="51.4" customHeight="1"/>
    <row r="51382" ht="51.4" customHeight="1"/>
    <row r="51383" ht="51.4" customHeight="1"/>
    <row r="51384" ht="51.4" customHeight="1"/>
    <row r="51385" ht="51.4" customHeight="1"/>
    <row r="51386" ht="51.4" customHeight="1"/>
    <row r="51387" ht="51.4" customHeight="1"/>
    <row r="51388" ht="51.4" customHeight="1"/>
    <row r="51389" ht="51.4" customHeight="1"/>
    <row r="51390" ht="51.4" customHeight="1"/>
    <row r="51391" ht="51.4" customHeight="1"/>
    <row r="51392" ht="51.4" customHeight="1"/>
    <row r="51393" ht="51.4" customHeight="1"/>
    <row r="51394" ht="51.4" customHeight="1"/>
    <row r="51395" ht="51.4" customHeight="1"/>
    <row r="51396" ht="51.4" customHeight="1"/>
    <row r="51397" ht="51.4" customHeight="1"/>
    <row r="51398" ht="51.4" customHeight="1"/>
    <row r="51399" ht="51.4" customHeight="1"/>
    <row r="51400" ht="51.4" customHeight="1"/>
    <row r="51401" ht="51.4" customHeight="1"/>
    <row r="51402" ht="51.4" customHeight="1"/>
    <row r="51403" ht="51.4" customHeight="1"/>
    <row r="51404" ht="51.4" customHeight="1"/>
    <row r="51405" ht="51.4" customHeight="1"/>
    <row r="51406" ht="51.4" customHeight="1"/>
    <row r="51407" ht="51.4" customHeight="1"/>
    <row r="51408" ht="51.4" customHeight="1"/>
    <row r="51409" ht="51.4" customHeight="1"/>
    <row r="51410" ht="51.4" customHeight="1"/>
    <row r="51411" ht="51.4" customHeight="1"/>
    <row r="51412" ht="51.4" customHeight="1"/>
    <row r="51413" ht="51.4" customHeight="1"/>
    <row r="51414" ht="51.4" customHeight="1"/>
    <row r="51415" ht="51.4" customHeight="1"/>
    <row r="51416" ht="51.4" customHeight="1"/>
    <row r="51417" ht="51.4" customHeight="1"/>
    <row r="51418" ht="51.4" customHeight="1"/>
    <row r="51419" ht="51.4" customHeight="1"/>
    <row r="51420" ht="51.4" customHeight="1"/>
    <row r="51421" ht="51.4" customHeight="1"/>
    <row r="51422" ht="51.4" customHeight="1"/>
    <row r="51423" ht="51.4" customHeight="1"/>
    <row r="51424" ht="51.4" customHeight="1"/>
    <row r="51425" ht="51.4" customHeight="1"/>
    <row r="51426" ht="51.4" customHeight="1"/>
    <row r="51427" ht="51.4" customHeight="1"/>
    <row r="51428" ht="51.4" customHeight="1"/>
    <row r="51429" ht="51.4" customHeight="1"/>
    <row r="51430" ht="51.4" customHeight="1"/>
    <row r="51431" ht="51.4" customHeight="1"/>
    <row r="51432" ht="51.4" customHeight="1"/>
    <row r="51433" ht="51.4" customHeight="1"/>
    <row r="51434" ht="51.4" customHeight="1"/>
    <row r="51435" ht="51.4" customHeight="1"/>
    <row r="51436" ht="51.4" customHeight="1"/>
    <row r="51437" ht="51.4" customHeight="1"/>
    <row r="51438" ht="51.4" customHeight="1"/>
    <row r="51439" ht="51.4" customHeight="1"/>
    <row r="51440" ht="51.4" customHeight="1"/>
    <row r="51441" ht="51.4" customHeight="1"/>
    <row r="51442" ht="51.4" customHeight="1"/>
    <row r="51443" ht="51.4" customHeight="1"/>
    <row r="51444" ht="51.4" customHeight="1"/>
    <row r="51445" ht="51.4" customHeight="1"/>
    <row r="51446" ht="51.4" customHeight="1"/>
    <row r="51447" ht="51.4" customHeight="1"/>
    <row r="51448" ht="51.4" customHeight="1"/>
    <row r="51449" ht="51.4" customHeight="1"/>
    <row r="51450" ht="51.4" customHeight="1"/>
    <row r="51451" ht="51.4" customHeight="1"/>
    <row r="51452" ht="51.4" customHeight="1"/>
    <row r="51453" ht="51.4" customHeight="1"/>
    <row r="51454" ht="51.4" customHeight="1"/>
    <row r="51455" ht="51.4" customHeight="1"/>
    <row r="51456" ht="51.4" customHeight="1"/>
    <row r="51457" ht="51.4" customHeight="1"/>
    <row r="51458" ht="51.4" customHeight="1"/>
    <row r="51459" ht="51.4" customHeight="1"/>
    <row r="51460" ht="51.4" customHeight="1"/>
    <row r="51461" ht="51.4" customHeight="1"/>
    <row r="51462" ht="51.4" customHeight="1"/>
    <row r="51463" ht="51.4" customHeight="1"/>
    <row r="51464" ht="51.4" customHeight="1"/>
    <row r="51465" ht="51.4" customHeight="1"/>
    <row r="51466" ht="51.4" customHeight="1"/>
    <row r="51467" ht="51.4" customHeight="1"/>
    <row r="51468" ht="51.4" customHeight="1"/>
    <row r="51469" ht="51.4" customHeight="1"/>
    <row r="51470" ht="51.4" customHeight="1"/>
    <row r="51471" ht="51.4" customHeight="1"/>
    <row r="51472" ht="51.4" customHeight="1"/>
    <row r="51473" ht="51.4" customHeight="1"/>
    <row r="51474" ht="51.4" customHeight="1"/>
    <row r="51475" ht="51.4" customHeight="1"/>
    <row r="51476" ht="51.4" customHeight="1"/>
    <row r="51477" ht="51.4" customHeight="1"/>
    <row r="51478" ht="51.4" customHeight="1"/>
    <row r="51479" ht="51.4" customHeight="1"/>
    <row r="51480" ht="51.4" customHeight="1"/>
    <row r="51481" ht="51.4" customHeight="1"/>
    <row r="51482" ht="51.4" customHeight="1"/>
    <row r="51483" ht="51.4" customHeight="1"/>
    <row r="51484" ht="51.4" customHeight="1"/>
    <row r="51485" ht="51.4" customHeight="1"/>
    <row r="51486" ht="51.4" customHeight="1"/>
    <row r="51487" ht="51.4" customHeight="1"/>
    <row r="51488" ht="51.4" customHeight="1"/>
    <row r="51489" ht="51.4" customHeight="1"/>
    <row r="51490" ht="51.4" customHeight="1"/>
    <row r="51491" ht="51.4" customHeight="1"/>
    <row r="51492" ht="51.4" customHeight="1"/>
    <row r="51493" ht="51.4" customHeight="1"/>
    <row r="51494" ht="51.4" customHeight="1"/>
    <row r="51495" ht="51.4" customHeight="1"/>
    <row r="51496" ht="51.4" customHeight="1"/>
    <row r="51497" ht="51.4" customHeight="1"/>
    <row r="51498" ht="51.4" customHeight="1"/>
    <row r="51499" ht="51.4" customHeight="1"/>
    <row r="51500" ht="51.4" customHeight="1"/>
    <row r="51501" ht="51.4" customHeight="1"/>
    <row r="51502" ht="51.4" customHeight="1"/>
    <row r="51503" ht="51.4" customHeight="1"/>
    <row r="51504" ht="51.4" customHeight="1"/>
    <row r="51505" ht="51.4" customHeight="1"/>
    <row r="51506" ht="51.4" customHeight="1"/>
    <row r="51507" ht="51.4" customHeight="1"/>
    <row r="51508" ht="51.4" customHeight="1"/>
    <row r="51509" ht="51.4" customHeight="1"/>
    <row r="51510" ht="51.4" customHeight="1"/>
    <row r="51511" ht="51.4" customHeight="1"/>
    <row r="51512" ht="51.4" customHeight="1"/>
    <row r="51513" ht="51.4" customHeight="1"/>
    <row r="51514" ht="51.4" customHeight="1"/>
    <row r="51515" ht="51.4" customHeight="1"/>
    <row r="51516" ht="51.4" customHeight="1"/>
    <row r="51517" ht="51.4" customHeight="1"/>
    <row r="51518" ht="51.4" customHeight="1"/>
    <row r="51519" ht="51.4" customHeight="1"/>
    <row r="51520" ht="51.4" customHeight="1"/>
    <row r="51521" ht="51.4" customHeight="1"/>
    <row r="51522" ht="51.4" customHeight="1"/>
    <row r="51523" ht="51.4" customHeight="1"/>
    <row r="51524" ht="51.4" customHeight="1"/>
    <row r="51525" ht="51.4" customHeight="1"/>
    <row r="51526" ht="51.4" customHeight="1"/>
    <row r="51527" ht="51.4" customHeight="1"/>
    <row r="51528" ht="51.4" customHeight="1"/>
    <row r="51529" ht="51.4" customHeight="1"/>
    <row r="51530" ht="51.4" customHeight="1"/>
    <row r="51531" ht="51.4" customHeight="1"/>
    <row r="51532" ht="51.4" customHeight="1"/>
    <row r="51533" ht="51.4" customHeight="1"/>
    <row r="51534" ht="51.4" customHeight="1"/>
    <row r="51535" ht="51.4" customHeight="1"/>
    <row r="51536" ht="51.4" customHeight="1"/>
    <row r="51537" ht="51.4" customHeight="1"/>
    <row r="51538" ht="51.4" customHeight="1"/>
    <row r="51539" ht="51.4" customHeight="1"/>
    <row r="51540" ht="51.4" customHeight="1"/>
    <row r="51541" ht="51.4" customHeight="1"/>
    <row r="51542" ht="51.4" customHeight="1"/>
    <row r="51543" ht="51.4" customHeight="1"/>
    <row r="51544" ht="51.4" customHeight="1"/>
    <row r="51545" ht="51.4" customHeight="1"/>
    <row r="51546" ht="51.4" customHeight="1"/>
    <row r="51547" ht="51.4" customHeight="1"/>
    <row r="51548" ht="51.4" customHeight="1"/>
    <row r="51549" ht="51.4" customHeight="1"/>
    <row r="51550" ht="51.4" customHeight="1"/>
    <row r="51551" ht="51.4" customHeight="1"/>
    <row r="51552" ht="51.4" customHeight="1"/>
    <row r="51553" ht="51.4" customHeight="1"/>
    <row r="51554" ht="51.4" customHeight="1"/>
    <row r="51555" ht="51.4" customHeight="1"/>
    <row r="51556" ht="51.4" customHeight="1"/>
    <row r="51557" ht="51.4" customHeight="1"/>
    <row r="51558" ht="51.4" customHeight="1"/>
    <row r="51559" ht="51.4" customHeight="1"/>
    <row r="51560" ht="51.4" customHeight="1"/>
    <row r="51561" ht="51.4" customHeight="1"/>
    <row r="51562" ht="51.4" customHeight="1"/>
    <row r="51563" ht="51.4" customHeight="1"/>
    <row r="51564" ht="51.4" customHeight="1"/>
    <row r="51565" ht="51.4" customHeight="1"/>
    <row r="51566" ht="51.4" customHeight="1"/>
    <row r="51567" ht="51.4" customHeight="1"/>
    <row r="51568" ht="51.4" customHeight="1"/>
    <row r="51569" ht="51.4" customHeight="1"/>
    <row r="51570" ht="51.4" customHeight="1"/>
    <row r="51571" ht="51.4" customHeight="1"/>
    <row r="51572" ht="51.4" customHeight="1"/>
    <row r="51573" ht="51.4" customHeight="1"/>
    <row r="51574" ht="51.4" customHeight="1"/>
    <row r="51575" ht="51.4" customHeight="1"/>
    <row r="51576" ht="51.4" customHeight="1"/>
    <row r="51577" ht="51.4" customHeight="1"/>
    <row r="51578" ht="51.4" customHeight="1"/>
    <row r="51579" ht="51.4" customHeight="1"/>
    <row r="51580" ht="51.4" customHeight="1"/>
    <row r="51581" ht="51.4" customHeight="1"/>
    <row r="51582" ht="51.4" customHeight="1"/>
    <row r="51583" ht="51.4" customHeight="1"/>
    <row r="51584" ht="51.4" customHeight="1"/>
    <row r="51585" ht="51.4" customHeight="1"/>
    <row r="51586" ht="51.4" customHeight="1"/>
    <row r="51587" ht="51.4" customHeight="1"/>
    <row r="51588" ht="51.4" customHeight="1"/>
    <row r="51589" ht="51.4" customHeight="1"/>
    <row r="51590" ht="51.4" customHeight="1"/>
    <row r="51591" ht="51.4" customHeight="1"/>
    <row r="51592" ht="51.4" customHeight="1"/>
    <row r="51593" ht="51.4" customHeight="1"/>
    <row r="51594" ht="51.4" customHeight="1"/>
    <row r="51595" ht="51.4" customHeight="1"/>
    <row r="51596" ht="51.4" customHeight="1"/>
    <row r="51597" ht="51.4" customHeight="1"/>
    <row r="51598" ht="51.4" customHeight="1"/>
    <row r="51599" ht="51.4" customHeight="1"/>
    <row r="51600" ht="51.4" customHeight="1"/>
    <row r="51601" ht="51.4" customHeight="1"/>
    <row r="51602" ht="51.4" customHeight="1"/>
    <row r="51603" ht="51.4" customHeight="1"/>
    <row r="51604" ht="51.4" customHeight="1"/>
    <row r="51605" ht="51.4" customHeight="1"/>
    <row r="51606" ht="51.4" customHeight="1"/>
    <row r="51607" ht="51.4" customHeight="1"/>
    <row r="51608" ht="51.4" customHeight="1"/>
    <row r="51609" ht="51.4" customHeight="1"/>
    <row r="51610" ht="51.4" customHeight="1"/>
    <row r="51611" ht="51.4" customHeight="1"/>
    <row r="51612" ht="51.4" customHeight="1"/>
    <row r="51613" ht="51.4" customHeight="1"/>
    <row r="51614" ht="51.4" customHeight="1"/>
    <row r="51615" ht="51.4" customHeight="1"/>
    <row r="51616" ht="51.4" customHeight="1"/>
    <row r="51617" ht="51.4" customHeight="1"/>
    <row r="51618" ht="51.4" customHeight="1"/>
    <row r="51619" ht="51.4" customHeight="1"/>
    <row r="51620" ht="51.4" customHeight="1"/>
    <row r="51621" ht="51.4" customHeight="1"/>
    <row r="51622" ht="51.4" customHeight="1"/>
    <row r="51623" ht="51.4" customHeight="1"/>
    <row r="51624" ht="51.4" customHeight="1"/>
    <row r="51625" ht="51.4" customHeight="1"/>
    <row r="51626" ht="51.4" customHeight="1"/>
    <row r="51627" ht="51.4" customHeight="1"/>
    <row r="51628" ht="51.4" customHeight="1"/>
    <row r="51629" ht="51.4" customHeight="1"/>
    <row r="51630" ht="51.4" customHeight="1"/>
    <row r="51631" ht="51.4" customHeight="1"/>
    <row r="51632" ht="51.4" customHeight="1"/>
    <row r="51633" ht="51.4" customHeight="1"/>
    <row r="51634" ht="51.4" customHeight="1"/>
    <row r="51635" ht="51.4" customHeight="1"/>
    <row r="51636" ht="51.4" customHeight="1"/>
    <row r="51637" ht="51.4" customHeight="1"/>
    <row r="51638" ht="51.4" customHeight="1"/>
    <row r="51639" ht="51.4" customHeight="1"/>
    <row r="51640" ht="51.4" customHeight="1"/>
    <row r="51641" ht="51.4" customHeight="1"/>
    <row r="51642" ht="51.4" customHeight="1"/>
    <row r="51643" ht="51.4" customHeight="1"/>
    <row r="51644" ht="51.4" customHeight="1"/>
    <row r="51645" ht="51.4" customHeight="1"/>
    <row r="51646" ht="51.4" customHeight="1"/>
    <row r="51647" ht="51.4" customHeight="1"/>
    <row r="51648" ht="51.4" customHeight="1"/>
    <row r="51649" ht="51.4" customHeight="1"/>
    <row r="51650" ht="51.4" customHeight="1"/>
    <row r="51651" ht="51.4" customHeight="1"/>
    <row r="51652" ht="51.4" customHeight="1"/>
    <row r="51653" ht="51.4" customHeight="1"/>
    <row r="51654" ht="51.4" customHeight="1"/>
    <row r="51655" ht="51.4" customHeight="1"/>
    <row r="51656" ht="51.4" customHeight="1"/>
    <row r="51657" ht="51.4" customHeight="1"/>
    <row r="51658" ht="51.4" customHeight="1"/>
    <row r="51659" ht="51.4" customHeight="1"/>
    <row r="51660" ht="51.4" customHeight="1"/>
    <row r="51661" ht="51.4" customHeight="1"/>
    <row r="51662" ht="51.4" customHeight="1"/>
    <row r="51663" ht="51.4" customHeight="1"/>
    <row r="51664" ht="51.4" customHeight="1"/>
    <row r="51665" ht="51.4" customHeight="1"/>
    <row r="51666" ht="51.4" customHeight="1"/>
    <row r="51667" ht="51.4" customHeight="1"/>
    <row r="51668" ht="51.4" customHeight="1"/>
    <row r="51669" ht="51.4" customHeight="1"/>
    <row r="51670" ht="51.4" customHeight="1"/>
    <row r="51671" ht="51.4" customHeight="1"/>
    <row r="51672" ht="51.4" customHeight="1"/>
    <row r="51673" ht="51.4" customHeight="1"/>
    <row r="51674" ht="51.4" customHeight="1"/>
    <row r="51675" ht="51.4" customHeight="1"/>
    <row r="51676" ht="51.4" customHeight="1"/>
    <row r="51677" ht="51.4" customHeight="1"/>
    <row r="51678" ht="51.4" customHeight="1"/>
    <row r="51679" ht="51.4" customHeight="1"/>
    <row r="51680" ht="51.4" customHeight="1"/>
    <row r="51681" ht="51.4" customHeight="1"/>
    <row r="51682" ht="51.4" customHeight="1"/>
    <row r="51683" ht="51.4" customHeight="1"/>
    <row r="51684" ht="51.4" customHeight="1"/>
    <row r="51685" ht="51.4" customHeight="1"/>
    <row r="51686" ht="51.4" customHeight="1"/>
    <row r="51687" ht="51.4" customHeight="1"/>
    <row r="51688" ht="51.4" customHeight="1"/>
    <row r="51689" ht="51.4" customHeight="1"/>
    <row r="51690" ht="51.4" customHeight="1"/>
    <row r="51691" ht="51.4" customHeight="1"/>
    <row r="51692" ht="51.4" customHeight="1"/>
    <row r="51693" ht="51.4" customHeight="1"/>
    <row r="51694" ht="51.4" customHeight="1"/>
    <row r="51695" ht="51.4" customHeight="1"/>
    <row r="51696" ht="51.4" customHeight="1"/>
    <row r="51697" ht="51.4" customHeight="1"/>
    <row r="51698" ht="51.4" customHeight="1"/>
    <row r="51699" ht="51.4" customHeight="1"/>
    <row r="51700" ht="51.4" customHeight="1"/>
    <row r="51701" ht="51.4" customHeight="1"/>
    <row r="51702" ht="51.4" customHeight="1"/>
    <row r="51703" ht="51.4" customHeight="1"/>
    <row r="51704" ht="51.4" customHeight="1"/>
    <row r="51705" ht="51.4" customHeight="1"/>
    <row r="51706" ht="51.4" customHeight="1"/>
    <row r="51707" ht="51.4" customHeight="1"/>
    <row r="51708" ht="51.4" customHeight="1"/>
    <row r="51709" ht="51.4" customHeight="1"/>
    <row r="51710" ht="51.4" customHeight="1"/>
    <row r="51711" ht="51.4" customHeight="1"/>
    <row r="51712" ht="51.4" customHeight="1"/>
    <row r="51713" ht="51.4" customHeight="1"/>
    <row r="51714" ht="51.4" customHeight="1"/>
    <row r="51715" ht="51.4" customHeight="1"/>
    <row r="51716" ht="51.4" customHeight="1"/>
    <row r="51717" ht="51.4" customHeight="1"/>
    <row r="51718" ht="51.4" customHeight="1"/>
    <row r="51719" ht="51.4" customHeight="1"/>
    <row r="51720" ht="51.4" customHeight="1"/>
    <row r="51721" ht="51.4" customHeight="1"/>
    <row r="51722" ht="51.4" customHeight="1"/>
    <row r="51723" ht="51.4" customHeight="1"/>
    <row r="51724" ht="51.4" customHeight="1"/>
    <row r="51725" ht="51.4" customHeight="1"/>
    <row r="51726" ht="51.4" customHeight="1"/>
    <row r="51727" ht="51.4" customHeight="1"/>
    <row r="51728" ht="51.4" customHeight="1"/>
    <row r="51729" ht="51.4" customHeight="1"/>
    <row r="51730" ht="51.4" customHeight="1"/>
    <row r="51731" ht="51.4" customHeight="1"/>
    <row r="51732" ht="51.4" customHeight="1"/>
    <row r="51733" ht="51.4" customHeight="1"/>
    <row r="51734" ht="51.4" customHeight="1"/>
    <row r="51735" ht="51.4" customHeight="1"/>
    <row r="51736" ht="51.4" customHeight="1"/>
    <row r="51737" ht="51.4" customHeight="1"/>
    <row r="51738" ht="51.4" customHeight="1"/>
    <row r="51739" ht="51.4" customHeight="1"/>
    <row r="51740" ht="51.4" customHeight="1"/>
    <row r="51741" ht="51.4" customHeight="1"/>
    <row r="51742" ht="51.4" customHeight="1"/>
    <row r="51743" ht="51.4" customHeight="1"/>
    <row r="51744" ht="51.4" customHeight="1"/>
    <row r="51745" ht="51.4" customHeight="1"/>
    <row r="51746" ht="51.4" customHeight="1"/>
    <row r="51747" ht="51.4" customHeight="1"/>
    <row r="51748" ht="51.4" customHeight="1"/>
    <row r="51749" ht="51.4" customHeight="1"/>
    <row r="51750" ht="51.4" customHeight="1"/>
    <row r="51751" ht="51.4" customHeight="1"/>
    <row r="51752" ht="51.4" customHeight="1"/>
    <row r="51753" ht="51.4" customHeight="1"/>
    <row r="51754" ht="51.4" customHeight="1"/>
    <row r="51755" ht="51.4" customHeight="1"/>
    <row r="51756" ht="51.4" customHeight="1"/>
    <row r="51757" ht="51.4" customHeight="1"/>
    <row r="51758" ht="51.4" customHeight="1"/>
    <row r="51759" ht="51.4" customHeight="1"/>
    <row r="51760" ht="51.4" customHeight="1"/>
    <row r="51761" ht="51.4" customHeight="1"/>
    <row r="51762" ht="51.4" customHeight="1"/>
    <row r="51763" ht="51.4" customHeight="1"/>
    <row r="51764" ht="51.4" customHeight="1"/>
    <row r="51765" ht="51.4" customHeight="1"/>
    <row r="51766" ht="51.4" customHeight="1"/>
    <row r="51767" ht="51.4" customHeight="1"/>
    <row r="51768" ht="51.4" customHeight="1"/>
    <row r="51769" ht="51.4" customHeight="1"/>
    <row r="51770" ht="51.4" customHeight="1"/>
    <row r="51771" ht="51.4" customHeight="1"/>
    <row r="51772" ht="51.4" customHeight="1"/>
    <row r="51773" ht="51.4" customHeight="1"/>
    <row r="51774" ht="51.4" customHeight="1"/>
    <row r="51775" ht="51.4" customHeight="1"/>
    <row r="51776" ht="51.4" customHeight="1"/>
    <row r="51777" ht="51.4" customHeight="1"/>
    <row r="51778" ht="51.4" customHeight="1"/>
    <row r="51779" ht="51.4" customHeight="1"/>
    <row r="51780" ht="51.4" customHeight="1"/>
    <row r="51781" ht="51.4" customHeight="1"/>
    <row r="51782" ht="51.4" customHeight="1"/>
    <row r="51783" ht="51.4" customHeight="1"/>
    <row r="51784" ht="51.4" customHeight="1"/>
    <row r="51785" ht="51.4" customHeight="1"/>
    <row r="51786" ht="51.4" customHeight="1"/>
    <row r="51787" ht="51.4" customHeight="1"/>
    <row r="51788" ht="51.4" customHeight="1"/>
    <row r="51789" ht="51.4" customHeight="1"/>
    <row r="51790" ht="51.4" customHeight="1"/>
    <row r="51791" ht="51.4" customHeight="1"/>
    <row r="51792" ht="51.4" customHeight="1"/>
    <row r="51793" ht="51.4" customHeight="1"/>
    <row r="51794" ht="51.4" customHeight="1"/>
    <row r="51795" ht="51.4" customHeight="1"/>
    <row r="51796" ht="51.4" customHeight="1"/>
    <row r="51797" ht="51.4" customHeight="1"/>
    <row r="51798" ht="51.4" customHeight="1"/>
    <row r="51799" ht="51.4" customHeight="1"/>
    <row r="51800" ht="51.4" customHeight="1"/>
    <row r="51801" ht="51.4" customHeight="1"/>
    <row r="51802" ht="51.4" customHeight="1"/>
    <row r="51803" ht="51.4" customHeight="1"/>
    <row r="51804" ht="51.4" customHeight="1"/>
    <row r="51805" ht="51.4" customHeight="1"/>
    <row r="51806" ht="51.4" customHeight="1"/>
    <row r="51807" ht="51.4" customHeight="1"/>
    <row r="51808" ht="51.4" customHeight="1"/>
    <row r="51809" ht="51.4" customHeight="1"/>
    <row r="51810" ht="51.4" customHeight="1"/>
    <row r="51811" ht="51.4" customHeight="1"/>
    <row r="51812" ht="51.4" customHeight="1"/>
    <row r="51813" ht="51.4" customHeight="1"/>
    <row r="51814" ht="51.4" customHeight="1"/>
    <row r="51815" ht="51.4" customHeight="1"/>
    <row r="51816" ht="51.4" customHeight="1"/>
    <row r="51817" ht="51.4" customHeight="1"/>
    <row r="51818" ht="51.4" customHeight="1"/>
    <row r="51819" ht="51.4" customHeight="1"/>
    <row r="51820" ht="51.4" customHeight="1"/>
    <row r="51821" ht="51.4" customHeight="1"/>
    <row r="51822" ht="51.4" customHeight="1"/>
    <row r="51823" ht="51.4" customHeight="1"/>
    <row r="51824" ht="51.4" customHeight="1"/>
    <row r="51825" ht="51.4" customHeight="1"/>
    <row r="51826" ht="51.4" customHeight="1"/>
    <row r="51827" ht="51.4" customHeight="1"/>
    <row r="51828" ht="51.4" customHeight="1"/>
    <row r="51829" ht="51.4" customHeight="1"/>
    <row r="51830" ht="51.4" customHeight="1"/>
    <row r="51831" ht="51.4" customHeight="1"/>
    <row r="51832" ht="51.4" customHeight="1"/>
    <row r="51833" ht="51.4" customHeight="1"/>
    <row r="51834" ht="51.4" customHeight="1"/>
    <row r="51835" ht="51.4" customHeight="1"/>
    <row r="51836" ht="51.4" customHeight="1"/>
    <row r="51837" ht="51.4" customHeight="1"/>
    <row r="51838" ht="51.4" customHeight="1"/>
    <row r="51839" ht="51.4" customHeight="1"/>
    <row r="51840" ht="51.4" customHeight="1"/>
    <row r="51841" ht="51.4" customHeight="1"/>
    <row r="51842" ht="51.4" customHeight="1"/>
    <row r="51843" ht="51.4" customHeight="1"/>
    <row r="51844" ht="51.4" customHeight="1"/>
    <row r="51845" ht="51.4" customHeight="1"/>
    <row r="51846" ht="51.4" customHeight="1"/>
    <row r="51847" ht="51.4" customHeight="1"/>
    <row r="51848" ht="51.4" customHeight="1"/>
    <row r="51849" ht="51.4" customHeight="1"/>
    <row r="51850" ht="51.4" customHeight="1"/>
    <row r="51851" ht="51.4" customHeight="1"/>
    <row r="51852" ht="51.4" customHeight="1"/>
    <row r="51853" ht="51.4" customHeight="1"/>
    <row r="51854" ht="51.4" customHeight="1"/>
    <row r="51855" ht="51.4" customHeight="1"/>
    <row r="51856" ht="51.4" customHeight="1"/>
    <row r="51857" ht="51.4" customHeight="1"/>
    <row r="51858" ht="51.4" customHeight="1"/>
    <row r="51859" ht="51.4" customHeight="1"/>
    <row r="51860" ht="51.4" customHeight="1"/>
    <row r="51861" ht="51.4" customHeight="1"/>
    <row r="51862" ht="51.4" customHeight="1"/>
    <row r="51863" ht="51.4" customHeight="1"/>
    <row r="51864" ht="51.4" customHeight="1"/>
    <row r="51865" ht="51.4" customHeight="1"/>
    <row r="51866" ht="51.4" customHeight="1"/>
    <row r="51867" ht="51.4" customHeight="1"/>
    <row r="51868" ht="51.4" customHeight="1"/>
    <row r="51869" ht="51.4" customHeight="1"/>
    <row r="51870" ht="51.4" customHeight="1"/>
    <row r="51871" ht="51.4" customHeight="1"/>
    <row r="51872" ht="51.4" customHeight="1"/>
    <row r="51873" ht="51.4" customHeight="1"/>
    <row r="51874" ht="51.4" customHeight="1"/>
    <row r="51875" ht="51.4" customHeight="1"/>
    <row r="51876" ht="51.4" customHeight="1"/>
    <row r="51877" ht="51.4" customHeight="1"/>
    <row r="51878" ht="51.4" customHeight="1"/>
    <row r="51879" ht="51.4" customHeight="1"/>
    <row r="51880" ht="51.4" customHeight="1"/>
    <row r="51881" ht="51.4" customHeight="1"/>
    <row r="51882" ht="51.4" customHeight="1"/>
    <row r="51883" ht="51.4" customHeight="1"/>
    <row r="51884" ht="51.4" customHeight="1"/>
    <row r="51885" ht="51.4" customHeight="1"/>
    <row r="51886" ht="51.4" customHeight="1"/>
    <row r="51887" ht="51.4" customHeight="1"/>
    <row r="51888" ht="51.4" customHeight="1"/>
    <row r="51889" ht="51.4" customHeight="1"/>
    <row r="51890" ht="51.4" customHeight="1"/>
    <row r="51891" ht="51.4" customHeight="1"/>
    <row r="51892" ht="51.4" customHeight="1"/>
    <row r="51893" ht="51.4" customHeight="1"/>
    <row r="51894" ht="51.4" customHeight="1"/>
    <row r="51895" ht="51.4" customHeight="1"/>
    <row r="51896" ht="51.4" customHeight="1"/>
    <row r="51897" ht="51.4" customHeight="1"/>
    <row r="51898" ht="51.4" customHeight="1"/>
    <row r="51899" ht="51.4" customHeight="1"/>
    <row r="51900" ht="51.4" customHeight="1"/>
    <row r="51901" ht="51.4" customHeight="1"/>
    <row r="51902" ht="51.4" customHeight="1"/>
    <row r="51903" ht="51.4" customHeight="1"/>
    <row r="51904" ht="51.4" customHeight="1"/>
    <row r="51905" ht="51.4" customHeight="1"/>
    <row r="51906" ht="51.4" customHeight="1"/>
    <row r="51907" ht="51.4" customHeight="1"/>
    <row r="51908" ht="51.4" customHeight="1"/>
    <row r="51909" ht="51.4" customHeight="1"/>
    <row r="51910" ht="51.4" customHeight="1"/>
    <row r="51911" ht="51.4" customHeight="1"/>
    <row r="51912" ht="51.4" customHeight="1"/>
    <row r="51913" ht="51.4" customHeight="1"/>
    <row r="51914" ht="51.4" customHeight="1"/>
    <row r="51915" ht="51.4" customHeight="1"/>
    <row r="51916" ht="51.4" customHeight="1"/>
    <row r="51917" ht="51.4" customHeight="1"/>
    <row r="51918" ht="51.4" customHeight="1"/>
    <row r="51919" ht="51.4" customHeight="1"/>
    <row r="51920" ht="51.4" customHeight="1"/>
    <row r="51921" ht="51.4" customHeight="1"/>
    <row r="51922" ht="51.4" customHeight="1"/>
    <row r="51923" ht="51.4" customHeight="1"/>
    <row r="51924" ht="51.4" customHeight="1"/>
    <row r="51925" ht="51.4" customHeight="1"/>
    <row r="51926" ht="51.4" customHeight="1"/>
    <row r="51927" ht="51.4" customHeight="1"/>
    <row r="51928" ht="51.4" customHeight="1"/>
    <row r="51929" ht="51.4" customHeight="1"/>
    <row r="51930" ht="51.4" customHeight="1"/>
    <row r="51931" ht="51.4" customHeight="1"/>
    <row r="51932" ht="51.4" customHeight="1"/>
    <row r="51933" ht="51.4" customHeight="1"/>
    <row r="51934" ht="51.4" customHeight="1"/>
    <row r="51935" ht="51.4" customHeight="1"/>
    <row r="51936" ht="51.4" customHeight="1"/>
    <row r="51937" ht="51.4" customHeight="1"/>
    <row r="51938" ht="51.4" customHeight="1"/>
    <row r="51939" ht="51.4" customHeight="1"/>
    <row r="51940" ht="51.4" customHeight="1"/>
    <row r="51941" ht="51.4" customHeight="1"/>
    <row r="51942" ht="51.4" customHeight="1"/>
    <row r="51943" ht="51.4" customHeight="1"/>
    <row r="51944" ht="51.4" customHeight="1"/>
    <row r="51945" ht="51.4" customHeight="1"/>
    <row r="51946" ht="51.4" customHeight="1"/>
    <row r="51947" ht="51.4" customHeight="1"/>
    <row r="51948" ht="51.4" customHeight="1"/>
    <row r="51949" ht="51.4" customHeight="1"/>
    <row r="51950" ht="51.4" customHeight="1"/>
    <row r="51951" ht="51.4" customHeight="1"/>
    <row r="51952" ht="51.4" customHeight="1"/>
    <row r="51953" ht="51.4" customHeight="1"/>
    <row r="51954" ht="51.4" customHeight="1"/>
    <row r="51955" ht="51.4" customHeight="1"/>
    <row r="51956" ht="51.4" customHeight="1"/>
    <row r="51957" ht="51.4" customHeight="1"/>
    <row r="51958" ht="51.4" customHeight="1"/>
    <row r="51959" ht="51.4" customHeight="1"/>
    <row r="51960" ht="51.4" customHeight="1"/>
    <row r="51961" ht="51.4" customHeight="1"/>
    <row r="51962" ht="51.4" customHeight="1"/>
    <row r="51963" ht="51.4" customHeight="1"/>
    <row r="51964" ht="51.4" customHeight="1"/>
    <row r="51965" ht="51.4" customHeight="1"/>
    <row r="51966" ht="51.4" customHeight="1"/>
    <row r="51967" ht="51.4" customHeight="1"/>
    <row r="51968" ht="51.4" customHeight="1"/>
    <row r="51969" ht="51.4" customHeight="1"/>
    <row r="51970" ht="51.4" customHeight="1"/>
    <row r="51971" ht="51.4" customHeight="1"/>
    <row r="51972" ht="51.4" customHeight="1"/>
    <row r="51973" ht="51.4" customHeight="1"/>
    <row r="51974" ht="51.4" customHeight="1"/>
    <row r="51975" ht="51.4" customHeight="1"/>
    <row r="51976" ht="51.4" customHeight="1"/>
    <row r="51977" ht="51.4" customHeight="1"/>
    <row r="51978" ht="51.4" customHeight="1"/>
    <row r="51979" ht="51.4" customHeight="1"/>
    <row r="51980" ht="51.4" customHeight="1"/>
    <row r="51981" ht="51.4" customHeight="1"/>
    <row r="51982" ht="51.4" customHeight="1"/>
    <row r="51983" ht="51.4" customHeight="1"/>
    <row r="51984" ht="51.4" customHeight="1"/>
    <row r="51985" ht="51.4" customHeight="1"/>
    <row r="51986" ht="51.4" customHeight="1"/>
    <row r="51987" ht="51.4" customHeight="1"/>
    <row r="51988" ht="51.4" customHeight="1"/>
    <row r="51989" ht="51.4" customHeight="1"/>
    <row r="51990" ht="51.4" customHeight="1"/>
    <row r="51991" ht="51.4" customHeight="1"/>
    <row r="51992" ht="51.4" customHeight="1"/>
    <row r="51993" ht="51.4" customHeight="1"/>
    <row r="51994" ht="51.4" customHeight="1"/>
    <row r="51995" ht="51.4" customHeight="1"/>
    <row r="51996" ht="51.4" customHeight="1"/>
    <row r="51997" ht="51.4" customHeight="1"/>
    <row r="51998" ht="51.4" customHeight="1"/>
    <row r="51999" ht="51.4" customHeight="1"/>
    <row r="52000" ht="51.4" customHeight="1"/>
    <row r="52001" ht="51.4" customHeight="1"/>
    <row r="52002" ht="51.4" customHeight="1"/>
    <row r="52003" ht="51.4" customHeight="1"/>
    <row r="52004" ht="51.4" customHeight="1"/>
    <row r="52005" ht="51.4" customHeight="1"/>
    <row r="52006" ht="51.4" customHeight="1"/>
    <row r="52007" ht="51.4" customHeight="1"/>
    <row r="52008" ht="51.4" customHeight="1"/>
    <row r="52009" ht="51.4" customHeight="1"/>
    <row r="52010" ht="51.4" customHeight="1"/>
    <row r="52011" ht="51.4" customHeight="1"/>
    <row r="52012" ht="51.4" customHeight="1"/>
    <row r="52013" ht="51.4" customHeight="1"/>
    <row r="52014" ht="51.4" customHeight="1"/>
    <row r="52015" ht="51.4" customHeight="1"/>
    <row r="52016" ht="51.4" customHeight="1"/>
    <row r="52017" ht="51.4" customHeight="1"/>
    <row r="52018" ht="51.4" customHeight="1"/>
    <row r="52019" ht="51.4" customHeight="1"/>
    <row r="52020" ht="51.4" customHeight="1"/>
    <row r="52021" ht="51.4" customHeight="1"/>
    <row r="52022" ht="51.4" customHeight="1"/>
    <row r="52023" ht="51.4" customHeight="1"/>
    <row r="52024" ht="51.4" customHeight="1"/>
    <row r="52025" ht="51.4" customHeight="1"/>
    <row r="52026" ht="51.4" customHeight="1"/>
    <row r="52027" ht="51.4" customHeight="1"/>
    <row r="52028" ht="51.4" customHeight="1"/>
    <row r="52029" ht="51.4" customHeight="1"/>
    <row r="52030" ht="51.4" customHeight="1"/>
    <row r="52031" ht="51.4" customHeight="1"/>
    <row r="52032" ht="51.4" customHeight="1"/>
    <row r="52033" ht="51.4" customHeight="1"/>
    <row r="52034" ht="51.4" customHeight="1"/>
    <row r="52035" ht="51.4" customHeight="1"/>
    <row r="52036" ht="51.4" customHeight="1"/>
    <row r="52037" ht="51.4" customHeight="1"/>
    <row r="52038" ht="51.4" customHeight="1"/>
    <row r="52039" ht="51.4" customHeight="1"/>
    <row r="52040" ht="51.4" customHeight="1"/>
    <row r="52041" ht="51.4" customHeight="1"/>
    <row r="52042" ht="51.4" customHeight="1"/>
    <row r="52043" ht="51.4" customHeight="1"/>
    <row r="52044" ht="51.4" customHeight="1"/>
    <row r="52045" ht="51.4" customHeight="1"/>
    <row r="52046" ht="51.4" customHeight="1"/>
    <row r="52047" ht="51.4" customHeight="1"/>
    <row r="52048" ht="51.4" customHeight="1"/>
    <row r="52049" ht="51.4" customHeight="1"/>
    <row r="52050" ht="51.4" customHeight="1"/>
    <row r="52051" ht="51.4" customHeight="1"/>
    <row r="52052" ht="51.4" customHeight="1"/>
    <row r="52053" ht="51.4" customHeight="1"/>
    <row r="52054" ht="51.4" customHeight="1"/>
    <row r="52055" ht="51.4" customHeight="1"/>
    <row r="52056" ht="51.4" customHeight="1"/>
    <row r="52057" ht="51.4" customHeight="1"/>
    <row r="52058" ht="51.4" customHeight="1"/>
    <row r="52059" ht="51.4" customHeight="1"/>
    <row r="52060" ht="51.4" customHeight="1"/>
    <row r="52061" ht="51.4" customHeight="1"/>
    <row r="52062" ht="51.4" customHeight="1"/>
    <row r="52063" ht="51.4" customHeight="1"/>
    <row r="52064" ht="51.4" customHeight="1"/>
    <row r="52065" ht="51.4" customHeight="1"/>
    <row r="52066" ht="51.4" customHeight="1"/>
    <row r="52067" ht="51.4" customHeight="1"/>
    <row r="52068" ht="51.4" customHeight="1"/>
    <row r="52069" ht="51.4" customHeight="1"/>
    <row r="52070" ht="51.4" customHeight="1"/>
    <row r="52071" ht="51.4" customHeight="1"/>
    <row r="52072" ht="51.4" customHeight="1"/>
    <row r="52073" ht="51.4" customHeight="1"/>
    <row r="52074" ht="51.4" customHeight="1"/>
    <row r="52075" ht="51.4" customHeight="1"/>
    <row r="52076" ht="51.4" customHeight="1"/>
    <row r="52077" ht="51.4" customHeight="1"/>
    <row r="52078" ht="51.4" customHeight="1"/>
    <row r="52079" ht="51.4" customHeight="1"/>
    <row r="52080" ht="51.4" customHeight="1"/>
    <row r="52081" ht="51.4" customHeight="1"/>
    <row r="52082" ht="51.4" customHeight="1"/>
    <row r="52083" ht="51.4" customHeight="1"/>
    <row r="52084" ht="51.4" customHeight="1"/>
    <row r="52085" ht="51.4" customHeight="1"/>
    <row r="52086" ht="51.4" customHeight="1"/>
    <row r="52087" ht="51.4" customHeight="1"/>
    <row r="52088" ht="51.4" customHeight="1"/>
    <row r="52089" ht="51.4" customHeight="1"/>
    <row r="52090" ht="51.4" customHeight="1"/>
    <row r="52091" ht="51.4" customHeight="1"/>
    <row r="52092" ht="51.4" customHeight="1"/>
    <row r="52093" ht="51.4" customHeight="1"/>
    <row r="52094" ht="51.4" customHeight="1"/>
    <row r="52095" ht="51.4" customHeight="1"/>
    <row r="52096" ht="51.4" customHeight="1"/>
    <row r="52097" ht="51.4" customHeight="1"/>
    <row r="52098" ht="51.4" customHeight="1"/>
    <row r="52099" ht="51.4" customHeight="1"/>
    <row r="52100" ht="51.4" customHeight="1"/>
    <row r="52101" ht="51.4" customHeight="1"/>
    <row r="52102" ht="51.4" customHeight="1"/>
    <row r="52103" ht="51.4" customHeight="1"/>
    <row r="52104" ht="51.4" customHeight="1"/>
    <row r="52105" ht="51.4" customHeight="1"/>
    <row r="52106" ht="51.4" customHeight="1"/>
    <row r="52107" ht="51.4" customHeight="1"/>
    <row r="52108" ht="51.4" customHeight="1"/>
    <row r="52109" ht="51.4" customHeight="1"/>
    <row r="52110" ht="51.4" customHeight="1"/>
    <row r="52111" ht="51.4" customHeight="1"/>
    <row r="52112" ht="51.4" customHeight="1"/>
    <row r="52113" ht="51.4" customHeight="1"/>
    <row r="52114" ht="51.4" customHeight="1"/>
    <row r="52115" ht="51.4" customHeight="1"/>
    <row r="52116" ht="51.4" customHeight="1"/>
    <row r="52117" ht="51.4" customHeight="1"/>
    <row r="52118" ht="51.4" customHeight="1"/>
    <row r="52119" ht="51.4" customHeight="1"/>
    <row r="52120" ht="51.4" customHeight="1"/>
    <row r="52121" ht="51.4" customHeight="1"/>
    <row r="52122" ht="51.4" customHeight="1"/>
    <row r="52123" ht="51.4" customHeight="1"/>
    <row r="52124" ht="51.4" customHeight="1"/>
    <row r="52125" ht="51.4" customHeight="1"/>
    <row r="52126" ht="51.4" customHeight="1"/>
    <row r="52127" ht="51.4" customHeight="1"/>
    <row r="52128" ht="51.4" customHeight="1"/>
    <row r="52129" ht="51.4" customHeight="1"/>
    <row r="52130" ht="51.4" customHeight="1"/>
    <row r="52131" ht="51.4" customHeight="1"/>
    <row r="52132" ht="51.4" customHeight="1"/>
    <row r="52133" ht="51.4" customHeight="1"/>
    <row r="52134" ht="51.4" customHeight="1"/>
    <row r="52135" ht="51.4" customHeight="1"/>
    <row r="52136" ht="51.4" customHeight="1"/>
    <row r="52137" ht="51.4" customHeight="1"/>
    <row r="52138" ht="51.4" customHeight="1"/>
    <row r="52139" ht="51.4" customHeight="1"/>
    <row r="52140" ht="51.4" customHeight="1"/>
    <row r="52141" ht="51.4" customHeight="1"/>
    <row r="52142" ht="51.4" customHeight="1"/>
    <row r="52143" ht="51.4" customHeight="1"/>
    <row r="52144" ht="51.4" customHeight="1"/>
    <row r="52145" ht="51.4" customHeight="1"/>
    <row r="52146" ht="51.4" customHeight="1"/>
    <row r="52147" ht="51.4" customHeight="1"/>
    <row r="52148" ht="51.4" customHeight="1"/>
    <row r="52149" ht="51.4" customHeight="1"/>
    <row r="52150" ht="51.4" customHeight="1"/>
    <row r="52151" ht="51.4" customHeight="1"/>
    <row r="52152" ht="51.4" customHeight="1"/>
    <row r="52153" ht="51.4" customHeight="1"/>
    <row r="52154" ht="51.4" customHeight="1"/>
    <row r="52155" ht="51.4" customHeight="1"/>
    <row r="52156" ht="51.4" customHeight="1"/>
    <row r="52157" ht="51.4" customHeight="1"/>
    <row r="52158" ht="51.4" customHeight="1"/>
    <row r="52159" ht="51.4" customHeight="1"/>
    <row r="52160" ht="51.4" customHeight="1"/>
    <row r="52161" ht="51.4" customHeight="1"/>
    <row r="52162" ht="51.4" customHeight="1"/>
    <row r="52163" ht="51.4" customHeight="1"/>
    <row r="52164" ht="51.4" customHeight="1"/>
    <row r="52165" ht="51.4" customHeight="1"/>
    <row r="52166" ht="51.4" customHeight="1"/>
    <row r="52167" ht="51.4" customHeight="1"/>
    <row r="52168" ht="51.4" customHeight="1"/>
    <row r="52169" ht="51.4" customHeight="1"/>
    <row r="52170" ht="51.4" customHeight="1"/>
    <row r="52171" ht="51.4" customHeight="1"/>
    <row r="52172" ht="51.4" customHeight="1"/>
    <row r="52173" ht="51.4" customHeight="1"/>
    <row r="52174" ht="51.4" customHeight="1"/>
    <row r="52175" ht="51.4" customHeight="1"/>
    <row r="52176" ht="51.4" customHeight="1"/>
    <row r="52177" ht="51.4" customHeight="1"/>
    <row r="52178" ht="51.4" customHeight="1"/>
    <row r="52179" ht="51.4" customHeight="1"/>
    <row r="52180" ht="51.4" customHeight="1"/>
    <row r="52181" ht="51.4" customHeight="1"/>
    <row r="52182" ht="51.4" customHeight="1"/>
    <row r="52183" ht="51.4" customHeight="1"/>
    <row r="52184" ht="51.4" customHeight="1"/>
    <row r="52185" ht="51.4" customHeight="1"/>
    <row r="52186" ht="51.4" customHeight="1"/>
    <row r="52187" ht="51.4" customHeight="1"/>
    <row r="52188" ht="51.4" customHeight="1"/>
    <row r="52189" ht="51.4" customHeight="1"/>
    <row r="52190" ht="51.4" customHeight="1"/>
    <row r="52191" ht="51.4" customHeight="1"/>
    <row r="52192" ht="51.4" customHeight="1"/>
    <row r="52193" ht="51.4" customHeight="1"/>
    <row r="52194" ht="51.4" customHeight="1"/>
    <row r="52195" ht="51.4" customHeight="1"/>
    <row r="52196" ht="51.4" customHeight="1"/>
    <row r="52197" ht="51.4" customHeight="1"/>
    <row r="52198" ht="51.4" customHeight="1"/>
    <row r="52199" ht="51.4" customHeight="1"/>
    <row r="52200" ht="51.4" customHeight="1"/>
    <row r="52201" ht="51.4" customHeight="1"/>
    <row r="52202" ht="51.4" customHeight="1"/>
    <row r="52203" ht="51.4" customHeight="1"/>
    <row r="52204" ht="51.4" customHeight="1"/>
    <row r="52205" ht="51.4" customHeight="1"/>
    <row r="52206" ht="51.4" customHeight="1"/>
    <row r="52207" ht="51.4" customHeight="1"/>
    <row r="52208" ht="51.4" customHeight="1"/>
    <row r="52209" ht="51.4" customHeight="1"/>
    <row r="52210" ht="51.4" customHeight="1"/>
    <row r="52211" ht="51.4" customHeight="1"/>
    <row r="52212" ht="51.4" customHeight="1"/>
    <row r="52213" ht="51.4" customHeight="1"/>
    <row r="52214" ht="51.4" customHeight="1"/>
    <row r="52215" ht="51.4" customHeight="1"/>
    <row r="52216" ht="51.4" customHeight="1"/>
    <row r="52217" ht="51.4" customHeight="1"/>
    <row r="52218" ht="51.4" customHeight="1"/>
    <row r="52219" ht="51.4" customHeight="1"/>
    <row r="52220" ht="51.4" customHeight="1"/>
    <row r="52221" ht="51.4" customHeight="1"/>
    <row r="52222" ht="51.4" customHeight="1"/>
    <row r="52223" ht="51.4" customHeight="1"/>
    <row r="52224" ht="51.4" customHeight="1"/>
    <row r="52225" ht="51.4" customHeight="1"/>
    <row r="52226" ht="51.4" customHeight="1"/>
    <row r="52227" ht="51.4" customHeight="1"/>
    <row r="52228" ht="51.4" customHeight="1"/>
    <row r="52229" ht="51.4" customHeight="1"/>
    <row r="52230" ht="51.4" customHeight="1"/>
    <row r="52231" ht="51.4" customHeight="1"/>
    <row r="52232" ht="51.4" customHeight="1"/>
    <row r="52233" ht="51.4" customHeight="1"/>
    <row r="52234" ht="51.4" customHeight="1"/>
    <row r="52235" ht="51.4" customHeight="1"/>
    <row r="52236" ht="51.4" customHeight="1"/>
    <row r="52237" ht="51.4" customHeight="1"/>
    <row r="52238" ht="51.4" customHeight="1"/>
    <row r="52239" ht="51.4" customHeight="1"/>
    <row r="52240" ht="51.4" customHeight="1"/>
    <row r="52241" ht="51.4" customHeight="1"/>
    <row r="52242" ht="51.4" customHeight="1"/>
    <row r="52243" ht="51.4" customHeight="1"/>
    <row r="52244" ht="51.4" customHeight="1"/>
    <row r="52245" ht="51.4" customHeight="1"/>
    <row r="52246" ht="51.4" customHeight="1"/>
    <row r="52247" ht="51.4" customHeight="1"/>
    <row r="52248" ht="51.4" customHeight="1"/>
    <row r="52249" ht="51.4" customHeight="1"/>
    <row r="52250" ht="51.4" customHeight="1"/>
    <row r="52251" ht="51.4" customHeight="1"/>
    <row r="52252" ht="51.4" customHeight="1"/>
    <row r="52253" ht="51.4" customHeight="1"/>
    <row r="52254" ht="51.4" customHeight="1"/>
    <row r="52255" ht="51.4" customHeight="1"/>
    <row r="52256" ht="51.4" customHeight="1"/>
    <row r="52257" ht="51.4" customHeight="1"/>
    <row r="52258" ht="51.4" customHeight="1"/>
    <row r="52259" ht="51.4" customHeight="1"/>
    <row r="52260" ht="51.4" customHeight="1"/>
    <row r="52261" ht="51.4" customHeight="1"/>
    <row r="52262" ht="51.4" customHeight="1"/>
    <row r="52263" ht="51.4" customHeight="1"/>
    <row r="52264" ht="51.4" customHeight="1"/>
    <row r="52265" ht="51.4" customHeight="1"/>
    <row r="52266" ht="51.4" customHeight="1"/>
    <row r="52267" ht="51.4" customHeight="1"/>
    <row r="52268" ht="51.4" customHeight="1"/>
    <row r="52269" ht="51.4" customHeight="1"/>
    <row r="52270" ht="51.4" customHeight="1"/>
    <row r="52271" ht="51.4" customHeight="1"/>
    <row r="52272" ht="51.4" customHeight="1"/>
    <row r="52273" ht="51.4" customHeight="1"/>
    <row r="52274" ht="51.4" customHeight="1"/>
    <row r="52275" ht="51.4" customHeight="1"/>
    <row r="52276" ht="51.4" customHeight="1"/>
    <row r="52277" ht="51.4" customHeight="1"/>
    <row r="52278" ht="51.4" customHeight="1"/>
    <row r="52279" ht="51.4" customHeight="1"/>
    <row r="52280" ht="51.4" customHeight="1"/>
    <row r="52281" ht="51.4" customHeight="1"/>
    <row r="52282" ht="51.4" customHeight="1"/>
    <row r="52283" ht="51.4" customHeight="1"/>
    <row r="52284" ht="51.4" customHeight="1"/>
    <row r="52285" ht="51.4" customHeight="1"/>
    <row r="52286" ht="51.4" customHeight="1"/>
    <row r="52287" ht="51.4" customHeight="1"/>
    <row r="52288" ht="51.4" customHeight="1"/>
    <row r="52289" ht="51.4" customHeight="1"/>
    <row r="52290" ht="51.4" customHeight="1"/>
    <row r="52291" ht="51.4" customHeight="1"/>
    <row r="52292" ht="51.4" customHeight="1"/>
    <row r="52293" ht="51.4" customHeight="1"/>
    <row r="52294" ht="51.4" customHeight="1"/>
    <row r="52295" ht="51.4" customHeight="1"/>
    <row r="52296" ht="51.4" customHeight="1"/>
    <row r="52297" ht="51.4" customHeight="1"/>
    <row r="52298" ht="51.4" customHeight="1"/>
    <row r="52299" ht="51.4" customHeight="1"/>
    <row r="52300" ht="51.4" customHeight="1"/>
    <row r="52301" ht="51.4" customHeight="1"/>
    <row r="52302" ht="51.4" customHeight="1"/>
    <row r="52303" ht="51.4" customHeight="1"/>
    <row r="52304" ht="51.4" customHeight="1"/>
    <row r="52305" ht="51.4" customHeight="1"/>
    <row r="52306" ht="51.4" customHeight="1"/>
    <row r="52307" ht="51.4" customHeight="1"/>
    <row r="52308" ht="51.4" customHeight="1"/>
    <row r="52309" ht="51.4" customHeight="1"/>
    <row r="52310" ht="51.4" customHeight="1"/>
    <row r="52311" ht="51.4" customHeight="1"/>
    <row r="52312" ht="51.4" customHeight="1"/>
    <row r="52313" ht="51.4" customHeight="1"/>
    <row r="52314" ht="51.4" customHeight="1"/>
    <row r="52315" ht="51.4" customHeight="1"/>
    <row r="52316" ht="51.4" customHeight="1"/>
    <row r="52317" ht="51.4" customHeight="1"/>
    <row r="52318" ht="51.4" customHeight="1"/>
    <row r="52319" ht="51.4" customHeight="1"/>
    <row r="52320" ht="51.4" customHeight="1"/>
    <row r="52321" ht="51.4" customHeight="1"/>
    <row r="52322" ht="51.4" customHeight="1"/>
    <row r="52323" ht="51.4" customHeight="1"/>
    <row r="52324" ht="51.4" customHeight="1"/>
    <row r="52325" ht="51.4" customHeight="1"/>
    <row r="52326" ht="51.4" customHeight="1"/>
    <row r="52327" ht="51.4" customHeight="1"/>
    <row r="52328" ht="51.4" customHeight="1"/>
    <row r="52329" ht="51.4" customHeight="1"/>
    <row r="52330" ht="51.4" customHeight="1"/>
    <row r="52331" ht="51.4" customHeight="1"/>
    <row r="52332" ht="51.4" customHeight="1"/>
    <row r="52333" ht="51.4" customHeight="1"/>
    <row r="52334" ht="51.4" customHeight="1"/>
    <row r="52335" ht="51.4" customHeight="1"/>
    <row r="52336" ht="51.4" customHeight="1"/>
    <row r="52337" ht="51.4" customHeight="1"/>
    <row r="52338" ht="51.4" customHeight="1"/>
    <row r="52339" ht="51.4" customHeight="1"/>
    <row r="52340" ht="51.4" customHeight="1"/>
    <row r="52341" ht="51.4" customHeight="1"/>
    <row r="52342" ht="51.4" customHeight="1"/>
    <row r="52343" ht="51.4" customHeight="1"/>
    <row r="52344" ht="51.4" customHeight="1"/>
    <row r="52345" ht="51.4" customHeight="1"/>
    <row r="52346" ht="51.4" customHeight="1"/>
    <row r="52347" ht="51.4" customHeight="1"/>
    <row r="52348" ht="51.4" customHeight="1"/>
    <row r="52349" ht="51.4" customHeight="1"/>
    <row r="52350" ht="51.4" customHeight="1"/>
    <row r="52351" ht="51.4" customHeight="1"/>
    <row r="52352" ht="51.4" customHeight="1"/>
    <row r="52353" ht="51.4" customHeight="1"/>
    <row r="52354" ht="51.4" customHeight="1"/>
    <row r="52355" ht="51.4" customHeight="1"/>
    <row r="52356" ht="51.4" customHeight="1"/>
    <row r="52357" ht="51.4" customHeight="1"/>
    <row r="52358" ht="51.4" customHeight="1"/>
    <row r="52359" ht="51.4" customHeight="1"/>
    <row r="52360" ht="51.4" customHeight="1"/>
    <row r="52361" ht="51.4" customHeight="1"/>
    <row r="52362" ht="51.4" customHeight="1"/>
    <row r="52363" ht="51.4" customHeight="1"/>
    <row r="52364" ht="51.4" customHeight="1"/>
    <row r="52365" ht="51.4" customHeight="1"/>
    <row r="52366" ht="51.4" customHeight="1"/>
    <row r="52367" ht="51.4" customHeight="1"/>
    <row r="52368" ht="51.4" customHeight="1"/>
    <row r="52369" ht="51.4" customHeight="1"/>
    <row r="52370" ht="51.4" customHeight="1"/>
    <row r="52371" ht="51.4" customHeight="1"/>
    <row r="52372" ht="51.4" customHeight="1"/>
    <row r="52373" ht="51.4" customHeight="1"/>
    <row r="52374" ht="51.4" customHeight="1"/>
    <row r="52375" ht="51.4" customHeight="1"/>
    <row r="52376" ht="51.4" customHeight="1"/>
    <row r="52377" ht="51.4" customHeight="1"/>
    <row r="52378" ht="51.4" customHeight="1"/>
    <row r="52379" ht="51.4" customHeight="1"/>
    <row r="52380" ht="51.4" customHeight="1"/>
    <row r="52381" ht="51.4" customHeight="1"/>
    <row r="52382" ht="51.4" customHeight="1"/>
    <row r="52383" ht="51.4" customHeight="1"/>
    <row r="52384" ht="51.4" customHeight="1"/>
    <row r="52385" ht="51.4" customHeight="1"/>
    <row r="52386" ht="51.4" customHeight="1"/>
    <row r="52387" ht="51.4" customHeight="1"/>
    <row r="52388" ht="51.4" customHeight="1"/>
    <row r="52389" ht="51.4" customHeight="1"/>
    <row r="52390" ht="51.4" customHeight="1"/>
    <row r="52391" ht="51.4" customHeight="1"/>
    <row r="52392" ht="51.4" customHeight="1"/>
    <row r="52393" ht="51.4" customHeight="1"/>
    <row r="52394" ht="51.4" customHeight="1"/>
    <row r="52395" ht="51.4" customHeight="1"/>
    <row r="52396" ht="51.4" customHeight="1"/>
    <row r="52397" ht="51.4" customHeight="1"/>
    <row r="52398" ht="51.4" customHeight="1"/>
    <row r="52399" ht="51.4" customHeight="1"/>
    <row r="52400" ht="51.4" customHeight="1"/>
    <row r="52401" ht="51.4" customHeight="1"/>
    <row r="52402" ht="51.4" customHeight="1"/>
    <row r="52403" ht="51.4" customHeight="1"/>
    <row r="52404" ht="51.4" customHeight="1"/>
    <row r="52405" ht="51.4" customHeight="1"/>
    <row r="52406" ht="51.4" customHeight="1"/>
    <row r="52407" ht="51.4" customHeight="1"/>
    <row r="52408" ht="51.4" customHeight="1"/>
    <row r="52409" ht="51.4" customHeight="1"/>
    <row r="52410" ht="51.4" customHeight="1"/>
    <row r="52411" ht="51.4" customHeight="1"/>
    <row r="52412" ht="51.4" customHeight="1"/>
    <row r="52413" ht="51.4" customHeight="1"/>
    <row r="52414" ht="51.4" customHeight="1"/>
    <row r="52415" ht="51.4" customHeight="1"/>
    <row r="52416" ht="51.4" customHeight="1"/>
    <row r="52417" ht="51.4" customHeight="1"/>
    <row r="52418" ht="51.4" customHeight="1"/>
    <row r="52419" ht="51.4" customHeight="1"/>
    <row r="52420" ht="51.4" customHeight="1"/>
    <row r="52421" ht="51.4" customHeight="1"/>
    <row r="52422" ht="51.4" customHeight="1"/>
    <row r="52423" ht="51.4" customHeight="1"/>
    <row r="52424" ht="51.4" customHeight="1"/>
    <row r="52425" ht="51.4" customHeight="1"/>
    <row r="52426" ht="51.4" customHeight="1"/>
    <row r="52427" ht="51.4" customHeight="1"/>
    <row r="52428" ht="51.4" customHeight="1"/>
    <row r="52429" ht="51.4" customHeight="1"/>
    <row r="52430" ht="51.4" customHeight="1"/>
    <row r="52431" ht="51.4" customHeight="1"/>
    <row r="52432" ht="51.4" customHeight="1"/>
    <row r="52433" ht="51.4" customHeight="1"/>
    <row r="52434" ht="51.4" customHeight="1"/>
    <row r="52435" ht="51.4" customHeight="1"/>
    <row r="52436" ht="51.4" customHeight="1"/>
    <row r="52437" ht="51.4" customHeight="1"/>
    <row r="52438" ht="51.4" customHeight="1"/>
    <row r="52439" ht="51.4" customHeight="1"/>
    <row r="52440" ht="51.4" customHeight="1"/>
    <row r="52441" ht="51.4" customHeight="1"/>
    <row r="52442" ht="51.4" customHeight="1"/>
    <row r="52443" ht="51.4" customHeight="1"/>
    <row r="52444" ht="51.4" customHeight="1"/>
    <row r="52445" ht="51.4" customHeight="1"/>
    <row r="52446" ht="51.4" customHeight="1"/>
    <row r="52447" ht="51.4" customHeight="1"/>
    <row r="52448" ht="51.4" customHeight="1"/>
    <row r="52449" ht="51.4" customHeight="1"/>
    <row r="52450" ht="51.4" customHeight="1"/>
    <row r="52451" ht="51.4" customHeight="1"/>
    <row r="52452" ht="51.4" customHeight="1"/>
    <row r="52453" ht="51.4" customHeight="1"/>
    <row r="52454" ht="51.4" customHeight="1"/>
    <row r="52455" ht="51.4" customHeight="1"/>
    <row r="52456" ht="51.4" customHeight="1"/>
    <row r="52457" ht="51.4" customHeight="1"/>
    <row r="52458" ht="51.4" customHeight="1"/>
    <row r="52459" ht="51.4" customHeight="1"/>
    <row r="52460" ht="51.4" customHeight="1"/>
    <row r="52461" ht="51.4" customHeight="1"/>
    <row r="52462" ht="51.4" customHeight="1"/>
    <row r="52463" ht="51.4" customHeight="1"/>
    <row r="52464" ht="51.4" customHeight="1"/>
    <row r="52465" ht="51.4" customHeight="1"/>
    <row r="52466" ht="51.4" customHeight="1"/>
    <row r="52467" ht="51.4" customHeight="1"/>
    <row r="52468" ht="51.4" customHeight="1"/>
    <row r="52469" ht="51.4" customHeight="1"/>
    <row r="52470" ht="51.4" customHeight="1"/>
    <row r="52471" ht="51.4" customHeight="1"/>
    <row r="52472" ht="51.4" customHeight="1"/>
    <row r="52473" ht="51.4" customHeight="1"/>
    <row r="52474" ht="51.4" customHeight="1"/>
    <row r="52475" ht="51.4" customHeight="1"/>
    <row r="52476" ht="51.4" customHeight="1"/>
    <row r="52477" ht="51.4" customHeight="1"/>
    <row r="52478" ht="51.4" customHeight="1"/>
    <row r="52479" ht="51.4" customHeight="1"/>
    <row r="52480" ht="51.4" customHeight="1"/>
    <row r="52481" ht="51.4" customHeight="1"/>
    <row r="52482" ht="51.4" customHeight="1"/>
    <row r="52483" ht="51.4" customHeight="1"/>
    <row r="52484" ht="51.4" customHeight="1"/>
    <row r="52485" ht="51.4" customHeight="1"/>
    <row r="52486" ht="51.4" customHeight="1"/>
    <row r="52487" ht="51.4" customHeight="1"/>
    <row r="52488" ht="51.4" customHeight="1"/>
    <row r="52489" ht="51.4" customHeight="1"/>
    <row r="52490" ht="51.4" customHeight="1"/>
    <row r="52491" ht="51.4" customHeight="1"/>
    <row r="52492" ht="51.4" customHeight="1"/>
    <row r="52493" ht="51.4" customHeight="1"/>
    <row r="52494" ht="51.4" customHeight="1"/>
    <row r="52495" ht="51.4" customHeight="1"/>
    <row r="52496" ht="51.4" customHeight="1"/>
    <row r="52497" ht="51.4" customHeight="1"/>
    <row r="52498" ht="51.4" customHeight="1"/>
    <row r="52499" ht="51.4" customHeight="1"/>
    <row r="52500" ht="51.4" customHeight="1"/>
    <row r="52501" ht="51.4" customHeight="1"/>
    <row r="52502" ht="51.4" customHeight="1"/>
    <row r="52503" ht="51.4" customHeight="1"/>
    <row r="52504" ht="51.4" customHeight="1"/>
    <row r="52505" ht="51.4" customHeight="1"/>
    <row r="52506" ht="51.4" customHeight="1"/>
    <row r="52507" ht="51.4" customHeight="1"/>
    <row r="52508" ht="51.4" customHeight="1"/>
    <row r="52509" ht="51.4" customHeight="1"/>
    <row r="52510" ht="51.4" customHeight="1"/>
    <row r="52511" ht="51.4" customHeight="1"/>
    <row r="52512" ht="51.4" customHeight="1"/>
    <row r="52513" ht="51.4" customHeight="1"/>
    <row r="52514" ht="51.4" customHeight="1"/>
    <row r="52515" ht="51.4" customHeight="1"/>
    <row r="52516" ht="51.4" customHeight="1"/>
    <row r="52517" ht="51.4" customHeight="1"/>
    <row r="52518" ht="51.4" customHeight="1"/>
    <row r="52519" ht="51.4" customHeight="1"/>
    <row r="52520" ht="51.4" customHeight="1"/>
    <row r="52521" ht="51.4" customHeight="1"/>
    <row r="52522" ht="51.4" customHeight="1"/>
    <row r="52523" ht="51.4" customHeight="1"/>
    <row r="52524" ht="51.4" customHeight="1"/>
    <row r="52525" ht="51.4" customHeight="1"/>
    <row r="52526" ht="51.4" customHeight="1"/>
    <row r="52527" ht="51.4" customHeight="1"/>
    <row r="52528" ht="51.4" customHeight="1"/>
    <row r="52529" ht="51.4" customHeight="1"/>
    <row r="52530" ht="51.4" customHeight="1"/>
    <row r="52531" ht="51.4" customHeight="1"/>
    <row r="52532" ht="51.4" customHeight="1"/>
    <row r="52533" ht="51.4" customHeight="1"/>
    <row r="52534" ht="51.4" customHeight="1"/>
    <row r="52535" ht="51.4" customHeight="1"/>
    <row r="52536" ht="51.4" customHeight="1"/>
    <row r="52537" ht="51.4" customHeight="1"/>
    <row r="52538" ht="51.4" customHeight="1"/>
    <row r="52539" ht="51.4" customHeight="1"/>
    <row r="52540" ht="51.4" customHeight="1"/>
    <row r="52541" ht="51.4" customHeight="1"/>
    <row r="52542" ht="51.4" customHeight="1"/>
    <row r="52543" ht="51.4" customHeight="1"/>
    <row r="52544" ht="51.4" customHeight="1"/>
    <row r="52545" ht="51.4" customHeight="1"/>
    <row r="52546" ht="51.4" customHeight="1"/>
    <row r="52547" ht="51.4" customHeight="1"/>
    <row r="52548" ht="51.4" customHeight="1"/>
    <row r="52549" ht="51.4" customHeight="1"/>
    <row r="52550" ht="51.4" customHeight="1"/>
    <row r="52551" ht="51.4" customHeight="1"/>
    <row r="52552" ht="51.4" customHeight="1"/>
    <row r="52553" ht="51.4" customHeight="1"/>
    <row r="52554" ht="51.4" customHeight="1"/>
    <row r="52555" ht="51.4" customHeight="1"/>
    <row r="52556" ht="51.4" customHeight="1"/>
    <row r="52557" ht="51.4" customHeight="1"/>
    <row r="52558" ht="51.4" customHeight="1"/>
    <row r="52559" ht="51.4" customHeight="1"/>
    <row r="52560" ht="51.4" customHeight="1"/>
    <row r="52561" ht="51.4" customHeight="1"/>
    <row r="52562" ht="51.4" customHeight="1"/>
    <row r="52563" ht="51.4" customHeight="1"/>
    <row r="52564" ht="51.4" customHeight="1"/>
    <row r="52565" ht="51.4" customHeight="1"/>
    <row r="52566" ht="51.4" customHeight="1"/>
    <row r="52567" ht="51.4" customHeight="1"/>
    <row r="52568" ht="51.4" customHeight="1"/>
    <row r="52569" ht="51.4" customHeight="1"/>
    <row r="52570" ht="51.4" customHeight="1"/>
    <row r="52571" ht="51.4" customHeight="1"/>
    <row r="52572" ht="51.4" customHeight="1"/>
    <row r="52573" ht="51.4" customHeight="1"/>
    <row r="52574" ht="51.4" customHeight="1"/>
    <row r="52575" ht="51.4" customHeight="1"/>
    <row r="52576" ht="51.4" customHeight="1"/>
    <row r="52577" ht="51.4" customHeight="1"/>
    <row r="52578" ht="51.4" customHeight="1"/>
    <row r="52579" ht="51.4" customHeight="1"/>
    <row r="52580" ht="51.4" customHeight="1"/>
    <row r="52581" ht="51.4" customHeight="1"/>
    <row r="52582" ht="51.4" customHeight="1"/>
    <row r="52583" ht="51.4" customHeight="1"/>
    <row r="52584" ht="51.4" customHeight="1"/>
    <row r="52585" ht="51.4" customHeight="1"/>
    <row r="52586" ht="51.4" customHeight="1"/>
    <row r="52587" ht="51.4" customHeight="1"/>
    <row r="52588" ht="51.4" customHeight="1"/>
    <row r="52589" ht="51.4" customHeight="1"/>
    <row r="52590" ht="51.4" customHeight="1"/>
    <row r="52591" ht="51.4" customHeight="1"/>
    <row r="52592" ht="51.4" customHeight="1"/>
    <row r="52593" ht="51.4" customHeight="1"/>
    <row r="52594" ht="51.4" customHeight="1"/>
    <row r="52595" ht="51.4" customHeight="1"/>
    <row r="52596" ht="51.4" customHeight="1"/>
    <row r="52597" ht="51.4" customHeight="1"/>
    <row r="52598" ht="51.4" customHeight="1"/>
    <row r="52599" ht="51.4" customHeight="1"/>
    <row r="52600" ht="51.4" customHeight="1"/>
    <row r="52601" ht="51.4" customHeight="1"/>
    <row r="52602" ht="51.4" customHeight="1"/>
    <row r="52603" ht="51.4" customHeight="1"/>
    <row r="52604" ht="51.4" customHeight="1"/>
    <row r="52605" ht="51.4" customHeight="1"/>
    <row r="52606" ht="51.4" customHeight="1"/>
    <row r="52607" ht="51.4" customHeight="1"/>
    <row r="52608" ht="51.4" customHeight="1"/>
    <row r="52609" ht="51.4" customHeight="1"/>
    <row r="52610" ht="51.4" customHeight="1"/>
    <row r="52611" ht="51.4" customHeight="1"/>
    <row r="52612" ht="51.4" customHeight="1"/>
    <row r="52613" ht="51.4" customHeight="1"/>
    <row r="52614" ht="51.4" customHeight="1"/>
    <row r="52615" ht="51.4" customHeight="1"/>
    <row r="52616" ht="51.4" customHeight="1"/>
    <row r="52617" ht="51.4" customHeight="1"/>
    <row r="52618" ht="51.4" customHeight="1"/>
    <row r="52619" ht="51.4" customHeight="1"/>
    <row r="52620" ht="51.4" customHeight="1"/>
    <row r="52621" ht="51.4" customHeight="1"/>
    <row r="52622" ht="51.4" customHeight="1"/>
    <row r="52623" ht="51.4" customHeight="1"/>
    <row r="52624" ht="51.4" customHeight="1"/>
    <row r="52625" ht="51.4" customHeight="1"/>
    <row r="52626" ht="51.4" customHeight="1"/>
    <row r="52627" ht="51.4" customHeight="1"/>
    <row r="52628" ht="51.4" customHeight="1"/>
    <row r="52629" ht="51.4" customHeight="1"/>
    <row r="52630" ht="51.4" customHeight="1"/>
    <row r="52631" ht="51.4" customHeight="1"/>
    <row r="52632" ht="51.4" customHeight="1"/>
    <row r="52633" ht="51.4" customHeight="1"/>
    <row r="52634" ht="51.4" customHeight="1"/>
    <row r="52635" ht="51.4" customHeight="1"/>
    <row r="52636" ht="51.4" customHeight="1"/>
    <row r="52637" ht="51.4" customHeight="1"/>
    <row r="52638" ht="51.4" customHeight="1"/>
    <row r="52639" ht="51.4" customHeight="1"/>
    <row r="52640" ht="51.4" customHeight="1"/>
    <row r="52641" ht="51.4" customHeight="1"/>
    <row r="52642" ht="51.4" customHeight="1"/>
    <row r="52643" ht="51.4" customHeight="1"/>
    <row r="52644" ht="51.4" customHeight="1"/>
    <row r="52645" ht="51.4" customHeight="1"/>
    <row r="52646" ht="51.4" customHeight="1"/>
    <row r="52647" ht="51.4" customHeight="1"/>
    <row r="52648" ht="51.4" customHeight="1"/>
    <row r="52649" ht="51.4" customHeight="1"/>
    <row r="52650" ht="51.4" customHeight="1"/>
    <row r="52651" ht="51.4" customHeight="1"/>
    <row r="52652" ht="51.4" customHeight="1"/>
    <row r="52653" ht="51.4" customHeight="1"/>
    <row r="52654" ht="51.4" customHeight="1"/>
    <row r="52655" ht="51.4" customHeight="1"/>
    <row r="52656" ht="51.4" customHeight="1"/>
    <row r="52657" ht="51.4" customHeight="1"/>
    <row r="52658" ht="51.4" customHeight="1"/>
    <row r="52659" ht="51.4" customHeight="1"/>
    <row r="52660" ht="51.4" customHeight="1"/>
    <row r="52661" ht="51.4" customHeight="1"/>
    <row r="52662" ht="51.4" customHeight="1"/>
    <row r="52663" ht="51.4" customHeight="1"/>
    <row r="52664" ht="51.4" customHeight="1"/>
    <row r="52665" ht="51.4" customHeight="1"/>
    <row r="52666" ht="51.4" customHeight="1"/>
    <row r="52667" ht="51.4" customHeight="1"/>
    <row r="52668" ht="51.4" customHeight="1"/>
    <row r="52669" ht="51.4" customHeight="1"/>
    <row r="52670" ht="51.4" customHeight="1"/>
    <row r="52671" ht="51.4" customHeight="1"/>
    <row r="52672" ht="51.4" customHeight="1"/>
    <row r="52673" ht="51.4" customHeight="1"/>
    <row r="52674" ht="51.4" customHeight="1"/>
    <row r="52675" ht="51.4" customHeight="1"/>
    <row r="52676" ht="51.4" customHeight="1"/>
    <row r="52677" ht="51.4" customHeight="1"/>
    <row r="52678" ht="51.4" customHeight="1"/>
    <row r="52679" ht="51.4" customHeight="1"/>
    <row r="52680" ht="51.4" customHeight="1"/>
    <row r="52681" ht="51.4" customHeight="1"/>
    <row r="52682" ht="51.4" customHeight="1"/>
    <row r="52683" ht="51.4" customHeight="1"/>
    <row r="52684" ht="51.4" customHeight="1"/>
    <row r="52685" ht="51.4" customHeight="1"/>
    <row r="52686" ht="51.4" customHeight="1"/>
    <row r="52687" ht="51.4" customHeight="1"/>
    <row r="52688" ht="51.4" customHeight="1"/>
    <row r="52689" ht="51.4" customHeight="1"/>
    <row r="52690" ht="51.4" customHeight="1"/>
    <row r="52691" ht="51.4" customHeight="1"/>
    <row r="52692" ht="51.4" customHeight="1"/>
    <row r="52693" ht="51.4" customHeight="1"/>
    <row r="52694" ht="51.4" customHeight="1"/>
    <row r="52695" ht="51.4" customHeight="1"/>
    <row r="52696" ht="51.4" customHeight="1"/>
    <row r="52697" ht="51.4" customHeight="1"/>
    <row r="52698" ht="51.4" customHeight="1"/>
    <row r="52699" ht="51.4" customHeight="1"/>
    <row r="52700" ht="51.4" customHeight="1"/>
    <row r="52701" ht="51.4" customHeight="1"/>
    <row r="52702" ht="51.4" customHeight="1"/>
    <row r="52703" ht="51.4" customHeight="1"/>
    <row r="52704" ht="51.4" customHeight="1"/>
    <row r="52705" ht="51.4" customHeight="1"/>
    <row r="52706" ht="51.4" customHeight="1"/>
    <row r="52707" ht="51.4" customHeight="1"/>
    <row r="52708" ht="51.4" customHeight="1"/>
    <row r="52709" ht="51.4" customHeight="1"/>
    <row r="52710" ht="51.4" customHeight="1"/>
    <row r="52711" ht="51.4" customHeight="1"/>
    <row r="52712" ht="51.4" customHeight="1"/>
    <row r="52713" ht="51.4" customHeight="1"/>
    <row r="52714" ht="51.4" customHeight="1"/>
    <row r="52715" ht="51.4" customHeight="1"/>
    <row r="52716" ht="51.4" customHeight="1"/>
    <row r="52717" ht="51.4" customHeight="1"/>
    <row r="52718" ht="51.4" customHeight="1"/>
    <row r="52719" ht="51.4" customHeight="1"/>
    <row r="52720" ht="51.4" customHeight="1"/>
    <row r="52721" ht="51.4" customHeight="1"/>
    <row r="52722" ht="51.4" customHeight="1"/>
    <row r="52723" ht="51.4" customHeight="1"/>
    <row r="52724" ht="51.4" customHeight="1"/>
    <row r="52725" ht="51.4" customHeight="1"/>
    <row r="52726" ht="51.4" customHeight="1"/>
    <row r="52727" ht="51.4" customHeight="1"/>
    <row r="52728" ht="51.4" customHeight="1"/>
    <row r="52729" ht="51.4" customHeight="1"/>
    <row r="52730" ht="51.4" customHeight="1"/>
    <row r="52731" ht="51.4" customHeight="1"/>
    <row r="52732" ht="51.4" customHeight="1"/>
    <row r="52733" ht="51.4" customHeight="1"/>
    <row r="52734" ht="51.4" customHeight="1"/>
    <row r="52735" ht="51.4" customHeight="1"/>
    <row r="52736" ht="51.4" customHeight="1"/>
    <row r="52737" ht="51.4" customHeight="1"/>
    <row r="52738" ht="51.4" customHeight="1"/>
    <row r="52739" ht="51.4" customHeight="1"/>
    <row r="52740" ht="51.4" customHeight="1"/>
    <row r="52741" ht="51.4" customHeight="1"/>
    <row r="52742" ht="51.4" customHeight="1"/>
    <row r="52743" ht="51.4" customHeight="1"/>
    <row r="52744" ht="51.4" customHeight="1"/>
    <row r="52745" ht="51.4" customHeight="1"/>
    <row r="52746" ht="51.4" customHeight="1"/>
    <row r="52747" ht="51.4" customHeight="1"/>
    <row r="52748" ht="51.4" customHeight="1"/>
    <row r="52749" ht="51.4" customHeight="1"/>
    <row r="52750" ht="51.4" customHeight="1"/>
    <row r="52751" ht="51.4" customHeight="1"/>
    <row r="52752" ht="51.4" customHeight="1"/>
    <row r="52753" ht="51.4" customHeight="1"/>
    <row r="52754" ht="51.4" customHeight="1"/>
    <row r="52755" ht="51.4" customHeight="1"/>
    <row r="52756" ht="51.4" customHeight="1"/>
    <row r="52757" ht="51.4" customHeight="1"/>
    <row r="52758" ht="51.4" customHeight="1"/>
    <row r="52759" ht="51.4" customHeight="1"/>
    <row r="52760" ht="51.4" customHeight="1"/>
    <row r="52761" ht="51.4" customHeight="1"/>
    <row r="52762" ht="51.4" customHeight="1"/>
    <row r="52763" ht="51.4" customHeight="1"/>
    <row r="52764" ht="51.4" customHeight="1"/>
    <row r="52765" ht="51.4" customHeight="1"/>
    <row r="52766" ht="51.4" customHeight="1"/>
    <row r="52767" ht="51.4" customHeight="1"/>
    <row r="52768" ht="51.4" customHeight="1"/>
    <row r="52769" ht="51.4" customHeight="1"/>
    <row r="52770" ht="51.4" customHeight="1"/>
    <row r="52771" ht="51.4" customHeight="1"/>
    <row r="52772" ht="51.4" customHeight="1"/>
    <row r="52773" ht="51.4" customHeight="1"/>
    <row r="52774" ht="51.4" customHeight="1"/>
    <row r="52775" ht="51.4" customHeight="1"/>
    <row r="52776" ht="51.4" customHeight="1"/>
    <row r="52777" ht="51.4" customHeight="1"/>
    <row r="52778" ht="51.4" customHeight="1"/>
    <row r="52779" ht="51.4" customHeight="1"/>
    <row r="52780" ht="51.4" customHeight="1"/>
    <row r="52781" ht="51.4" customHeight="1"/>
    <row r="52782" ht="51.4" customHeight="1"/>
    <row r="52783" ht="51.4" customHeight="1"/>
    <row r="52784" ht="51.4" customHeight="1"/>
    <row r="52785" ht="51.4" customHeight="1"/>
    <row r="52786" ht="51.4" customHeight="1"/>
    <row r="52787" ht="51.4" customHeight="1"/>
    <row r="52788" ht="51.4" customHeight="1"/>
    <row r="52789" ht="51.4" customHeight="1"/>
    <row r="52790" ht="51.4" customHeight="1"/>
    <row r="52791" ht="51.4" customHeight="1"/>
    <row r="52792" ht="51.4" customHeight="1"/>
    <row r="52793" ht="51.4" customHeight="1"/>
    <row r="52794" ht="51.4" customHeight="1"/>
    <row r="52795" ht="51.4" customHeight="1"/>
    <row r="52796" ht="51.4" customHeight="1"/>
    <row r="52797" ht="51.4" customHeight="1"/>
    <row r="52798" ht="51.4" customHeight="1"/>
    <row r="52799" ht="51.4" customHeight="1"/>
    <row r="52800" ht="51.4" customHeight="1"/>
    <row r="52801" ht="51.4" customHeight="1"/>
    <row r="52802" ht="51.4" customHeight="1"/>
    <row r="52803" ht="51.4" customHeight="1"/>
    <row r="52804" ht="51.4" customHeight="1"/>
    <row r="52805" ht="51.4" customHeight="1"/>
    <row r="52806" ht="51.4" customHeight="1"/>
    <row r="52807" ht="51.4" customHeight="1"/>
    <row r="52808" ht="51.4" customHeight="1"/>
    <row r="52809" ht="51.4" customHeight="1"/>
    <row r="52810" ht="51.4" customHeight="1"/>
    <row r="52811" ht="51.4" customHeight="1"/>
    <row r="52812" ht="51.4" customHeight="1"/>
    <row r="52813" ht="51.4" customHeight="1"/>
    <row r="52814" ht="51.4" customHeight="1"/>
    <row r="52815" ht="51.4" customHeight="1"/>
    <row r="52816" ht="51.4" customHeight="1"/>
    <row r="52817" ht="51.4" customHeight="1"/>
    <row r="52818" ht="51.4" customHeight="1"/>
    <row r="52819" ht="51.4" customHeight="1"/>
    <row r="52820" ht="51.4" customHeight="1"/>
    <row r="52821" ht="51.4" customHeight="1"/>
    <row r="52822" ht="51.4" customHeight="1"/>
    <row r="52823" ht="51.4" customHeight="1"/>
    <row r="52824" ht="51.4" customHeight="1"/>
    <row r="52825" ht="51.4" customHeight="1"/>
    <row r="52826" ht="51.4" customHeight="1"/>
    <row r="52827" ht="51.4" customHeight="1"/>
    <row r="52828" ht="51.4" customHeight="1"/>
    <row r="52829" ht="51.4" customHeight="1"/>
    <row r="52830" ht="51.4" customHeight="1"/>
    <row r="52831" ht="51.4" customHeight="1"/>
    <row r="52832" ht="51.4" customHeight="1"/>
    <row r="52833" ht="51.4" customHeight="1"/>
    <row r="52834" ht="51.4" customHeight="1"/>
    <row r="52835" ht="51.4" customHeight="1"/>
    <row r="52836" ht="51.4" customHeight="1"/>
    <row r="52837" ht="51.4" customHeight="1"/>
    <row r="52838" ht="51.4" customHeight="1"/>
    <row r="52839" ht="51.4" customHeight="1"/>
    <row r="52840" ht="51.4" customHeight="1"/>
    <row r="52841" ht="51.4" customHeight="1"/>
    <row r="52842" ht="51.4" customHeight="1"/>
    <row r="52843" ht="51.4" customHeight="1"/>
    <row r="52844" ht="51.4" customHeight="1"/>
    <row r="52845" ht="51.4" customHeight="1"/>
    <row r="52846" ht="51.4" customHeight="1"/>
    <row r="52847" ht="51.4" customHeight="1"/>
    <row r="52848" ht="51.4" customHeight="1"/>
    <row r="52849" ht="51.4" customHeight="1"/>
    <row r="52850" ht="51.4" customHeight="1"/>
    <row r="52851" ht="51.4" customHeight="1"/>
    <row r="52852" ht="51.4" customHeight="1"/>
    <row r="52853" ht="51.4" customHeight="1"/>
    <row r="52854" ht="51.4" customHeight="1"/>
    <row r="52855" ht="51.4" customHeight="1"/>
    <row r="52856" ht="51.4" customHeight="1"/>
    <row r="52857" ht="51.4" customHeight="1"/>
    <row r="52858" ht="51.4" customHeight="1"/>
    <row r="52859" ht="51.4" customHeight="1"/>
    <row r="52860" ht="51.4" customHeight="1"/>
    <row r="52861" ht="51.4" customHeight="1"/>
    <row r="52862" ht="51.4" customHeight="1"/>
    <row r="52863" ht="51.4" customHeight="1"/>
    <row r="52864" ht="51.4" customHeight="1"/>
    <row r="52865" ht="51.4" customHeight="1"/>
    <row r="52866" ht="51.4" customHeight="1"/>
    <row r="52867" ht="51.4" customHeight="1"/>
    <row r="52868" ht="51.4" customHeight="1"/>
    <row r="52869" ht="51.4" customHeight="1"/>
    <row r="52870" ht="51.4" customHeight="1"/>
    <row r="52871" ht="51.4" customHeight="1"/>
    <row r="52872" ht="51.4" customHeight="1"/>
    <row r="52873" ht="51.4" customHeight="1"/>
    <row r="52874" ht="51.4" customHeight="1"/>
    <row r="52875" ht="51.4" customHeight="1"/>
    <row r="52876" ht="51.4" customHeight="1"/>
    <row r="52877" ht="51.4" customHeight="1"/>
    <row r="52878" ht="51.4" customHeight="1"/>
    <row r="52879" ht="51.4" customHeight="1"/>
    <row r="52880" ht="51.4" customHeight="1"/>
    <row r="52881" ht="51.4" customHeight="1"/>
    <row r="52882" ht="51.4" customHeight="1"/>
    <row r="52883" ht="51.4" customHeight="1"/>
    <row r="52884" ht="51.4" customHeight="1"/>
    <row r="52885" ht="51.4" customHeight="1"/>
    <row r="52886" ht="51.4" customHeight="1"/>
    <row r="52887" ht="51.4" customHeight="1"/>
    <row r="52888" ht="51.4" customHeight="1"/>
    <row r="52889" ht="51.4" customHeight="1"/>
    <row r="52890" ht="51.4" customHeight="1"/>
    <row r="52891" ht="51.4" customHeight="1"/>
    <row r="52892" ht="51.4" customHeight="1"/>
    <row r="52893" ht="51.4" customHeight="1"/>
    <row r="52894" ht="51.4" customHeight="1"/>
    <row r="52895" ht="51.4" customHeight="1"/>
    <row r="52896" ht="51.4" customHeight="1"/>
    <row r="52897" ht="51.4" customHeight="1"/>
    <row r="52898" ht="51.4" customHeight="1"/>
    <row r="52899" ht="51.4" customHeight="1"/>
    <row r="52900" ht="51.4" customHeight="1"/>
    <row r="52901" ht="51.4" customHeight="1"/>
    <row r="52902" ht="51.4" customHeight="1"/>
    <row r="52903" ht="51.4" customHeight="1"/>
    <row r="52904" ht="51.4" customHeight="1"/>
    <row r="52905" ht="51.4" customHeight="1"/>
    <row r="52906" ht="51.4" customHeight="1"/>
    <row r="52907" ht="51.4" customHeight="1"/>
    <row r="52908" ht="51.4" customHeight="1"/>
    <row r="52909" ht="51.4" customHeight="1"/>
    <row r="52910" ht="51.4" customHeight="1"/>
    <row r="52911" ht="51.4" customHeight="1"/>
    <row r="52912" ht="51.4" customHeight="1"/>
    <row r="52913" ht="51.4" customHeight="1"/>
    <row r="52914" ht="51.4" customHeight="1"/>
    <row r="52915" ht="51.4" customHeight="1"/>
    <row r="52916" ht="51.4" customHeight="1"/>
    <row r="52917" ht="51.4" customHeight="1"/>
    <row r="52918" ht="51.4" customHeight="1"/>
    <row r="52919" ht="51.4" customHeight="1"/>
    <row r="52920" ht="51.4" customHeight="1"/>
    <row r="52921" ht="51.4" customHeight="1"/>
    <row r="52922" ht="51.4" customHeight="1"/>
    <row r="52923" ht="51.4" customHeight="1"/>
    <row r="52924" ht="51.4" customHeight="1"/>
    <row r="52925" ht="51.4" customHeight="1"/>
    <row r="52926" ht="51.4" customHeight="1"/>
    <row r="52927" ht="51.4" customHeight="1"/>
    <row r="52928" ht="51.4" customHeight="1"/>
    <row r="52929" ht="51.4" customHeight="1"/>
    <row r="52930" ht="51.4" customHeight="1"/>
    <row r="52931" ht="51.4" customHeight="1"/>
    <row r="52932" ht="51.4" customHeight="1"/>
    <row r="52933" ht="51.4" customHeight="1"/>
    <row r="52934" ht="51.4" customHeight="1"/>
    <row r="52935" ht="51.4" customHeight="1"/>
    <row r="52936" ht="51.4" customHeight="1"/>
    <row r="52937" ht="51.4" customHeight="1"/>
    <row r="52938" ht="51.4" customHeight="1"/>
    <row r="52939" ht="51.4" customHeight="1"/>
    <row r="52940" ht="51.4" customHeight="1"/>
    <row r="52941" ht="51.4" customHeight="1"/>
    <row r="52942" ht="51.4" customHeight="1"/>
    <row r="52943" ht="51.4" customHeight="1"/>
    <row r="52944" ht="51.4" customHeight="1"/>
    <row r="52945" ht="51.4" customHeight="1"/>
    <row r="52946" ht="51.4" customHeight="1"/>
    <row r="52947" ht="51.4" customHeight="1"/>
    <row r="52948" ht="51.4" customHeight="1"/>
    <row r="52949" ht="51.4" customHeight="1"/>
    <row r="52950" ht="51.4" customHeight="1"/>
    <row r="52951" ht="51.4" customHeight="1"/>
    <row r="52952" ht="51.4" customHeight="1"/>
    <row r="52953" ht="51.4" customHeight="1"/>
    <row r="52954" ht="51.4" customHeight="1"/>
    <row r="52955" ht="51.4" customHeight="1"/>
    <row r="52956" ht="51.4" customHeight="1"/>
    <row r="52957" ht="51.4" customHeight="1"/>
    <row r="52958" ht="51.4" customHeight="1"/>
    <row r="52959" ht="51.4" customHeight="1"/>
    <row r="52960" ht="51.4" customHeight="1"/>
    <row r="52961" ht="51.4" customHeight="1"/>
    <row r="52962" ht="51.4" customHeight="1"/>
    <row r="52963" ht="51.4" customHeight="1"/>
    <row r="52964" ht="51.4" customHeight="1"/>
    <row r="52965" ht="51.4" customHeight="1"/>
    <row r="52966" ht="51.4" customHeight="1"/>
    <row r="52967" ht="51.4" customHeight="1"/>
    <row r="52968" ht="51.4" customHeight="1"/>
    <row r="52969" ht="51.4" customHeight="1"/>
    <row r="52970" ht="51.4" customHeight="1"/>
    <row r="52971" ht="51.4" customHeight="1"/>
    <row r="52972" ht="51.4" customHeight="1"/>
    <row r="52973" ht="51.4" customHeight="1"/>
    <row r="52974" ht="51.4" customHeight="1"/>
    <row r="52975" ht="51.4" customHeight="1"/>
    <row r="52976" ht="51.4" customHeight="1"/>
    <row r="52977" ht="51.4" customHeight="1"/>
    <row r="52978" ht="51.4" customHeight="1"/>
    <row r="52979" ht="51.4" customHeight="1"/>
    <row r="52980" ht="51.4" customHeight="1"/>
    <row r="52981" ht="51.4" customHeight="1"/>
    <row r="52982" ht="51.4" customHeight="1"/>
    <row r="52983" ht="51.4" customHeight="1"/>
    <row r="52984" ht="51.4" customHeight="1"/>
    <row r="52985" ht="51.4" customHeight="1"/>
    <row r="52986" ht="51.4" customHeight="1"/>
    <row r="52987" ht="51.4" customHeight="1"/>
    <row r="52988" ht="51.4" customHeight="1"/>
    <row r="52989" ht="51.4" customHeight="1"/>
    <row r="52990" ht="51.4" customHeight="1"/>
    <row r="52991" ht="51.4" customHeight="1"/>
    <row r="52992" ht="51.4" customHeight="1"/>
    <row r="52993" ht="51.4" customHeight="1"/>
    <row r="52994" ht="51.4" customHeight="1"/>
    <row r="52995" ht="51.4" customHeight="1"/>
    <row r="52996" ht="51.4" customHeight="1"/>
    <row r="52997" ht="51.4" customHeight="1"/>
    <row r="52998" ht="51.4" customHeight="1"/>
    <row r="52999" ht="51.4" customHeight="1"/>
    <row r="53000" ht="51.4" customHeight="1"/>
    <row r="53001" ht="51.4" customHeight="1"/>
    <row r="53002" ht="51.4" customHeight="1"/>
    <row r="53003" ht="51.4" customHeight="1"/>
    <row r="53004" ht="51.4" customHeight="1"/>
    <row r="53005" ht="51.4" customHeight="1"/>
    <row r="53006" ht="51.4" customHeight="1"/>
    <row r="53007" ht="51.4" customHeight="1"/>
    <row r="53008" ht="51.4" customHeight="1"/>
    <row r="53009" ht="51.4" customHeight="1"/>
    <row r="53010" ht="51.4" customHeight="1"/>
    <row r="53011" ht="51.4" customHeight="1"/>
    <row r="53012" ht="51.4" customHeight="1"/>
    <row r="53013" ht="51.4" customHeight="1"/>
    <row r="53014" ht="51.4" customHeight="1"/>
    <row r="53015" ht="51.4" customHeight="1"/>
    <row r="53016" ht="51.4" customHeight="1"/>
    <row r="53017" ht="51.4" customHeight="1"/>
    <row r="53018" ht="51.4" customHeight="1"/>
    <row r="53019" ht="51.4" customHeight="1"/>
    <row r="53020" ht="51.4" customHeight="1"/>
    <row r="53021" ht="51.4" customHeight="1"/>
    <row r="53022" ht="51.4" customHeight="1"/>
    <row r="53023" ht="51.4" customHeight="1"/>
    <row r="53024" ht="51.4" customHeight="1"/>
    <row r="53025" ht="51.4" customHeight="1"/>
    <row r="53026" ht="51.4" customHeight="1"/>
    <row r="53027" ht="51.4" customHeight="1"/>
    <row r="53028" ht="51.4" customHeight="1"/>
    <row r="53029" ht="51.4" customHeight="1"/>
    <row r="53030" ht="51.4" customHeight="1"/>
    <row r="53031" ht="51.4" customHeight="1"/>
    <row r="53032" ht="51.4" customHeight="1"/>
    <row r="53033" ht="51.4" customHeight="1"/>
    <row r="53034" ht="51.4" customHeight="1"/>
    <row r="53035" ht="51.4" customHeight="1"/>
    <row r="53036" ht="51.4" customHeight="1"/>
    <row r="53037" ht="51.4" customHeight="1"/>
    <row r="53038" ht="51.4" customHeight="1"/>
    <row r="53039" ht="51.4" customHeight="1"/>
    <row r="53040" ht="51.4" customHeight="1"/>
    <row r="53041" ht="51.4" customHeight="1"/>
    <row r="53042" ht="51.4" customHeight="1"/>
    <row r="53043" ht="51.4" customHeight="1"/>
    <row r="53044" ht="51.4" customHeight="1"/>
    <row r="53045" ht="51.4" customHeight="1"/>
    <row r="53046" ht="51.4" customHeight="1"/>
    <row r="53047" ht="51.4" customHeight="1"/>
    <row r="53048" ht="51.4" customHeight="1"/>
    <row r="53049" ht="51.4" customHeight="1"/>
    <row r="53050" ht="51.4" customHeight="1"/>
    <row r="53051" ht="51.4" customHeight="1"/>
    <row r="53052" ht="51.4" customHeight="1"/>
    <row r="53053" ht="51.4" customHeight="1"/>
    <row r="53054" ht="51.4" customHeight="1"/>
    <row r="53055" ht="51.4" customHeight="1"/>
    <row r="53056" ht="51.4" customHeight="1"/>
    <row r="53057" ht="51.4" customHeight="1"/>
    <row r="53058" ht="51.4" customHeight="1"/>
    <row r="53059" ht="51.4" customHeight="1"/>
    <row r="53060" ht="51.4" customHeight="1"/>
    <row r="53061" ht="51.4" customHeight="1"/>
    <row r="53062" ht="51.4" customHeight="1"/>
    <row r="53063" ht="51.4" customHeight="1"/>
    <row r="53064" ht="51.4" customHeight="1"/>
    <row r="53065" ht="51.4" customHeight="1"/>
    <row r="53066" ht="51.4" customHeight="1"/>
    <row r="53067" ht="51.4" customHeight="1"/>
    <row r="53068" ht="51.4" customHeight="1"/>
    <row r="53069" ht="51.4" customHeight="1"/>
    <row r="53070" ht="51.4" customHeight="1"/>
    <row r="53071" ht="51.4" customHeight="1"/>
    <row r="53072" ht="51.4" customHeight="1"/>
    <row r="53073" ht="51.4" customHeight="1"/>
    <row r="53074" ht="51.4" customHeight="1"/>
    <row r="53075" ht="51.4" customHeight="1"/>
    <row r="53076" ht="51.4" customHeight="1"/>
    <row r="53077" ht="51.4" customHeight="1"/>
    <row r="53078" ht="51.4" customHeight="1"/>
    <row r="53079" ht="51.4" customHeight="1"/>
    <row r="53080" ht="51.4" customHeight="1"/>
    <row r="53081" ht="51.4" customHeight="1"/>
    <row r="53082" ht="51.4" customHeight="1"/>
    <row r="53083" ht="51.4" customHeight="1"/>
    <row r="53084" ht="51.4" customHeight="1"/>
    <row r="53085" ht="51.4" customHeight="1"/>
    <row r="53086" ht="51.4" customHeight="1"/>
    <row r="53087" ht="51.4" customHeight="1"/>
    <row r="53088" ht="51.4" customHeight="1"/>
    <row r="53089" ht="51.4" customHeight="1"/>
    <row r="53090" ht="51.4" customHeight="1"/>
    <row r="53091" ht="51.4" customHeight="1"/>
    <row r="53092" ht="51.4" customHeight="1"/>
    <row r="53093" ht="51.4" customHeight="1"/>
    <row r="53094" ht="51.4" customHeight="1"/>
    <row r="53095" ht="51.4" customHeight="1"/>
    <row r="53096" ht="51.4" customHeight="1"/>
    <row r="53097" ht="51.4" customHeight="1"/>
    <row r="53098" ht="51.4" customHeight="1"/>
    <row r="53099" ht="51.4" customHeight="1"/>
    <row r="53100" ht="51.4" customHeight="1"/>
    <row r="53101" ht="51.4" customHeight="1"/>
    <row r="53102" ht="51.4" customHeight="1"/>
    <row r="53103" ht="51.4" customHeight="1"/>
    <row r="53104" ht="51.4" customHeight="1"/>
    <row r="53105" ht="51.4" customHeight="1"/>
    <row r="53106" ht="51.4" customHeight="1"/>
    <row r="53107" ht="51.4" customHeight="1"/>
    <row r="53108" ht="51.4" customHeight="1"/>
    <row r="53109" ht="51.4" customHeight="1"/>
    <row r="53110" ht="51.4" customHeight="1"/>
    <row r="53111" ht="51.4" customHeight="1"/>
    <row r="53112" ht="51.4" customHeight="1"/>
    <row r="53113" ht="51.4" customHeight="1"/>
    <row r="53114" ht="51.4" customHeight="1"/>
    <row r="53115" ht="51.4" customHeight="1"/>
    <row r="53116" ht="51.4" customHeight="1"/>
    <row r="53117" ht="51.4" customHeight="1"/>
    <row r="53118" ht="51.4" customHeight="1"/>
    <row r="53119" ht="51.4" customHeight="1"/>
    <row r="53120" ht="51.4" customHeight="1"/>
    <row r="53121" ht="51.4" customHeight="1"/>
    <row r="53122" ht="51.4" customHeight="1"/>
    <row r="53123" ht="51.4" customHeight="1"/>
    <row r="53124" ht="51.4" customHeight="1"/>
    <row r="53125" ht="51.4" customHeight="1"/>
    <row r="53126" ht="51.4" customHeight="1"/>
    <row r="53127" ht="51.4" customHeight="1"/>
    <row r="53128" ht="51.4" customHeight="1"/>
    <row r="53129" ht="51.4" customHeight="1"/>
    <row r="53130" ht="51.4" customHeight="1"/>
    <row r="53131" ht="51.4" customHeight="1"/>
    <row r="53132" ht="51.4" customHeight="1"/>
    <row r="53133" ht="51.4" customHeight="1"/>
    <row r="53134" ht="51.4" customHeight="1"/>
    <row r="53135" ht="51.4" customHeight="1"/>
    <row r="53136" ht="51.4" customHeight="1"/>
    <row r="53137" ht="51.4" customHeight="1"/>
    <row r="53138" ht="51.4" customHeight="1"/>
    <row r="53139" ht="51.4" customHeight="1"/>
    <row r="53140" ht="51.4" customHeight="1"/>
    <row r="53141" ht="51.4" customHeight="1"/>
    <row r="53142" ht="51.4" customHeight="1"/>
    <row r="53143" ht="51.4" customHeight="1"/>
    <row r="53144" ht="51.4" customHeight="1"/>
    <row r="53145" ht="51.4" customHeight="1"/>
    <row r="53146" ht="51.4" customHeight="1"/>
    <row r="53147" ht="51.4" customHeight="1"/>
    <row r="53148" ht="51.4" customHeight="1"/>
    <row r="53149" ht="51.4" customHeight="1"/>
    <row r="53150" ht="51.4" customHeight="1"/>
    <row r="53151" ht="51.4" customHeight="1"/>
    <row r="53152" ht="51.4" customHeight="1"/>
    <row r="53153" ht="51.4" customHeight="1"/>
    <row r="53154" ht="51.4" customHeight="1"/>
    <row r="53155" ht="51.4" customHeight="1"/>
    <row r="53156" ht="51.4" customHeight="1"/>
    <row r="53157" ht="51.4" customHeight="1"/>
    <row r="53158" ht="51.4" customHeight="1"/>
    <row r="53159" ht="51.4" customHeight="1"/>
    <row r="53160" ht="51.4" customHeight="1"/>
    <row r="53161" ht="51.4" customHeight="1"/>
    <row r="53162" ht="51.4" customHeight="1"/>
    <row r="53163" ht="51.4" customHeight="1"/>
    <row r="53164" ht="51.4" customHeight="1"/>
    <row r="53165" ht="51.4" customHeight="1"/>
    <row r="53166" ht="51.4" customHeight="1"/>
    <row r="53167" ht="51.4" customHeight="1"/>
    <row r="53168" ht="51.4" customHeight="1"/>
    <row r="53169" ht="51.4" customHeight="1"/>
    <row r="53170" ht="51.4" customHeight="1"/>
    <row r="53171" ht="51.4" customHeight="1"/>
    <row r="53172" ht="51.4" customHeight="1"/>
    <row r="53173" ht="51.4" customHeight="1"/>
    <row r="53174" ht="51.4" customHeight="1"/>
    <row r="53175" ht="51.4" customHeight="1"/>
    <row r="53176" ht="51.4" customHeight="1"/>
    <row r="53177" ht="51.4" customHeight="1"/>
    <row r="53178" ht="51.4" customHeight="1"/>
    <row r="53179" ht="51.4" customHeight="1"/>
    <row r="53180" ht="51.4" customHeight="1"/>
    <row r="53181" ht="51.4" customHeight="1"/>
    <row r="53182" ht="51.4" customHeight="1"/>
    <row r="53183" ht="51.4" customHeight="1"/>
    <row r="53184" ht="51.4" customHeight="1"/>
    <row r="53185" ht="51.4" customHeight="1"/>
    <row r="53186" ht="51.4" customHeight="1"/>
    <row r="53187" ht="51.4" customHeight="1"/>
    <row r="53188" ht="51.4" customHeight="1"/>
    <row r="53189" ht="51.4" customHeight="1"/>
    <row r="53190" ht="51.4" customHeight="1"/>
    <row r="53191" ht="51.4" customHeight="1"/>
    <row r="53192" ht="51.4" customHeight="1"/>
    <row r="53193" ht="51.4" customHeight="1"/>
    <row r="53194" ht="51.4" customHeight="1"/>
    <row r="53195" ht="51.4" customHeight="1"/>
    <row r="53196" ht="51.4" customHeight="1"/>
    <row r="53197" ht="51.4" customHeight="1"/>
    <row r="53198" ht="51.4" customHeight="1"/>
    <row r="53199" ht="51.4" customHeight="1"/>
    <row r="53200" ht="51.4" customHeight="1"/>
    <row r="53201" ht="51.4" customHeight="1"/>
    <row r="53202" ht="51.4" customHeight="1"/>
    <row r="53203" ht="51.4" customHeight="1"/>
    <row r="53204" ht="51.4" customHeight="1"/>
    <row r="53205" ht="51.4" customHeight="1"/>
    <row r="53206" ht="51.4" customHeight="1"/>
    <row r="53207" ht="51.4" customHeight="1"/>
    <row r="53208" ht="51.4" customHeight="1"/>
    <row r="53209" ht="51.4" customHeight="1"/>
    <row r="53210" ht="51.4" customHeight="1"/>
    <row r="53211" ht="51.4" customHeight="1"/>
    <row r="53212" ht="51.4" customHeight="1"/>
    <row r="53213" ht="51.4" customHeight="1"/>
    <row r="53214" ht="51.4" customHeight="1"/>
    <row r="53215" ht="51.4" customHeight="1"/>
    <row r="53216" ht="51.4" customHeight="1"/>
    <row r="53217" ht="51.4" customHeight="1"/>
    <row r="53218" ht="51.4" customHeight="1"/>
    <row r="53219" ht="51.4" customHeight="1"/>
    <row r="53220" ht="51.4" customHeight="1"/>
    <row r="53221" ht="51.4" customHeight="1"/>
    <row r="53222" ht="51.4" customHeight="1"/>
    <row r="53223" ht="51.4" customHeight="1"/>
    <row r="53224" ht="51.4" customHeight="1"/>
    <row r="53225" ht="51.4" customHeight="1"/>
    <row r="53226" ht="51.4" customHeight="1"/>
    <row r="53227" ht="51.4" customHeight="1"/>
    <row r="53228" ht="51.4" customHeight="1"/>
    <row r="53229" ht="51.4" customHeight="1"/>
    <row r="53230" ht="51.4" customHeight="1"/>
    <row r="53231" ht="51.4" customHeight="1"/>
    <row r="53232" ht="51.4" customHeight="1"/>
    <row r="53233" ht="51.4" customHeight="1"/>
    <row r="53234" ht="51.4" customHeight="1"/>
    <row r="53235" ht="51.4" customHeight="1"/>
    <row r="53236" ht="51.4" customHeight="1"/>
    <row r="53237" ht="51.4" customHeight="1"/>
    <row r="53238" ht="51.4" customHeight="1"/>
    <row r="53239" ht="51.4" customHeight="1"/>
    <row r="53240" ht="51.4" customHeight="1"/>
    <row r="53241" ht="51.4" customHeight="1"/>
    <row r="53242" ht="51.4" customHeight="1"/>
    <row r="53243" ht="51.4" customHeight="1"/>
    <row r="53244" ht="51.4" customHeight="1"/>
    <row r="53245" ht="51.4" customHeight="1"/>
    <row r="53246" ht="51.4" customHeight="1"/>
    <row r="53247" ht="51.4" customHeight="1"/>
    <row r="53248" ht="51.4" customHeight="1"/>
    <row r="53249" ht="51.4" customHeight="1"/>
    <row r="53250" ht="51.4" customHeight="1"/>
    <row r="53251" ht="51.4" customHeight="1"/>
    <row r="53252" ht="51.4" customHeight="1"/>
    <row r="53253" ht="51.4" customHeight="1"/>
    <row r="53254" ht="51.4" customHeight="1"/>
    <row r="53255" ht="51.4" customHeight="1"/>
    <row r="53256" ht="51.4" customHeight="1"/>
    <row r="53257" ht="51.4" customHeight="1"/>
    <row r="53258" ht="51.4" customHeight="1"/>
    <row r="53259" ht="51.4" customHeight="1"/>
    <row r="53260" ht="51.4" customHeight="1"/>
    <row r="53261" ht="51.4" customHeight="1"/>
    <row r="53262" ht="51.4" customHeight="1"/>
    <row r="53263" ht="51.4" customHeight="1"/>
    <row r="53264" ht="51.4" customHeight="1"/>
    <row r="53265" ht="51.4" customHeight="1"/>
    <row r="53266" ht="51.4" customHeight="1"/>
    <row r="53267" ht="51.4" customHeight="1"/>
    <row r="53268" ht="51.4" customHeight="1"/>
    <row r="53269" ht="51.4" customHeight="1"/>
    <row r="53270" ht="51.4" customHeight="1"/>
    <row r="53271" ht="51.4" customHeight="1"/>
    <row r="53272" ht="51.4" customHeight="1"/>
    <row r="53273" ht="51.4" customHeight="1"/>
    <row r="53274" ht="51.4" customHeight="1"/>
    <row r="53275" ht="51.4" customHeight="1"/>
    <row r="53276" ht="51.4" customHeight="1"/>
    <row r="53277" ht="51.4" customHeight="1"/>
    <row r="53278" ht="51.4" customHeight="1"/>
    <row r="53279" ht="51.4" customHeight="1"/>
    <row r="53280" ht="51.4" customHeight="1"/>
    <row r="53281" ht="51.4" customHeight="1"/>
    <row r="53282" ht="51.4" customHeight="1"/>
    <row r="53283" ht="51.4" customHeight="1"/>
    <row r="53284" ht="51.4" customHeight="1"/>
    <row r="53285" ht="51.4" customHeight="1"/>
    <row r="53286" ht="51.4" customHeight="1"/>
    <row r="53287" ht="51.4" customHeight="1"/>
    <row r="53288" ht="51.4" customHeight="1"/>
    <row r="53289" ht="51.4" customHeight="1"/>
    <row r="53290" ht="51.4" customHeight="1"/>
    <row r="53291" ht="51.4" customHeight="1"/>
    <row r="53292" ht="51.4" customHeight="1"/>
    <row r="53293" ht="51.4" customHeight="1"/>
    <row r="53294" ht="51.4" customHeight="1"/>
    <row r="53295" ht="51.4" customHeight="1"/>
    <row r="53296" ht="51.4" customHeight="1"/>
    <row r="53297" ht="51.4" customHeight="1"/>
    <row r="53298" ht="51.4" customHeight="1"/>
    <row r="53299" ht="51.4" customHeight="1"/>
    <row r="53300" ht="51.4" customHeight="1"/>
    <row r="53301" ht="51.4" customHeight="1"/>
    <row r="53302" ht="51.4" customHeight="1"/>
    <row r="53303" ht="51.4" customHeight="1"/>
    <row r="53304" ht="51.4" customHeight="1"/>
    <row r="53305" ht="51.4" customHeight="1"/>
    <row r="53306" ht="51.4" customHeight="1"/>
    <row r="53307" ht="51.4" customHeight="1"/>
    <row r="53308" ht="51.4" customHeight="1"/>
    <row r="53309" ht="51.4" customHeight="1"/>
    <row r="53310" ht="51.4" customHeight="1"/>
    <row r="53311" ht="51.4" customHeight="1"/>
    <row r="53312" ht="51.4" customHeight="1"/>
    <row r="53313" ht="51.4" customHeight="1"/>
    <row r="53314" ht="51.4" customHeight="1"/>
    <row r="53315" ht="51.4" customHeight="1"/>
    <row r="53316" ht="51.4" customHeight="1"/>
    <row r="53317" ht="51.4" customHeight="1"/>
    <row r="53318" ht="51.4" customHeight="1"/>
    <row r="53319" ht="51.4" customHeight="1"/>
    <row r="53320" ht="51.4" customHeight="1"/>
    <row r="53321" ht="51.4" customHeight="1"/>
    <row r="53322" ht="51.4" customHeight="1"/>
    <row r="53323" ht="51.4" customHeight="1"/>
    <row r="53324" ht="51.4" customHeight="1"/>
    <row r="53325" ht="51.4" customHeight="1"/>
    <row r="53326" ht="51.4" customHeight="1"/>
    <row r="53327" ht="51.4" customHeight="1"/>
    <row r="53328" ht="51.4" customHeight="1"/>
    <row r="53329" ht="51.4" customHeight="1"/>
    <row r="53330" ht="51.4" customHeight="1"/>
    <row r="53331" ht="51.4" customHeight="1"/>
    <row r="53332" ht="51.4" customHeight="1"/>
    <row r="53333" ht="51.4" customHeight="1"/>
    <row r="53334" ht="51.4" customHeight="1"/>
    <row r="53335" ht="51.4" customHeight="1"/>
    <row r="53336" ht="51.4" customHeight="1"/>
    <row r="53337" ht="51.4" customHeight="1"/>
    <row r="53338" ht="51.4" customHeight="1"/>
    <row r="53339" ht="51.4" customHeight="1"/>
    <row r="53340" ht="51.4" customHeight="1"/>
    <row r="53341" ht="51.4" customHeight="1"/>
    <row r="53342" ht="51.4" customHeight="1"/>
    <row r="53343" ht="51.4" customHeight="1"/>
    <row r="53344" ht="51.4" customHeight="1"/>
    <row r="53345" ht="51.4" customHeight="1"/>
    <row r="53346" ht="51.4" customHeight="1"/>
    <row r="53347" ht="51.4" customHeight="1"/>
    <row r="53348" ht="51.4" customHeight="1"/>
    <row r="53349" ht="51.4" customHeight="1"/>
    <row r="53350" ht="51.4" customHeight="1"/>
    <row r="53351" ht="51.4" customHeight="1"/>
    <row r="53352" ht="51.4" customHeight="1"/>
    <row r="53353" ht="51.4" customHeight="1"/>
    <row r="53354" ht="51.4" customHeight="1"/>
    <row r="53355" ht="51.4" customHeight="1"/>
    <row r="53356" ht="51.4" customHeight="1"/>
    <row r="53357" ht="51.4" customHeight="1"/>
    <row r="53358" ht="51.4" customHeight="1"/>
    <row r="53359" ht="51.4" customHeight="1"/>
    <row r="53360" ht="51.4" customHeight="1"/>
    <row r="53361" ht="51.4" customHeight="1"/>
    <row r="53362" ht="51.4" customHeight="1"/>
    <row r="53363" ht="51.4" customHeight="1"/>
    <row r="53364" ht="51.4" customHeight="1"/>
    <row r="53365" ht="51.4" customHeight="1"/>
    <row r="53366" ht="51.4" customHeight="1"/>
    <row r="53367" ht="51.4" customHeight="1"/>
    <row r="53368" ht="51.4" customHeight="1"/>
    <row r="53369" ht="51.4" customHeight="1"/>
    <row r="53370" ht="51.4" customHeight="1"/>
    <row r="53371" ht="51.4" customHeight="1"/>
    <row r="53372" ht="51.4" customHeight="1"/>
    <row r="53373" ht="51.4" customHeight="1"/>
    <row r="53374" ht="51.4" customHeight="1"/>
    <row r="53375" ht="51.4" customHeight="1"/>
    <row r="53376" ht="51.4" customHeight="1"/>
    <row r="53377" ht="51.4" customHeight="1"/>
    <row r="53378" ht="51.4" customHeight="1"/>
    <row r="53379" ht="51.4" customHeight="1"/>
    <row r="53380" ht="51.4" customHeight="1"/>
    <row r="53381" ht="51.4" customHeight="1"/>
    <row r="53382" ht="51.4" customHeight="1"/>
    <row r="53383" ht="51.4" customHeight="1"/>
    <row r="53384" ht="51.4" customHeight="1"/>
    <row r="53385" ht="51.4" customHeight="1"/>
    <row r="53386" ht="51.4" customHeight="1"/>
    <row r="53387" ht="51.4" customHeight="1"/>
    <row r="53388" ht="51.4" customHeight="1"/>
    <row r="53389" ht="51.4" customHeight="1"/>
    <row r="53390" ht="51.4" customHeight="1"/>
    <row r="53391" ht="51.4" customHeight="1"/>
    <row r="53392" ht="51.4" customHeight="1"/>
    <row r="53393" ht="51.4" customHeight="1"/>
    <row r="53394" ht="51.4" customHeight="1"/>
    <row r="53395" ht="51.4" customHeight="1"/>
    <row r="53396" ht="51.4" customHeight="1"/>
    <row r="53397" ht="51.4" customHeight="1"/>
    <row r="53398" ht="51.4" customHeight="1"/>
    <row r="53399" ht="51.4" customHeight="1"/>
    <row r="53400" ht="51.4" customHeight="1"/>
    <row r="53401" ht="51.4" customHeight="1"/>
    <row r="53402" ht="51.4" customHeight="1"/>
    <row r="53403" ht="51.4" customHeight="1"/>
    <row r="53404" ht="51.4" customHeight="1"/>
    <row r="53405" ht="51.4" customHeight="1"/>
    <row r="53406" ht="51.4" customHeight="1"/>
    <row r="53407" ht="51.4" customHeight="1"/>
    <row r="53408" ht="51.4" customHeight="1"/>
    <row r="53409" ht="51.4" customHeight="1"/>
    <row r="53410" ht="51.4" customHeight="1"/>
    <row r="53411" ht="51.4" customHeight="1"/>
    <row r="53412" ht="51.4" customHeight="1"/>
    <row r="53413" ht="51.4" customHeight="1"/>
    <row r="53414" ht="51.4" customHeight="1"/>
    <row r="53415" ht="51.4" customHeight="1"/>
    <row r="53416" ht="51.4" customHeight="1"/>
    <row r="53417" ht="51.4" customHeight="1"/>
    <row r="53418" ht="51.4" customHeight="1"/>
    <row r="53419" ht="51.4" customHeight="1"/>
    <row r="53420" ht="51.4" customHeight="1"/>
    <row r="53421" ht="51.4" customHeight="1"/>
    <row r="53422" ht="51.4" customHeight="1"/>
    <row r="53423" ht="51.4" customHeight="1"/>
    <row r="53424" ht="51.4" customHeight="1"/>
    <row r="53425" ht="51.4" customHeight="1"/>
    <row r="53426" ht="51.4" customHeight="1"/>
    <row r="53427" ht="51.4" customHeight="1"/>
    <row r="53428" ht="51.4" customHeight="1"/>
    <row r="53429" ht="51.4" customHeight="1"/>
    <row r="53430" ht="51.4" customHeight="1"/>
    <row r="53431" ht="51.4" customHeight="1"/>
    <row r="53432" ht="51.4" customHeight="1"/>
    <row r="53433" ht="51.4" customHeight="1"/>
    <row r="53434" ht="51.4" customHeight="1"/>
    <row r="53435" ht="51.4" customHeight="1"/>
    <row r="53436" ht="51.4" customHeight="1"/>
    <row r="53437" ht="51.4" customHeight="1"/>
    <row r="53438" ht="51.4" customHeight="1"/>
    <row r="53439" ht="51.4" customHeight="1"/>
    <row r="53440" ht="51.4" customHeight="1"/>
    <row r="53441" ht="51.4" customHeight="1"/>
    <row r="53442" ht="51.4" customHeight="1"/>
    <row r="53443" ht="51.4" customHeight="1"/>
    <row r="53444" ht="51.4" customHeight="1"/>
    <row r="53445" ht="51.4" customHeight="1"/>
    <row r="53446" ht="51.4" customHeight="1"/>
    <row r="53447" ht="51.4" customHeight="1"/>
    <row r="53448" ht="51.4" customHeight="1"/>
    <row r="53449" ht="51.4" customHeight="1"/>
    <row r="53450" ht="51.4" customHeight="1"/>
    <row r="53451" ht="51.4" customHeight="1"/>
    <row r="53452" ht="51.4" customHeight="1"/>
    <row r="53453" ht="51.4" customHeight="1"/>
    <row r="53454" ht="51.4" customHeight="1"/>
    <row r="53455" ht="51.4" customHeight="1"/>
    <row r="53456" ht="51.4" customHeight="1"/>
    <row r="53457" ht="51.4" customHeight="1"/>
    <row r="53458" ht="51.4" customHeight="1"/>
    <row r="53459" ht="51.4" customHeight="1"/>
    <row r="53460" ht="51.4" customHeight="1"/>
    <row r="53461" ht="51.4" customHeight="1"/>
    <row r="53462" ht="51.4" customHeight="1"/>
    <row r="53463" ht="51.4" customHeight="1"/>
    <row r="53464" ht="51.4" customHeight="1"/>
    <row r="53465" ht="51.4" customHeight="1"/>
    <row r="53466" ht="51.4" customHeight="1"/>
    <row r="53467" ht="51.4" customHeight="1"/>
    <row r="53468" ht="51.4" customHeight="1"/>
    <row r="53469" ht="51.4" customHeight="1"/>
    <row r="53470" ht="51.4" customHeight="1"/>
    <row r="53471" ht="51.4" customHeight="1"/>
    <row r="53472" ht="51.4" customHeight="1"/>
    <row r="53473" ht="51.4" customHeight="1"/>
    <row r="53474" ht="51.4" customHeight="1"/>
    <row r="53475" ht="51.4" customHeight="1"/>
    <row r="53476" ht="51.4" customHeight="1"/>
    <row r="53477" ht="51.4" customHeight="1"/>
    <row r="53478" ht="51.4" customHeight="1"/>
    <row r="53479" ht="51.4" customHeight="1"/>
    <row r="53480" ht="51.4" customHeight="1"/>
    <row r="53481" ht="51.4" customHeight="1"/>
    <row r="53482" ht="51.4" customHeight="1"/>
    <row r="53483" ht="51.4" customHeight="1"/>
    <row r="53484" ht="51.4" customHeight="1"/>
    <row r="53485" ht="51.4" customHeight="1"/>
    <row r="53486" ht="51.4" customHeight="1"/>
    <row r="53487" ht="51.4" customHeight="1"/>
    <row r="53488" ht="51.4" customHeight="1"/>
    <row r="53489" ht="51.4" customHeight="1"/>
    <row r="53490" ht="51.4" customHeight="1"/>
    <row r="53491" ht="51.4" customHeight="1"/>
    <row r="53492" ht="51.4" customHeight="1"/>
    <row r="53493" ht="51.4" customHeight="1"/>
    <row r="53494" ht="51.4" customHeight="1"/>
    <row r="53495" ht="51.4" customHeight="1"/>
    <row r="53496" ht="51.4" customHeight="1"/>
    <row r="53497" ht="51.4" customHeight="1"/>
    <row r="53498" ht="51.4" customHeight="1"/>
    <row r="53499" ht="51.4" customHeight="1"/>
    <row r="53500" ht="51.4" customHeight="1"/>
    <row r="53501" ht="51.4" customHeight="1"/>
    <row r="53502" ht="51.4" customHeight="1"/>
    <row r="53503" ht="51.4" customHeight="1"/>
    <row r="53504" ht="51.4" customHeight="1"/>
    <row r="53505" ht="51.4" customHeight="1"/>
    <row r="53506" ht="51.4" customHeight="1"/>
    <row r="53507" ht="51.4" customHeight="1"/>
    <row r="53508" ht="51.4" customHeight="1"/>
    <row r="53509" ht="51.4" customHeight="1"/>
    <row r="53510" ht="51.4" customHeight="1"/>
    <row r="53511" ht="51.4" customHeight="1"/>
    <row r="53512" ht="51.4" customHeight="1"/>
    <row r="53513" ht="51.4" customHeight="1"/>
    <row r="53514" ht="51.4" customHeight="1"/>
    <row r="53515" ht="51.4" customHeight="1"/>
    <row r="53516" ht="51.4" customHeight="1"/>
    <row r="53517" ht="51.4" customHeight="1"/>
    <row r="53518" ht="51.4" customHeight="1"/>
    <row r="53519" ht="51.4" customHeight="1"/>
    <row r="53520" ht="51.4" customHeight="1"/>
    <row r="53521" ht="51.4" customHeight="1"/>
    <row r="53522" ht="51.4" customHeight="1"/>
    <row r="53523" ht="51.4" customHeight="1"/>
    <row r="53524" ht="51.4" customHeight="1"/>
    <row r="53525" ht="51.4" customHeight="1"/>
    <row r="53526" ht="51.4" customHeight="1"/>
    <row r="53527" ht="51.4" customHeight="1"/>
    <row r="53528" ht="51.4" customHeight="1"/>
    <row r="53529" ht="51.4" customHeight="1"/>
    <row r="53530" ht="51.4" customHeight="1"/>
    <row r="53531" ht="51.4" customHeight="1"/>
    <row r="53532" ht="51.4" customHeight="1"/>
    <row r="53533" ht="51.4" customHeight="1"/>
    <row r="53534" ht="51.4" customHeight="1"/>
    <row r="53535" ht="51.4" customHeight="1"/>
    <row r="53536" ht="51.4" customHeight="1"/>
    <row r="53537" ht="51.4" customHeight="1"/>
    <row r="53538" ht="51.4" customHeight="1"/>
    <row r="53539" ht="51.4" customHeight="1"/>
    <row r="53540" ht="51.4" customHeight="1"/>
    <row r="53541" ht="51.4" customHeight="1"/>
    <row r="53542" ht="51.4" customHeight="1"/>
    <row r="53543" ht="51.4" customHeight="1"/>
    <row r="53544" ht="51.4" customHeight="1"/>
    <row r="53545" ht="51.4" customHeight="1"/>
    <row r="53546" ht="51.4" customHeight="1"/>
    <row r="53547" ht="51.4" customHeight="1"/>
    <row r="53548" ht="51.4" customHeight="1"/>
    <row r="53549" ht="51.4" customHeight="1"/>
    <row r="53550" ht="51.4" customHeight="1"/>
    <row r="53551" ht="51.4" customHeight="1"/>
    <row r="53552" ht="51.4" customHeight="1"/>
    <row r="53553" ht="51.4" customHeight="1"/>
    <row r="53554" ht="51.4" customHeight="1"/>
    <row r="53555" ht="51.4" customHeight="1"/>
    <row r="53556" ht="51.4" customHeight="1"/>
    <row r="53557" ht="51.4" customHeight="1"/>
    <row r="53558" ht="51.4" customHeight="1"/>
    <row r="53559" ht="51.4" customHeight="1"/>
    <row r="53560" ht="51.4" customHeight="1"/>
    <row r="53561" ht="51.4" customHeight="1"/>
    <row r="53562" ht="51.4" customHeight="1"/>
    <row r="53563" ht="51.4" customHeight="1"/>
    <row r="53564" ht="51.4" customHeight="1"/>
    <row r="53565" ht="51.4" customHeight="1"/>
    <row r="53566" ht="51.4" customHeight="1"/>
    <row r="53567" ht="51.4" customHeight="1"/>
    <row r="53568" ht="51.4" customHeight="1"/>
    <row r="53569" ht="51.4" customHeight="1"/>
    <row r="53570" ht="51.4" customHeight="1"/>
    <row r="53571" ht="51.4" customHeight="1"/>
    <row r="53572" ht="51.4" customHeight="1"/>
    <row r="53573" ht="51.4" customHeight="1"/>
    <row r="53574" ht="51.4" customHeight="1"/>
    <row r="53575" ht="51.4" customHeight="1"/>
    <row r="53576" ht="51.4" customHeight="1"/>
    <row r="53577" ht="51.4" customHeight="1"/>
    <row r="53578" ht="51.4" customHeight="1"/>
    <row r="53579" ht="51.4" customHeight="1"/>
    <row r="53580" ht="51.4" customHeight="1"/>
    <row r="53581" ht="51.4" customHeight="1"/>
    <row r="53582" ht="51.4" customHeight="1"/>
    <row r="53583" ht="51.4" customHeight="1"/>
    <row r="53584" ht="51.4" customHeight="1"/>
    <row r="53585" ht="51.4" customHeight="1"/>
    <row r="53586" ht="51.4" customHeight="1"/>
    <row r="53587" ht="51.4" customHeight="1"/>
    <row r="53588" ht="51.4" customHeight="1"/>
    <row r="53589" ht="51.4" customHeight="1"/>
    <row r="53590" ht="51.4" customHeight="1"/>
    <row r="53591" ht="51.4" customHeight="1"/>
    <row r="53592" ht="51.4" customHeight="1"/>
    <row r="53593" ht="51.4" customHeight="1"/>
    <row r="53594" ht="51.4" customHeight="1"/>
    <row r="53595" ht="51.4" customHeight="1"/>
    <row r="53596" ht="51.4" customHeight="1"/>
    <row r="53597" ht="51.4" customHeight="1"/>
    <row r="53598" ht="51.4" customHeight="1"/>
    <row r="53599" ht="51.4" customHeight="1"/>
    <row r="53600" ht="51.4" customHeight="1"/>
    <row r="53601" ht="51.4" customHeight="1"/>
    <row r="53602" ht="51.4" customHeight="1"/>
    <row r="53603" ht="51.4" customHeight="1"/>
    <row r="53604" ht="51.4" customHeight="1"/>
    <row r="53605" ht="51.4" customHeight="1"/>
    <row r="53606" ht="51.4" customHeight="1"/>
    <row r="53607" ht="51.4" customHeight="1"/>
    <row r="53608" ht="51.4" customHeight="1"/>
    <row r="53609" ht="51.4" customHeight="1"/>
    <row r="53610" ht="51.4" customHeight="1"/>
    <row r="53611" ht="51.4" customHeight="1"/>
    <row r="53612" ht="51.4" customHeight="1"/>
    <row r="53613" ht="51.4" customHeight="1"/>
    <row r="53614" ht="51.4" customHeight="1"/>
    <row r="53615" ht="51.4" customHeight="1"/>
    <row r="53616" ht="51.4" customHeight="1"/>
    <row r="53617" ht="51.4" customHeight="1"/>
    <row r="53618" ht="51.4" customHeight="1"/>
    <row r="53619" ht="51.4" customHeight="1"/>
    <row r="53620" ht="51.4" customHeight="1"/>
    <row r="53621" ht="51.4" customHeight="1"/>
    <row r="53622" ht="51.4" customHeight="1"/>
    <row r="53623" ht="51.4" customHeight="1"/>
    <row r="53624" ht="51.4" customHeight="1"/>
    <row r="53625" ht="51.4" customHeight="1"/>
    <row r="53626" ht="51.4" customHeight="1"/>
    <row r="53627" ht="51.4" customHeight="1"/>
    <row r="53628" ht="51.4" customHeight="1"/>
    <row r="53629" ht="51.4" customHeight="1"/>
    <row r="53630" ht="51.4" customHeight="1"/>
    <row r="53631" ht="51.4" customHeight="1"/>
    <row r="53632" ht="51.4" customHeight="1"/>
    <row r="53633" ht="51.4" customHeight="1"/>
    <row r="53634" ht="51.4" customHeight="1"/>
    <row r="53635" ht="51.4" customHeight="1"/>
    <row r="53636" ht="51.4" customHeight="1"/>
    <row r="53637" ht="51.4" customHeight="1"/>
    <row r="53638" ht="51.4" customHeight="1"/>
    <row r="53639" ht="51.4" customHeight="1"/>
    <row r="53640" ht="51.4" customHeight="1"/>
    <row r="53641" ht="51.4" customHeight="1"/>
    <row r="53642" ht="51.4" customHeight="1"/>
    <row r="53643" ht="51.4" customHeight="1"/>
    <row r="53644" ht="51.4" customHeight="1"/>
    <row r="53645" ht="51.4" customHeight="1"/>
    <row r="53646" ht="51.4" customHeight="1"/>
    <row r="53647" ht="51.4" customHeight="1"/>
    <row r="53648" ht="51.4" customHeight="1"/>
    <row r="53649" ht="51.4" customHeight="1"/>
    <row r="53650" ht="51.4" customHeight="1"/>
    <row r="53651" ht="51.4" customHeight="1"/>
    <row r="53652" ht="51.4" customHeight="1"/>
    <row r="53653" ht="51.4" customHeight="1"/>
    <row r="53654" ht="51.4" customHeight="1"/>
    <row r="53655" ht="51.4" customHeight="1"/>
    <row r="53656" ht="51.4" customHeight="1"/>
    <row r="53657" ht="51.4" customHeight="1"/>
    <row r="53658" ht="51.4" customHeight="1"/>
    <row r="53659" ht="51.4" customHeight="1"/>
    <row r="53660" ht="51.4" customHeight="1"/>
    <row r="53661" ht="51.4" customHeight="1"/>
    <row r="53662" ht="51.4" customHeight="1"/>
    <row r="53663" ht="51.4" customHeight="1"/>
    <row r="53664" ht="51.4" customHeight="1"/>
    <row r="53665" ht="51.4" customHeight="1"/>
    <row r="53666" ht="51.4" customHeight="1"/>
    <row r="53667" ht="51.4" customHeight="1"/>
    <row r="53668" ht="51.4" customHeight="1"/>
    <row r="53669" ht="51.4" customHeight="1"/>
    <row r="53670" ht="51.4" customHeight="1"/>
    <row r="53671" ht="51.4" customHeight="1"/>
    <row r="53672" ht="51.4" customHeight="1"/>
    <row r="53673" ht="51.4" customHeight="1"/>
    <row r="53674" ht="51.4" customHeight="1"/>
    <row r="53675" ht="51.4" customHeight="1"/>
    <row r="53676" ht="51.4" customHeight="1"/>
    <row r="53677" ht="51.4" customHeight="1"/>
    <row r="53678" ht="51.4" customHeight="1"/>
    <row r="53679" ht="51.4" customHeight="1"/>
    <row r="53680" ht="51.4" customHeight="1"/>
    <row r="53681" ht="51.4" customHeight="1"/>
    <row r="53682" ht="51.4" customHeight="1"/>
    <row r="53683" ht="51.4" customHeight="1"/>
    <row r="53684" ht="51.4" customHeight="1"/>
    <row r="53685" ht="51.4" customHeight="1"/>
    <row r="53686" ht="51.4" customHeight="1"/>
    <row r="53687" ht="51.4" customHeight="1"/>
    <row r="53688" ht="51.4" customHeight="1"/>
    <row r="53689" ht="51.4" customHeight="1"/>
    <row r="53690" ht="51.4" customHeight="1"/>
    <row r="53691" ht="51.4" customHeight="1"/>
    <row r="53692" ht="51.4" customHeight="1"/>
    <row r="53693" ht="51.4" customHeight="1"/>
    <row r="53694" ht="51.4" customHeight="1"/>
    <row r="53695" ht="51.4" customHeight="1"/>
    <row r="53696" ht="51.4" customHeight="1"/>
    <row r="53697" ht="51.4" customHeight="1"/>
    <row r="53698" ht="51.4" customHeight="1"/>
    <row r="53699" ht="51.4" customHeight="1"/>
    <row r="53700" ht="51.4" customHeight="1"/>
    <row r="53701" ht="51.4" customHeight="1"/>
    <row r="53702" ht="51.4" customHeight="1"/>
    <row r="53703" ht="51.4" customHeight="1"/>
    <row r="53704" ht="51.4" customHeight="1"/>
    <row r="53705" ht="51.4" customHeight="1"/>
    <row r="53706" ht="51.4" customHeight="1"/>
    <row r="53707" ht="51.4" customHeight="1"/>
    <row r="53708" ht="51.4" customHeight="1"/>
    <row r="53709" ht="51.4" customHeight="1"/>
    <row r="53710" ht="51.4" customHeight="1"/>
    <row r="53711" ht="51.4" customHeight="1"/>
    <row r="53712" ht="51.4" customHeight="1"/>
    <row r="53713" ht="51.4" customHeight="1"/>
    <row r="53714" ht="51.4" customHeight="1"/>
    <row r="53715" ht="51.4" customHeight="1"/>
    <row r="53716" ht="51.4" customHeight="1"/>
    <row r="53717" ht="51.4" customHeight="1"/>
    <row r="53718" ht="51.4" customHeight="1"/>
    <row r="53719" ht="51.4" customHeight="1"/>
    <row r="53720" ht="51.4" customHeight="1"/>
    <row r="53721" ht="51.4" customHeight="1"/>
    <row r="53722" ht="51.4" customHeight="1"/>
    <row r="53723" ht="51.4" customHeight="1"/>
    <row r="53724" ht="51.4" customHeight="1"/>
    <row r="53725" ht="51.4" customHeight="1"/>
    <row r="53726" ht="51.4" customHeight="1"/>
    <row r="53727" ht="51.4" customHeight="1"/>
    <row r="53728" ht="51.4" customHeight="1"/>
    <row r="53729" ht="51.4" customHeight="1"/>
    <row r="53730" ht="51.4" customHeight="1"/>
    <row r="53731" ht="51.4" customHeight="1"/>
    <row r="53732" ht="51.4" customHeight="1"/>
    <row r="53733" ht="51.4" customHeight="1"/>
    <row r="53734" ht="51.4" customHeight="1"/>
    <row r="53735" ht="51.4" customHeight="1"/>
    <row r="53736" ht="51.4" customHeight="1"/>
    <row r="53737" ht="51.4" customHeight="1"/>
    <row r="53738" ht="51.4" customHeight="1"/>
    <row r="53739" ht="51.4" customHeight="1"/>
    <row r="53740" ht="51.4" customHeight="1"/>
    <row r="53741" ht="51.4" customHeight="1"/>
    <row r="53742" ht="51.4" customHeight="1"/>
    <row r="53743" ht="51.4" customHeight="1"/>
    <row r="53744" ht="51.4" customHeight="1"/>
    <row r="53745" ht="51.4" customHeight="1"/>
    <row r="53746" ht="51.4" customHeight="1"/>
    <row r="53747" ht="51.4" customHeight="1"/>
    <row r="53748" ht="51.4" customHeight="1"/>
    <row r="53749" ht="51.4" customHeight="1"/>
    <row r="53750" ht="51.4" customHeight="1"/>
    <row r="53751" ht="51.4" customHeight="1"/>
    <row r="53752" ht="51.4" customHeight="1"/>
    <row r="53753" ht="51.4" customHeight="1"/>
    <row r="53754" ht="51.4" customHeight="1"/>
    <row r="53755" ht="51.4" customHeight="1"/>
    <row r="53756" ht="51.4" customHeight="1"/>
    <row r="53757" ht="51.4" customHeight="1"/>
    <row r="53758" ht="51.4" customHeight="1"/>
    <row r="53759" ht="51.4" customHeight="1"/>
    <row r="53760" ht="51.4" customHeight="1"/>
    <row r="53761" ht="51.4" customHeight="1"/>
    <row r="53762" ht="51.4" customHeight="1"/>
    <row r="53763" ht="51.4" customHeight="1"/>
    <row r="53764" ht="51.4" customHeight="1"/>
    <row r="53765" ht="51.4" customHeight="1"/>
    <row r="53766" ht="51.4" customHeight="1"/>
    <row r="53767" ht="51.4" customHeight="1"/>
    <row r="53768" ht="51.4" customHeight="1"/>
    <row r="53769" ht="51.4" customHeight="1"/>
    <row r="53770" ht="51.4" customHeight="1"/>
    <row r="53771" ht="51.4" customHeight="1"/>
    <row r="53772" ht="51.4" customHeight="1"/>
    <row r="53773" ht="51.4" customHeight="1"/>
    <row r="53774" ht="51.4" customHeight="1"/>
    <row r="53775" ht="51.4" customHeight="1"/>
    <row r="53776" ht="51.4" customHeight="1"/>
    <row r="53777" ht="51.4" customHeight="1"/>
    <row r="53778" ht="51.4" customHeight="1"/>
    <row r="53779" ht="51.4" customHeight="1"/>
    <row r="53780" ht="51.4" customHeight="1"/>
    <row r="53781" ht="51.4" customHeight="1"/>
    <row r="53782" ht="51.4" customHeight="1"/>
    <row r="53783" ht="51.4" customHeight="1"/>
    <row r="53784" ht="51.4" customHeight="1"/>
    <row r="53785" ht="51.4" customHeight="1"/>
    <row r="53786" ht="51.4" customHeight="1"/>
    <row r="53787" ht="51.4" customHeight="1"/>
    <row r="53788" ht="51.4" customHeight="1"/>
    <row r="53789" ht="51.4" customHeight="1"/>
    <row r="53790" ht="51.4" customHeight="1"/>
    <row r="53791" ht="51.4" customHeight="1"/>
    <row r="53792" ht="51.4" customHeight="1"/>
    <row r="53793" ht="51.4" customHeight="1"/>
    <row r="53794" ht="51.4" customHeight="1"/>
    <row r="53795" ht="51.4" customHeight="1"/>
    <row r="53796" ht="51.4" customHeight="1"/>
    <row r="53797" ht="51.4" customHeight="1"/>
    <row r="53798" ht="51.4" customHeight="1"/>
    <row r="53799" ht="51.4" customHeight="1"/>
    <row r="53800" ht="51.4" customHeight="1"/>
    <row r="53801" ht="51.4" customHeight="1"/>
    <row r="53802" ht="51.4" customHeight="1"/>
    <row r="53803" ht="51.4" customHeight="1"/>
    <row r="53804" ht="51.4" customHeight="1"/>
    <row r="53805" ht="51.4" customHeight="1"/>
    <row r="53806" ht="51.4" customHeight="1"/>
    <row r="53807" ht="51.4" customHeight="1"/>
    <row r="53808" ht="51.4" customHeight="1"/>
    <row r="53809" ht="51.4" customHeight="1"/>
    <row r="53810" ht="51.4" customHeight="1"/>
    <row r="53811" ht="51.4" customHeight="1"/>
    <row r="53812" ht="51.4" customHeight="1"/>
    <row r="53813" ht="51.4" customHeight="1"/>
    <row r="53814" ht="51.4" customHeight="1"/>
    <row r="53815" ht="51.4" customHeight="1"/>
    <row r="53816" ht="51.4" customHeight="1"/>
    <row r="53817" ht="51.4" customHeight="1"/>
    <row r="53818" ht="51.4" customHeight="1"/>
    <row r="53819" ht="51.4" customHeight="1"/>
    <row r="53820" ht="51.4" customHeight="1"/>
    <row r="53821" ht="51.4" customHeight="1"/>
    <row r="53822" ht="51.4" customHeight="1"/>
    <row r="53823" ht="51.4" customHeight="1"/>
    <row r="53824" ht="51.4" customHeight="1"/>
    <row r="53825" ht="51.4" customHeight="1"/>
    <row r="53826" ht="51.4" customHeight="1"/>
    <row r="53827" ht="51.4" customHeight="1"/>
    <row r="53828" ht="51.4" customHeight="1"/>
    <row r="53829" ht="51.4" customHeight="1"/>
    <row r="53830" ht="51.4" customHeight="1"/>
    <row r="53831" ht="51.4" customHeight="1"/>
    <row r="53832" ht="51.4" customHeight="1"/>
    <row r="53833" ht="51.4" customHeight="1"/>
    <row r="53834" ht="51.4" customHeight="1"/>
    <row r="53835" ht="51.4" customHeight="1"/>
    <row r="53836" ht="51.4" customHeight="1"/>
    <row r="53837" ht="51.4" customHeight="1"/>
    <row r="53838" ht="51.4" customHeight="1"/>
    <row r="53839" ht="51.4" customHeight="1"/>
    <row r="53840" ht="51.4" customHeight="1"/>
    <row r="53841" ht="51.4" customHeight="1"/>
    <row r="53842" ht="51.4" customHeight="1"/>
    <row r="53843" ht="51.4" customHeight="1"/>
    <row r="53844" ht="51.4" customHeight="1"/>
    <row r="53845" ht="51.4" customHeight="1"/>
    <row r="53846" ht="51.4" customHeight="1"/>
    <row r="53847" ht="51.4" customHeight="1"/>
    <row r="53848" ht="51.4" customHeight="1"/>
    <row r="53849" ht="51.4" customHeight="1"/>
    <row r="53850" ht="51.4" customHeight="1"/>
    <row r="53851" ht="51.4" customHeight="1"/>
    <row r="53852" ht="51.4" customHeight="1"/>
    <row r="53853" ht="51.4" customHeight="1"/>
    <row r="53854" ht="51.4" customHeight="1"/>
    <row r="53855" ht="51.4" customHeight="1"/>
    <row r="53856" ht="51.4" customHeight="1"/>
    <row r="53857" ht="51.4" customHeight="1"/>
    <row r="53858" ht="51.4" customHeight="1"/>
    <row r="53859" ht="51.4" customHeight="1"/>
    <row r="53860" ht="51.4" customHeight="1"/>
    <row r="53861" ht="51.4" customHeight="1"/>
    <row r="53862" ht="51.4" customHeight="1"/>
    <row r="53863" ht="51.4" customHeight="1"/>
    <row r="53864" ht="51.4" customHeight="1"/>
    <row r="53865" ht="51.4" customHeight="1"/>
    <row r="53866" ht="51.4" customHeight="1"/>
    <row r="53867" ht="51.4" customHeight="1"/>
    <row r="53868" ht="51.4" customHeight="1"/>
    <row r="53869" ht="51.4" customHeight="1"/>
    <row r="53870" ht="51.4" customHeight="1"/>
    <row r="53871" ht="51.4" customHeight="1"/>
    <row r="53872" ht="51.4" customHeight="1"/>
    <row r="53873" ht="51.4" customHeight="1"/>
    <row r="53874" ht="51.4" customHeight="1"/>
    <row r="53875" ht="51.4" customHeight="1"/>
    <row r="53876" ht="51.4" customHeight="1"/>
    <row r="53877" ht="51.4" customHeight="1"/>
    <row r="53878" ht="51.4" customHeight="1"/>
    <row r="53879" ht="51.4" customHeight="1"/>
    <row r="53880" ht="51.4" customHeight="1"/>
    <row r="53881" ht="51.4" customHeight="1"/>
    <row r="53882" ht="51.4" customHeight="1"/>
    <row r="53883" ht="51.4" customHeight="1"/>
    <row r="53884" ht="51.4" customHeight="1"/>
    <row r="53885" ht="51.4" customHeight="1"/>
    <row r="53886" ht="51.4" customHeight="1"/>
    <row r="53887" ht="51.4" customHeight="1"/>
    <row r="53888" ht="51.4" customHeight="1"/>
    <row r="53889" ht="51.4" customHeight="1"/>
    <row r="53890" ht="51.4" customHeight="1"/>
    <row r="53891" ht="51.4" customHeight="1"/>
    <row r="53892" ht="51.4" customHeight="1"/>
    <row r="53893" ht="51.4" customHeight="1"/>
    <row r="53894" ht="51.4" customHeight="1"/>
    <row r="53895" ht="51.4" customHeight="1"/>
    <row r="53896" ht="51.4" customHeight="1"/>
    <row r="53897" ht="51.4" customHeight="1"/>
    <row r="53898" ht="51.4" customHeight="1"/>
    <row r="53899" ht="51.4" customHeight="1"/>
    <row r="53900" ht="51.4" customHeight="1"/>
    <row r="53901" ht="51.4" customHeight="1"/>
    <row r="53902" ht="51.4" customHeight="1"/>
    <row r="53903" ht="51.4" customHeight="1"/>
    <row r="53904" ht="51.4" customHeight="1"/>
    <row r="53905" ht="51.4" customHeight="1"/>
    <row r="53906" ht="51.4" customHeight="1"/>
    <row r="53907" ht="51.4" customHeight="1"/>
    <row r="53908" ht="51.4" customHeight="1"/>
    <row r="53909" ht="51.4" customHeight="1"/>
    <row r="53910" ht="51.4" customHeight="1"/>
    <row r="53911" ht="51.4" customHeight="1"/>
    <row r="53912" ht="51.4" customHeight="1"/>
    <row r="53913" ht="51.4" customHeight="1"/>
    <row r="53914" ht="51.4" customHeight="1"/>
    <row r="53915" ht="51.4" customHeight="1"/>
    <row r="53916" ht="51.4" customHeight="1"/>
    <row r="53917" ht="51.4" customHeight="1"/>
    <row r="53918" ht="51.4" customHeight="1"/>
    <row r="53919" ht="51.4" customHeight="1"/>
    <row r="53920" ht="51.4" customHeight="1"/>
    <row r="53921" ht="51.4" customHeight="1"/>
    <row r="53922" ht="51.4" customHeight="1"/>
    <row r="53923" ht="51.4" customHeight="1"/>
    <row r="53924" ht="51.4" customHeight="1"/>
    <row r="53925" ht="51.4" customHeight="1"/>
    <row r="53926" ht="51.4" customHeight="1"/>
    <row r="53927" ht="51.4" customHeight="1"/>
    <row r="53928" ht="51.4" customHeight="1"/>
    <row r="53929" ht="51.4" customHeight="1"/>
    <row r="53930" ht="51.4" customHeight="1"/>
    <row r="53931" ht="51.4" customHeight="1"/>
    <row r="53932" ht="51.4" customHeight="1"/>
    <row r="53933" ht="51.4" customHeight="1"/>
    <row r="53934" ht="51.4" customHeight="1"/>
    <row r="53935" ht="51.4" customHeight="1"/>
    <row r="53936" ht="51.4" customHeight="1"/>
    <row r="53937" ht="51.4" customHeight="1"/>
    <row r="53938" ht="51.4" customHeight="1"/>
    <row r="53939" ht="51.4" customHeight="1"/>
    <row r="53940" ht="51.4" customHeight="1"/>
    <row r="53941" ht="51.4" customHeight="1"/>
    <row r="53942" ht="51.4" customHeight="1"/>
    <row r="53943" ht="51.4" customHeight="1"/>
    <row r="53944" ht="51.4" customHeight="1"/>
    <row r="53945" ht="51.4" customHeight="1"/>
    <row r="53946" ht="51.4" customHeight="1"/>
    <row r="53947" ht="51.4" customHeight="1"/>
    <row r="53948" ht="51.4" customHeight="1"/>
    <row r="53949" ht="51.4" customHeight="1"/>
    <row r="53950" ht="51.4" customHeight="1"/>
    <row r="53951" ht="51.4" customHeight="1"/>
    <row r="53952" ht="51.4" customHeight="1"/>
    <row r="53953" ht="51.4" customHeight="1"/>
    <row r="53954" ht="51.4" customHeight="1"/>
    <row r="53955" ht="51.4" customHeight="1"/>
    <row r="53956" ht="51.4" customHeight="1"/>
    <row r="53957" ht="51.4" customHeight="1"/>
    <row r="53958" ht="51.4" customHeight="1"/>
    <row r="53959" ht="51.4" customHeight="1"/>
    <row r="53960" ht="51.4" customHeight="1"/>
    <row r="53961" ht="51.4" customHeight="1"/>
    <row r="53962" ht="51.4" customHeight="1"/>
    <row r="53963" ht="51.4" customHeight="1"/>
    <row r="53964" ht="51.4" customHeight="1"/>
    <row r="53965" ht="51.4" customHeight="1"/>
    <row r="53966" ht="51.4" customHeight="1"/>
    <row r="53967" ht="51.4" customHeight="1"/>
    <row r="53968" ht="51.4" customHeight="1"/>
    <row r="53969" ht="51.4" customHeight="1"/>
    <row r="53970" ht="51.4" customHeight="1"/>
    <row r="53971" ht="51.4" customHeight="1"/>
    <row r="53972" ht="51.4" customHeight="1"/>
    <row r="53973" ht="51.4" customHeight="1"/>
    <row r="53974" ht="51.4" customHeight="1"/>
    <row r="53975" ht="51.4" customHeight="1"/>
    <row r="53976" ht="51.4" customHeight="1"/>
    <row r="53977" ht="51.4" customHeight="1"/>
    <row r="53978" ht="51.4" customHeight="1"/>
    <row r="53979" ht="51.4" customHeight="1"/>
    <row r="53980" ht="51.4" customHeight="1"/>
    <row r="53981" ht="51.4" customHeight="1"/>
    <row r="53982" ht="51.4" customHeight="1"/>
    <row r="53983" ht="51.4" customHeight="1"/>
    <row r="53984" ht="51.4" customHeight="1"/>
    <row r="53985" ht="51.4" customHeight="1"/>
    <row r="53986" ht="51.4" customHeight="1"/>
    <row r="53987" ht="51.4" customHeight="1"/>
    <row r="53988" ht="51.4" customHeight="1"/>
    <row r="53989" ht="51.4" customHeight="1"/>
    <row r="53990" ht="51.4" customHeight="1"/>
    <row r="53991" ht="51.4" customHeight="1"/>
    <row r="53992" ht="51.4" customHeight="1"/>
    <row r="53993" ht="51.4" customHeight="1"/>
    <row r="53994" ht="51.4" customHeight="1"/>
    <row r="53995" ht="51.4" customHeight="1"/>
    <row r="53996" ht="51.4" customHeight="1"/>
    <row r="53997" ht="51.4" customHeight="1"/>
    <row r="53998" ht="51.4" customHeight="1"/>
    <row r="53999" ht="51.4" customHeight="1"/>
    <row r="54000" ht="51.4" customHeight="1"/>
    <row r="54001" ht="51.4" customHeight="1"/>
    <row r="54002" ht="51.4" customHeight="1"/>
    <row r="54003" ht="51.4" customHeight="1"/>
    <row r="54004" ht="51.4" customHeight="1"/>
    <row r="54005" ht="51.4" customHeight="1"/>
    <row r="54006" ht="51.4" customHeight="1"/>
    <row r="54007" ht="51.4" customHeight="1"/>
    <row r="54008" ht="51.4" customHeight="1"/>
    <row r="54009" ht="51.4" customHeight="1"/>
    <row r="54010" ht="51.4" customHeight="1"/>
    <row r="54011" ht="51.4" customHeight="1"/>
    <row r="54012" ht="51.4" customHeight="1"/>
    <row r="54013" ht="51.4" customHeight="1"/>
    <row r="54014" ht="51.4" customHeight="1"/>
    <row r="54015" ht="51.4" customHeight="1"/>
    <row r="54016" ht="51.4" customHeight="1"/>
    <row r="54017" ht="51.4" customHeight="1"/>
    <row r="54018" ht="51.4" customHeight="1"/>
    <row r="54019" ht="51.4" customHeight="1"/>
    <row r="54020" ht="51.4" customHeight="1"/>
    <row r="54021" ht="51.4" customHeight="1"/>
    <row r="54022" ht="51.4" customHeight="1"/>
    <row r="54023" ht="51.4" customHeight="1"/>
    <row r="54024" ht="51.4" customHeight="1"/>
    <row r="54025" ht="51.4" customHeight="1"/>
    <row r="54026" ht="51.4" customHeight="1"/>
    <row r="54027" ht="51.4" customHeight="1"/>
    <row r="54028" ht="51.4" customHeight="1"/>
    <row r="54029" ht="51.4" customHeight="1"/>
    <row r="54030" ht="51.4" customHeight="1"/>
    <row r="54031" ht="51.4" customHeight="1"/>
    <row r="54032" ht="51.4" customHeight="1"/>
    <row r="54033" ht="51.4" customHeight="1"/>
    <row r="54034" ht="51.4" customHeight="1"/>
    <row r="54035" ht="51.4" customHeight="1"/>
    <row r="54036" ht="51.4" customHeight="1"/>
    <row r="54037" ht="51.4" customHeight="1"/>
    <row r="54038" ht="51.4" customHeight="1"/>
    <row r="54039" ht="51.4" customHeight="1"/>
    <row r="54040" ht="51.4" customHeight="1"/>
    <row r="54041" ht="51.4" customHeight="1"/>
    <row r="54042" ht="51.4" customHeight="1"/>
    <row r="54043" ht="51.4" customHeight="1"/>
    <row r="54044" ht="51.4" customHeight="1"/>
    <row r="54045" ht="51.4" customHeight="1"/>
    <row r="54046" ht="51.4" customHeight="1"/>
    <row r="54047" ht="51.4" customHeight="1"/>
    <row r="54048" ht="51.4" customHeight="1"/>
    <row r="54049" ht="51.4" customHeight="1"/>
    <row r="54050" ht="51.4" customHeight="1"/>
    <row r="54051" ht="51.4" customHeight="1"/>
    <row r="54052" ht="51.4" customHeight="1"/>
    <row r="54053" ht="51.4" customHeight="1"/>
    <row r="54054" ht="51.4" customHeight="1"/>
    <row r="54055" ht="51.4" customHeight="1"/>
    <row r="54056" ht="51.4" customHeight="1"/>
    <row r="54057" ht="51.4" customHeight="1"/>
    <row r="54058" ht="51.4" customHeight="1"/>
    <row r="54059" ht="51.4" customHeight="1"/>
    <row r="54060" ht="51.4" customHeight="1"/>
    <row r="54061" ht="51.4" customHeight="1"/>
    <row r="54062" ht="51.4" customHeight="1"/>
    <row r="54063" ht="51.4" customHeight="1"/>
    <row r="54064" ht="51.4" customHeight="1"/>
    <row r="54065" ht="51.4" customHeight="1"/>
    <row r="54066" ht="51.4" customHeight="1"/>
    <row r="54067" ht="51.4" customHeight="1"/>
    <row r="54068" ht="51.4" customHeight="1"/>
    <row r="54069" ht="51.4" customHeight="1"/>
    <row r="54070" ht="51.4" customHeight="1"/>
    <row r="54071" ht="51.4" customHeight="1"/>
    <row r="54072" ht="51.4" customHeight="1"/>
    <row r="54073" ht="51.4" customHeight="1"/>
    <row r="54074" ht="51.4" customHeight="1"/>
    <row r="54075" ht="51.4" customHeight="1"/>
    <row r="54076" ht="51.4" customHeight="1"/>
    <row r="54077" ht="51.4" customHeight="1"/>
    <row r="54078" ht="51.4" customHeight="1"/>
    <row r="54079" ht="51.4" customHeight="1"/>
    <row r="54080" ht="51.4" customHeight="1"/>
    <row r="54081" ht="51.4" customHeight="1"/>
    <row r="54082" ht="51.4" customHeight="1"/>
    <row r="54083" ht="51.4" customHeight="1"/>
    <row r="54084" ht="51.4" customHeight="1"/>
    <row r="54085" ht="51.4" customHeight="1"/>
    <row r="54086" ht="51.4" customHeight="1"/>
    <row r="54087" ht="51.4" customHeight="1"/>
    <row r="54088" ht="51.4" customHeight="1"/>
    <row r="54089" ht="51.4" customHeight="1"/>
    <row r="54090" ht="51.4" customHeight="1"/>
    <row r="54091" ht="51.4" customHeight="1"/>
    <row r="54092" ht="51.4" customHeight="1"/>
    <row r="54093" ht="51.4" customHeight="1"/>
    <row r="54094" ht="51.4" customHeight="1"/>
    <row r="54095" ht="51.4" customHeight="1"/>
    <row r="54096" ht="51.4" customHeight="1"/>
    <row r="54097" ht="51.4" customHeight="1"/>
    <row r="54098" ht="51.4" customHeight="1"/>
    <row r="54099" ht="51.4" customHeight="1"/>
    <row r="54100" ht="51.4" customHeight="1"/>
    <row r="54101" ht="51.4" customHeight="1"/>
    <row r="54102" ht="51.4" customHeight="1"/>
    <row r="54103" ht="51.4" customHeight="1"/>
    <row r="54104" ht="51.4" customHeight="1"/>
    <row r="54105" ht="51.4" customHeight="1"/>
    <row r="54106" ht="51.4" customHeight="1"/>
    <row r="54107" ht="51.4" customHeight="1"/>
    <row r="54108" ht="51.4" customHeight="1"/>
    <row r="54109" ht="51.4" customHeight="1"/>
    <row r="54110" ht="51.4" customHeight="1"/>
    <row r="54111" ht="51.4" customHeight="1"/>
    <row r="54112" ht="51.4" customHeight="1"/>
    <row r="54113" ht="51.4" customHeight="1"/>
    <row r="54114" ht="51.4" customHeight="1"/>
    <row r="54115" ht="51.4" customHeight="1"/>
    <row r="54116" ht="51.4" customHeight="1"/>
    <row r="54117" ht="51.4" customHeight="1"/>
    <row r="54118" ht="51.4" customHeight="1"/>
    <row r="54119" ht="51.4" customHeight="1"/>
    <row r="54120" ht="51.4" customHeight="1"/>
    <row r="54121" ht="51.4" customHeight="1"/>
    <row r="54122" ht="51.4" customHeight="1"/>
    <row r="54123" ht="51.4" customHeight="1"/>
    <row r="54124" ht="51.4" customHeight="1"/>
    <row r="54125" ht="51.4" customHeight="1"/>
    <row r="54126" ht="51.4" customHeight="1"/>
    <row r="54127" ht="51.4" customHeight="1"/>
    <row r="54128" ht="51.4" customHeight="1"/>
    <row r="54129" ht="51.4" customHeight="1"/>
    <row r="54130" ht="51.4" customHeight="1"/>
    <row r="54131" ht="51.4" customHeight="1"/>
    <row r="54132" ht="51.4" customHeight="1"/>
    <row r="54133" ht="51.4" customHeight="1"/>
    <row r="54134" ht="51.4" customHeight="1"/>
    <row r="54135" ht="51.4" customHeight="1"/>
    <row r="54136" ht="51.4" customHeight="1"/>
    <row r="54137" ht="51.4" customHeight="1"/>
    <row r="54138" ht="51.4" customHeight="1"/>
    <row r="54139" ht="51.4" customHeight="1"/>
    <row r="54140" ht="51.4" customHeight="1"/>
    <row r="54141" ht="51.4" customHeight="1"/>
    <row r="54142" ht="51.4" customHeight="1"/>
    <row r="54143" ht="51.4" customHeight="1"/>
    <row r="54144" ht="51.4" customHeight="1"/>
    <row r="54145" ht="51.4" customHeight="1"/>
    <row r="54146" ht="51.4" customHeight="1"/>
    <row r="54147" ht="51.4" customHeight="1"/>
    <row r="54148" ht="51.4" customHeight="1"/>
    <row r="54149" ht="51.4" customHeight="1"/>
    <row r="54150" ht="51.4" customHeight="1"/>
    <row r="54151" ht="51.4" customHeight="1"/>
    <row r="54152" ht="51.4" customHeight="1"/>
    <row r="54153" ht="51.4" customHeight="1"/>
    <row r="54154" ht="51.4" customHeight="1"/>
    <row r="54155" ht="51.4" customHeight="1"/>
    <row r="54156" ht="51.4" customHeight="1"/>
    <row r="54157" ht="51.4" customHeight="1"/>
    <row r="54158" ht="51.4" customHeight="1"/>
    <row r="54159" ht="51.4" customHeight="1"/>
    <row r="54160" ht="51.4" customHeight="1"/>
    <row r="54161" ht="51.4" customHeight="1"/>
    <row r="54162" ht="51.4" customHeight="1"/>
    <row r="54163" ht="51.4" customHeight="1"/>
    <row r="54164" ht="51.4" customHeight="1"/>
    <row r="54165" ht="51.4" customHeight="1"/>
    <row r="54166" ht="51.4" customHeight="1"/>
    <row r="54167" ht="51.4" customHeight="1"/>
    <row r="54168" ht="51.4" customHeight="1"/>
    <row r="54169" ht="51.4" customHeight="1"/>
    <row r="54170" ht="51.4" customHeight="1"/>
    <row r="54171" ht="51.4" customHeight="1"/>
    <row r="54172" ht="51.4" customHeight="1"/>
    <row r="54173" ht="51.4" customHeight="1"/>
    <row r="54174" ht="51.4" customHeight="1"/>
    <row r="54175" ht="51.4" customHeight="1"/>
    <row r="54176" ht="51.4" customHeight="1"/>
    <row r="54177" ht="51.4" customHeight="1"/>
    <row r="54178" ht="51.4" customHeight="1"/>
    <row r="54179" ht="51.4" customHeight="1"/>
    <row r="54180" ht="51.4" customHeight="1"/>
    <row r="54181" ht="51.4" customHeight="1"/>
    <row r="54182" ht="51.4" customHeight="1"/>
    <row r="54183" ht="51.4" customHeight="1"/>
    <row r="54184" ht="51.4" customHeight="1"/>
    <row r="54185" ht="51.4" customHeight="1"/>
    <row r="54186" ht="51.4" customHeight="1"/>
    <row r="54187" ht="51.4" customHeight="1"/>
    <row r="54188" ht="51.4" customHeight="1"/>
    <row r="54189" ht="51.4" customHeight="1"/>
    <row r="54190" ht="51.4" customHeight="1"/>
    <row r="54191" ht="51.4" customHeight="1"/>
    <row r="54192" ht="51.4" customHeight="1"/>
    <row r="54193" ht="51.4" customHeight="1"/>
    <row r="54194" ht="51.4" customHeight="1"/>
    <row r="54195" ht="51.4" customHeight="1"/>
    <row r="54196" ht="51.4" customHeight="1"/>
    <row r="54197" ht="51.4" customHeight="1"/>
    <row r="54198" ht="51.4" customHeight="1"/>
    <row r="54199" ht="51.4" customHeight="1"/>
    <row r="54200" ht="51.4" customHeight="1"/>
    <row r="54201" ht="51.4" customHeight="1"/>
    <row r="54202" ht="51.4" customHeight="1"/>
    <row r="54203" ht="51.4" customHeight="1"/>
    <row r="54204" ht="51.4" customHeight="1"/>
    <row r="54205" ht="51.4" customHeight="1"/>
    <row r="54206" ht="51.4" customHeight="1"/>
    <row r="54207" ht="51.4" customHeight="1"/>
    <row r="54208" ht="51.4" customHeight="1"/>
    <row r="54209" ht="51.4" customHeight="1"/>
    <row r="54210" ht="51.4" customHeight="1"/>
    <row r="54211" ht="51.4" customHeight="1"/>
    <row r="54212" ht="51.4" customHeight="1"/>
    <row r="54213" ht="51.4" customHeight="1"/>
    <row r="54214" ht="51.4" customHeight="1"/>
    <row r="54215" ht="51.4" customHeight="1"/>
    <row r="54216" ht="51.4" customHeight="1"/>
    <row r="54217" ht="51.4" customHeight="1"/>
    <row r="54218" ht="51.4" customHeight="1"/>
    <row r="54219" ht="51.4" customHeight="1"/>
    <row r="54220" ht="51.4" customHeight="1"/>
    <row r="54221" ht="51.4" customHeight="1"/>
    <row r="54222" ht="51.4" customHeight="1"/>
    <row r="54223" ht="51.4" customHeight="1"/>
    <row r="54224" ht="51.4" customHeight="1"/>
    <row r="54225" ht="51.4" customHeight="1"/>
    <row r="54226" ht="51.4" customHeight="1"/>
    <row r="54227" ht="51.4" customHeight="1"/>
    <row r="54228" ht="51.4" customHeight="1"/>
    <row r="54229" ht="51.4" customHeight="1"/>
    <row r="54230" ht="51.4" customHeight="1"/>
    <row r="54231" ht="51.4" customHeight="1"/>
    <row r="54232" ht="51.4" customHeight="1"/>
    <row r="54233" ht="51.4" customHeight="1"/>
    <row r="54234" ht="51.4" customHeight="1"/>
    <row r="54235" ht="51.4" customHeight="1"/>
    <row r="54236" ht="51.4" customHeight="1"/>
    <row r="54237" ht="51.4" customHeight="1"/>
    <row r="54238" ht="51.4" customHeight="1"/>
    <row r="54239" ht="51.4" customHeight="1"/>
    <row r="54240" ht="51.4" customHeight="1"/>
    <row r="54241" ht="51.4" customHeight="1"/>
    <row r="54242" ht="51.4" customHeight="1"/>
    <row r="54243" ht="51.4" customHeight="1"/>
    <row r="54244" ht="51.4" customHeight="1"/>
    <row r="54245" ht="51.4" customHeight="1"/>
    <row r="54246" ht="51.4" customHeight="1"/>
    <row r="54247" ht="51.4" customHeight="1"/>
    <row r="54248" ht="51.4" customHeight="1"/>
    <row r="54249" ht="51.4" customHeight="1"/>
    <row r="54250" ht="51.4" customHeight="1"/>
    <row r="54251" ht="51.4" customHeight="1"/>
    <row r="54252" ht="51.4" customHeight="1"/>
    <row r="54253" ht="51.4" customHeight="1"/>
    <row r="54254" ht="51.4" customHeight="1"/>
    <row r="54255" ht="51.4" customHeight="1"/>
    <row r="54256" ht="51.4" customHeight="1"/>
    <row r="54257" ht="51.4" customHeight="1"/>
    <row r="54258" ht="51.4" customHeight="1"/>
    <row r="54259" ht="51.4" customHeight="1"/>
    <row r="54260" ht="51.4" customHeight="1"/>
    <row r="54261" ht="51.4" customHeight="1"/>
    <row r="54262" ht="51.4" customHeight="1"/>
    <row r="54263" ht="51.4" customHeight="1"/>
    <row r="54264" ht="51.4" customHeight="1"/>
    <row r="54265" ht="51.4" customHeight="1"/>
    <row r="54266" ht="51.4" customHeight="1"/>
    <row r="54267" ht="51.4" customHeight="1"/>
    <row r="54268" ht="51.4" customHeight="1"/>
    <row r="54269" ht="51.4" customHeight="1"/>
    <row r="54270" ht="51.4" customHeight="1"/>
    <row r="54271" ht="51.4" customHeight="1"/>
    <row r="54272" ht="51.4" customHeight="1"/>
    <row r="54273" ht="51.4" customHeight="1"/>
    <row r="54274" ht="51.4" customHeight="1"/>
    <row r="54275" ht="51.4" customHeight="1"/>
    <row r="54276" ht="51.4" customHeight="1"/>
    <row r="54277" ht="51.4" customHeight="1"/>
    <row r="54278" ht="51.4" customHeight="1"/>
    <row r="54279" ht="51.4" customHeight="1"/>
    <row r="54280" ht="51.4" customHeight="1"/>
    <row r="54281" ht="51.4" customHeight="1"/>
    <row r="54282" ht="51.4" customHeight="1"/>
    <row r="54283" ht="51.4" customHeight="1"/>
    <row r="54284" ht="51.4" customHeight="1"/>
    <row r="54285" ht="51.4" customHeight="1"/>
    <row r="54286" ht="51.4" customHeight="1"/>
    <row r="54287" ht="51.4" customHeight="1"/>
    <row r="54288" ht="51.4" customHeight="1"/>
    <row r="54289" ht="51.4" customHeight="1"/>
    <row r="54290" ht="51.4" customHeight="1"/>
    <row r="54291" ht="51.4" customHeight="1"/>
    <row r="54292" ht="51.4" customHeight="1"/>
    <row r="54293" ht="51.4" customHeight="1"/>
    <row r="54294" ht="51.4" customHeight="1"/>
    <row r="54295" ht="51.4" customHeight="1"/>
    <row r="54296" ht="51.4" customHeight="1"/>
    <row r="54297" ht="51.4" customHeight="1"/>
    <row r="54298" ht="51.4" customHeight="1"/>
    <row r="54299" ht="51.4" customHeight="1"/>
    <row r="54300" ht="51.4" customHeight="1"/>
    <row r="54301" ht="51.4" customHeight="1"/>
    <row r="54302" ht="51.4" customHeight="1"/>
    <row r="54303" ht="51.4" customHeight="1"/>
    <row r="54304" ht="51.4" customHeight="1"/>
    <row r="54305" ht="51.4" customHeight="1"/>
    <row r="54306" ht="51.4" customHeight="1"/>
    <row r="54307" ht="51.4" customHeight="1"/>
    <row r="54308" ht="51.4" customHeight="1"/>
    <row r="54309" ht="51.4" customHeight="1"/>
    <row r="54310" ht="51.4" customHeight="1"/>
    <row r="54311" ht="51.4" customHeight="1"/>
    <row r="54312" ht="51.4" customHeight="1"/>
    <row r="54313" ht="51.4" customHeight="1"/>
    <row r="54314" ht="51.4" customHeight="1"/>
    <row r="54315" ht="51.4" customHeight="1"/>
    <row r="54316" ht="51.4" customHeight="1"/>
    <row r="54317" ht="51.4" customHeight="1"/>
    <row r="54318" ht="51.4" customHeight="1"/>
    <row r="54319" ht="51.4" customHeight="1"/>
    <row r="54320" ht="51.4" customHeight="1"/>
    <row r="54321" ht="51.4" customHeight="1"/>
    <row r="54322" ht="51.4" customHeight="1"/>
    <row r="54323" ht="51.4" customHeight="1"/>
    <row r="54324" ht="51.4" customHeight="1"/>
    <row r="54325" ht="51.4" customHeight="1"/>
    <row r="54326" ht="51.4" customHeight="1"/>
    <row r="54327" ht="51.4" customHeight="1"/>
    <row r="54328" ht="51.4" customHeight="1"/>
    <row r="54329" ht="51.4" customHeight="1"/>
    <row r="54330" ht="51.4" customHeight="1"/>
    <row r="54331" ht="51.4" customHeight="1"/>
    <row r="54332" ht="51.4" customHeight="1"/>
    <row r="54333" ht="51.4" customHeight="1"/>
    <row r="54334" ht="51.4" customHeight="1"/>
    <row r="54335" ht="51.4" customHeight="1"/>
    <row r="54336" ht="51.4" customHeight="1"/>
    <row r="54337" ht="51.4" customHeight="1"/>
    <row r="54338" ht="51.4" customHeight="1"/>
    <row r="54339" ht="51.4" customHeight="1"/>
    <row r="54340" ht="51.4" customHeight="1"/>
    <row r="54341" ht="51.4" customHeight="1"/>
    <row r="54342" ht="51.4" customHeight="1"/>
    <row r="54343" ht="51.4" customHeight="1"/>
    <row r="54344" ht="51.4" customHeight="1"/>
    <row r="54345" ht="51.4" customHeight="1"/>
    <row r="54346" ht="51.4" customHeight="1"/>
    <row r="54347" ht="51.4" customHeight="1"/>
    <row r="54348" ht="51.4" customHeight="1"/>
    <row r="54349" ht="51.4" customHeight="1"/>
    <row r="54350" ht="51.4" customHeight="1"/>
    <row r="54351" ht="51.4" customHeight="1"/>
    <row r="54352" ht="51.4" customHeight="1"/>
    <row r="54353" ht="51.4" customHeight="1"/>
    <row r="54354" ht="51.4" customHeight="1"/>
    <row r="54355" ht="51.4" customHeight="1"/>
    <row r="54356" ht="51.4" customHeight="1"/>
    <row r="54357" ht="51.4" customHeight="1"/>
    <row r="54358" ht="51.4" customHeight="1"/>
    <row r="54359" ht="51.4" customHeight="1"/>
    <row r="54360" ht="51.4" customHeight="1"/>
    <row r="54361" ht="51.4" customHeight="1"/>
    <row r="54362" ht="51.4" customHeight="1"/>
    <row r="54363" ht="51.4" customHeight="1"/>
    <row r="54364" ht="51.4" customHeight="1"/>
    <row r="54365" ht="51.4" customHeight="1"/>
    <row r="54366" ht="51.4" customHeight="1"/>
    <row r="54367" ht="51.4" customHeight="1"/>
    <row r="54368" ht="51.4" customHeight="1"/>
    <row r="54369" ht="51.4" customHeight="1"/>
    <row r="54370" ht="51.4" customHeight="1"/>
    <row r="54371" ht="51.4" customHeight="1"/>
    <row r="54372" ht="51.4" customHeight="1"/>
    <row r="54373" ht="51.4" customHeight="1"/>
    <row r="54374" ht="51.4" customHeight="1"/>
    <row r="54375" ht="51.4" customHeight="1"/>
    <row r="54376" ht="51.4" customHeight="1"/>
    <row r="54377" ht="51.4" customHeight="1"/>
    <row r="54378" ht="51.4" customHeight="1"/>
    <row r="54379" ht="51.4" customHeight="1"/>
    <row r="54380" ht="51.4" customHeight="1"/>
    <row r="54381" ht="51.4" customHeight="1"/>
    <row r="54382" ht="51.4" customHeight="1"/>
    <row r="54383" ht="51.4" customHeight="1"/>
    <row r="54384" ht="51.4" customHeight="1"/>
    <row r="54385" ht="51.4" customHeight="1"/>
    <row r="54386" ht="51.4" customHeight="1"/>
    <row r="54387" ht="51.4" customHeight="1"/>
    <row r="54388" ht="51.4" customHeight="1"/>
    <row r="54389" ht="51.4" customHeight="1"/>
    <row r="54390" ht="51.4" customHeight="1"/>
    <row r="54391" ht="51.4" customHeight="1"/>
    <row r="54392" ht="51.4" customHeight="1"/>
    <row r="54393" ht="51.4" customHeight="1"/>
    <row r="54394" ht="51.4" customHeight="1"/>
    <row r="54395" ht="51.4" customHeight="1"/>
    <row r="54396" ht="51.4" customHeight="1"/>
    <row r="54397" ht="51.4" customHeight="1"/>
    <row r="54398" ht="51.4" customHeight="1"/>
    <row r="54399" ht="51.4" customHeight="1"/>
    <row r="54400" ht="51.4" customHeight="1"/>
    <row r="54401" ht="51.4" customHeight="1"/>
    <row r="54402" ht="51.4" customHeight="1"/>
    <row r="54403" ht="51.4" customHeight="1"/>
    <row r="54404" ht="51.4" customHeight="1"/>
    <row r="54405" ht="51.4" customHeight="1"/>
    <row r="54406" ht="51.4" customHeight="1"/>
    <row r="54407" ht="51.4" customHeight="1"/>
    <row r="54408" ht="51.4" customHeight="1"/>
    <row r="54409" ht="51.4" customHeight="1"/>
    <row r="54410" ht="51.4" customHeight="1"/>
    <row r="54411" ht="51.4" customHeight="1"/>
    <row r="54412" ht="51.4" customHeight="1"/>
    <row r="54413" ht="51.4" customHeight="1"/>
    <row r="54414" ht="51.4" customHeight="1"/>
    <row r="54415" ht="51.4" customHeight="1"/>
    <row r="54416" ht="51.4" customHeight="1"/>
    <row r="54417" ht="51.4" customHeight="1"/>
    <row r="54418" ht="51.4" customHeight="1"/>
    <row r="54419" ht="51.4" customHeight="1"/>
    <row r="54420" ht="51.4" customHeight="1"/>
    <row r="54421" ht="51.4" customHeight="1"/>
    <row r="54422" ht="51.4" customHeight="1"/>
    <row r="54423" ht="51.4" customHeight="1"/>
    <row r="54424" ht="51.4" customHeight="1"/>
    <row r="54425" ht="51.4" customHeight="1"/>
    <row r="54426" ht="51.4" customHeight="1"/>
    <row r="54427" ht="51.4" customHeight="1"/>
    <row r="54428" ht="51.4" customHeight="1"/>
    <row r="54429" ht="51.4" customHeight="1"/>
    <row r="54430" ht="51.4" customHeight="1"/>
    <row r="54431" ht="51.4" customHeight="1"/>
    <row r="54432" ht="51.4" customHeight="1"/>
    <row r="54433" ht="51.4" customHeight="1"/>
    <row r="54434" ht="51.4" customHeight="1"/>
    <row r="54435" ht="51.4" customHeight="1"/>
    <row r="54436" ht="51.4" customHeight="1"/>
    <row r="54437" ht="51.4" customHeight="1"/>
    <row r="54438" ht="51.4" customHeight="1"/>
    <row r="54439" ht="51.4" customHeight="1"/>
    <row r="54440" ht="51.4" customHeight="1"/>
    <row r="54441" ht="51.4" customHeight="1"/>
    <row r="54442" ht="51.4" customHeight="1"/>
    <row r="54443" ht="51.4" customHeight="1"/>
    <row r="54444" ht="51.4" customHeight="1"/>
    <row r="54445" ht="51.4" customHeight="1"/>
    <row r="54446" ht="51.4" customHeight="1"/>
    <row r="54447" ht="51.4" customHeight="1"/>
    <row r="54448" ht="51.4" customHeight="1"/>
    <row r="54449" ht="51.4" customHeight="1"/>
    <row r="54450" ht="51.4" customHeight="1"/>
    <row r="54451" ht="51.4" customHeight="1"/>
    <row r="54452" ht="51.4" customHeight="1"/>
    <row r="54453" ht="51.4" customHeight="1"/>
    <row r="54454" ht="51.4" customHeight="1"/>
    <row r="54455" ht="51.4" customHeight="1"/>
    <row r="54456" ht="51.4" customHeight="1"/>
    <row r="54457" ht="51.4" customHeight="1"/>
    <row r="54458" ht="51.4" customHeight="1"/>
    <row r="54459" ht="51.4" customHeight="1"/>
    <row r="54460" ht="51.4" customHeight="1"/>
    <row r="54461" ht="51.4" customHeight="1"/>
    <row r="54462" ht="51.4" customHeight="1"/>
    <row r="54463" ht="51.4" customHeight="1"/>
    <row r="54464" ht="51.4" customHeight="1"/>
    <row r="54465" ht="51.4" customHeight="1"/>
    <row r="54466" ht="51.4" customHeight="1"/>
    <row r="54467" ht="51.4" customHeight="1"/>
    <row r="54468" ht="51.4" customHeight="1"/>
    <row r="54469" ht="51.4" customHeight="1"/>
    <row r="54470" ht="51.4" customHeight="1"/>
    <row r="54471" ht="51.4" customHeight="1"/>
    <row r="54472" ht="51.4" customHeight="1"/>
    <row r="54473" ht="51.4" customHeight="1"/>
    <row r="54474" ht="51.4" customHeight="1"/>
    <row r="54475" ht="51.4" customHeight="1"/>
    <row r="54476" ht="51.4" customHeight="1"/>
    <row r="54477" ht="51.4" customHeight="1"/>
    <row r="54478" ht="51.4" customHeight="1"/>
    <row r="54479" ht="51.4" customHeight="1"/>
    <row r="54480" ht="51.4" customHeight="1"/>
    <row r="54481" ht="51.4" customHeight="1"/>
    <row r="54482" ht="51.4" customHeight="1"/>
    <row r="54483" ht="51.4" customHeight="1"/>
    <row r="54484" ht="51.4" customHeight="1"/>
    <row r="54485" ht="51.4" customHeight="1"/>
    <row r="54486" ht="51.4" customHeight="1"/>
    <row r="54487" ht="51.4" customHeight="1"/>
    <row r="54488" ht="51.4" customHeight="1"/>
    <row r="54489" ht="51.4" customHeight="1"/>
    <row r="54490" ht="51.4" customHeight="1"/>
    <row r="54491" ht="51.4" customHeight="1"/>
    <row r="54492" ht="51.4" customHeight="1"/>
    <row r="54493" ht="51.4" customHeight="1"/>
    <row r="54494" ht="51.4" customHeight="1"/>
    <row r="54495" ht="51.4" customHeight="1"/>
    <row r="54496" ht="51.4" customHeight="1"/>
    <row r="54497" ht="51.4" customHeight="1"/>
    <row r="54498" ht="51.4" customHeight="1"/>
    <row r="54499" ht="51.4" customHeight="1"/>
    <row r="54500" ht="51.4" customHeight="1"/>
    <row r="54501" ht="51.4" customHeight="1"/>
    <row r="54502" ht="51.4" customHeight="1"/>
    <row r="54503" ht="51.4" customHeight="1"/>
    <row r="54504" ht="51.4" customHeight="1"/>
    <row r="54505" ht="51.4" customHeight="1"/>
    <row r="54506" ht="51.4" customHeight="1"/>
    <row r="54507" ht="51.4" customHeight="1"/>
    <row r="54508" ht="51.4" customHeight="1"/>
    <row r="54509" ht="51.4" customHeight="1"/>
    <row r="54510" ht="51.4" customHeight="1"/>
    <row r="54511" ht="51.4" customHeight="1"/>
    <row r="54512" ht="51.4" customHeight="1"/>
    <row r="54513" ht="51.4" customHeight="1"/>
    <row r="54514" ht="51.4" customHeight="1"/>
    <row r="54515" ht="51.4" customHeight="1"/>
    <row r="54516" ht="51.4" customHeight="1"/>
    <row r="54517" ht="51.4" customHeight="1"/>
    <row r="54518" ht="51.4" customHeight="1"/>
    <row r="54519" ht="51.4" customHeight="1"/>
    <row r="54520" ht="51.4" customHeight="1"/>
    <row r="54521" ht="51.4" customHeight="1"/>
    <row r="54522" ht="51.4" customHeight="1"/>
    <row r="54523" ht="51.4" customHeight="1"/>
    <row r="54524" ht="51.4" customHeight="1"/>
    <row r="54525" ht="51.4" customHeight="1"/>
    <row r="54526" ht="51.4" customHeight="1"/>
    <row r="54527" ht="51.4" customHeight="1"/>
    <row r="54528" ht="51.4" customHeight="1"/>
    <row r="54529" ht="51.4" customHeight="1"/>
    <row r="54530" ht="51.4" customHeight="1"/>
    <row r="54531" ht="51.4" customHeight="1"/>
    <row r="54532" ht="51.4" customHeight="1"/>
    <row r="54533" ht="51.4" customHeight="1"/>
    <row r="54534" ht="51.4" customHeight="1"/>
    <row r="54535" ht="51.4" customHeight="1"/>
    <row r="54536" ht="51.4" customHeight="1"/>
    <row r="54537" ht="51.4" customHeight="1"/>
    <row r="54538" ht="51.4" customHeight="1"/>
    <row r="54539" ht="51.4" customHeight="1"/>
    <row r="54540" ht="51.4" customHeight="1"/>
    <row r="54541" ht="51.4" customHeight="1"/>
    <row r="54542" ht="51.4" customHeight="1"/>
    <row r="54543" ht="51.4" customHeight="1"/>
    <row r="54544" ht="51.4" customHeight="1"/>
    <row r="54545" ht="51.4" customHeight="1"/>
    <row r="54546" ht="51.4" customHeight="1"/>
    <row r="54547" ht="51.4" customHeight="1"/>
    <row r="54548" ht="51.4" customHeight="1"/>
    <row r="54549" ht="51.4" customHeight="1"/>
    <row r="54550" ht="51.4" customHeight="1"/>
    <row r="54551" ht="51.4" customHeight="1"/>
    <row r="54552" ht="51.4" customHeight="1"/>
    <row r="54553" ht="51.4" customHeight="1"/>
    <row r="54554" ht="51.4" customHeight="1"/>
    <row r="54555" ht="51.4" customHeight="1"/>
    <row r="54556" ht="51.4" customHeight="1"/>
    <row r="54557" ht="51.4" customHeight="1"/>
    <row r="54558" ht="51.4" customHeight="1"/>
    <row r="54559" ht="51.4" customHeight="1"/>
    <row r="54560" ht="51.4" customHeight="1"/>
    <row r="54561" ht="51.4" customHeight="1"/>
    <row r="54562" ht="51.4" customHeight="1"/>
    <row r="54563" ht="51.4" customHeight="1"/>
    <row r="54564" ht="51.4" customHeight="1"/>
    <row r="54565" ht="51.4" customHeight="1"/>
    <row r="54566" ht="51.4" customHeight="1"/>
    <row r="54567" ht="51.4" customHeight="1"/>
    <row r="54568" ht="51.4" customHeight="1"/>
    <row r="54569" ht="51.4" customHeight="1"/>
    <row r="54570" ht="51.4" customHeight="1"/>
    <row r="54571" ht="51.4" customHeight="1"/>
    <row r="54572" ht="51.4" customHeight="1"/>
    <row r="54573" ht="51.4" customHeight="1"/>
    <row r="54574" ht="51.4" customHeight="1"/>
    <row r="54575" ht="51.4" customHeight="1"/>
    <row r="54576" ht="51.4" customHeight="1"/>
    <row r="54577" ht="51.4" customHeight="1"/>
    <row r="54578" ht="51.4" customHeight="1"/>
    <row r="54579" ht="51.4" customHeight="1"/>
    <row r="54580" ht="51.4" customHeight="1"/>
    <row r="54581" ht="51.4" customHeight="1"/>
    <row r="54582" ht="51.4" customHeight="1"/>
    <row r="54583" ht="51.4" customHeight="1"/>
    <row r="54584" ht="51.4" customHeight="1"/>
    <row r="54585" ht="51.4" customHeight="1"/>
    <row r="54586" ht="51.4" customHeight="1"/>
    <row r="54587" ht="51.4" customHeight="1"/>
    <row r="54588" ht="51.4" customHeight="1"/>
    <row r="54589" ht="51.4" customHeight="1"/>
    <row r="54590" ht="51.4" customHeight="1"/>
    <row r="54591" ht="51.4" customHeight="1"/>
    <row r="54592" ht="51.4" customHeight="1"/>
    <row r="54593" ht="51.4" customHeight="1"/>
    <row r="54594" ht="51.4" customHeight="1"/>
    <row r="54595" ht="51.4" customHeight="1"/>
    <row r="54596" ht="51.4" customHeight="1"/>
    <row r="54597" ht="51.4" customHeight="1"/>
    <row r="54598" ht="51.4" customHeight="1"/>
    <row r="54599" ht="51.4" customHeight="1"/>
    <row r="54600" ht="51.4" customHeight="1"/>
    <row r="54601" ht="51.4" customHeight="1"/>
    <row r="54602" ht="51.4" customHeight="1"/>
    <row r="54603" ht="51.4" customHeight="1"/>
    <row r="54604" ht="51.4" customHeight="1"/>
    <row r="54605" ht="51.4" customHeight="1"/>
    <row r="54606" ht="51.4" customHeight="1"/>
    <row r="54607" ht="51.4" customHeight="1"/>
    <row r="54608" ht="51.4" customHeight="1"/>
    <row r="54609" ht="51.4" customHeight="1"/>
    <row r="54610" ht="51.4" customHeight="1"/>
    <row r="54611" ht="51.4" customHeight="1"/>
    <row r="54612" ht="51.4" customHeight="1"/>
    <row r="54613" ht="51.4" customHeight="1"/>
    <row r="54614" ht="51.4" customHeight="1"/>
    <row r="54615" ht="51.4" customHeight="1"/>
    <row r="54616" ht="51.4" customHeight="1"/>
    <row r="54617" ht="51.4" customHeight="1"/>
    <row r="54618" ht="51.4" customHeight="1"/>
    <row r="54619" ht="51.4" customHeight="1"/>
    <row r="54620" ht="51.4" customHeight="1"/>
    <row r="54621" ht="51.4" customHeight="1"/>
    <row r="54622" ht="51.4" customHeight="1"/>
    <row r="54623" ht="51.4" customHeight="1"/>
    <row r="54624" ht="51.4" customHeight="1"/>
    <row r="54625" ht="51.4" customHeight="1"/>
    <row r="54626" ht="51.4" customHeight="1"/>
    <row r="54627" ht="51.4" customHeight="1"/>
    <row r="54628" ht="51.4" customHeight="1"/>
    <row r="54629" ht="51.4" customHeight="1"/>
    <row r="54630" ht="51.4" customHeight="1"/>
    <row r="54631" ht="51.4" customHeight="1"/>
    <row r="54632" ht="51.4" customHeight="1"/>
    <row r="54633" ht="51.4" customHeight="1"/>
    <row r="54634" ht="51.4" customHeight="1"/>
    <row r="54635" ht="51.4" customHeight="1"/>
    <row r="54636" ht="51.4" customHeight="1"/>
    <row r="54637" ht="51.4" customHeight="1"/>
    <row r="54638" ht="51.4" customHeight="1"/>
    <row r="54639" ht="51.4" customHeight="1"/>
    <row r="54640" ht="51.4" customHeight="1"/>
    <row r="54641" ht="51.4" customHeight="1"/>
    <row r="54642" ht="51.4" customHeight="1"/>
    <row r="54643" ht="51.4" customHeight="1"/>
    <row r="54644" ht="51.4" customHeight="1"/>
    <row r="54645" ht="51.4" customHeight="1"/>
    <row r="54646" ht="51.4" customHeight="1"/>
    <row r="54647" ht="51.4" customHeight="1"/>
    <row r="54648" ht="51.4" customHeight="1"/>
    <row r="54649" ht="51.4" customHeight="1"/>
    <row r="54650" ht="51.4" customHeight="1"/>
    <row r="54651" ht="51.4" customHeight="1"/>
    <row r="54652" ht="51.4" customHeight="1"/>
    <row r="54653" ht="51.4" customHeight="1"/>
    <row r="54654" ht="51.4" customHeight="1"/>
    <row r="54655" ht="51.4" customHeight="1"/>
    <row r="54656" ht="51.4" customHeight="1"/>
    <row r="54657" ht="51.4" customHeight="1"/>
    <row r="54658" ht="51.4" customHeight="1"/>
    <row r="54659" ht="51.4" customHeight="1"/>
    <row r="54660" ht="51.4" customHeight="1"/>
    <row r="54661" ht="51.4" customHeight="1"/>
    <row r="54662" ht="51.4" customHeight="1"/>
    <row r="54663" ht="51.4" customHeight="1"/>
    <row r="54664" ht="51.4" customHeight="1"/>
    <row r="54665" ht="51.4" customHeight="1"/>
    <row r="54666" ht="51.4" customHeight="1"/>
    <row r="54667" ht="51.4" customHeight="1"/>
    <row r="54668" ht="51.4" customHeight="1"/>
    <row r="54669" ht="51.4" customHeight="1"/>
    <row r="54670" ht="51.4" customHeight="1"/>
    <row r="54671" ht="51.4" customHeight="1"/>
    <row r="54672" ht="51.4" customHeight="1"/>
    <row r="54673" ht="51.4" customHeight="1"/>
    <row r="54674" ht="51.4" customHeight="1"/>
    <row r="54675" ht="51.4" customHeight="1"/>
    <row r="54676" ht="51.4" customHeight="1"/>
    <row r="54677" ht="51.4" customHeight="1"/>
    <row r="54678" ht="51.4" customHeight="1"/>
    <row r="54679" ht="51.4" customHeight="1"/>
    <row r="54680" ht="51.4" customHeight="1"/>
    <row r="54681" ht="51.4" customHeight="1"/>
    <row r="54682" ht="51.4" customHeight="1"/>
    <row r="54683" ht="51.4" customHeight="1"/>
    <row r="54684" ht="51.4" customHeight="1"/>
    <row r="54685" ht="51.4" customHeight="1"/>
    <row r="54686" ht="51.4" customHeight="1"/>
    <row r="54687" ht="51.4" customHeight="1"/>
    <row r="54688" ht="51.4" customHeight="1"/>
    <row r="54689" ht="51.4" customHeight="1"/>
    <row r="54690" ht="51.4" customHeight="1"/>
    <row r="54691" ht="51.4" customHeight="1"/>
    <row r="54692" ht="51.4" customHeight="1"/>
    <row r="54693" ht="51.4" customHeight="1"/>
    <row r="54694" ht="51.4" customHeight="1"/>
    <row r="54695" ht="51.4" customHeight="1"/>
    <row r="54696" ht="51.4" customHeight="1"/>
    <row r="54697" ht="51.4" customHeight="1"/>
    <row r="54698" ht="51.4" customHeight="1"/>
    <row r="54699" ht="51.4" customHeight="1"/>
    <row r="54700" ht="51.4" customHeight="1"/>
    <row r="54701" ht="51.4" customHeight="1"/>
    <row r="54702" ht="51.4" customHeight="1"/>
    <row r="54703" ht="51.4" customHeight="1"/>
    <row r="54704" ht="51.4" customHeight="1"/>
    <row r="54705" ht="51.4" customHeight="1"/>
    <row r="54706" ht="51.4" customHeight="1"/>
    <row r="54707" ht="51.4" customHeight="1"/>
    <row r="54708" ht="51.4" customHeight="1"/>
    <row r="54709" ht="51.4" customHeight="1"/>
    <row r="54710" ht="51.4" customHeight="1"/>
    <row r="54711" ht="51.4" customHeight="1"/>
    <row r="54712" ht="51.4" customHeight="1"/>
    <row r="54713" ht="51.4" customHeight="1"/>
    <row r="54714" ht="51.4" customHeight="1"/>
    <row r="54715" ht="51.4" customHeight="1"/>
    <row r="54716" ht="51.4" customHeight="1"/>
    <row r="54717" ht="51.4" customHeight="1"/>
    <row r="54718" ht="51.4" customHeight="1"/>
    <row r="54719" ht="51.4" customHeight="1"/>
    <row r="54720" ht="51.4" customHeight="1"/>
    <row r="54721" ht="51.4" customHeight="1"/>
    <row r="54722" ht="51.4" customHeight="1"/>
    <row r="54723" ht="51.4" customHeight="1"/>
    <row r="54724" ht="51.4" customHeight="1"/>
    <row r="54725" ht="51.4" customHeight="1"/>
    <row r="54726" ht="51.4" customHeight="1"/>
    <row r="54727" ht="51.4" customHeight="1"/>
    <row r="54728" ht="51.4" customHeight="1"/>
    <row r="54729" ht="51.4" customHeight="1"/>
    <row r="54730" ht="51.4" customHeight="1"/>
    <row r="54731" ht="51.4" customHeight="1"/>
    <row r="54732" ht="51.4" customHeight="1"/>
    <row r="54733" ht="51.4" customHeight="1"/>
    <row r="54734" ht="51.4" customHeight="1"/>
    <row r="54735" ht="51.4" customHeight="1"/>
    <row r="54736" ht="51.4" customHeight="1"/>
    <row r="54737" ht="51.4" customHeight="1"/>
    <row r="54738" ht="51.4" customHeight="1"/>
    <row r="54739" ht="51.4" customHeight="1"/>
    <row r="54740" ht="51.4" customHeight="1"/>
    <row r="54741" ht="51.4" customHeight="1"/>
    <row r="54742" ht="51.4" customHeight="1"/>
    <row r="54743" ht="51.4" customHeight="1"/>
    <row r="54744" ht="51.4" customHeight="1"/>
    <row r="54745" ht="51.4" customHeight="1"/>
    <row r="54746" ht="51.4" customHeight="1"/>
    <row r="54747" ht="51.4" customHeight="1"/>
    <row r="54748" ht="51.4" customHeight="1"/>
    <row r="54749" ht="51.4" customHeight="1"/>
    <row r="54750" ht="51.4" customHeight="1"/>
    <row r="54751" ht="51.4" customHeight="1"/>
    <row r="54752" ht="51.4" customHeight="1"/>
    <row r="54753" ht="51.4" customHeight="1"/>
    <row r="54754" ht="51.4" customHeight="1"/>
    <row r="54755" ht="51.4" customHeight="1"/>
    <row r="54756" ht="51.4" customHeight="1"/>
    <row r="54757" ht="51.4" customHeight="1"/>
    <row r="54758" ht="51.4" customHeight="1"/>
    <row r="54759" ht="51.4" customHeight="1"/>
    <row r="54760" ht="51.4" customHeight="1"/>
    <row r="54761" ht="51.4" customHeight="1"/>
    <row r="54762" ht="51.4" customHeight="1"/>
    <row r="54763" ht="51.4" customHeight="1"/>
    <row r="54764" ht="51.4" customHeight="1"/>
    <row r="54765" ht="51.4" customHeight="1"/>
    <row r="54766" ht="51.4" customHeight="1"/>
    <row r="54767" ht="51.4" customHeight="1"/>
    <row r="54768" ht="51.4" customHeight="1"/>
    <row r="54769" ht="51.4" customHeight="1"/>
    <row r="54770" ht="51.4" customHeight="1"/>
    <row r="54771" ht="51.4" customHeight="1"/>
    <row r="54772" ht="51.4" customHeight="1"/>
    <row r="54773" ht="51.4" customHeight="1"/>
    <row r="54774" ht="51.4" customHeight="1"/>
    <row r="54775" ht="51.4" customHeight="1"/>
    <row r="54776" ht="51.4" customHeight="1"/>
    <row r="54777" ht="51.4" customHeight="1"/>
    <row r="54778" ht="51.4" customHeight="1"/>
    <row r="54779" ht="51.4" customHeight="1"/>
    <row r="54780" ht="51.4" customHeight="1"/>
    <row r="54781" ht="51.4" customHeight="1"/>
    <row r="54782" ht="51.4" customHeight="1"/>
    <row r="54783" ht="51.4" customHeight="1"/>
    <row r="54784" ht="51.4" customHeight="1"/>
    <row r="54785" ht="51.4" customHeight="1"/>
    <row r="54786" ht="51.4" customHeight="1"/>
    <row r="54787" ht="51.4" customHeight="1"/>
    <row r="54788" ht="51.4" customHeight="1"/>
    <row r="54789" ht="51.4" customHeight="1"/>
    <row r="54790" ht="51.4" customHeight="1"/>
    <row r="54791" ht="51.4" customHeight="1"/>
    <row r="54792" ht="51.4" customHeight="1"/>
    <row r="54793" ht="51.4" customHeight="1"/>
    <row r="54794" ht="51.4" customHeight="1"/>
    <row r="54795" ht="51.4" customHeight="1"/>
    <row r="54796" ht="51.4" customHeight="1"/>
    <row r="54797" ht="51.4" customHeight="1"/>
    <row r="54798" ht="51.4" customHeight="1"/>
    <row r="54799" ht="51.4" customHeight="1"/>
    <row r="54800" ht="51.4" customHeight="1"/>
    <row r="54801" ht="51.4" customHeight="1"/>
    <row r="54802" ht="51.4" customHeight="1"/>
    <row r="54803" ht="51.4" customHeight="1"/>
    <row r="54804" ht="51.4" customHeight="1"/>
    <row r="54805" ht="51.4" customHeight="1"/>
    <row r="54806" ht="51.4" customHeight="1"/>
    <row r="54807" ht="51.4" customHeight="1"/>
    <row r="54808" ht="51.4" customHeight="1"/>
    <row r="54809" ht="51.4" customHeight="1"/>
    <row r="54810" ht="51.4" customHeight="1"/>
    <row r="54811" ht="51.4" customHeight="1"/>
    <row r="54812" ht="51.4" customHeight="1"/>
    <row r="54813" ht="51.4" customHeight="1"/>
    <row r="54814" ht="51.4" customHeight="1"/>
    <row r="54815" ht="51.4" customHeight="1"/>
    <row r="54816" ht="51.4" customHeight="1"/>
    <row r="54817" ht="51.4" customHeight="1"/>
    <row r="54818" ht="51.4" customHeight="1"/>
    <row r="54819" ht="51.4" customHeight="1"/>
    <row r="54820" ht="51.4" customHeight="1"/>
    <row r="54821" ht="51.4" customHeight="1"/>
    <row r="54822" ht="51.4" customHeight="1"/>
    <row r="54823" ht="51.4" customHeight="1"/>
    <row r="54824" ht="51.4" customHeight="1"/>
    <row r="54825" ht="51.4" customHeight="1"/>
    <row r="54826" ht="51.4" customHeight="1"/>
    <row r="54827" ht="51.4" customHeight="1"/>
    <row r="54828" ht="51.4" customHeight="1"/>
    <row r="54829" ht="51.4" customHeight="1"/>
    <row r="54830" ht="51.4" customHeight="1"/>
    <row r="54831" ht="51.4" customHeight="1"/>
    <row r="54832" ht="51.4" customHeight="1"/>
    <row r="54833" ht="51.4" customHeight="1"/>
    <row r="54834" ht="51.4" customHeight="1"/>
    <row r="54835" ht="51.4" customHeight="1"/>
    <row r="54836" ht="51.4" customHeight="1"/>
    <row r="54837" ht="51.4" customHeight="1"/>
    <row r="54838" ht="51.4" customHeight="1"/>
    <row r="54839" ht="51.4" customHeight="1"/>
    <row r="54840" ht="51.4" customHeight="1"/>
    <row r="54841" ht="51.4" customHeight="1"/>
    <row r="54842" ht="51.4" customHeight="1"/>
    <row r="54843" ht="51.4" customHeight="1"/>
    <row r="54844" ht="51.4" customHeight="1"/>
    <row r="54845" ht="51.4" customHeight="1"/>
    <row r="54846" ht="51.4" customHeight="1"/>
    <row r="54847" ht="51.4" customHeight="1"/>
    <row r="54848" ht="51.4" customHeight="1"/>
    <row r="54849" ht="51.4" customHeight="1"/>
    <row r="54850" ht="51.4" customHeight="1"/>
    <row r="54851" ht="51.4" customHeight="1"/>
    <row r="54852" ht="51.4" customHeight="1"/>
    <row r="54853" ht="51.4" customHeight="1"/>
    <row r="54854" ht="51.4" customHeight="1"/>
    <row r="54855" ht="51.4" customHeight="1"/>
    <row r="54856" ht="51.4" customHeight="1"/>
    <row r="54857" ht="51.4" customHeight="1"/>
    <row r="54858" ht="51.4" customHeight="1"/>
    <row r="54859" ht="51.4" customHeight="1"/>
    <row r="54860" ht="51.4" customHeight="1"/>
    <row r="54861" ht="51.4" customHeight="1"/>
    <row r="54862" ht="51.4" customHeight="1"/>
    <row r="54863" ht="51.4" customHeight="1"/>
    <row r="54864" ht="51.4" customHeight="1"/>
    <row r="54865" ht="51.4" customHeight="1"/>
    <row r="54866" ht="51.4" customHeight="1"/>
    <row r="54867" ht="51.4" customHeight="1"/>
    <row r="54868" ht="51.4" customHeight="1"/>
    <row r="54869" ht="51.4" customHeight="1"/>
    <row r="54870" ht="51.4" customHeight="1"/>
    <row r="54871" ht="51.4" customHeight="1"/>
    <row r="54872" ht="51.4" customHeight="1"/>
    <row r="54873" ht="51.4" customHeight="1"/>
    <row r="54874" ht="51.4" customHeight="1"/>
    <row r="54875" ht="51.4" customHeight="1"/>
    <row r="54876" ht="51.4" customHeight="1"/>
    <row r="54877" ht="51.4" customHeight="1"/>
    <row r="54878" ht="51.4" customHeight="1"/>
    <row r="54879" ht="51.4" customHeight="1"/>
    <row r="54880" ht="51.4" customHeight="1"/>
    <row r="54881" ht="51.4" customHeight="1"/>
    <row r="54882" ht="51.4" customHeight="1"/>
    <row r="54883" ht="51.4" customHeight="1"/>
    <row r="54884" ht="51.4" customHeight="1"/>
    <row r="54885" ht="51.4" customHeight="1"/>
    <row r="54886" ht="51.4" customHeight="1"/>
    <row r="54887" ht="51.4" customHeight="1"/>
    <row r="54888" ht="51.4" customHeight="1"/>
    <row r="54889" ht="51.4" customHeight="1"/>
    <row r="54890" ht="51.4" customHeight="1"/>
    <row r="54891" ht="51.4" customHeight="1"/>
    <row r="54892" ht="51.4" customHeight="1"/>
    <row r="54893" ht="51.4" customHeight="1"/>
    <row r="54894" ht="51.4" customHeight="1"/>
    <row r="54895" ht="51.4" customHeight="1"/>
    <row r="54896" ht="51.4" customHeight="1"/>
    <row r="54897" ht="51.4" customHeight="1"/>
    <row r="54898" ht="51.4" customHeight="1"/>
    <row r="54899" ht="51.4" customHeight="1"/>
    <row r="54900" ht="51.4" customHeight="1"/>
    <row r="54901" ht="51.4" customHeight="1"/>
    <row r="54902" ht="51.4" customHeight="1"/>
    <row r="54903" ht="51.4" customHeight="1"/>
    <row r="54904" ht="51.4" customHeight="1"/>
    <row r="54905" ht="51.4" customHeight="1"/>
    <row r="54906" ht="51.4" customHeight="1"/>
    <row r="54907" ht="51.4" customHeight="1"/>
    <row r="54908" ht="51.4" customHeight="1"/>
    <row r="54909" ht="51.4" customHeight="1"/>
    <row r="54910" ht="51.4" customHeight="1"/>
    <row r="54911" ht="51.4" customHeight="1"/>
    <row r="54912" ht="51.4" customHeight="1"/>
    <row r="54913" ht="51.4" customHeight="1"/>
    <row r="54914" ht="51.4" customHeight="1"/>
    <row r="54915" ht="51.4" customHeight="1"/>
    <row r="54916" ht="51.4" customHeight="1"/>
    <row r="54917" ht="51.4" customHeight="1"/>
    <row r="54918" ht="51.4" customHeight="1"/>
    <row r="54919" ht="51.4" customHeight="1"/>
    <row r="54920" ht="51.4" customHeight="1"/>
    <row r="54921" ht="51.4" customHeight="1"/>
    <row r="54922" ht="51.4" customHeight="1"/>
    <row r="54923" ht="51.4" customHeight="1"/>
    <row r="54924" ht="51.4" customHeight="1"/>
    <row r="54925" ht="51.4" customHeight="1"/>
    <row r="54926" ht="51.4" customHeight="1"/>
    <row r="54927" ht="51.4" customHeight="1"/>
    <row r="54928" ht="51.4" customHeight="1"/>
    <row r="54929" ht="51.4" customHeight="1"/>
    <row r="54930" ht="51.4" customHeight="1"/>
    <row r="54931" ht="51.4" customHeight="1"/>
    <row r="54932" ht="51.4" customHeight="1"/>
    <row r="54933" ht="51.4" customHeight="1"/>
    <row r="54934" ht="51.4" customHeight="1"/>
    <row r="54935" ht="51.4" customHeight="1"/>
    <row r="54936" ht="51.4" customHeight="1"/>
    <row r="54937" ht="51.4" customHeight="1"/>
    <row r="54938" ht="51.4" customHeight="1"/>
    <row r="54939" ht="51.4" customHeight="1"/>
    <row r="54940" ht="51.4" customHeight="1"/>
    <row r="54941" ht="51.4" customHeight="1"/>
    <row r="54942" ht="51.4" customHeight="1"/>
    <row r="54943" ht="51.4" customHeight="1"/>
    <row r="54944" ht="51.4" customHeight="1"/>
    <row r="54945" ht="51.4" customHeight="1"/>
    <row r="54946" ht="51.4" customHeight="1"/>
    <row r="54947" ht="51.4" customHeight="1"/>
    <row r="54948" ht="51.4" customHeight="1"/>
    <row r="54949" ht="51.4" customHeight="1"/>
    <row r="54950" ht="51.4" customHeight="1"/>
    <row r="54951" ht="51.4" customHeight="1"/>
    <row r="54952" ht="51.4" customHeight="1"/>
    <row r="54953" ht="51.4" customHeight="1"/>
    <row r="54954" ht="51.4" customHeight="1"/>
    <row r="54955" ht="51.4" customHeight="1"/>
    <row r="54956" ht="51.4" customHeight="1"/>
    <row r="54957" ht="51.4" customHeight="1"/>
    <row r="54958" ht="51.4" customHeight="1"/>
    <row r="54959" ht="51.4" customHeight="1"/>
    <row r="54960" ht="51.4" customHeight="1"/>
    <row r="54961" ht="51.4" customHeight="1"/>
    <row r="54962" ht="51.4" customHeight="1"/>
    <row r="54963" ht="51.4" customHeight="1"/>
    <row r="54964" ht="51.4" customHeight="1"/>
    <row r="54965" ht="51.4" customHeight="1"/>
    <row r="54966" ht="51.4" customHeight="1"/>
    <row r="54967" ht="51.4" customHeight="1"/>
    <row r="54968" ht="51.4" customHeight="1"/>
    <row r="54969" ht="51.4" customHeight="1"/>
    <row r="54970" ht="51.4" customHeight="1"/>
    <row r="54971" ht="51.4" customHeight="1"/>
    <row r="54972" ht="51.4" customHeight="1"/>
    <row r="54973" ht="51.4" customHeight="1"/>
    <row r="54974" ht="51.4" customHeight="1"/>
    <row r="54975" ht="51.4" customHeight="1"/>
    <row r="54976" ht="51.4" customHeight="1"/>
    <row r="54977" ht="51.4" customHeight="1"/>
    <row r="54978" ht="51.4" customHeight="1"/>
    <row r="54979" ht="51.4" customHeight="1"/>
    <row r="54980" ht="51.4" customHeight="1"/>
    <row r="54981" ht="51.4" customHeight="1"/>
    <row r="54982" ht="51.4" customHeight="1"/>
    <row r="54983" ht="51.4" customHeight="1"/>
    <row r="54984" ht="51.4" customHeight="1"/>
    <row r="54985" ht="51.4" customHeight="1"/>
    <row r="54986" ht="51.4" customHeight="1"/>
    <row r="54987" ht="51.4" customHeight="1"/>
    <row r="54988" ht="51.4" customHeight="1"/>
    <row r="54989" ht="51.4" customHeight="1"/>
    <row r="54990" ht="51.4" customHeight="1"/>
    <row r="54991" ht="51.4" customHeight="1"/>
    <row r="54992" ht="51.4" customHeight="1"/>
    <row r="54993" ht="51.4" customHeight="1"/>
    <row r="54994" ht="51.4" customHeight="1"/>
    <row r="54995" ht="51.4" customHeight="1"/>
    <row r="54996" ht="51.4" customHeight="1"/>
    <row r="54997" ht="51.4" customHeight="1"/>
    <row r="54998" ht="51.4" customHeight="1"/>
    <row r="54999" ht="51.4" customHeight="1"/>
    <row r="55000" ht="51.4" customHeight="1"/>
    <row r="55001" ht="51.4" customHeight="1"/>
    <row r="55002" ht="51.4" customHeight="1"/>
    <row r="55003" ht="51.4" customHeight="1"/>
    <row r="55004" ht="51.4" customHeight="1"/>
    <row r="55005" ht="51.4" customHeight="1"/>
    <row r="55006" ht="51.4" customHeight="1"/>
    <row r="55007" ht="51.4" customHeight="1"/>
    <row r="55008" ht="51.4" customHeight="1"/>
    <row r="55009" ht="51.4" customHeight="1"/>
    <row r="55010" ht="51.4" customHeight="1"/>
    <row r="55011" ht="51.4" customHeight="1"/>
    <row r="55012" ht="51.4" customHeight="1"/>
    <row r="55013" ht="51.4" customHeight="1"/>
    <row r="55014" ht="51.4" customHeight="1"/>
    <row r="55015" ht="51.4" customHeight="1"/>
    <row r="55016" ht="51.4" customHeight="1"/>
    <row r="55017" ht="51.4" customHeight="1"/>
    <row r="55018" ht="51.4" customHeight="1"/>
    <row r="55019" ht="51.4" customHeight="1"/>
    <row r="55020" ht="51.4" customHeight="1"/>
    <row r="55021" ht="51.4" customHeight="1"/>
    <row r="55022" ht="51.4" customHeight="1"/>
    <row r="55023" ht="51.4" customHeight="1"/>
    <row r="55024" ht="51.4" customHeight="1"/>
    <row r="55025" ht="51.4" customHeight="1"/>
    <row r="55026" ht="51.4" customHeight="1"/>
    <row r="55027" ht="51.4" customHeight="1"/>
    <row r="55028" ht="51.4" customHeight="1"/>
    <row r="55029" ht="51.4" customHeight="1"/>
    <row r="55030" ht="51.4" customHeight="1"/>
    <row r="55031" ht="51.4" customHeight="1"/>
    <row r="55032" ht="51.4" customHeight="1"/>
    <row r="55033" ht="51.4" customHeight="1"/>
    <row r="55034" ht="51.4" customHeight="1"/>
    <row r="55035" ht="51.4" customHeight="1"/>
    <row r="55036" ht="51.4" customHeight="1"/>
    <row r="55037" ht="51.4" customHeight="1"/>
    <row r="55038" ht="51.4" customHeight="1"/>
    <row r="55039" ht="51.4" customHeight="1"/>
    <row r="55040" ht="51.4" customHeight="1"/>
    <row r="55041" ht="51.4" customHeight="1"/>
    <row r="55042" ht="51.4" customHeight="1"/>
    <row r="55043" ht="51.4" customHeight="1"/>
    <row r="55044" ht="51.4" customHeight="1"/>
    <row r="55045" ht="51.4" customHeight="1"/>
    <row r="55046" ht="51.4" customHeight="1"/>
    <row r="55047" ht="51.4" customHeight="1"/>
    <row r="55048" ht="51.4" customHeight="1"/>
    <row r="55049" ht="51.4" customHeight="1"/>
    <row r="55050" ht="51.4" customHeight="1"/>
    <row r="55051" ht="51.4" customHeight="1"/>
    <row r="55052" ht="51.4" customHeight="1"/>
    <row r="55053" ht="51.4" customHeight="1"/>
    <row r="55054" ht="51.4" customHeight="1"/>
    <row r="55055" ht="51.4" customHeight="1"/>
    <row r="55056" ht="51.4" customHeight="1"/>
    <row r="55057" ht="51.4" customHeight="1"/>
    <row r="55058" ht="51.4" customHeight="1"/>
    <row r="55059" ht="51.4" customHeight="1"/>
    <row r="55060" ht="51.4" customHeight="1"/>
    <row r="55061" ht="51.4" customHeight="1"/>
    <row r="55062" ht="51.4" customHeight="1"/>
    <row r="55063" ht="51.4" customHeight="1"/>
    <row r="55064" ht="51.4" customHeight="1"/>
    <row r="55065" ht="51.4" customHeight="1"/>
    <row r="55066" ht="51.4" customHeight="1"/>
    <row r="55067" ht="51.4" customHeight="1"/>
    <row r="55068" ht="51.4" customHeight="1"/>
    <row r="55069" ht="51.4" customHeight="1"/>
    <row r="55070" ht="51.4" customHeight="1"/>
    <row r="55071" ht="51.4" customHeight="1"/>
    <row r="55072" ht="51.4" customHeight="1"/>
    <row r="55073" ht="51.4" customHeight="1"/>
    <row r="55074" ht="51.4" customHeight="1"/>
    <row r="55075" ht="51.4" customHeight="1"/>
    <row r="55076" ht="51.4" customHeight="1"/>
    <row r="55077" ht="51.4" customHeight="1"/>
    <row r="55078" ht="51.4" customHeight="1"/>
    <row r="55079" ht="51.4" customHeight="1"/>
    <row r="55080" ht="51.4" customHeight="1"/>
    <row r="55081" ht="51.4" customHeight="1"/>
    <row r="55082" ht="51.4" customHeight="1"/>
    <row r="55083" ht="51.4" customHeight="1"/>
    <row r="55084" ht="51.4" customHeight="1"/>
    <row r="55085" ht="51.4" customHeight="1"/>
    <row r="55086" ht="51.4" customHeight="1"/>
    <row r="55087" ht="51.4" customHeight="1"/>
    <row r="55088" ht="51.4" customHeight="1"/>
    <row r="55089" ht="51.4" customHeight="1"/>
    <row r="55090" ht="51.4" customHeight="1"/>
    <row r="55091" ht="51.4" customHeight="1"/>
    <row r="55092" ht="51.4" customHeight="1"/>
    <row r="55093" ht="51.4" customHeight="1"/>
    <row r="55094" ht="51.4" customHeight="1"/>
    <row r="55095" ht="51.4" customHeight="1"/>
    <row r="55096" ht="51.4" customHeight="1"/>
    <row r="55097" ht="51.4" customHeight="1"/>
    <row r="55098" ht="51.4" customHeight="1"/>
    <row r="55099" ht="51.4" customHeight="1"/>
    <row r="55100" ht="51.4" customHeight="1"/>
    <row r="55101" ht="51.4" customHeight="1"/>
    <row r="55102" ht="51.4" customHeight="1"/>
    <row r="55103" ht="51.4" customHeight="1"/>
    <row r="55104" ht="51.4" customHeight="1"/>
    <row r="55105" ht="51.4" customHeight="1"/>
    <row r="55106" ht="51.4" customHeight="1"/>
    <row r="55107" ht="51.4" customHeight="1"/>
    <row r="55108" ht="51.4" customHeight="1"/>
    <row r="55109" ht="51.4" customHeight="1"/>
    <row r="55110" ht="51.4" customHeight="1"/>
    <row r="55111" ht="51.4" customHeight="1"/>
    <row r="55112" ht="51.4" customHeight="1"/>
    <row r="55113" ht="51.4" customHeight="1"/>
    <row r="55114" ht="51.4" customHeight="1"/>
    <row r="55115" ht="51.4" customHeight="1"/>
    <row r="55116" ht="51.4" customHeight="1"/>
    <row r="55117" ht="51.4" customHeight="1"/>
    <row r="55118" ht="51.4" customHeight="1"/>
    <row r="55119" ht="51.4" customHeight="1"/>
    <row r="55120" ht="51.4" customHeight="1"/>
    <row r="55121" ht="51.4" customHeight="1"/>
    <row r="55122" ht="51.4" customHeight="1"/>
    <row r="55123" ht="51.4" customHeight="1"/>
    <row r="55124" ht="51.4" customHeight="1"/>
    <row r="55125" ht="51.4" customHeight="1"/>
    <row r="55126" ht="51.4" customHeight="1"/>
    <row r="55127" ht="51.4" customHeight="1"/>
    <row r="55128" ht="51.4" customHeight="1"/>
    <row r="55129" ht="51.4" customHeight="1"/>
    <row r="55130" ht="51.4" customHeight="1"/>
    <row r="55131" ht="51.4" customHeight="1"/>
    <row r="55132" ht="51.4" customHeight="1"/>
    <row r="55133" ht="51.4" customHeight="1"/>
    <row r="55134" ht="51.4" customHeight="1"/>
    <row r="55135" ht="51.4" customHeight="1"/>
    <row r="55136" ht="51.4" customHeight="1"/>
    <row r="55137" ht="51.4" customHeight="1"/>
    <row r="55138" ht="51.4" customHeight="1"/>
    <row r="55139" ht="51.4" customHeight="1"/>
    <row r="55140" ht="51.4" customHeight="1"/>
    <row r="55141" ht="51.4" customHeight="1"/>
    <row r="55142" ht="51.4" customHeight="1"/>
    <row r="55143" ht="51.4" customHeight="1"/>
    <row r="55144" ht="51.4" customHeight="1"/>
    <row r="55145" ht="51.4" customHeight="1"/>
    <row r="55146" ht="51.4" customHeight="1"/>
    <row r="55147" ht="51.4" customHeight="1"/>
    <row r="55148" ht="51.4" customHeight="1"/>
    <row r="55149" ht="51.4" customHeight="1"/>
    <row r="55150" ht="51.4" customHeight="1"/>
    <row r="55151" ht="51.4" customHeight="1"/>
    <row r="55152" ht="51.4" customHeight="1"/>
    <row r="55153" ht="51.4" customHeight="1"/>
    <row r="55154" ht="51.4" customHeight="1"/>
    <row r="55155" ht="51.4" customHeight="1"/>
    <row r="55156" ht="51.4" customHeight="1"/>
    <row r="55157" ht="51.4" customHeight="1"/>
    <row r="55158" ht="51.4" customHeight="1"/>
    <row r="55159" ht="51.4" customHeight="1"/>
    <row r="55160" ht="51.4" customHeight="1"/>
    <row r="55161" ht="51.4" customHeight="1"/>
    <row r="55162" ht="51.4" customHeight="1"/>
    <row r="55163" ht="51.4" customHeight="1"/>
    <row r="55164" ht="51.4" customHeight="1"/>
    <row r="55165" ht="51.4" customHeight="1"/>
    <row r="55166" ht="51.4" customHeight="1"/>
    <row r="55167" ht="51.4" customHeight="1"/>
    <row r="55168" ht="51.4" customHeight="1"/>
    <row r="55169" ht="51.4" customHeight="1"/>
    <row r="55170" ht="51.4" customHeight="1"/>
    <row r="55171" ht="51.4" customHeight="1"/>
    <row r="55172" ht="51.4" customHeight="1"/>
    <row r="55173" ht="51.4" customHeight="1"/>
    <row r="55174" ht="51.4" customHeight="1"/>
    <row r="55175" ht="51.4" customHeight="1"/>
    <row r="55176" ht="51.4" customHeight="1"/>
    <row r="55177" ht="51.4" customHeight="1"/>
    <row r="55178" ht="51.4" customHeight="1"/>
    <row r="55179" ht="51.4" customHeight="1"/>
    <row r="55180" ht="51.4" customHeight="1"/>
    <row r="55181" ht="51.4" customHeight="1"/>
    <row r="55182" ht="51.4" customHeight="1"/>
    <row r="55183" ht="51.4" customHeight="1"/>
    <row r="55184" ht="51.4" customHeight="1"/>
    <row r="55185" ht="51.4" customHeight="1"/>
    <row r="55186" ht="51.4" customHeight="1"/>
    <row r="55187" ht="51.4" customHeight="1"/>
    <row r="55188" ht="51.4" customHeight="1"/>
    <row r="55189" ht="51.4" customHeight="1"/>
    <row r="55190" ht="51.4" customHeight="1"/>
    <row r="55191" ht="51.4" customHeight="1"/>
    <row r="55192" ht="51.4" customHeight="1"/>
    <row r="55193" ht="51.4" customHeight="1"/>
    <row r="55194" ht="51.4" customHeight="1"/>
    <row r="55195" ht="51.4" customHeight="1"/>
    <row r="55196" ht="51.4" customHeight="1"/>
    <row r="55197" ht="51.4" customHeight="1"/>
    <row r="55198" ht="51.4" customHeight="1"/>
    <row r="55199" ht="51.4" customHeight="1"/>
    <row r="55200" ht="51.4" customHeight="1"/>
    <row r="55201" ht="51.4" customHeight="1"/>
    <row r="55202" ht="51.4" customHeight="1"/>
    <row r="55203" ht="51.4" customHeight="1"/>
    <row r="55204" ht="51.4" customHeight="1"/>
    <row r="55205" ht="51.4" customHeight="1"/>
    <row r="55206" ht="51.4" customHeight="1"/>
    <row r="55207" ht="51.4" customHeight="1"/>
    <row r="55208" ht="51.4" customHeight="1"/>
    <row r="55209" ht="51.4" customHeight="1"/>
    <row r="55210" ht="51.4" customHeight="1"/>
    <row r="55211" ht="51.4" customHeight="1"/>
    <row r="55212" ht="51.4" customHeight="1"/>
    <row r="55213" ht="51.4" customHeight="1"/>
    <row r="55214" ht="51.4" customHeight="1"/>
    <row r="55215" ht="51.4" customHeight="1"/>
    <row r="55216" ht="51.4" customHeight="1"/>
    <row r="55217" ht="51.4" customHeight="1"/>
    <row r="55218" ht="51.4" customHeight="1"/>
    <row r="55219" ht="51.4" customHeight="1"/>
    <row r="55220" ht="51.4" customHeight="1"/>
    <row r="55221" ht="51.4" customHeight="1"/>
    <row r="55222" ht="51.4" customHeight="1"/>
    <row r="55223" ht="51.4" customHeight="1"/>
    <row r="55224" ht="51.4" customHeight="1"/>
    <row r="55225" ht="51.4" customHeight="1"/>
    <row r="55226" ht="51.4" customHeight="1"/>
    <row r="55227" ht="51.4" customHeight="1"/>
    <row r="55228" ht="51.4" customHeight="1"/>
    <row r="55229" ht="51.4" customHeight="1"/>
    <row r="55230" ht="51.4" customHeight="1"/>
    <row r="55231" ht="51.4" customHeight="1"/>
    <row r="55232" ht="51.4" customHeight="1"/>
    <row r="55233" ht="51.4" customHeight="1"/>
    <row r="55234" ht="51.4" customHeight="1"/>
    <row r="55235" ht="51.4" customHeight="1"/>
    <row r="55236" ht="51.4" customHeight="1"/>
    <row r="55237" ht="51.4" customHeight="1"/>
    <row r="55238" ht="51.4" customHeight="1"/>
    <row r="55239" ht="51.4" customHeight="1"/>
    <row r="55240" ht="51.4" customHeight="1"/>
    <row r="55241" ht="51.4" customHeight="1"/>
    <row r="55242" ht="51.4" customHeight="1"/>
    <row r="55243" ht="51.4" customHeight="1"/>
    <row r="55244" ht="51.4" customHeight="1"/>
    <row r="55245" ht="51.4" customHeight="1"/>
    <row r="55246" ht="51.4" customHeight="1"/>
    <row r="55247" ht="51.4" customHeight="1"/>
    <row r="55248" ht="51.4" customHeight="1"/>
    <row r="55249" ht="51.4" customHeight="1"/>
    <row r="55250" ht="51.4" customHeight="1"/>
    <row r="55251" ht="51.4" customHeight="1"/>
    <row r="55252" ht="51.4" customHeight="1"/>
    <row r="55253" ht="51.4" customHeight="1"/>
    <row r="55254" ht="51.4" customHeight="1"/>
    <row r="55255" ht="51.4" customHeight="1"/>
    <row r="55256" ht="51.4" customHeight="1"/>
    <row r="55257" ht="51.4" customHeight="1"/>
    <row r="55258" ht="51.4" customHeight="1"/>
    <row r="55259" ht="51.4" customHeight="1"/>
    <row r="55260" ht="51.4" customHeight="1"/>
    <row r="55261" ht="51.4" customHeight="1"/>
    <row r="55262" ht="51.4" customHeight="1"/>
    <row r="55263" ht="51.4" customHeight="1"/>
    <row r="55264" ht="51.4" customHeight="1"/>
    <row r="55265" ht="51.4" customHeight="1"/>
    <row r="55266" ht="51.4" customHeight="1"/>
    <row r="55267" ht="51.4" customHeight="1"/>
    <row r="55268" ht="51.4" customHeight="1"/>
    <row r="55269" ht="51.4" customHeight="1"/>
    <row r="55270" ht="51.4" customHeight="1"/>
    <row r="55271" ht="51.4" customHeight="1"/>
    <row r="55272" ht="51.4" customHeight="1"/>
    <row r="55273" ht="51.4" customHeight="1"/>
    <row r="55274" ht="51.4" customHeight="1"/>
    <row r="55275" ht="51.4" customHeight="1"/>
    <row r="55276" ht="51.4" customHeight="1"/>
    <row r="55277" ht="51.4" customHeight="1"/>
    <row r="55278" ht="51.4" customHeight="1"/>
    <row r="55279" ht="51.4" customHeight="1"/>
    <row r="55280" ht="51.4" customHeight="1"/>
    <row r="55281" ht="51.4" customHeight="1"/>
    <row r="55282" ht="51.4" customHeight="1"/>
    <row r="55283" ht="51.4" customHeight="1"/>
    <row r="55284" ht="51.4" customHeight="1"/>
    <row r="55285" ht="51.4" customHeight="1"/>
    <row r="55286" ht="51.4" customHeight="1"/>
    <row r="55287" ht="51.4" customHeight="1"/>
    <row r="55288" ht="51.4" customHeight="1"/>
    <row r="55289" ht="51.4" customHeight="1"/>
    <row r="55290" ht="51.4" customHeight="1"/>
    <row r="55291" ht="51.4" customHeight="1"/>
    <row r="55292" ht="51.4" customHeight="1"/>
    <row r="55293" ht="51.4" customHeight="1"/>
    <row r="55294" ht="51.4" customHeight="1"/>
    <row r="55295" ht="51.4" customHeight="1"/>
    <row r="55296" ht="51.4" customHeight="1"/>
    <row r="55297" ht="51.4" customHeight="1"/>
    <row r="55298" ht="51.4" customHeight="1"/>
    <row r="55299" ht="51.4" customHeight="1"/>
    <row r="55300" ht="51.4" customHeight="1"/>
    <row r="55301" ht="51.4" customHeight="1"/>
    <row r="55302" ht="51.4" customHeight="1"/>
    <row r="55303" ht="51.4" customHeight="1"/>
    <row r="55304" ht="51.4" customHeight="1"/>
    <row r="55305" ht="51.4" customHeight="1"/>
    <row r="55306" ht="51.4" customHeight="1"/>
    <row r="55307" ht="51.4" customHeight="1"/>
    <row r="55308" ht="51.4" customHeight="1"/>
    <row r="55309" ht="51.4" customHeight="1"/>
    <row r="55310" ht="51.4" customHeight="1"/>
    <row r="55311" ht="51.4" customHeight="1"/>
    <row r="55312" ht="51.4" customHeight="1"/>
    <row r="55313" ht="51.4" customHeight="1"/>
    <row r="55314" ht="51.4" customHeight="1"/>
    <row r="55315" ht="51.4" customHeight="1"/>
    <row r="55316" ht="51.4" customHeight="1"/>
    <row r="55317" ht="51.4" customHeight="1"/>
    <row r="55318" ht="51.4" customHeight="1"/>
    <row r="55319" ht="51.4" customHeight="1"/>
    <row r="55320" ht="51.4" customHeight="1"/>
    <row r="55321" ht="51.4" customHeight="1"/>
    <row r="55322" ht="51.4" customHeight="1"/>
    <row r="55323" ht="51.4" customHeight="1"/>
    <row r="55324" ht="51.4" customHeight="1"/>
    <row r="55325" ht="51.4" customHeight="1"/>
    <row r="55326" ht="51.4" customHeight="1"/>
    <row r="55327" ht="51.4" customHeight="1"/>
    <row r="55328" ht="51.4" customHeight="1"/>
    <row r="55329" ht="51.4" customHeight="1"/>
    <row r="55330" ht="51.4" customHeight="1"/>
    <row r="55331" ht="51.4" customHeight="1"/>
    <row r="55332" ht="51.4" customHeight="1"/>
    <row r="55333" ht="51.4" customHeight="1"/>
    <row r="55334" ht="51.4" customHeight="1"/>
    <row r="55335" ht="51.4" customHeight="1"/>
    <row r="55336" ht="51.4" customHeight="1"/>
    <row r="55337" ht="51.4" customHeight="1"/>
    <row r="55338" ht="51.4" customHeight="1"/>
    <row r="55339" ht="51.4" customHeight="1"/>
    <row r="55340" ht="51.4" customHeight="1"/>
    <row r="55341" ht="51.4" customHeight="1"/>
    <row r="55342" ht="51.4" customHeight="1"/>
    <row r="55343" ht="51.4" customHeight="1"/>
    <row r="55344" ht="51.4" customHeight="1"/>
    <row r="55345" ht="51.4" customHeight="1"/>
    <row r="55346" ht="51.4" customHeight="1"/>
    <row r="55347" ht="51.4" customHeight="1"/>
    <row r="55348" ht="51.4" customHeight="1"/>
    <row r="55349" ht="51.4" customHeight="1"/>
    <row r="55350" ht="51.4" customHeight="1"/>
    <row r="55351" ht="51.4" customHeight="1"/>
    <row r="55352" ht="51.4" customHeight="1"/>
    <row r="55353" ht="51.4" customHeight="1"/>
    <row r="55354" ht="51.4" customHeight="1"/>
    <row r="55355" ht="51.4" customHeight="1"/>
    <row r="55356" ht="51.4" customHeight="1"/>
    <row r="55357" ht="51.4" customHeight="1"/>
    <row r="55358" ht="51.4" customHeight="1"/>
    <row r="55359" ht="51.4" customHeight="1"/>
    <row r="55360" ht="51.4" customHeight="1"/>
    <row r="55361" ht="51.4" customHeight="1"/>
    <row r="55362" ht="51.4" customHeight="1"/>
    <row r="55363" ht="51.4" customHeight="1"/>
    <row r="55364" ht="51.4" customHeight="1"/>
    <row r="55365" ht="51.4" customHeight="1"/>
    <row r="55366" ht="51.4" customHeight="1"/>
    <row r="55367" ht="51.4" customHeight="1"/>
    <row r="55368" ht="51.4" customHeight="1"/>
    <row r="55369" ht="51.4" customHeight="1"/>
    <row r="55370" ht="51.4" customHeight="1"/>
    <row r="55371" ht="51.4" customHeight="1"/>
    <row r="55372" ht="51.4" customHeight="1"/>
    <row r="55373" ht="51.4" customHeight="1"/>
    <row r="55374" ht="51.4" customHeight="1"/>
    <row r="55375" ht="51.4" customHeight="1"/>
    <row r="55376" ht="51.4" customHeight="1"/>
    <row r="55377" ht="51.4" customHeight="1"/>
    <row r="55378" ht="51.4" customHeight="1"/>
    <row r="55379" ht="51.4" customHeight="1"/>
    <row r="55380" ht="51.4" customHeight="1"/>
    <row r="55381" ht="51.4" customHeight="1"/>
    <row r="55382" ht="51.4" customHeight="1"/>
    <row r="55383" ht="51.4" customHeight="1"/>
    <row r="55384" ht="51.4" customHeight="1"/>
    <row r="55385" ht="51.4" customHeight="1"/>
    <row r="55386" ht="51.4" customHeight="1"/>
    <row r="55387" ht="51.4" customHeight="1"/>
    <row r="55388" ht="51.4" customHeight="1"/>
    <row r="55389" ht="51.4" customHeight="1"/>
    <row r="55390" ht="51.4" customHeight="1"/>
    <row r="55391" ht="51.4" customHeight="1"/>
    <row r="55392" ht="51.4" customHeight="1"/>
    <row r="55393" ht="51.4" customHeight="1"/>
    <row r="55394" ht="51.4" customHeight="1"/>
    <row r="55395" ht="51.4" customHeight="1"/>
    <row r="55396" ht="51.4" customHeight="1"/>
    <row r="55397" ht="51.4" customHeight="1"/>
    <row r="55398" ht="51.4" customHeight="1"/>
    <row r="55399" ht="51.4" customHeight="1"/>
    <row r="55400" ht="51.4" customHeight="1"/>
    <row r="55401" ht="51.4" customHeight="1"/>
    <row r="55402" ht="51.4" customHeight="1"/>
    <row r="55403" ht="51.4" customHeight="1"/>
    <row r="55404" ht="51.4" customHeight="1"/>
    <row r="55405" ht="51.4" customHeight="1"/>
    <row r="55406" ht="51.4" customHeight="1"/>
    <row r="55407" ht="51.4" customHeight="1"/>
    <row r="55408" ht="51.4" customHeight="1"/>
    <row r="55409" ht="51.4" customHeight="1"/>
    <row r="55410" ht="51.4" customHeight="1"/>
    <row r="55411" ht="51.4" customHeight="1"/>
    <row r="55412" ht="51.4" customHeight="1"/>
    <row r="55413" ht="51.4" customHeight="1"/>
    <row r="55414" ht="51.4" customHeight="1"/>
    <row r="55415" ht="51.4" customHeight="1"/>
    <row r="55416" ht="51.4" customHeight="1"/>
    <row r="55417" ht="51.4" customHeight="1"/>
    <row r="55418" ht="51.4" customHeight="1"/>
    <row r="55419" ht="51.4" customHeight="1"/>
    <row r="55420" ht="51.4" customHeight="1"/>
    <row r="55421" ht="51.4" customHeight="1"/>
    <row r="55422" ht="51.4" customHeight="1"/>
    <row r="55423" ht="51.4" customHeight="1"/>
    <row r="55424" ht="51.4" customHeight="1"/>
    <row r="55425" ht="51.4" customHeight="1"/>
    <row r="55426" ht="51.4" customHeight="1"/>
    <row r="55427" ht="51.4" customHeight="1"/>
    <row r="55428" ht="51.4" customHeight="1"/>
    <row r="55429" ht="51.4" customHeight="1"/>
    <row r="55430" ht="51.4" customHeight="1"/>
    <row r="55431" ht="51.4" customHeight="1"/>
    <row r="55432" ht="51.4" customHeight="1"/>
    <row r="55433" ht="51.4" customHeight="1"/>
    <row r="55434" ht="51.4" customHeight="1"/>
    <row r="55435" ht="51.4" customHeight="1"/>
    <row r="55436" ht="51.4" customHeight="1"/>
    <row r="55437" ht="51.4" customHeight="1"/>
    <row r="55438" ht="51.4" customHeight="1"/>
    <row r="55439" ht="51.4" customHeight="1"/>
    <row r="55440" ht="51.4" customHeight="1"/>
    <row r="55441" ht="51.4" customHeight="1"/>
    <row r="55442" ht="51.4" customHeight="1"/>
    <row r="55443" ht="51.4" customHeight="1"/>
    <row r="55444" ht="51.4" customHeight="1"/>
    <row r="55445" ht="51.4" customHeight="1"/>
    <row r="55446" ht="51.4" customHeight="1"/>
    <row r="55447" ht="51.4" customHeight="1"/>
    <row r="55448" ht="51.4" customHeight="1"/>
    <row r="55449" ht="51.4" customHeight="1"/>
    <row r="55450" ht="51.4" customHeight="1"/>
    <row r="55451" ht="51.4" customHeight="1"/>
    <row r="55452" ht="51.4" customHeight="1"/>
    <row r="55453" ht="51.4" customHeight="1"/>
    <row r="55454" ht="51.4" customHeight="1"/>
    <row r="55455" ht="51.4" customHeight="1"/>
    <row r="55456" ht="51.4" customHeight="1"/>
    <row r="55457" ht="51.4" customHeight="1"/>
    <row r="55458" ht="51.4" customHeight="1"/>
    <row r="55459" ht="51.4" customHeight="1"/>
    <row r="55460" ht="51.4" customHeight="1"/>
    <row r="55461" ht="51.4" customHeight="1"/>
    <row r="55462" ht="51.4" customHeight="1"/>
    <row r="55463" ht="51.4" customHeight="1"/>
    <row r="55464" ht="51.4" customHeight="1"/>
    <row r="55465" ht="51.4" customHeight="1"/>
    <row r="55466" ht="51.4" customHeight="1"/>
    <row r="55467" ht="51.4" customHeight="1"/>
    <row r="55468" ht="51.4" customHeight="1"/>
    <row r="55469" ht="51.4" customHeight="1"/>
    <row r="55470" ht="51.4" customHeight="1"/>
    <row r="55471" ht="51.4" customHeight="1"/>
    <row r="55472" ht="51.4" customHeight="1"/>
    <row r="55473" ht="51.4" customHeight="1"/>
    <row r="55474" ht="51.4" customHeight="1"/>
    <row r="55475" ht="51.4" customHeight="1"/>
    <row r="55476" ht="51.4" customHeight="1"/>
    <row r="55477" ht="51.4" customHeight="1"/>
    <row r="55478" ht="51.4" customHeight="1"/>
    <row r="55479" ht="51.4" customHeight="1"/>
    <row r="55480" ht="51.4" customHeight="1"/>
    <row r="55481" ht="51.4" customHeight="1"/>
    <row r="55482" ht="51.4" customHeight="1"/>
    <row r="55483" ht="51.4" customHeight="1"/>
    <row r="55484" ht="51.4" customHeight="1"/>
    <row r="55485" ht="51.4" customHeight="1"/>
    <row r="55486" ht="51.4" customHeight="1"/>
    <row r="55487" ht="51.4" customHeight="1"/>
    <row r="55488" ht="51.4" customHeight="1"/>
    <row r="55489" ht="51.4" customHeight="1"/>
    <row r="55490" ht="51.4" customHeight="1"/>
    <row r="55491" ht="51.4" customHeight="1"/>
    <row r="55492" ht="51.4" customHeight="1"/>
    <row r="55493" ht="51.4" customHeight="1"/>
    <row r="55494" ht="51.4" customHeight="1"/>
    <row r="55495" ht="51.4" customHeight="1"/>
    <row r="55496" ht="51.4" customHeight="1"/>
    <row r="55497" ht="51.4" customHeight="1"/>
    <row r="55498" ht="51.4" customHeight="1"/>
    <row r="55499" ht="51.4" customHeight="1"/>
    <row r="55500" ht="51.4" customHeight="1"/>
    <row r="55501" ht="51.4" customHeight="1"/>
    <row r="55502" ht="51.4" customHeight="1"/>
    <row r="55503" ht="51.4" customHeight="1"/>
    <row r="55504" ht="51.4" customHeight="1"/>
    <row r="55505" ht="51.4" customHeight="1"/>
    <row r="55506" ht="51.4" customHeight="1"/>
    <row r="55507" ht="51.4" customHeight="1"/>
    <row r="55508" ht="51.4" customHeight="1"/>
    <row r="55509" ht="51.4" customHeight="1"/>
    <row r="55510" ht="51.4" customHeight="1"/>
    <row r="55511" ht="51.4" customHeight="1"/>
    <row r="55512" ht="51.4" customHeight="1"/>
    <row r="55513" ht="51.4" customHeight="1"/>
    <row r="55514" ht="51.4" customHeight="1"/>
    <row r="55515" ht="51.4" customHeight="1"/>
    <row r="55516" ht="51.4" customHeight="1"/>
    <row r="55517" ht="51.4" customHeight="1"/>
    <row r="55518" ht="51.4" customHeight="1"/>
    <row r="55519" ht="51.4" customHeight="1"/>
    <row r="55520" ht="51.4" customHeight="1"/>
    <row r="55521" ht="51.4" customHeight="1"/>
    <row r="55522" ht="51.4" customHeight="1"/>
    <row r="55523" ht="51.4" customHeight="1"/>
    <row r="55524" ht="51.4" customHeight="1"/>
    <row r="55525" ht="51.4" customHeight="1"/>
    <row r="55526" ht="51.4" customHeight="1"/>
    <row r="55527" ht="51.4" customHeight="1"/>
    <row r="55528" ht="51.4" customHeight="1"/>
    <row r="55529" ht="51.4" customHeight="1"/>
    <row r="55530" ht="51.4" customHeight="1"/>
    <row r="55531" ht="51.4" customHeight="1"/>
    <row r="55532" ht="51.4" customHeight="1"/>
    <row r="55533" ht="51.4" customHeight="1"/>
    <row r="55534" ht="51.4" customHeight="1"/>
    <row r="55535" ht="51.4" customHeight="1"/>
    <row r="55536" ht="51.4" customHeight="1"/>
    <row r="55537" ht="51.4" customHeight="1"/>
    <row r="55538" ht="51.4" customHeight="1"/>
    <row r="55539" ht="51.4" customHeight="1"/>
    <row r="55540" ht="51.4" customHeight="1"/>
    <row r="55541" ht="51.4" customHeight="1"/>
    <row r="55542" ht="51.4" customHeight="1"/>
    <row r="55543" ht="51.4" customHeight="1"/>
    <row r="55544" ht="51.4" customHeight="1"/>
    <row r="55545" ht="51.4" customHeight="1"/>
    <row r="55546" ht="51.4" customHeight="1"/>
    <row r="55547" ht="51.4" customHeight="1"/>
    <row r="55548" ht="51.4" customHeight="1"/>
    <row r="55549" ht="51.4" customHeight="1"/>
    <row r="55550" ht="51.4" customHeight="1"/>
    <row r="55551" ht="51.4" customHeight="1"/>
    <row r="55552" ht="51.4" customHeight="1"/>
    <row r="55553" ht="51.4" customHeight="1"/>
    <row r="55554" ht="51.4" customHeight="1"/>
    <row r="55555" ht="51.4" customHeight="1"/>
    <row r="55556" ht="51.4" customHeight="1"/>
    <row r="55557" ht="51.4" customHeight="1"/>
    <row r="55558" ht="51.4" customHeight="1"/>
    <row r="55559" ht="51.4" customHeight="1"/>
    <row r="55560" ht="51.4" customHeight="1"/>
    <row r="55561" ht="51.4" customHeight="1"/>
    <row r="55562" ht="51.4" customHeight="1"/>
    <row r="55563" ht="51.4" customHeight="1"/>
    <row r="55564" ht="51.4" customHeight="1"/>
    <row r="55565" ht="51.4" customHeight="1"/>
    <row r="55566" ht="51.4" customHeight="1"/>
    <row r="55567" ht="51.4" customHeight="1"/>
    <row r="55568" ht="51.4" customHeight="1"/>
    <row r="55569" ht="51.4" customHeight="1"/>
    <row r="55570" ht="51.4" customHeight="1"/>
    <row r="55571" ht="51.4" customHeight="1"/>
    <row r="55572" ht="51.4" customHeight="1"/>
    <row r="55573" ht="51.4" customHeight="1"/>
    <row r="55574" ht="51.4" customHeight="1"/>
    <row r="55575" ht="51.4" customHeight="1"/>
    <row r="55576" ht="51.4" customHeight="1"/>
    <row r="55577" ht="51.4" customHeight="1"/>
    <row r="55578" ht="51.4" customHeight="1"/>
    <row r="55579" ht="51.4" customHeight="1"/>
    <row r="55580" ht="51.4" customHeight="1"/>
    <row r="55581" ht="51.4" customHeight="1"/>
    <row r="55582" ht="51.4" customHeight="1"/>
    <row r="55583" ht="51.4" customHeight="1"/>
    <row r="55584" ht="51.4" customHeight="1"/>
    <row r="55585" ht="51.4" customHeight="1"/>
    <row r="55586" ht="51.4" customHeight="1"/>
    <row r="55587" ht="51.4" customHeight="1"/>
    <row r="55588" ht="51.4" customHeight="1"/>
    <row r="55589" ht="51.4" customHeight="1"/>
    <row r="55590" ht="51.4" customHeight="1"/>
    <row r="55591" ht="51.4" customHeight="1"/>
    <row r="55592" ht="51.4" customHeight="1"/>
    <row r="55593" ht="51.4" customHeight="1"/>
    <row r="55594" ht="51.4" customHeight="1"/>
    <row r="55595" ht="51.4" customHeight="1"/>
    <row r="55596" ht="51.4" customHeight="1"/>
    <row r="55597" ht="51.4" customHeight="1"/>
    <row r="55598" ht="51.4" customHeight="1"/>
    <row r="55599" ht="51.4" customHeight="1"/>
    <row r="55600" ht="51.4" customHeight="1"/>
    <row r="55601" ht="51.4" customHeight="1"/>
    <row r="55602" ht="51.4" customHeight="1"/>
    <row r="55603" ht="51.4" customHeight="1"/>
    <row r="55604" ht="51.4" customHeight="1"/>
    <row r="55605" ht="51.4" customHeight="1"/>
    <row r="55606" ht="51.4" customHeight="1"/>
    <row r="55607" ht="51.4" customHeight="1"/>
    <row r="55608" ht="51.4" customHeight="1"/>
    <row r="55609" ht="51.4" customHeight="1"/>
    <row r="55610" ht="51.4" customHeight="1"/>
    <row r="55611" ht="51.4" customHeight="1"/>
    <row r="55612" ht="51.4" customHeight="1"/>
    <row r="55613" ht="51.4" customHeight="1"/>
    <row r="55614" ht="51.4" customHeight="1"/>
    <row r="55615" ht="51.4" customHeight="1"/>
    <row r="55616" ht="51.4" customHeight="1"/>
    <row r="55617" ht="51.4" customHeight="1"/>
    <row r="55618" ht="51.4" customHeight="1"/>
    <row r="55619" ht="51.4" customHeight="1"/>
    <row r="55620" ht="51.4" customHeight="1"/>
    <row r="55621" ht="51.4" customHeight="1"/>
    <row r="55622" ht="51.4" customHeight="1"/>
    <row r="55623" ht="51.4" customHeight="1"/>
    <row r="55624" ht="51.4" customHeight="1"/>
    <row r="55625" ht="51.4" customHeight="1"/>
    <row r="55626" ht="51.4" customHeight="1"/>
    <row r="55627" ht="51.4" customHeight="1"/>
    <row r="55628" ht="51.4" customHeight="1"/>
    <row r="55629" ht="51.4" customHeight="1"/>
    <row r="55630" ht="51.4" customHeight="1"/>
    <row r="55631" ht="51.4" customHeight="1"/>
    <row r="55632" ht="51.4" customHeight="1"/>
    <row r="55633" ht="51.4" customHeight="1"/>
    <row r="55634" ht="51.4" customHeight="1"/>
    <row r="55635" ht="51.4" customHeight="1"/>
    <row r="55636" ht="51.4" customHeight="1"/>
    <row r="55637" ht="51.4" customHeight="1"/>
    <row r="55638" ht="51.4" customHeight="1"/>
    <row r="55639" ht="51.4" customHeight="1"/>
    <row r="55640" ht="51.4" customHeight="1"/>
    <row r="55641" ht="51.4" customHeight="1"/>
    <row r="55642" ht="51.4" customHeight="1"/>
    <row r="55643" ht="51.4" customHeight="1"/>
    <row r="55644" ht="51.4" customHeight="1"/>
    <row r="55645" ht="51.4" customHeight="1"/>
    <row r="55646" ht="51.4" customHeight="1"/>
    <row r="55647" ht="51.4" customHeight="1"/>
    <row r="55648" ht="51.4" customHeight="1"/>
    <row r="55649" ht="51.4" customHeight="1"/>
    <row r="55650" ht="51.4" customHeight="1"/>
    <row r="55651" ht="51.4" customHeight="1"/>
    <row r="55652" ht="51.4" customHeight="1"/>
    <row r="55653" ht="51.4" customHeight="1"/>
    <row r="55654" ht="51.4" customHeight="1"/>
    <row r="55655" ht="51.4" customHeight="1"/>
    <row r="55656" ht="51.4" customHeight="1"/>
    <row r="55657" ht="51.4" customHeight="1"/>
    <row r="55658" ht="51.4" customHeight="1"/>
    <row r="55659" ht="51.4" customHeight="1"/>
    <row r="55660" ht="51.4" customHeight="1"/>
    <row r="55661" ht="51.4" customHeight="1"/>
    <row r="55662" ht="51.4" customHeight="1"/>
    <row r="55663" ht="51.4" customHeight="1"/>
    <row r="55664" ht="51.4" customHeight="1"/>
    <row r="55665" ht="51.4" customHeight="1"/>
    <row r="55666" ht="51.4" customHeight="1"/>
    <row r="55667" ht="51.4" customHeight="1"/>
    <row r="55668" ht="51.4" customHeight="1"/>
    <row r="55669" ht="51.4" customHeight="1"/>
    <row r="55670" ht="51.4" customHeight="1"/>
    <row r="55671" ht="51.4" customHeight="1"/>
    <row r="55672" ht="51.4" customHeight="1"/>
    <row r="55673" ht="51.4" customHeight="1"/>
    <row r="55674" ht="51.4" customHeight="1"/>
    <row r="55675" ht="51.4" customHeight="1"/>
    <row r="55676" ht="51.4" customHeight="1"/>
    <row r="55677" ht="51.4" customHeight="1"/>
    <row r="55678" ht="51.4" customHeight="1"/>
    <row r="55679" ht="51.4" customHeight="1"/>
    <row r="55680" ht="51.4" customHeight="1"/>
    <row r="55681" ht="51.4" customHeight="1"/>
    <row r="55682" ht="51.4" customHeight="1"/>
    <row r="55683" ht="51.4" customHeight="1"/>
    <row r="55684" ht="51.4" customHeight="1"/>
    <row r="55685" ht="51.4" customHeight="1"/>
    <row r="55686" ht="51.4" customHeight="1"/>
    <row r="55687" ht="51.4" customHeight="1"/>
    <row r="55688" ht="51.4" customHeight="1"/>
    <row r="55689" ht="51.4" customHeight="1"/>
    <row r="55690" ht="51.4" customHeight="1"/>
    <row r="55691" ht="51.4" customHeight="1"/>
    <row r="55692" ht="51.4" customHeight="1"/>
    <row r="55693" ht="51.4" customHeight="1"/>
    <row r="55694" ht="51.4" customHeight="1"/>
    <row r="55695" ht="51.4" customHeight="1"/>
    <row r="55696" ht="51.4" customHeight="1"/>
    <row r="55697" ht="51.4" customHeight="1"/>
    <row r="55698" ht="51.4" customHeight="1"/>
    <row r="55699" ht="51.4" customHeight="1"/>
    <row r="55700" ht="51.4" customHeight="1"/>
    <row r="55701" ht="51.4" customHeight="1"/>
    <row r="55702" ht="51.4" customHeight="1"/>
    <row r="55703" ht="51.4" customHeight="1"/>
    <row r="55704" ht="51.4" customHeight="1"/>
    <row r="55705" ht="51.4" customHeight="1"/>
    <row r="55706" ht="51.4" customHeight="1"/>
    <row r="55707" ht="51.4" customHeight="1"/>
    <row r="55708" ht="51.4" customHeight="1"/>
    <row r="55709" ht="51.4" customHeight="1"/>
    <row r="55710" ht="51.4" customHeight="1"/>
    <row r="55711" ht="51.4" customHeight="1"/>
    <row r="55712" ht="51.4" customHeight="1"/>
    <row r="55713" ht="51.4" customHeight="1"/>
    <row r="55714" ht="51.4" customHeight="1"/>
    <row r="55715" ht="51.4" customHeight="1"/>
    <row r="55716" ht="51.4" customHeight="1"/>
    <row r="55717" ht="51.4" customHeight="1"/>
    <row r="55718" ht="51.4" customHeight="1"/>
    <row r="55719" ht="51.4" customHeight="1"/>
    <row r="55720" ht="51.4" customHeight="1"/>
    <row r="55721" ht="51.4" customHeight="1"/>
    <row r="55722" ht="51.4" customHeight="1"/>
    <row r="55723" ht="51.4" customHeight="1"/>
    <row r="55724" ht="51.4" customHeight="1"/>
    <row r="55725" ht="51.4" customHeight="1"/>
    <row r="55726" ht="51.4" customHeight="1"/>
    <row r="55727" ht="51.4" customHeight="1"/>
    <row r="55728" ht="51.4" customHeight="1"/>
    <row r="55729" ht="51.4" customHeight="1"/>
    <row r="55730" ht="51.4" customHeight="1"/>
    <row r="55731" ht="51.4" customHeight="1"/>
    <row r="55732" ht="51.4" customHeight="1"/>
    <row r="55733" ht="51.4" customHeight="1"/>
    <row r="55734" ht="51.4" customHeight="1"/>
    <row r="55735" ht="51.4" customHeight="1"/>
    <row r="55736" ht="51.4" customHeight="1"/>
    <row r="55737" ht="51.4" customHeight="1"/>
    <row r="55738" ht="51.4" customHeight="1"/>
    <row r="55739" ht="51.4" customHeight="1"/>
    <row r="55740" ht="51.4" customHeight="1"/>
    <row r="55741" ht="51.4" customHeight="1"/>
    <row r="55742" ht="51.4" customHeight="1"/>
    <row r="55743" ht="51.4" customHeight="1"/>
    <row r="55744" ht="51.4" customHeight="1"/>
    <row r="55745" ht="51.4" customHeight="1"/>
    <row r="55746" ht="51.4" customHeight="1"/>
    <row r="55747" ht="51.4" customHeight="1"/>
    <row r="55748" ht="51.4" customHeight="1"/>
    <row r="55749" ht="51.4" customHeight="1"/>
    <row r="55750" ht="51.4" customHeight="1"/>
    <row r="55751" ht="51.4" customHeight="1"/>
    <row r="55752" ht="51.4" customHeight="1"/>
    <row r="55753" ht="51.4" customHeight="1"/>
    <row r="55754" ht="51.4" customHeight="1"/>
    <row r="55755" ht="51.4" customHeight="1"/>
    <row r="55756" ht="51.4" customHeight="1"/>
    <row r="55757" ht="51.4" customHeight="1"/>
    <row r="55758" ht="51.4" customHeight="1"/>
    <row r="55759" ht="51.4" customHeight="1"/>
    <row r="55760" ht="51.4" customHeight="1"/>
    <row r="55761" ht="51.4" customHeight="1"/>
    <row r="55762" ht="51.4" customHeight="1"/>
    <row r="55763" ht="51.4" customHeight="1"/>
    <row r="55764" ht="51.4" customHeight="1"/>
    <row r="55765" ht="51.4" customHeight="1"/>
    <row r="55766" ht="51.4" customHeight="1"/>
    <row r="55767" ht="51.4" customHeight="1"/>
    <row r="55768" ht="51.4" customHeight="1"/>
    <row r="55769" ht="51.4" customHeight="1"/>
    <row r="55770" ht="51.4" customHeight="1"/>
    <row r="55771" ht="51.4" customHeight="1"/>
    <row r="55772" ht="51.4" customHeight="1"/>
    <row r="55773" ht="51.4" customHeight="1"/>
    <row r="55774" ht="51.4" customHeight="1"/>
    <row r="55775" ht="51.4" customHeight="1"/>
    <row r="55776" ht="51.4" customHeight="1"/>
    <row r="55777" ht="51.4" customHeight="1"/>
    <row r="55778" ht="51.4" customHeight="1"/>
    <row r="55779" ht="51.4" customHeight="1"/>
    <row r="55780" ht="51.4" customHeight="1"/>
    <row r="55781" ht="51.4" customHeight="1"/>
    <row r="55782" ht="51.4" customHeight="1"/>
    <row r="55783" ht="51.4" customHeight="1"/>
    <row r="55784" ht="51.4" customHeight="1"/>
    <row r="55785" ht="51.4" customHeight="1"/>
    <row r="55786" ht="51.4" customHeight="1"/>
    <row r="55787" ht="51.4" customHeight="1"/>
    <row r="55788" ht="51.4" customHeight="1"/>
    <row r="55789" ht="51.4" customHeight="1"/>
    <row r="55790" ht="51.4" customHeight="1"/>
    <row r="55791" ht="51.4" customHeight="1"/>
    <row r="55792" ht="51.4" customHeight="1"/>
    <row r="55793" ht="51.4" customHeight="1"/>
    <row r="55794" ht="51.4" customHeight="1"/>
    <row r="55795" ht="51.4" customHeight="1"/>
    <row r="55796" ht="51.4" customHeight="1"/>
    <row r="55797" ht="51.4" customHeight="1"/>
    <row r="55798" ht="51.4" customHeight="1"/>
    <row r="55799" ht="51.4" customHeight="1"/>
    <row r="55800" ht="51.4" customHeight="1"/>
    <row r="55801" ht="51.4" customHeight="1"/>
    <row r="55802" ht="51.4" customHeight="1"/>
    <row r="55803" ht="51.4" customHeight="1"/>
    <row r="55804" ht="51.4" customHeight="1"/>
    <row r="55805" ht="51.4" customHeight="1"/>
    <row r="55806" ht="51.4" customHeight="1"/>
    <row r="55807" ht="51.4" customHeight="1"/>
    <row r="55808" ht="51.4" customHeight="1"/>
    <row r="55809" ht="51.4" customHeight="1"/>
    <row r="55810" ht="51.4" customHeight="1"/>
    <row r="55811" ht="51.4" customHeight="1"/>
    <row r="55812" ht="51.4" customHeight="1"/>
    <row r="55813" ht="51.4" customHeight="1"/>
    <row r="55814" ht="51.4" customHeight="1"/>
    <row r="55815" ht="51.4" customHeight="1"/>
    <row r="55816" ht="51.4" customHeight="1"/>
    <row r="55817" ht="51.4" customHeight="1"/>
    <row r="55818" ht="51.4" customHeight="1"/>
    <row r="55819" ht="51.4" customHeight="1"/>
    <row r="55820" ht="51.4" customHeight="1"/>
    <row r="55821" ht="51.4" customHeight="1"/>
    <row r="55822" ht="51.4" customHeight="1"/>
    <row r="55823" ht="51.4" customHeight="1"/>
    <row r="55824" ht="51.4" customHeight="1"/>
    <row r="55825" ht="51.4" customHeight="1"/>
    <row r="55826" ht="51.4" customHeight="1"/>
    <row r="55827" ht="51.4" customHeight="1"/>
    <row r="55828" ht="51.4" customHeight="1"/>
    <row r="55829" ht="51.4" customHeight="1"/>
    <row r="55830" ht="51.4" customHeight="1"/>
    <row r="55831" ht="51.4" customHeight="1"/>
    <row r="55832" ht="51.4" customHeight="1"/>
    <row r="55833" ht="51.4" customHeight="1"/>
    <row r="55834" ht="51.4" customHeight="1"/>
    <row r="55835" ht="51.4" customHeight="1"/>
    <row r="55836" ht="51.4" customHeight="1"/>
    <row r="55837" ht="51.4" customHeight="1"/>
    <row r="55838" ht="51.4" customHeight="1"/>
    <row r="55839" ht="51.4" customHeight="1"/>
    <row r="55840" ht="51.4" customHeight="1"/>
    <row r="55841" ht="51.4" customHeight="1"/>
    <row r="55842" ht="51.4" customHeight="1"/>
    <row r="55843" ht="51.4" customHeight="1"/>
    <row r="55844" ht="51.4" customHeight="1"/>
    <row r="55845" ht="51.4" customHeight="1"/>
    <row r="55846" ht="51.4" customHeight="1"/>
    <row r="55847" ht="51.4" customHeight="1"/>
    <row r="55848" ht="51.4" customHeight="1"/>
    <row r="55849" ht="51.4" customHeight="1"/>
    <row r="55850" ht="51.4" customHeight="1"/>
    <row r="55851" ht="51.4" customHeight="1"/>
    <row r="55852" ht="51.4" customHeight="1"/>
    <row r="55853" ht="51.4" customHeight="1"/>
    <row r="55854" ht="51.4" customHeight="1"/>
    <row r="55855" ht="51.4" customHeight="1"/>
    <row r="55856" ht="51.4" customHeight="1"/>
    <row r="55857" ht="51.4" customHeight="1"/>
    <row r="55858" ht="51.4" customHeight="1"/>
    <row r="55859" ht="51.4" customHeight="1"/>
    <row r="55860" ht="51.4" customHeight="1"/>
    <row r="55861" ht="51.4" customHeight="1"/>
    <row r="55862" ht="51.4" customHeight="1"/>
    <row r="55863" ht="51.4" customHeight="1"/>
    <row r="55864" ht="51.4" customHeight="1"/>
    <row r="55865" ht="51.4" customHeight="1"/>
    <row r="55866" ht="51.4" customHeight="1"/>
    <row r="55867" ht="51.4" customHeight="1"/>
    <row r="55868" ht="51.4" customHeight="1"/>
    <row r="55869" ht="51.4" customHeight="1"/>
    <row r="55870" ht="51.4" customHeight="1"/>
    <row r="55871" ht="51.4" customHeight="1"/>
    <row r="55872" ht="51.4" customHeight="1"/>
    <row r="55873" ht="51.4" customHeight="1"/>
    <row r="55874" ht="51.4" customHeight="1"/>
    <row r="55875" ht="51.4" customHeight="1"/>
    <row r="55876" ht="51.4" customHeight="1"/>
    <row r="55877" ht="51.4" customHeight="1"/>
    <row r="55878" ht="51.4" customHeight="1"/>
    <row r="55879" ht="51.4" customHeight="1"/>
    <row r="55880" ht="51.4" customHeight="1"/>
    <row r="55881" ht="51.4" customHeight="1"/>
    <row r="55882" ht="51.4" customHeight="1"/>
    <row r="55883" ht="51.4" customHeight="1"/>
    <row r="55884" ht="51.4" customHeight="1"/>
    <row r="55885" ht="51.4" customHeight="1"/>
    <row r="55886" ht="51.4" customHeight="1"/>
    <row r="55887" ht="51.4" customHeight="1"/>
    <row r="55888" ht="51.4" customHeight="1"/>
    <row r="55889" ht="51.4" customHeight="1"/>
    <row r="55890" ht="51.4" customHeight="1"/>
    <row r="55891" ht="51.4" customHeight="1"/>
    <row r="55892" ht="51.4" customHeight="1"/>
    <row r="55893" ht="51.4" customHeight="1"/>
    <row r="55894" ht="51.4" customHeight="1"/>
    <row r="55895" ht="51.4" customHeight="1"/>
    <row r="55896" ht="51.4" customHeight="1"/>
    <row r="55897" ht="51.4" customHeight="1"/>
    <row r="55898" ht="51.4" customHeight="1"/>
    <row r="55899" ht="51.4" customHeight="1"/>
    <row r="55900" ht="51.4" customHeight="1"/>
    <row r="55901" ht="51.4" customHeight="1"/>
    <row r="55902" ht="51.4" customHeight="1"/>
    <row r="55903" ht="51.4" customHeight="1"/>
    <row r="55904" ht="51.4" customHeight="1"/>
    <row r="55905" ht="51.4" customHeight="1"/>
    <row r="55906" ht="51.4" customHeight="1"/>
    <row r="55907" ht="51.4" customHeight="1"/>
    <row r="55908" ht="51.4" customHeight="1"/>
    <row r="55909" ht="51.4" customHeight="1"/>
    <row r="55910" ht="51.4" customHeight="1"/>
    <row r="55911" ht="51.4" customHeight="1"/>
    <row r="55912" ht="51.4" customHeight="1"/>
    <row r="55913" ht="51.4" customHeight="1"/>
    <row r="55914" ht="51.4" customHeight="1"/>
    <row r="55915" ht="51.4" customHeight="1"/>
    <row r="55916" ht="51.4" customHeight="1"/>
    <row r="55917" ht="51.4" customHeight="1"/>
    <row r="55918" ht="51.4" customHeight="1"/>
    <row r="55919" ht="51.4" customHeight="1"/>
    <row r="55920" ht="51.4" customHeight="1"/>
    <row r="55921" ht="51.4" customHeight="1"/>
    <row r="55922" ht="51.4" customHeight="1"/>
    <row r="55923" ht="51.4" customHeight="1"/>
    <row r="55924" ht="51.4" customHeight="1"/>
    <row r="55925" ht="51.4" customHeight="1"/>
    <row r="55926" ht="51.4" customHeight="1"/>
    <row r="55927" ht="51.4" customHeight="1"/>
    <row r="55928" ht="51.4" customHeight="1"/>
    <row r="55929" ht="51.4" customHeight="1"/>
    <row r="55930" ht="51.4" customHeight="1"/>
    <row r="55931" ht="51.4" customHeight="1"/>
    <row r="55932" ht="51.4" customHeight="1"/>
    <row r="55933" ht="51.4" customHeight="1"/>
    <row r="55934" ht="51.4" customHeight="1"/>
    <row r="55935" ht="51.4" customHeight="1"/>
    <row r="55936" ht="51.4" customHeight="1"/>
    <row r="55937" ht="51.4" customHeight="1"/>
    <row r="55938" ht="51.4" customHeight="1"/>
    <row r="55939" ht="51.4" customHeight="1"/>
    <row r="55940" ht="51.4" customHeight="1"/>
    <row r="55941" ht="51.4" customHeight="1"/>
    <row r="55942" ht="51.4" customHeight="1"/>
    <row r="55943" ht="51.4" customHeight="1"/>
    <row r="55944" ht="51.4" customHeight="1"/>
    <row r="55945" ht="51.4" customHeight="1"/>
    <row r="55946" ht="51.4" customHeight="1"/>
    <row r="55947" ht="51.4" customHeight="1"/>
    <row r="55948" ht="51.4" customHeight="1"/>
    <row r="55949" ht="51.4" customHeight="1"/>
    <row r="55950" ht="51.4" customHeight="1"/>
    <row r="55951" ht="51.4" customHeight="1"/>
    <row r="55952" ht="51.4" customHeight="1"/>
    <row r="55953" ht="51.4" customHeight="1"/>
    <row r="55954" ht="51.4" customHeight="1"/>
    <row r="55955" ht="51.4" customHeight="1"/>
    <row r="55956" ht="51.4" customHeight="1"/>
    <row r="55957" ht="51.4" customHeight="1"/>
    <row r="55958" ht="51.4" customHeight="1"/>
    <row r="55959" ht="51.4" customHeight="1"/>
    <row r="55960" ht="51.4" customHeight="1"/>
    <row r="55961" ht="51.4" customHeight="1"/>
    <row r="55962" ht="51.4" customHeight="1"/>
    <row r="55963" ht="51.4" customHeight="1"/>
    <row r="55964" ht="51.4" customHeight="1"/>
    <row r="55965" ht="51.4" customHeight="1"/>
    <row r="55966" ht="51.4" customHeight="1"/>
    <row r="55967" ht="51.4" customHeight="1"/>
    <row r="55968" ht="51.4" customHeight="1"/>
    <row r="55969" ht="51.4" customHeight="1"/>
    <row r="55970" ht="51.4" customHeight="1"/>
    <row r="55971" ht="51.4" customHeight="1"/>
    <row r="55972" ht="51.4" customHeight="1"/>
    <row r="55973" ht="51.4" customHeight="1"/>
    <row r="55974" ht="51.4" customHeight="1"/>
    <row r="55975" ht="51.4" customHeight="1"/>
    <row r="55976" ht="51.4" customHeight="1"/>
    <row r="55977" ht="51.4" customHeight="1"/>
    <row r="55978" ht="51.4" customHeight="1"/>
    <row r="55979" ht="51.4" customHeight="1"/>
    <row r="55980" ht="51.4" customHeight="1"/>
    <row r="55981" ht="51.4" customHeight="1"/>
    <row r="55982" ht="51.4" customHeight="1"/>
    <row r="55983" ht="51.4" customHeight="1"/>
    <row r="55984" ht="51.4" customHeight="1"/>
    <row r="55985" ht="51.4" customHeight="1"/>
    <row r="55986" ht="51.4" customHeight="1"/>
    <row r="55987" ht="51.4" customHeight="1"/>
    <row r="55988" ht="51.4" customHeight="1"/>
    <row r="55989" ht="51.4" customHeight="1"/>
    <row r="55990" ht="51.4" customHeight="1"/>
    <row r="55991" ht="51.4" customHeight="1"/>
    <row r="55992" ht="51.4" customHeight="1"/>
    <row r="55993" ht="51.4" customHeight="1"/>
    <row r="55994" ht="51.4" customHeight="1"/>
    <row r="55995" ht="51.4" customHeight="1"/>
    <row r="55996" ht="51.4" customHeight="1"/>
    <row r="55997" ht="51.4" customHeight="1"/>
    <row r="55998" ht="51.4" customHeight="1"/>
    <row r="55999" ht="51.4" customHeight="1"/>
    <row r="56000" ht="51.4" customHeight="1"/>
    <row r="56001" ht="51.4" customHeight="1"/>
    <row r="56002" ht="51.4" customHeight="1"/>
    <row r="56003" ht="51.4" customHeight="1"/>
    <row r="56004" ht="51.4" customHeight="1"/>
    <row r="56005" ht="51.4" customHeight="1"/>
    <row r="56006" ht="51.4" customHeight="1"/>
    <row r="56007" ht="51.4" customHeight="1"/>
    <row r="56008" ht="51.4" customHeight="1"/>
    <row r="56009" ht="51.4" customHeight="1"/>
    <row r="56010" ht="51.4" customHeight="1"/>
    <row r="56011" ht="51.4" customHeight="1"/>
    <row r="56012" ht="51.4" customHeight="1"/>
    <row r="56013" ht="51.4" customHeight="1"/>
    <row r="56014" ht="51.4" customHeight="1"/>
    <row r="56015" ht="51.4" customHeight="1"/>
    <row r="56016" ht="51.4" customHeight="1"/>
    <row r="56017" ht="51.4" customHeight="1"/>
    <row r="56018" ht="51.4" customHeight="1"/>
    <row r="56019" ht="51.4" customHeight="1"/>
    <row r="56020" ht="51.4" customHeight="1"/>
    <row r="56021" ht="51.4" customHeight="1"/>
    <row r="56022" ht="51.4" customHeight="1"/>
    <row r="56023" ht="51.4" customHeight="1"/>
    <row r="56024" ht="51.4" customHeight="1"/>
    <row r="56025" ht="51.4" customHeight="1"/>
    <row r="56026" ht="51.4" customHeight="1"/>
    <row r="56027" ht="51.4" customHeight="1"/>
    <row r="56028" ht="51.4" customHeight="1"/>
    <row r="56029" ht="51.4" customHeight="1"/>
    <row r="56030" ht="51.4" customHeight="1"/>
    <row r="56031" ht="51.4" customHeight="1"/>
    <row r="56032" ht="51.4" customHeight="1"/>
    <row r="56033" ht="51.4" customHeight="1"/>
    <row r="56034" ht="51.4" customHeight="1"/>
    <row r="56035" ht="51.4" customHeight="1"/>
    <row r="56036" ht="51.4" customHeight="1"/>
    <row r="56037" ht="51.4" customHeight="1"/>
    <row r="56038" ht="51.4" customHeight="1"/>
    <row r="56039" ht="51.4" customHeight="1"/>
    <row r="56040" ht="51.4" customHeight="1"/>
    <row r="56041" ht="51.4" customHeight="1"/>
    <row r="56042" ht="51.4" customHeight="1"/>
    <row r="56043" ht="51.4" customHeight="1"/>
    <row r="56044" ht="51.4" customHeight="1"/>
    <row r="56045" ht="51.4" customHeight="1"/>
    <row r="56046" ht="51.4" customHeight="1"/>
    <row r="56047" ht="51.4" customHeight="1"/>
    <row r="56048" ht="51.4" customHeight="1"/>
    <row r="56049" ht="51.4" customHeight="1"/>
    <row r="56050" ht="51.4" customHeight="1"/>
    <row r="56051" ht="51.4" customHeight="1"/>
    <row r="56052" ht="51.4" customHeight="1"/>
    <row r="56053" ht="51.4" customHeight="1"/>
    <row r="56054" ht="51.4" customHeight="1"/>
    <row r="56055" ht="51.4" customHeight="1"/>
    <row r="56056" ht="51.4" customHeight="1"/>
    <row r="56057" ht="51.4" customHeight="1"/>
    <row r="56058" ht="51.4" customHeight="1"/>
    <row r="56059" ht="51.4" customHeight="1"/>
    <row r="56060" ht="51.4" customHeight="1"/>
    <row r="56061" ht="51.4" customHeight="1"/>
    <row r="56062" ht="51.4" customHeight="1"/>
    <row r="56063" ht="51.4" customHeight="1"/>
    <row r="56064" ht="51.4" customHeight="1"/>
    <row r="56065" ht="51.4" customHeight="1"/>
    <row r="56066" ht="51.4" customHeight="1"/>
    <row r="56067" ht="51.4" customHeight="1"/>
    <row r="56068" ht="51.4" customHeight="1"/>
    <row r="56069" ht="51.4" customHeight="1"/>
    <row r="56070" ht="51.4" customHeight="1"/>
    <row r="56071" ht="51.4" customHeight="1"/>
    <row r="56072" ht="51.4" customHeight="1"/>
    <row r="56073" ht="51.4" customHeight="1"/>
    <row r="56074" ht="51.4" customHeight="1"/>
    <row r="56075" ht="51.4" customHeight="1"/>
    <row r="56076" ht="51.4" customHeight="1"/>
    <row r="56077" ht="51.4" customHeight="1"/>
    <row r="56078" ht="51.4" customHeight="1"/>
    <row r="56079" ht="51.4" customHeight="1"/>
    <row r="56080" ht="51.4" customHeight="1"/>
    <row r="56081" ht="51.4" customHeight="1"/>
    <row r="56082" ht="51.4" customHeight="1"/>
    <row r="56083" ht="51.4" customHeight="1"/>
    <row r="56084" ht="51.4" customHeight="1"/>
    <row r="56085" ht="51.4" customHeight="1"/>
    <row r="56086" ht="51.4" customHeight="1"/>
    <row r="56087" ht="51.4" customHeight="1"/>
    <row r="56088" ht="51.4" customHeight="1"/>
    <row r="56089" ht="51.4" customHeight="1"/>
    <row r="56090" ht="51.4" customHeight="1"/>
    <row r="56091" ht="51.4" customHeight="1"/>
    <row r="56092" ht="51.4" customHeight="1"/>
    <row r="56093" ht="51.4" customHeight="1"/>
    <row r="56094" ht="51.4" customHeight="1"/>
    <row r="56095" ht="51.4" customHeight="1"/>
    <row r="56096" ht="51.4" customHeight="1"/>
    <row r="56097" ht="51.4" customHeight="1"/>
    <row r="56098" ht="51.4" customHeight="1"/>
    <row r="56099" ht="51.4" customHeight="1"/>
    <row r="56100" ht="51.4" customHeight="1"/>
    <row r="56101" ht="51.4" customHeight="1"/>
    <row r="56102" ht="51.4" customHeight="1"/>
    <row r="56103" ht="51.4" customHeight="1"/>
    <row r="56104" ht="51.4" customHeight="1"/>
    <row r="56105" ht="51.4" customHeight="1"/>
    <row r="56106" ht="51.4" customHeight="1"/>
    <row r="56107" ht="51.4" customHeight="1"/>
    <row r="56108" ht="51.4" customHeight="1"/>
    <row r="56109" ht="51.4" customHeight="1"/>
    <row r="56110" ht="51.4" customHeight="1"/>
    <row r="56111" ht="51.4" customHeight="1"/>
    <row r="56112" ht="51.4" customHeight="1"/>
    <row r="56113" ht="51.4" customHeight="1"/>
    <row r="56114" ht="51.4" customHeight="1"/>
    <row r="56115" ht="51.4" customHeight="1"/>
    <row r="56116" ht="51.4" customHeight="1"/>
    <row r="56117" ht="51.4" customHeight="1"/>
    <row r="56118" ht="51.4" customHeight="1"/>
    <row r="56119" ht="51.4" customHeight="1"/>
    <row r="56120" ht="51.4" customHeight="1"/>
    <row r="56121" ht="51.4" customHeight="1"/>
    <row r="56122" ht="51.4" customHeight="1"/>
    <row r="56123" ht="51.4" customHeight="1"/>
    <row r="56124" ht="51.4" customHeight="1"/>
    <row r="56125" ht="51.4" customHeight="1"/>
    <row r="56126" ht="51.4" customHeight="1"/>
    <row r="56127" ht="51.4" customHeight="1"/>
    <row r="56128" ht="51.4" customHeight="1"/>
    <row r="56129" ht="51.4" customHeight="1"/>
    <row r="56130" ht="51.4" customHeight="1"/>
    <row r="56131" ht="51.4" customHeight="1"/>
    <row r="56132" ht="51.4" customHeight="1"/>
    <row r="56133" ht="51.4" customHeight="1"/>
    <row r="56134" ht="51.4" customHeight="1"/>
    <row r="56135" ht="51.4" customHeight="1"/>
    <row r="56136" ht="51.4" customHeight="1"/>
    <row r="56137" ht="51.4" customHeight="1"/>
    <row r="56138" ht="51.4" customHeight="1"/>
    <row r="56139" ht="51.4" customHeight="1"/>
    <row r="56140" ht="51.4" customHeight="1"/>
    <row r="56141" ht="51.4" customHeight="1"/>
    <row r="56142" ht="51.4" customHeight="1"/>
    <row r="56143" ht="51.4" customHeight="1"/>
    <row r="56144" ht="51.4" customHeight="1"/>
    <row r="56145" ht="51.4" customHeight="1"/>
    <row r="56146" ht="51.4" customHeight="1"/>
    <row r="56147" ht="51.4" customHeight="1"/>
    <row r="56148" ht="51.4" customHeight="1"/>
    <row r="56149" ht="51.4" customHeight="1"/>
    <row r="56150" ht="51.4" customHeight="1"/>
    <row r="56151" ht="51.4" customHeight="1"/>
    <row r="56152" ht="51.4" customHeight="1"/>
    <row r="56153" ht="51.4" customHeight="1"/>
    <row r="56154" ht="51.4" customHeight="1"/>
    <row r="56155" ht="51.4" customHeight="1"/>
    <row r="56156" ht="51.4" customHeight="1"/>
    <row r="56157" ht="51.4" customHeight="1"/>
    <row r="56158" ht="51.4" customHeight="1"/>
    <row r="56159" ht="51.4" customHeight="1"/>
    <row r="56160" ht="51.4" customHeight="1"/>
    <row r="56161" ht="51.4" customHeight="1"/>
    <row r="56162" ht="51.4" customHeight="1"/>
    <row r="56163" ht="51.4" customHeight="1"/>
    <row r="56164" ht="51.4" customHeight="1"/>
    <row r="56165" ht="51.4" customHeight="1"/>
    <row r="56166" ht="51.4" customHeight="1"/>
    <row r="56167" ht="51.4" customHeight="1"/>
    <row r="56168" ht="51.4" customHeight="1"/>
    <row r="56169" ht="51.4" customHeight="1"/>
    <row r="56170" ht="51.4" customHeight="1"/>
    <row r="56171" ht="51.4" customHeight="1"/>
    <row r="56172" ht="51.4" customHeight="1"/>
    <row r="56173" ht="51.4" customHeight="1"/>
    <row r="56174" ht="51.4" customHeight="1"/>
    <row r="56175" ht="51.4" customHeight="1"/>
    <row r="56176" ht="51.4" customHeight="1"/>
    <row r="56177" ht="51.4" customHeight="1"/>
    <row r="56178" ht="51.4" customHeight="1"/>
    <row r="56179" ht="51.4" customHeight="1"/>
    <row r="56180" ht="51.4" customHeight="1"/>
    <row r="56181" ht="51.4" customHeight="1"/>
    <row r="56182" ht="51.4" customHeight="1"/>
    <row r="56183" ht="51.4" customHeight="1"/>
    <row r="56184" ht="51.4" customHeight="1"/>
    <row r="56185" ht="51.4" customHeight="1"/>
    <row r="56186" ht="51.4" customHeight="1"/>
    <row r="56187" ht="51.4" customHeight="1"/>
    <row r="56188" ht="51.4" customHeight="1"/>
    <row r="56189" ht="51.4" customHeight="1"/>
    <row r="56190" ht="51.4" customHeight="1"/>
    <row r="56191" ht="51.4" customHeight="1"/>
    <row r="56192" ht="51.4" customHeight="1"/>
    <row r="56193" ht="51.4" customHeight="1"/>
    <row r="56194" ht="51.4" customHeight="1"/>
    <row r="56195" ht="51.4" customHeight="1"/>
    <row r="56196" ht="51.4" customHeight="1"/>
    <row r="56197" ht="51.4" customHeight="1"/>
    <row r="56198" ht="51.4" customHeight="1"/>
    <row r="56199" ht="51.4" customHeight="1"/>
    <row r="56200" ht="51.4" customHeight="1"/>
    <row r="56201" ht="51.4" customHeight="1"/>
    <row r="56202" ht="51.4" customHeight="1"/>
    <row r="56203" ht="51.4" customHeight="1"/>
    <row r="56204" ht="51.4" customHeight="1"/>
    <row r="56205" ht="51.4" customHeight="1"/>
    <row r="56206" ht="51.4" customHeight="1"/>
    <row r="56207" ht="51.4" customHeight="1"/>
    <row r="56208" ht="51.4" customHeight="1"/>
    <row r="56209" ht="51.4" customHeight="1"/>
    <row r="56210" ht="51.4" customHeight="1"/>
    <row r="56211" ht="51.4" customHeight="1"/>
    <row r="56212" ht="51.4" customHeight="1"/>
    <row r="56213" ht="51.4" customHeight="1"/>
    <row r="56214" ht="51.4" customHeight="1"/>
    <row r="56215" ht="51.4" customHeight="1"/>
    <row r="56216" ht="51.4" customHeight="1"/>
    <row r="56217" ht="51.4" customHeight="1"/>
    <row r="56218" ht="51.4" customHeight="1"/>
    <row r="56219" ht="51.4" customHeight="1"/>
    <row r="56220" ht="51.4" customHeight="1"/>
    <row r="56221" ht="51.4" customHeight="1"/>
    <row r="56222" ht="51.4" customHeight="1"/>
    <row r="56223" ht="51.4" customHeight="1"/>
    <row r="56224" ht="51.4" customHeight="1"/>
    <row r="56225" ht="51.4" customHeight="1"/>
    <row r="56226" ht="51.4" customHeight="1"/>
    <row r="56227" ht="51.4" customHeight="1"/>
    <row r="56228" ht="51.4" customHeight="1"/>
    <row r="56229" ht="51.4" customHeight="1"/>
    <row r="56230" ht="51.4" customHeight="1"/>
    <row r="56231" ht="51.4" customHeight="1"/>
    <row r="56232" ht="51.4" customHeight="1"/>
    <row r="56233" ht="51.4" customHeight="1"/>
    <row r="56234" ht="51.4" customHeight="1"/>
    <row r="56235" ht="51.4" customHeight="1"/>
    <row r="56236" ht="51.4" customHeight="1"/>
    <row r="56237" ht="51.4" customHeight="1"/>
    <row r="56238" ht="51.4" customHeight="1"/>
    <row r="56239" ht="51.4" customHeight="1"/>
    <row r="56240" ht="51.4" customHeight="1"/>
    <row r="56241" ht="51.4" customHeight="1"/>
    <row r="56242" ht="51.4" customHeight="1"/>
    <row r="56243" ht="51.4" customHeight="1"/>
    <row r="56244" ht="51.4" customHeight="1"/>
    <row r="56245" ht="51.4" customHeight="1"/>
    <row r="56246" ht="51.4" customHeight="1"/>
    <row r="56247" ht="51.4" customHeight="1"/>
    <row r="56248" ht="51.4" customHeight="1"/>
    <row r="56249" ht="51.4" customHeight="1"/>
    <row r="56250" ht="51.4" customHeight="1"/>
    <row r="56251" ht="51.4" customHeight="1"/>
    <row r="56252" ht="51.4" customHeight="1"/>
    <row r="56253" ht="51.4" customHeight="1"/>
    <row r="56254" ht="51.4" customHeight="1"/>
    <row r="56255" ht="51.4" customHeight="1"/>
    <row r="56256" ht="51.4" customHeight="1"/>
    <row r="56257" ht="51.4" customHeight="1"/>
    <row r="56258" ht="51.4" customHeight="1"/>
    <row r="56259" ht="51.4" customHeight="1"/>
    <row r="56260" ht="51.4" customHeight="1"/>
    <row r="56261" ht="51.4" customHeight="1"/>
    <row r="56262" ht="51.4" customHeight="1"/>
    <row r="56263" ht="51.4" customHeight="1"/>
    <row r="56264" ht="51.4" customHeight="1"/>
    <row r="56265" ht="51.4" customHeight="1"/>
    <row r="56266" ht="51.4" customHeight="1"/>
    <row r="56267" ht="51.4" customHeight="1"/>
    <row r="56268" ht="51.4" customHeight="1"/>
    <row r="56269" ht="51.4" customHeight="1"/>
    <row r="56270" ht="51.4" customHeight="1"/>
    <row r="56271" ht="51.4" customHeight="1"/>
    <row r="56272" ht="51.4" customHeight="1"/>
    <row r="56273" ht="51.4" customHeight="1"/>
    <row r="56274" ht="51.4" customHeight="1"/>
    <row r="56275" ht="51.4" customHeight="1"/>
    <row r="56276" ht="51.4" customHeight="1"/>
    <row r="56277" ht="51.4" customHeight="1"/>
    <row r="56278" ht="51.4" customHeight="1"/>
    <row r="56279" ht="51.4" customHeight="1"/>
    <row r="56280" ht="51.4" customHeight="1"/>
    <row r="56281" ht="51.4" customHeight="1"/>
    <row r="56282" ht="51.4" customHeight="1"/>
    <row r="56283" ht="51.4" customHeight="1"/>
    <row r="56284" ht="51.4" customHeight="1"/>
    <row r="56285" ht="51.4" customHeight="1"/>
    <row r="56286" ht="51.4" customHeight="1"/>
    <row r="56287" ht="51.4" customHeight="1"/>
    <row r="56288" ht="51.4" customHeight="1"/>
    <row r="56289" ht="51.4" customHeight="1"/>
    <row r="56290" ht="51.4" customHeight="1"/>
    <row r="56291" ht="51.4" customHeight="1"/>
    <row r="56292" ht="51.4" customHeight="1"/>
    <row r="56293" ht="51.4" customHeight="1"/>
    <row r="56294" ht="51.4" customHeight="1"/>
    <row r="56295" ht="51.4" customHeight="1"/>
    <row r="56296" ht="51.4" customHeight="1"/>
    <row r="56297" ht="51.4" customHeight="1"/>
    <row r="56298" ht="51.4" customHeight="1"/>
    <row r="56299" ht="51.4" customHeight="1"/>
    <row r="56300" ht="51.4" customHeight="1"/>
    <row r="56301" ht="51.4" customHeight="1"/>
    <row r="56302" ht="51.4" customHeight="1"/>
    <row r="56303" ht="51.4" customHeight="1"/>
    <row r="56304" ht="51.4" customHeight="1"/>
    <row r="56305" ht="51.4" customHeight="1"/>
    <row r="56306" ht="51.4" customHeight="1"/>
    <row r="56307" ht="51.4" customHeight="1"/>
    <row r="56308" ht="51.4" customHeight="1"/>
    <row r="56309" ht="51.4" customHeight="1"/>
    <row r="56310" ht="51.4" customHeight="1"/>
    <row r="56311" ht="51.4" customHeight="1"/>
    <row r="56312" ht="51.4" customHeight="1"/>
    <row r="56313" ht="51.4" customHeight="1"/>
    <row r="56314" ht="51.4" customHeight="1"/>
    <row r="56315" ht="51.4" customHeight="1"/>
    <row r="56316" ht="51.4" customHeight="1"/>
    <row r="56317" ht="51.4" customHeight="1"/>
    <row r="56318" ht="51.4" customHeight="1"/>
    <row r="56319" ht="51.4" customHeight="1"/>
    <row r="56320" ht="51.4" customHeight="1"/>
    <row r="56321" ht="51.4" customHeight="1"/>
    <row r="56322" ht="51.4" customHeight="1"/>
    <row r="56323" ht="51.4" customHeight="1"/>
    <row r="56324" ht="51.4" customHeight="1"/>
    <row r="56325" ht="51.4" customHeight="1"/>
    <row r="56326" ht="51.4" customHeight="1"/>
    <row r="56327" ht="51.4" customHeight="1"/>
    <row r="56328" ht="51.4" customHeight="1"/>
    <row r="56329" ht="51.4" customHeight="1"/>
    <row r="56330" ht="51.4" customHeight="1"/>
    <row r="56331" ht="51.4" customHeight="1"/>
    <row r="56332" ht="51.4" customHeight="1"/>
    <row r="56333" ht="51.4" customHeight="1"/>
    <row r="56334" ht="51.4" customHeight="1"/>
    <row r="56335" ht="51.4" customHeight="1"/>
    <row r="56336" ht="51.4" customHeight="1"/>
    <row r="56337" ht="51.4" customHeight="1"/>
    <row r="56338" ht="51.4" customHeight="1"/>
    <row r="56339" ht="51.4" customHeight="1"/>
    <row r="56340" ht="51.4" customHeight="1"/>
    <row r="56341" ht="51.4" customHeight="1"/>
    <row r="56342" ht="51.4" customHeight="1"/>
    <row r="56343" ht="51.4" customHeight="1"/>
    <row r="56344" ht="51.4" customHeight="1"/>
    <row r="56345" ht="51.4" customHeight="1"/>
    <row r="56346" ht="51.4" customHeight="1"/>
    <row r="56347" ht="51.4" customHeight="1"/>
    <row r="56348" ht="51.4" customHeight="1"/>
    <row r="56349" ht="51.4" customHeight="1"/>
    <row r="56350" ht="51.4" customHeight="1"/>
    <row r="56351" ht="51.4" customHeight="1"/>
    <row r="56352" ht="51.4" customHeight="1"/>
    <row r="56353" ht="51.4" customHeight="1"/>
    <row r="56354" ht="51.4" customHeight="1"/>
    <row r="56355" ht="51.4" customHeight="1"/>
    <row r="56356" ht="51.4" customHeight="1"/>
    <row r="56357" ht="51.4" customHeight="1"/>
    <row r="56358" ht="51.4" customHeight="1"/>
    <row r="56359" ht="51.4" customHeight="1"/>
    <row r="56360" ht="51.4" customHeight="1"/>
    <row r="56361" ht="51.4" customHeight="1"/>
    <row r="56362" ht="51.4" customHeight="1"/>
    <row r="56363" ht="51.4" customHeight="1"/>
    <row r="56364" ht="51.4" customHeight="1"/>
    <row r="56365" ht="51.4" customHeight="1"/>
    <row r="56366" ht="51.4" customHeight="1"/>
    <row r="56367" ht="51.4" customHeight="1"/>
    <row r="56368" ht="51.4" customHeight="1"/>
    <row r="56369" ht="51.4" customHeight="1"/>
    <row r="56370" ht="51.4" customHeight="1"/>
    <row r="56371" ht="51.4" customHeight="1"/>
    <row r="56372" ht="51.4" customHeight="1"/>
    <row r="56373" ht="51.4" customHeight="1"/>
    <row r="56374" ht="51.4" customHeight="1"/>
    <row r="56375" ht="51.4" customHeight="1"/>
    <row r="56376" ht="51.4" customHeight="1"/>
    <row r="56377" ht="51.4" customHeight="1"/>
    <row r="56378" ht="51.4" customHeight="1"/>
    <row r="56379" ht="51.4" customHeight="1"/>
    <row r="56380" ht="51.4" customHeight="1"/>
    <row r="56381" ht="51.4" customHeight="1"/>
    <row r="56382" ht="51.4" customHeight="1"/>
    <row r="56383" ht="51.4" customHeight="1"/>
    <row r="56384" ht="51.4" customHeight="1"/>
    <row r="56385" ht="51.4" customHeight="1"/>
    <row r="56386" ht="51.4" customHeight="1"/>
    <row r="56387" ht="51.4" customHeight="1"/>
    <row r="56388" ht="51.4" customHeight="1"/>
    <row r="56389" ht="51.4" customHeight="1"/>
    <row r="56390" ht="51.4" customHeight="1"/>
    <row r="56391" ht="51.4" customHeight="1"/>
    <row r="56392" ht="51.4" customHeight="1"/>
    <row r="56393" ht="51.4" customHeight="1"/>
    <row r="56394" ht="51.4" customHeight="1"/>
    <row r="56395" ht="51.4" customHeight="1"/>
    <row r="56396" ht="51.4" customHeight="1"/>
    <row r="56397" ht="51.4" customHeight="1"/>
    <row r="56398" ht="51.4" customHeight="1"/>
    <row r="56399" ht="51.4" customHeight="1"/>
    <row r="56400" ht="51.4" customHeight="1"/>
    <row r="56401" ht="51.4" customHeight="1"/>
    <row r="56402" ht="51.4" customHeight="1"/>
    <row r="56403" ht="51.4" customHeight="1"/>
    <row r="56404" ht="51.4" customHeight="1"/>
    <row r="56405" ht="51.4" customHeight="1"/>
    <row r="56406" ht="51.4" customHeight="1"/>
    <row r="56407" ht="51.4" customHeight="1"/>
    <row r="56408" ht="51.4" customHeight="1"/>
    <row r="56409" ht="51.4" customHeight="1"/>
    <row r="56410" ht="51.4" customHeight="1"/>
    <row r="56411" ht="51.4" customHeight="1"/>
    <row r="56412" ht="51.4" customHeight="1"/>
    <row r="56413" ht="51.4" customHeight="1"/>
    <row r="56414" ht="51.4" customHeight="1"/>
    <row r="56415" ht="51.4" customHeight="1"/>
    <row r="56416" ht="51.4" customHeight="1"/>
    <row r="56417" ht="51.4" customHeight="1"/>
    <row r="56418" ht="51.4" customHeight="1"/>
    <row r="56419" ht="51.4" customHeight="1"/>
    <row r="56420" ht="51.4" customHeight="1"/>
    <row r="56421" ht="51.4" customHeight="1"/>
    <row r="56422" ht="51.4" customHeight="1"/>
    <row r="56423" ht="51.4" customHeight="1"/>
    <row r="56424" ht="51.4" customHeight="1"/>
    <row r="56425" ht="51.4" customHeight="1"/>
    <row r="56426" ht="51.4" customHeight="1"/>
    <row r="56427" ht="51.4" customHeight="1"/>
    <row r="56428" ht="51.4" customHeight="1"/>
    <row r="56429" ht="51.4" customHeight="1"/>
    <row r="56430" ht="51.4" customHeight="1"/>
    <row r="56431" ht="51.4" customHeight="1"/>
    <row r="56432" ht="51.4" customHeight="1"/>
    <row r="56433" ht="51.4" customHeight="1"/>
    <row r="56434" ht="51.4" customHeight="1"/>
    <row r="56435" ht="51.4" customHeight="1"/>
    <row r="56436" ht="51.4" customHeight="1"/>
    <row r="56437" ht="51.4" customHeight="1"/>
    <row r="56438" ht="51.4" customHeight="1"/>
    <row r="56439" ht="51.4" customHeight="1"/>
    <row r="56440" ht="51.4" customHeight="1"/>
    <row r="56441" ht="51.4" customHeight="1"/>
    <row r="56442" ht="51.4" customHeight="1"/>
    <row r="56443" ht="51.4" customHeight="1"/>
    <row r="56444" ht="51.4" customHeight="1"/>
    <row r="56445" ht="51.4" customHeight="1"/>
    <row r="56446" ht="51.4" customHeight="1"/>
    <row r="56447" ht="51.4" customHeight="1"/>
    <row r="56448" ht="51.4" customHeight="1"/>
    <row r="56449" ht="51.4" customHeight="1"/>
    <row r="56450" ht="51.4" customHeight="1"/>
    <row r="56451" ht="51.4" customHeight="1"/>
    <row r="56452" ht="51.4" customHeight="1"/>
    <row r="56453" ht="51.4" customHeight="1"/>
    <row r="56454" ht="51.4" customHeight="1"/>
    <row r="56455" ht="51.4" customHeight="1"/>
    <row r="56456" ht="51.4" customHeight="1"/>
    <row r="56457" ht="51.4" customHeight="1"/>
    <row r="56458" ht="51.4" customHeight="1"/>
    <row r="56459" ht="51.4" customHeight="1"/>
    <row r="56460" ht="51.4" customHeight="1"/>
    <row r="56461" ht="51.4" customHeight="1"/>
    <row r="56462" ht="51.4" customHeight="1"/>
    <row r="56463" ht="51.4" customHeight="1"/>
    <row r="56464" ht="51.4" customHeight="1"/>
    <row r="56465" ht="51.4" customHeight="1"/>
    <row r="56466" ht="51.4" customHeight="1"/>
    <row r="56467" ht="51.4" customHeight="1"/>
    <row r="56468" ht="51.4" customHeight="1"/>
    <row r="56469" ht="51.4" customHeight="1"/>
    <row r="56470" ht="51.4" customHeight="1"/>
    <row r="56471" ht="51.4" customHeight="1"/>
    <row r="56472" ht="51.4" customHeight="1"/>
    <row r="56473" ht="51.4" customHeight="1"/>
    <row r="56474" ht="51.4" customHeight="1"/>
    <row r="56475" ht="51.4" customHeight="1"/>
    <row r="56476" ht="51.4" customHeight="1"/>
    <row r="56477" ht="51.4" customHeight="1"/>
    <row r="56478" ht="51.4" customHeight="1"/>
    <row r="56479" ht="51.4" customHeight="1"/>
    <row r="56480" ht="51.4" customHeight="1"/>
    <row r="56481" ht="51.4" customHeight="1"/>
    <row r="56482" ht="51.4" customHeight="1"/>
    <row r="56483" ht="51.4" customHeight="1"/>
    <row r="56484" ht="51.4" customHeight="1"/>
    <row r="56485" ht="51.4" customHeight="1"/>
    <row r="56486" ht="51.4" customHeight="1"/>
    <row r="56487" ht="51.4" customHeight="1"/>
    <row r="56488" ht="51.4" customHeight="1"/>
    <row r="56489" ht="51.4" customHeight="1"/>
    <row r="56490" ht="51.4" customHeight="1"/>
    <row r="56491" ht="51.4" customHeight="1"/>
    <row r="56492" ht="51.4" customHeight="1"/>
    <row r="56493" ht="51.4" customHeight="1"/>
    <row r="56494" ht="51.4" customHeight="1"/>
    <row r="56495" ht="51.4" customHeight="1"/>
    <row r="56496" ht="51.4" customHeight="1"/>
    <row r="56497" ht="51.4" customHeight="1"/>
    <row r="56498" ht="51.4" customHeight="1"/>
    <row r="56499" ht="51.4" customHeight="1"/>
    <row r="56500" ht="51.4" customHeight="1"/>
    <row r="56501" ht="51.4" customHeight="1"/>
    <row r="56502" ht="51.4" customHeight="1"/>
    <row r="56503" ht="51.4" customHeight="1"/>
    <row r="56504" ht="51.4" customHeight="1"/>
    <row r="56505" ht="51.4" customHeight="1"/>
    <row r="56506" ht="51.4" customHeight="1"/>
    <row r="56507" ht="51.4" customHeight="1"/>
    <row r="56508" ht="51.4" customHeight="1"/>
    <row r="56509" ht="51.4" customHeight="1"/>
    <row r="56510" ht="51.4" customHeight="1"/>
    <row r="56511" ht="51.4" customHeight="1"/>
    <row r="56512" ht="51.4" customHeight="1"/>
    <row r="56513" ht="51.4" customHeight="1"/>
    <row r="56514" ht="51.4" customHeight="1"/>
    <row r="56515" ht="51.4" customHeight="1"/>
    <row r="56516" ht="51.4" customHeight="1"/>
    <row r="56517" ht="51.4" customHeight="1"/>
    <row r="56518" ht="51.4" customHeight="1"/>
    <row r="56519" ht="51.4" customHeight="1"/>
    <row r="56520" ht="51.4" customHeight="1"/>
    <row r="56521" ht="51.4" customHeight="1"/>
    <row r="56522" ht="51.4" customHeight="1"/>
    <row r="56523" ht="51.4" customHeight="1"/>
    <row r="56524" ht="51.4" customHeight="1"/>
    <row r="56525" ht="51.4" customHeight="1"/>
    <row r="56526" ht="51.4" customHeight="1"/>
    <row r="56527" ht="51.4" customHeight="1"/>
    <row r="56528" ht="51.4" customHeight="1"/>
    <row r="56529" ht="51.4" customHeight="1"/>
    <row r="56530" ht="51.4" customHeight="1"/>
    <row r="56531" ht="51.4" customHeight="1"/>
    <row r="56532" ht="51.4" customHeight="1"/>
    <row r="56533" ht="51.4" customHeight="1"/>
    <row r="56534" ht="51.4" customHeight="1"/>
    <row r="56535" ht="51.4" customHeight="1"/>
    <row r="56536" ht="51.4" customHeight="1"/>
    <row r="56537" ht="51.4" customHeight="1"/>
    <row r="56538" ht="51.4" customHeight="1"/>
    <row r="56539" ht="51.4" customHeight="1"/>
    <row r="56540" ht="51.4" customHeight="1"/>
    <row r="56541" ht="51.4" customHeight="1"/>
    <row r="56542" ht="51.4" customHeight="1"/>
    <row r="56543" ht="51.4" customHeight="1"/>
    <row r="56544" ht="51.4" customHeight="1"/>
    <row r="56545" ht="51.4" customHeight="1"/>
    <row r="56546" ht="51.4" customHeight="1"/>
    <row r="56547" ht="51.4" customHeight="1"/>
    <row r="56548" ht="51.4" customHeight="1"/>
    <row r="56549" ht="51.4" customHeight="1"/>
    <row r="56550" ht="51.4" customHeight="1"/>
    <row r="56551" ht="51.4" customHeight="1"/>
    <row r="56552" ht="51.4" customHeight="1"/>
    <row r="56553" ht="51.4" customHeight="1"/>
    <row r="56554" ht="51.4" customHeight="1"/>
    <row r="56555" ht="51.4" customHeight="1"/>
    <row r="56556" ht="51.4" customHeight="1"/>
    <row r="56557" ht="51.4" customHeight="1"/>
    <row r="56558" ht="51.4" customHeight="1"/>
    <row r="56559" ht="51.4" customHeight="1"/>
    <row r="56560" ht="51.4" customHeight="1"/>
    <row r="56561" ht="51.4" customHeight="1"/>
    <row r="56562" ht="51.4" customHeight="1"/>
    <row r="56563" ht="51.4" customHeight="1"/>
    <row r="56564" ht="51.4" customHeight="1"/>
    <row r="56565" ht="51.4" customHeight="1"/>
    <row r="56566" ht="51.4" customHeight="1"/>
    <row r="56567" ht="51.4" customHeight="1"/>
    <row r="56568" ht="51.4" customHeight="1"/>
    <row r="56569" ht="51.4" customHeight="1"/>
    <row r="56570" ht="51.4" customHeight="1"/>
    <row r="56571" ht="51.4" customHeight="1"/>
    <row r="56572" ht="51.4" customHeight="1"/>
    <row r="56573" ht="51.4" customHeight="1"/>
    <row r="56574" ht="51.4" customHeight="1"/>
    <row r="56575" ht="51.4" customHeight="1"/>
    <row r="56576" ht="51.4" customHeight="1"/>
    <row r="56577" ht="51.4" customHeight="1"/>
    <row r="56578" ht="51.4" customHeight="1"/>
    <row r="56579" ht="51.4" customHeight="1"/>
    <row r="56580" ht="51.4" customHeight="1"/>
    <row r="56581" ht="51.4" customHeight="1"/>
    <row r="56582" ht="51.4" customHeight="1"/>
    <row r="56583" ht="51.4" customHeight="1"/>
    <row r="56584" ht="51.4" customHeight="1"/>
    <row r="56585" ht="51.4" customHeight="1"/>
    <row r="56586" ht="51.4" customHeight="1"/>
    <row r="56587" ht="51.4" customHeight="1"/>
    <row r="56588" ht="51.4" customHeight="1"/>
    <row r="56589" ht="51.4" customHeight="1"/>
    <row r="56590" ht="51.4" customHeight="1"/>
    <row r="56591" ht="51.4" customHeight="1"/>
    <row r="56592" ht="51.4" customHeight="1"/>
    <row r="56593" ht="51.4" customHeight="1"/>
    <row r="56594" ht="51.4" customHeight="1"/>
    <row r="56595" ht="51.4" customHeight="1"/>
    <row r="56596" ht="51.4" customHeight="1"/>
    <row r="56597" ht="51.4" customHeight="1"/>
    <row r="56598" ht="51.4" customHeight="1"/>
    <row r="56599" ht="51.4" customHeight="1"/>
    <row r="56600" ht="51.4" customHeight="1"/>
    <row r="56601" ht="51.4" customHeight="1"/>
    <row r="56602" ht="51.4" customHeight="1"/>
    <row r="56603" ht="51.4" customHeight="1"/>
    <row r="56604" ht="51.4" customHeight="1"/>
    <row r="56605" ht="51.4" customHeight="1"/>
    <row r="56606" ht="51.4" customHeight="1"/>
    <row r="56607" ht="51.4" customHeight="1"/>
    <row r="56608" ht="51.4" customHeight="1"/>
    <row r="56609" ht="51.4" customHeight="1"/>
    <row r="56610" ht="51.4" customHeight="1"/>
    <row r="56611" ht="51.4" customHeight="1"/>
    <row r="56612" ht="51.4" customHeight="1"/>
    <row r="56613" ht="51.4" customHeight="1"/>
    <row r="56614" ht="51.4" customHeight="1"/>
    <row r="56615" ht="51.4" customHeight="1"/>
    <row r="56616" ht="51.4" customHeight="1"/>
    <row r="56617" ht="51.4" customHeight="1"/>
    <row r="56618" ht="51.4" customHeight="1"/>
    <row r="56619" ht="51.4" customHeight="1"/>
    <row r="56620" ht="51.4" customHeight="1"/>
    <row r="56621" ht="51.4" customHeight="1"/>
    <row r="56622" ht="51.4" customHeight="1"/>
    <row r="56623" ht="51.4" customHeight="1"/>
    <row r="56624" ht="51.4" customHeight="1"/>
    <row r="56625" ht="51.4" customHeight="1"/>
    <row r="56626" ht="51.4" customHeight="1"/>
    <row r="56627" ht="51.4" customHeight="1"/>
    <row r="56628" ht="51.4" customHeight="1"/>
    <row r="56629" ht="51.4" customHeight="1"/>
    <row r="56630" ht="51.4" customHeight="1"/>
    <row r="56631" ht="51.4" customHeight="1"/>
    <row r="56632" ht="51.4" customHeight="1"/>
    <row r="56633" ht="51.4" customHeight="1"/>
    <row r="56634" ht="51.4" customHeight="1"/>
    <row r="56635" ht="51.4" customHeight="1"/>
    <row r="56636" ht="51.4" customHeight="1"/>
    <row r="56637" ht="51.4" customHeight="1"/>
    <row r="56638" ht="51.4" customHeight="1"/>
    <row r="56639" ht="51.4" customHeight="1"/>
    <row r="56640" ht="51.4" customHeight="1"/>
    <row r="56641" ht="51.4" customHeight="1"/>
    <row r="56642" ht="51.4" customHeight="1"/>
    <row r="56643" ht="51.4" customHeight="1"/>
    <row r="56644" ht="51.4" customHeight="1"/>
    <row r="56645" ht="51.4" customHeight="1"/>
    <row r="56646" ht="51.4" customHeight="1"/>
    <row r="56647" ht="51.4" customHeight="1"/>
    <row r="56648" ht="51.4" customHeight="1"/>
    <row r="56649" ht="51.4" customHeight="1"/>
    <row r="56650" ht="51.4" customHeight="1"/>
    <row r="56651" ht="51.4" customHeight="1"/>
    <row r="56652" ht="51.4" customHeight="1"/>
    <row r="56653" ht="51.4" customHeight="1"/>
    <row r="56654" ht="51.4" customHeight="1"/>
    <row r="56655" ht="51.4" customHeight="1"/>
    <row r="56656" ht="51.4" customHeight="1"/>
    <row r="56657" ht="51.4" customHeight="1"/>
    <row r="56658" ht="51.4" customHeight="1"/>
    <row r="56659" ht="51.4" customHeight="1"/>
    <row r="56660" ht="51.4" customHeight="1"/>
    <row r="56661" ht="51.4" customHeight="1"/>
    <row r="56662" ht="51.4" customHeight="1"/>
    <row r="56663" ht="51.4" customHeight="1"/>
    <row r="56664" ht="51.4" customHeight="1"/>
    <row r="56665" ht="51.4" customHeight="1"/>
    <row r="56666" ht="51.4" customHeight="1"/>
    <row r="56667" ht="51.4" customHeight="1"/>
    <row r="56668" ht="51.4" customHeight="1"/>
    <row r="56669" ht="51.4" customHeight="1"/>
    <row r="56670" ht="51.4" customHeight="1"/>
    <row r="56671" ht="51.4" customHeight="1"/>
    <row r="56672" ht="51.4" customHeight="1"/>
    <row r="56673" ht="51.4" customHeight="1"/>
    <row r="56674" ht="51.4" customHeight="1"/>
    <row r="56675" ht="51.4" customHeight="1"/>
    <row r="56676" ht="51.4" customHeight="1"/>
    <row r="56677" ht="51.4" customHeight="1"/>
    <row r="56678" ht="51.4" customHeight="1"/>
    <row r="56679" ht="51.4" customHeight="1"/>
    <row r="56680" ht="51.4" customHeight="1"/>
    <row r="56681" ht="51.4" customHeight="1"/>
    <row r="56682" ht="51.4" customHeight="1"/>
    <row r="56683" ht="51.4" customHeight="1"/>
    <row r="56684" ht="51.4" customHeight="1"/>
    <row r="56685" ht="51.4" customHeight="1"/>
    <row r="56686" ht="51.4" customHeight="1"/>
    <row r="56687" ht="51.4" customHeight="1"/>
    <row r="56688" ht="51.4" customHeight="1"/>
    <row r="56689" ht="51.4" customHeight="1"/>
    <row r="56690" ht="51.4" customHeight="1"/>
    <row r="56691" ht="51.4" customHeight="1"/>
    <row r="56692" ht="51.4" customHeight="1"/>
    <row r="56693" ht="51.4" customHeight="1"/>
    <row r="56694" ht="51.4" customHeight="1"/>
    <row r="56695" ht="51.4" customHeight="1"/>
    <row r="56696" ht="51.4" customHeight="1"/>
    <row r="56697" ht="51.4" customHeight="1"/>
    <row r="56698" ht="51.4" customHeight="1"/>
    <row r="56699" ht="51.4" customHeight="1"/>
    <row r="56700" ht="51.4" customHeight="1"/>
    <row r="56701" ht="51.4" customHeight="1"/>
    <row r="56702" ht="51.4" customHeight="1"/>
    <row r="56703" ht="51.4" customHeight="1"/>
    <row r="56704" ht="51.4" customHeight="1"/>
    <row r="56705" ht="51.4" customHeight="1"/>
    <row r="56706" ht="51.4" customHeight="1"/>
    <row r="56707" ht="51.4" customHeight="1"/>
    <row r="56708" ht="51.4" customHeight="1"/>
    <row r="56709" ht="51.4" customHeight="1"/>
    <row r="56710" ht="51.4" customHeight="1"/>
    <row r="56711" ht="51.4" customHeight="1"/>
    <row r="56712" ht="51.4" customHeight="1"/>
    <row r="56713" ht="51.4" customHeight="1"/>
    <row r="56714" ht="51.4" customHeight="1"/>
    <row r="56715" ht="51.4" customHeight="1"/>
    <row r="56716" ht="51.4" customHeight="1"/>
    <row r="56717" ht="51.4" customHeight="1"/>
    <row r="56718" ht="51.4" customHeight="1"/>
    <row r="56719" ht="51.4" customHeight="1"/>
    <row r="56720" ht="51.4" customHeight="1"/>
    <row r="56721" ht="51.4" customHeight="1"/>
    <row r="56722" ht="51.4" customHeight="1"/>
    <row r="56723" ht="51.4" customHeight="1"/>
    <row r="56724" ht="51.4" customHeight="1"/>
    <row r="56725" ht="51.4" customHeight="1"/>
    <row r="56726" ht="51.4" customHeight="1"/>
    <row r="56727" ht="51.4" customHeight="1"/>
    <row r="56728" ht="51.4" customHeight="1"/>
    <row r="56729" ht="51.4" customHeight="1"/>
    <row r="56730" ht="51.4" customHeight="1"/>
    <row r="56731" ht="51.4" customHeight="1"/>
    <row r="56732" ht="51.4" customHeight="1"/>
    <row r="56733" ht="51.4" customHeight="1"/>
    <row r="56734" ht="51.4" customHeight="1"/>
    <row r="56735" ht="51.4" customHeight="1"/>
    <row r="56736" ht="51.4" customHeight="1"/>
    <row r="56737" ht="51.4" customHeight="1"/>
    <row r="56738" ht="51.4" customHeight="1"/>
    <row r="56739" ht="51.4" customHeight="1"/>
    <row r="56740" ht="51.4" customHeight="1"/>
    <row r="56741" ht="51.4" customHeight="1"/>
    <row r="56742" ht="51.4" customHeight="1"/>
    <row r="56743" ht="51.4" customHeight="1"/>
    <row r="56744" ht="51.4" customHeight="1"/>
    <row r="56745" ht="51.4" customHeight="1"/>
    <row r="56746" ht="51.4" customHeight="1"/>
    <row r="56747" ht="51.4" customHeight="1"/>
    <row r="56748" ht="51.4" customHeight="1"/>
    <row r="56749" ht="51.4" customHeight="1"/>
    <row r="56750" ht="51.4" customHeight="1"/>
    <row r="56751" ht="51.4" customHeight="1"/>
    <row r="56752" ht="51.4" customHeight="1"/>
    <row r="56753" ht="51.4" customHeight="1"/>
    <row r="56754" ht="51.4" customHeight="1"/>
    <row r="56755" ht="51.4" customHeight="1"/>
    <row r="56756" ht="51.4" customHeight="1"/>
    <row r="56757" ht="51.4" customHeight="1"/>
    <row r="56758" ht="51.4" customHeight="1"/>
    <row r="56759" ht="51.4" customHeight="1"/>
    <row r="56760" ht="51.4" customHeight="1"/>
    <row r="56761" ht="51.4" customHeight="1"/>
    <row r="56762" ht="51.4" customHeight="1"/>
    <row r="56763" ht="51.4" customHeight="1"/>
    <row r="56764" ht="51.4" customHeight="1"/>
    <row r="56765" ht="51.4" customHeight="1"/>
    <row r="56766" ht="51.4" customHeight="1"/>
    <row r="56767" ht="51.4" customHeight="1"/>
    <row r="56768" ht="51.4" customHeight="1"/>
    <row r="56769" ht="51.4" customHeight="1"/>
    <row r="56770" ht="51.4" customHeight="1"/>
    <row r="56771" ht="51.4" customHeight="1"/>
    <row r="56772" ht="51.4" customHeight="1"/>
    <row r="56773" ht="51.4" customHeight="1"/>
    <row r="56774" ht="51.4" customHeight="1"/>
    <row r="56775" ht="51.4" customHeight="1"/>
    <row r="56776" ht="51.4" customHeight="1"/>
    <row r="56777" ht="51.4" customHeight="1"/>
    <row r="56778" ht="51.4" customHeight="1"/>
    <row r="56779" ht="51.4" customHeight="1"/>
    <row r="56780" ht="51.4" customHeight="1"/>
    <row r="56781" ht="51.4" customHeight="1"/>
    <row r="56782" ht="51.4" customHeight="1"/>
    <row r="56783" ht="51.4" customHeight="1"/>
    <row r="56784" ht="51.4" customHeight="1"/>
    <row r="56785" ht="51.4" customHeight="1"/>
    <row r="56786" ht="51.4" customHeight="1"/>
    <row r="56787" ht="51.4" customHeight="1"/>
    <row r="56788" ht="51.4" customHeight="1"/>
    <row r="56789" ht="51.4" customHeight="1"/>
    <row r="56790" ht="51.4" customHeight="1"/>
    <row r="56791" ht="51.4" customHeight="1"/>
    <row r="56792" ht="51.4" customHeight="1"/>
    <row r="56793" ht="51.4" customHeight="1"/>
    <row r="56794" ht="51.4" customHeight="1"/>
    <row r="56795" ht="51.4" customHeight="1"/>
    <row r="56796" ht="51.4" customHeight="1"/>
    <row r="56797" ht="51.4" customHeight="1"/>
    <row r="56798" ht="51.4" customHeight="1"/>
    <row r="56799" ht="51.4" customHeight="1"/>
    <row r="56800" ht="51.4" customHeight="1"/>
    <row r="56801" ht="51.4" customHeight="1"/>
    <row r="56802" ht="51.4" customHeight="1"/>
    <row r="56803" ht="51.4" customHeight="1"/>
    <row r="56804" ht="51.4" customHeight="1"/>
    <row r="56805" ht="51.4" customHeight="1"/>
    <row r="56806" ht="51.4" customHeight="1"/>
    <row r="56807" ht="51.4" customHeight="1"/>
    <row r="56808" ht="51.4" customHeight="1"/>
    <row r="56809" ht="51.4" customHeight="1"/>
    <row r="56810" ht="51.4" customHeight="1"/>
    <row r="56811" ht="51.4" customHeight="1"/>
    <row r="56812" ht="51.4" customHeight="1"/>
    <row r="56813" ht="51.4" customHeight="1"/>
    <row r="56814" ht="51.4" customHeight="1"/>
    <row r="56815" ht="51.4" customHeight="1"/>
    <row r="56816" ht="51.4" customHeight="1"/>
    <row r="56817" ht="51.4" customHeight="1"/>
    <row r="56818" ht="51.4" customHeight="1"/>
    <row r="56819" ht="51.4" customHeight="1"/>
    <row r="56820" ht="51.4" customHeight="1"/>
    <row r="56821" ht="51.4" customHeight="1"/>
    <row r="56822" ht="51.4" customHeight="1"/>
    <row r="56823" ht="51.4" customHeight="1"/>
    <row r="56824" ht="51.4" customHeight="1"/>
    <row r="56825" ht="51.4" customHeight="1"/>
    <row r="56826" ht="51.4" customHeight="1"/>
    <row r="56827" ht="51.4" customHeight="1"/>
    <row r="56828" ht="51.4" customHeight="1"/>
    <row r="56829" ht="51.4" customHeight="1"/>
    <row r="56830" ht="51.4" customHeight="1"/>
    <row r="56831" ht="51.4" customHeight="1"/>
    <row r="56832" ht="51.4" customHeight="1"/>
    <row r="56833" ht="51.4" customHeight="1"/>
    <row r="56834" ht="51.4" customHeight="1"/>
    <row r="56835" ht="51.4" customHeight="1"/>
    <row r="56836" ht="51.4" customHeight="1"/>
    <row r="56837" ht="51.4" customHeight="1"/>
    <row r="56838" ht="51.4" customHeight="1"/>
    <row r="56839" ht="51.4" customHeight="1"/>
    <row r="56840" ht="51.4" customHeight="1"/>
    <row r="56841" ht="51.4" customHeight="1"/>
    <row r="56842" ht="51.4" customHeight="1"/>
    <row r="56843" ht="51.4" customHeight="1"/>
    <row r="56844" ht="51.4" customHeight="1"/>
    <row r="56845" ht="51.4" customHeight="1"/>
    <row r="56846" ht="51.4" customHeight="1"/>
    <row r="56847" ht="51.4" customHeight="1"/>
    <row r="56848" ht="51.4" customHeight="1"/>
    <row r="56849" ht="51.4" customHeight="1"/>
    <row r="56850" ht="51.4" customHeight="1"/>
    <row r="56851" ht="51.4" customHeight="1"/>
    <row r="56852" ht="51.4" customHeight="1"/>
    <row r="56853" ht="51.4" customHeight="1"/>
    <row r="56854" ht="51.4" customHeight="1"/>
    <row r="56855" ht="51.4" customHeight="1"/>
    <row r="56856" ht="51.4" customHeight="1"/>
    <row r="56857" ht="51.4" customHeight="1"/>
    <row r="56858" ht="51.4" customHeight="1"/>
    <row r="56859" ht="51.4" customHeight="1"/>
    <row r="56860" ht="51.4" customHeight="1"/>
    <row r="56861" ht="51.4" customHeight="1"/>
    <row r="56862" ht="51.4" customHeight="1"/>
    <row r="56863" ht="51.4" customHeight="1"/>
    <row r="56864" ht="51.4" customHeight="1"/>
    <row r="56865" ht="51.4" customHeight="1"/>
    <row r="56866" ht="51.4" customHeight="1"/>
    <row r="56867" ht="51.4" customHeight="1"/>
    <row r="56868" ht="51.4" customHeight="1"/>
    <row r="56869" ht="51.4" customHeight="1"/>
    <row r="56870" ht="51.4" customHeight="1"/>
    <row r="56871" ht="51.4" customHeight="1"/>
    <row r="56872" ht="51.4" customHeight="1"/>
    <row r="56873" ht="51.4" customHeight="1"/>
    <row r="56874" ht="51.4" customHeight="1"/>
    <row r="56875" ht="51.4" customHeight="1"/>
    <row r="56876" ht="51.4" customHeight="1"/>
    <row r="56877" ht="51.4" customHeight="1"/>
    <row r="56878" ht="51.4" customHeight="1"/>
    <row r="56879" ht="51.4" customHeight="1"/>
    <row r="56880" ht="51.4" customHeight="1"/>
    <row r="56881" ht="51.4" customHeight="1"/>
    <row r="56882" ht="51.4" customHeight="1"/>
    <row r="56883" ht="51.4" customHeight="1"/>
    <row r="56884" ht="51.4" customHeight="1"/>
    <row r="56885" ht="51.4" customHeight="1"/>
    <row r="56886" ht="51.4" customHeight="1"/>
    <row r="56887" ht="51.4" customHeight="1"/>
    <row r="56888" ht="51.4" customHeight="1"/>
    <row r="56889" ht="51.4" customHeight="1"/>
    <row r="56890" ht="51.4" customHeight="1"/>
    <row r="56891" ht="51.4" customHeight="1"/>
    <row r="56892" ht="51.4" customHeight="1"/>
    <row r="56893" ht="51.4" customHeight="1"/>
    <row r="56894" ht="51.4" customHeight="1"/>
    <row r="56895" ht="51.4" customHeight="1"/>
    <row r="56896" ht="51.4" customHeight="1"/>
    <row r="56897" ht="51.4" customHeight="1"/>
    <row r="56898" ht="51.4" customHeight="1"/>
    <row r="56899" ht="51.4" customHeight="1"/>
    <row r="56900" ht="51.4" customHeight="1"/>
    <row r="56901" ht="51.4" customHeight="1"/>
    <row r="56902" ht="51.4" customHeight="1"/>
    <row r="56903" ht="51.4" customHeight="1"/>
    <row r="56904" ht="51.4" customHeight="1"/>
    <row r="56905" ht="51.4" customHeight="1"/>
    <row r="56906" ht="51.4" customHeight="1"/>
    <row r="56907" ht="51.4" customHeight="1"/>
    <row r="56908" ht="51.4" customHeight="1"/>
    <row r="56909" ht="51.4" customHeight="1"/>
    <row r="56910" ht="51.4" customHeight="1"/>
    <row r="56911" ht="51.4" customHeight="1"/>
    <row r="56912" ht="51.4" customHeight="1"/>
    <row r="56913" ht="51.4" customHeight="1"/>
    <row r="56914" ht="51.4" customHeight="1"/>
    <row r="56915" ht="51.4" customHeight="1"/>
    <row r="56916" ht="51.4" customHeight="1"/>
    <row r="56917" ht="51.4" customHeight="1"/>
    <row r="56918" ht="51.4" customHeight="1"/>
    <row r="56919" ht="51.4" customHeight="1"/>
    <row r="56920" ht="51.4" customHeight="1"/>
    <row r="56921" ht="51.4" customHeight="1"/>
    <row r="56922" ht="51.4" customHeight="1"/>
    <row r="56923" ht="51.4" customHeight="1"/>
    <row r="56924" ht="51.4" customHeight="1"/>
    <row r="56925" ht="51.4" customHeight="1"/>
    <row r="56926" ht="51.4" customHeight="1"/>
    <row r="56927" ht="51.4" customHeight="1"/>
    <row r="56928" ht="51.4" customHeight="1"/>
    <row r="56929" ht="51.4" customHeight="1"/>
    <row r="56930" ht="51.4" customHeight="1"/>
    <row r="56931" ht="51.4" customHeight="1"/>
    <row r="56932" ht="51.4" customHeight="1"/>
    <row r="56933" ht="51.4" customHeight="1"/>
    <row r="56934" ht="51.4" customHeight="1"/>
    <row r="56935" ht="51.4" customHeight="1"/>
    <row r="56936" ht="51.4" customHeight="1"/>
    <row r="56937" ht="51.4" customHeight="1"/>
    <row r="56938" ht="51.4" customHeight="1"/>
    <row r="56939" ht="51.4" customHeight="1"/>
    <row r="56940" ht="51.4" customHeight="1"/>
    <row r="56941" ht="51.4" customHeight="1"/>
    <row r="56942" ht="51.4" customHeight="1"/>
    <row r="56943" ht="51.4" customHeight="1"/>
    <row r="56944" ht="51.4" customHeight="1"/>
    <row r="56945" ht="51.4" customHeight="1"/>
    <row r="56946" ht="51.4" customHeight="1"/>
    <row r="56947" ht="51.4" customHeight="1"/>
    <row r="56948" ht="51.4" customHeight="1"/>
    <row r="56949" ht="51.4" customHeight="1"/>
    <row r="56950" ht="51.4" customHeight="1"/>
    <row r="56951" ht="51.4" customHeight="1"/>
    <row r="56952" ht="51.4" customHeight="1"/>
    <row r="56953" ht="51.4" customHeight="1"/>
    <row r="56954" ht="51.4" customHeight="1"/>
    <row r="56955" ht="51.4" customHeight="1"/>
    <row r="56956" ht="51.4" customHeight="1"/>
    <row r="56957" ht="51.4" customHeight="1"/>
    <row r="56958" ht="51.4" customHeight="1"/>
    <row r="56959" ht="51.4" customHeight="1"/>
    <row r="56960" ht="51.4" customHeight="1"/>
    <row r="56961" ht="51.4" customHeight="1"/>
    <row r="56962" ht="51.4" customHeight="1"/>
    <row r="56963" ht="51.4" customHeight="1"/>
    <row r="56964" ht="51.4" customHeight="1"/>
    <row r="56965" ht="51.4" customHeight="1"/>
    <row r="56966" ht="51.4" customHeight="1"/>
    <row r="56967" ht="51.4" customHeight="1"/>
    <row r="56968" ht="51.4" customHeight="1"/>
    <row r="56969" ht="51.4" customHeight="1"/>
    <row r="56970" ht="51.4" customHeight="1"/>
    <row r="56971" ht="51.4" customHeight="1"/>
    <row r="56972" ht="51.4" customHeight="1"/>
    <row r="56973" ht="51.4" customHeight="1"/>
    <row r="56974" ht="51.4" customHeight="1"/>
    <row r="56975" ht="51.4" customHeight="1"/>
    <row r="56976" ht="51.4" customHeight="1"/>
    <row r="56977" ht="51.4" customHeight="1"/>
    <row r="56978" ht="51.4" customHeight="1"/>
    <row r="56979" ht="51.4" customHeight="1"/>
    <row r="56980" ht="51.4" customHeight="1"/>
    <row r="56981" ht="51.4" customHeight="1"/>
    <row r="56982" ht="51.4" customHeight="1"/>
    <row r="56983" ht="51.4" customHeight="1"/>
    <row r="56984" ht="51.4" customHeight="1"/>
    <row r="56985" ht="51.4" customHeight="1"/>
    <row r="56986" ht="51.4" customHeight="1"/>
    <row r="56987" ht="51.4" customHeight="1"/>
    <row r="56988" ht="51.4" customHeight="1"/>
    <row r="56989" ht="51.4" customHeight="1"/>
    <row r="56990" ht="51.4" customHeight="1"/>
    <row r="56991" ht="51.4" customHeight="1"/>
    <row r="56992" ht="51.4" customHeight="1"/>
    <row r="56993" ht="51.4" customHeight="1"/>
    <row r="56994" ht="51.4" customHeight="1"/>
    <row r="56995" ht="51.4" customHeight="1"/>
    <row r="56996" ht="51.4" customHeight="1"/>
    <row r="56997" ht="51.4" customHeight="1"/>
    <row r="56998" ht="51.4" customHeight="1"/>
    <row r="56999" ht="51.4" customHeight="1"/>
    <row r="57000" ht="51.4" customHeight="1"/>
    <row r="57001" ht="51.4" customHeight="1"/>
    <row r="57002" ht="51.4" customHeight="1"/>
    <row r="57003" ht="51.4" customHeight="1"/>
    <row r="57004" ht="51.4" customHeight="1"/>
    <row r="57005" ht="51.4" customHeight="1"/>
    <row r="57006" ht="51.4" customHeight="1"/>
    <row r="57007" ht="51.4" customHeight="1"/>
    <row r="57008" ht="51.4" customHeight="1"/>
    <row r="57009" ht="51.4" customHeight="1"/>
    <row r="57010" ht="51.4" customHeight="1"/>
    <row r="57011" ht="51.4" customHeight="1"/>
    <row r="57012" ht="51.4" customHeight="1"/>
    <row r="57013" ht="51.4" customHeight="1"/>
    <row r="57014" ht="51.4" customHeight="1"/>
    <row r="57015" ht="51.4" customHeight="1"/>
    <row r="57016" ht="51.4" customHeight="1"/>
    <row r="57017" ht="51.4" customHeight="1"/>
    <row r="57018" ht="51.4" customHeight="1"/>
    <row r="57019" ht="51.4" customHeight="1"/>
    <row r="57020" ht="51.4" customHeight="1"/>
    <row r="57021" ht="51.4" customHeight="1"/>
    <row r="57022" ht="51.4" customHeight="1"/>
    <row r="57023" ht="51.4" customHeight="1"/>
    <row r="57024" ht="51.4" customHeight="1"/>
    <row r="57025" ht="51.4" customHeight="1"/>
    <row r="57026" ht="51.4" customHeight="1"/>
    <row r="57027" ht="51.4" customHeight="1"/>
    <row r="57028" ht="51.4" customHeight="1"/>
    <row r="57029" ht="51.4" customHeight="1"/>
    <row r="57030" ht="51.4" customHeight="1"/>
    <row r="57031" ht="51.4" customHeight="1"/>
    <row r="57032" ht="51.4" customHeight="1"/>
    <row r="57033" ht="51.4" customHeight="1"/>
    <row r="57034" ht="51.4" customHeight="1"/>
    <row r="57035" ht="51.4" customHeight="1"/>
    <row r="57036" ht="51.4" customHeight="1"/>
    <row r="57037" ht="51.4" customHeight="1"/>
    <row r="57038" ht="51.4" customHeight="1"/>
    <row r="57039" ht="51.4" customHeight="1"/>
    <row r="57040" ht="51.4" customHeight="1"/>
    <row r="57041" ht="51.4" customHeight="1"/>
    <row r="57042" ht="51.4" customHeight="1"/>
    <row r="57043" ht="51.4" customHeight="1"/>
    <row r="57044" ht="51.4" customHeight="1"/>
    <row r="57045" ht="51.4" customHeight="1"/>
    <row r="57046" ht="51.4" customHeight="1"/>
    <row r="57047" ht="51.4" customHeight="1"/>
    <row r="57048" ht="51.4" customHeight="1"/>
    <row r="57049" ht="51.4" customHeight="1"/>
    <row r="57050" ht="51.4" customHeight="1"/>
    <row r="57051" ht="51.4" customHeight="1"/>
    <row r="57052" ht="51.4" customHeight="1"/>
    <row r="57053" ht="51.4" customHeight="1"/>
    <row r="57054" ht="51.4" customHeight="1"/>
    <row r="57055" ht="51.4" customHeight="1"/>
    <row r="57056" ht="51.4" customHeight="1"/>
    <row r="57057" ht="51.4" customHeight="1"/>
    <row r="57058" ht="51.4" customHeight="1"/>
    <row r="57059" ht="51.4" customHeight="1"/>
    <row r="57060" ht="51.4" customHeight="1"/>
    <row r="57061" ht="51.4" customHeight="1"/>
    <row r="57062" ht="51.4" customHeight="1"/>
    <row r="57063" ht="51.4" customHeight="1"/>
    <row r="57064" ht="51.4" customHeight="1"/>
    <row r="57065" ht="51.4" customHeight="1"/>
    <row r="57066" ht="51.4" customHeight="1"/>
    <row r="57067" ht="51.4" customHeight="1"/>
    <row r="57068" ht="51.4" customHeight="1"/>
    <row r="57069" ht="51.4" customHeight="1"/>
    <row r="57070" ht="51.4" customHeight="1"/>
    <row r="57071" ht="51.4" customHeight="1"/>
    <row r="57072" ht="51.4" customHeight="1"/>
    <row r="57073" ht="51.4" customHeight="1"/>
    <row r="57074" ht="51.4" customHeight="1"/>
    <row r="57075" ht="51.4" customHeight="1"/>
    <row r="57076" ht="51.4" customHeight="1"/>
    <row r="57077" ht="51.4" customHeight="1"/>
    <row r="57078" ht="51.4" customHeight="1"/>
    <row r="57079" ht="51.4" customHeight="1"/>
    <row r="57080" ht="51.4" customHeight="1"/>
    <row r="57081" ht="51.4" customHeight="1"/>
    <row r="57082" ht="51.4" customHeight="1"/>
    <row r="57083" ht="51.4" customHeight="1"/>
    <row r="57084" ht="51.4" customHeight="1"/>
    <row r="57085" ht="51.4" customHeight="1"/>
    <row r="57086" ht="51.4" customHeight="1"/>
    <row r="57087" ht="51.4" customHeight="1"/>
    <row r="57088" ht="51.4" customHeight="1"/>
    <row r="57089" ht="51.4" customHeight="1"/>
    <row r="57090" ht="51.4" customHeight="1"/>
    <row r="57091" ht="51.4" customHeight="1"/>
    <row r="57092" ht="51.4" customHeight="1"/>
    <row r="57093" ht="51.4" customHeight="1"/>
    <row r="57094" ht="51.4" customHeight="1"/>
    <row r="57095" ht="51.4" customHeight="1"/>
    <row r="57096" ht="51.4" customHeight="1"/>
    <row r="57097" ht="51.4" customHeight="1"/>
    <row r="57098" ht="51.4" customHeight="1"/>
    <row r="57099" ht="51.4" customHeight="1"/>
    <row r="57100" ht="51.4" customHeight="1"/>
    <row r="57101" ht="51.4" customHeight="1"/>
    <row r="57102" ht="51.4" customHeight="1"/>
    <row r="57103" ht="51.4" customHeight="1"/>
    <row r="57104" ht="51.4" customHeight="1"/>
    <row r="57105" ht="51.4" customHeight="1"/>
    <row r="57106" ht="51.4" customHeight="1"/>
    <row r="57107" ht="51.4" customHeight="1"/>
    <row r="57108" ht="51.4" customHeight="1"/>
    <row r="57109" ht="51.4" customHeight="1"/>
    <row r="57110" ht="51.4" customHeight="1"/>
    <row r="57111" ht="51.4" customHeight="1"/>
    <row r="57112" ht="51.4" customHeight="1"/>
    <row r="57113" ht="51.4" customHeight="1"/>
    <row r="57114" ht="51.4" customHeight="1"/>
    <row r="57115" ht="51.4" customHeight="1"/>
    <row r="57116" ht="51.4" customHeight="1"/>
    <row r="57117" ht="51.4" customHeight="1"/>
    <row r="57118" ht="51.4" customHeight="1"/>
    <row r="57119" ht="51.4" customHeight="1"/>
    <row r="57120" ht="51.4" customHeight="1"/>
    <row r="57121" ht="51.4" customHeight="1"/>
    <row r="57122" ht="51.4" customHeight="1"/>
    <row r="57123" ht="51.4" customHeight="1"/>
    <row r="57124" ht="51.4" customHeight="1"/>
    <row r="57125" ht="51.4" customHeight="1"/>
    <row r="57126" ht="51.4" customHeight="1"/>
    <row r="57127" ht="51.4" customHeight="1"/>
    <row r="57128" ht="51.4" customHeight="1"/>
    <row r="57129" ht="51.4" customHeight="1"/>
    <row r="57130" ht="51.4" customHeight="1"/>
    <row r="57131" ht="51.4" customHeight="1"/>
    <row r="57132" ht="51.4" customHeight="1"/>
    <row r="57133" ht="51.4" customHeight="1"/>
    <row r="57134" ht="51.4" customHeight="1"/>
    <row r="57135" ht="51.4" customHeight="1"/>
    <row r="57136" ht="51.4" customHeight="1"/>
    <row r="57137" ht="51.4" customHeight="1"/>
    <row r="57138" ht="51.4" customHeight="1"/>
    <row r="57139" ht="51.4" customHeight="1"/>
    <row r="57140" ht="51.4" customHeight="1"/>
    <row r="57141" ht="51.4" customHeight="1"/>
    <row r="57142" ht="51.4" customHeight="1"/>
    <row r="57143" ht="51.4" customHeight="1"/>
    <row r="57144" ht="51.4" customHeight="1"/>
    <row r="57145" ht="51.4" customHeight="1"/>
    <row r="57146" ht="51.4" customHeight="1"/>
    <row r="57147" ht="51.4" customHeight="1"/>
    <row r="57148" ht="51.4" customHeight="1"/>
    <row r="57149" ht="51.4" customHeight="1"/>
    <row r="57150" ht="51.4" customHeight="1"/>
    <row r="57151" ht="51.4" customHeight="1"/>
    <row r="57152" ht="51.4" customHeight="1"/>
    <row r="57153" ht="51.4" customHeight="1"/>
    <row r="57154" ht="51.4" customHeight="1"/>
    <row r="57155" ht="51.4" customHeight="1"/>
    <row r="57156" ht="51.4" customHeight="1"/>
    <row r="57157" ht="51.4" customHeight="1"/>
    <row r="57158" ht="51.4" customHeight="1"/>
    <row r="57159" ht="51.4" customHeight="1"/>
    <row r="57160" ht="51.4" customHeight="1"/>
    <row r="57161" ht="51.4" customHeight="1"/>
    <row r="57162" ht="51.4" customHeight="1"/>
    <row r="57163" ht="51.4" customHeight="1"/>
    <row r="57164" ht="51.4" customHeight="1"/>
    <row r="57165" ht="51.4" customHeight="1"/>
    <row r="57166" ht="51.4" customHeight="1"/>
    <row r="57167" ht="51.4" customHeight="1"/>
    <row r="57168" ht="51.4" customHeight="1"/>
    <row r="57169" ht="51.4" customHeight="1"/>
    <row r="57170" ht="51.4" customHeight="1"/>
    <row r="57171" ht="51.4" customHeight="1"/>
    <row r="57172" ht="51.4" customHeight="1"/>
    <row r="57173" ht="51.4" customHeight="1"/>
    <row r="57174" ht="51.4" customHeight="1"/>
    <row r="57175" ht="51.4" customHeight="1"/>
    <row r="57176" ht="51.4" customHeight="1"/>
    <row r="57177" ht="51.4" customHeight="1"/>
    <row r="57178" ht="51.4" customHeight="1"/>
    <row r="57179" ht="51.4" customHeight="1"/>
    <row r="57180" ht="51.4" customHeight="1"/>
    <row r="57181" ht="51.4" customHeight="1"/>
    <row r="57182" ht="51.4" customHeight="1"/>
    <row r="57183" ht="51.4" customHeight="1"/>
    <row r="57184" ht="51.4" customHeight="1"/>
    <row r="57185" ht="51.4" customHeight="1"/>
    <row r="57186" ht="51.4" customHeight="1"/>
    <row r="57187" ht="51.4" customHeight="1"/>
    <row r="57188" ht="51.4" customHeight="1"/>
    <row r="57189" ht="51.4" customHeight="1"/>
    <row r="57190" ht="51.4" customHeight="1"/>
    <row r="57191" ht="51.4" customHeight="1"/>
    <row r="57192" ht="51.4" customHeight="1"/>
    <row r="57193" ht="51.4" customHeight="1"/>
    <row r="57194" ht="51.4" customHeight="1"/>
    <row r="57195" ht="51.4" customHeight="1"/>
    <row r="57196" ht="51.4" customHeight="1"/>
    <row r="57197" ht="51.4" customHeight="1"/>
    <row r="57198" ht="51.4" customHeight="1"/>
    <row r="57199" ht="51.4" customHeight="1"/>
    <row r="57200" ht="51.4" customHeight="1"/>
    <row r="57201" ht="51.4" customHeight="1"/>
    <row r="57202" ht="51.4" customHeight="1"/>
    <row r="57203" ht="51.4" customHeight="1"/>
    <row r="57204" ht="51.4" customHeight="1"/>
    <row r="57205" ht="51.4" customHeight="1"/>
    <row r="57206" ht="51.4" customHeight="1"/>
    <row r="57207" ht="51.4" customHeight="1"/>
    <row r="57208" ht="51.4" customHeight="1"/>
    <row r="57209" ht="51.4" customHeight="1"/>
    <row r="57210" ht="51.4" customHeight="1"/>
    <row r="57211" ht="51.4" customHeight="1"/>
    <row r="57212" ht="51.4" customHeight="1"/>
    <row r="57213" ht="51.4" customHeight="1"/>
    <row r="57214" ht="51.4" customHeight="1"/>
    <row r="57215" ht="51.4" customHeight="1"/>
    <row r="57216" ht="51.4" customHeight="1"/>
    <row r="57217" ht="51.4" customHeight="1"/>
    <row r="57218" ht="51.4" customHeight="1"/>
    <row r="57219" ht="51.4" customHeight="1"/>
    <row r="57220" ht="51.4" customHeight="1"/>
    <row r="57221" ht="51.4" customHeight="1"/>
    <row r="57222" ht="51.4" customHeight="1"/>
    <row r="57223" ht="51.4" customHeight="1"/>
    <row r="57224" ht="51.4" customHeight="1"/>
    <row r="57225" ht="51.4" customHeight="1"/>
    <row r="57226" ht="51.4" customHeight="1"/>
    <row r="57227" ht="51.4" customHeight="1"/>
    <row r="57228" ht="51.4" customHeight="1"/>
    <row r="57229" ht="51.4" customHeight="1"/>
    <row r="57230" ht="51.4" customHeight="1"/>
    <row r="57231" ht="51.4" customHeight="1"/>
    <row r="57232" ht="51.4" customHeight="1"/>
    <row r="57233" ht="51.4" customHeight="1"/>
    <row r="57234" ht="51.4" customHeight="1"/>
    <row r="57235" ht="51.4" customHeight="1"/>
    <row r="57236" ht="51.4" customHeight="1"/>
    <row r="57237" ht="51.4" customHeight="1"/>
    <row r="57238" ht="51.4" customHeight="1"/>
    <row r="57239" ht="51.4" customHeight="1"/>
    <row r="57240" ht="51.4" customHeight="1"/>
    <row r="57241" ht="51.4" customHeight="1"/>
    <row r="57242" ht="51.4" customHeight="1"/>
    <row r="57243" ht="51.4" customHeight="1"/>
    <row r="57244" ht="51.4" customHeight="1"/>
    <row r="57245" ht="51.4" customHeight="1"/>
    <row r="57246" ht="51.4" customHeight="1"/>
    <row r="57247" ht="51.4" customHeight="1"/>
    <row r="57248" ht="51.4" customHeight="1"/>
    <row r="57249" ht="51.4" customHeight="1"/>
    <row r="57250" ht="51.4" customHeight="1"/>
    <row r="57251" ht="51.4" customHeight="1"/>
    <row r="57252" ht="51.4" customHeight="1"/>
    <row r="57253" ht="51.4" customHeight="1"/>
    <row r="57254" ht="51.4" customHeight="1"/>
    <row r="57255" ht="51.4" customHeight="1"/>
    <row r="57256" ht="51.4" customHeight="1"/>
    <row r="57257" ht="51.4" customHeight="1"/>
    <row r="57258" ht="51.4" customHeight="1"/>
    <row r="57259" ht="51.4" customHeight="1"/>
    <row r="57260" ht="51.4" customHeight="1"/>
    <row r="57261" ht="51.4" customHeight="1"/>
    <row r="57262" ht="51.4" customHeight="1"/>
    <row r="57263" ht="51.4" customHeight="1"/>
    <row r="57264" ht="51.4" customHeight="1"/>
    <row r="57265" ht="51.4" customHeight="1"/>
    <row r="57266" ht="51.4" customHeight="1"/>
    <row r="57267" ht="51.4" customHeight="1"/>
    <row r="57268" ht="51.4" customHeight="1"/>
    <row r="57269" ht="51.4" customHeight="1"/>
    <row r="57270" ht="51.4" customHeight="1"/>
    <row r="57271" ht="51.4" customHeight="1"/>
    <row r="57272" ht="51.4" customHeight="1"/>
    <row r="57273" ht="51.4" customHeight="1"/>
    <row r="57274" ht="51.4" customHeight="1"/>
    <row r="57275" ht="51.4" customHeight="1"/>
    <row r="57276" ht="51.4" customHeight="1"/>
    <row r="57277" ht="51.4" customHeight="1"/>
    <row r="57278" ht="51.4" customHeight="1"/>
    <row r="57279" ht="51.4" customHeight="1"/>
    <row r="57280" ht="51.4" customHeight="1"/>
    <row r="57281" ht="51.4" customHeight="1"/>
    <row r="57282" ht="51.4" customHeight="1"/>
    <row r="57283" ht="51.4" customHeight="1"/>
    <row r="57284" ht="51.4" customHeight="1"/>
    <row r="57285" ht="51.4" customHeight="1"/>
    <row r="57286" ht="51.4" customHeight="1"/>
    <row r="57287" ht="51.4" customHeight="1"/>
    <row r="57288" ht="51.4" customHeight="1"/>
    <row r="57289" ht="51.4" customHeight="1"/>
    <row r="57290" ht="51.4" customHeight="1"/>
    <row r="57291" ht="51.4" customHeight="1"/>
    <row r="57292" ht="51.4" customHeight="1"/>
    <row r="57293" ht="51.4" customHeight="1"/>
    <row r="57294" ht="51.4" customHeight="1"/>
    <row r="57295" ht="51.4" customHeight="1"/>
    <row r="57296" ht="51.4" customHeight="1"/>
    <row r="57297" ht="51.4" customHeight="1"/>
    <row r="57298" ht="51.4" customHeight="1"/>
    <row r="57299" ht="51.4" customHeight="1"/>
    <row r="57300" ht="51.4" customHeight="1"/>
    <row r="57301" ht="51.4" customHeight="1"/>
    <row r="57302" ht="51.4" customHeight="1"/>
    <row r="57303" ht="51.4" customHeight="1"/>
    <row r="57304" ht="51.4" customHeight="1"/>
    <row r="57305" ht="51.4" customHeight="1"/>
    <row r="57306" ht="51.4" customHeight="1"/>
    <row r="57307" ht="51.4" customHeight="1"/>
    <row r="57308" ht="51.4" customHeight="1"/>
    <row r="57309" ht="51.4" customHeight="1"/>
    <row r="57310" ht="51.4" customHeight="1"/>
    <row r="57311" ht="51.4" customHeight="1"/>
    <row r="57312" ht="51.4" customHeight="1"/>
    <row r="57313" ht="51.4" customHeight="1"/>
    <row r="57314" ht="51.4" customHeight="1"/>
    <row r="57315" ht="51.4" customHeight="1"/>
    <row r="57316" ht="51.4" customHeight="1"/>
    <row r="57317" ht="51.4" customHeight="1"/>
    <row r="57318" ht="51.4" customHeight="1"/>
    <row r="57319" ht="51.4" customHeight="1"/>
    <row r="57320" ht="51.4" customHeight="1"/>
    <row r="57321" ht="51.4" customHeight="1"/>
    <row r="57322" ht="51.4" customHeight="1"/>
    <row r="57323" ht="51.4" customHeight="1"/>
    <row r="57324" ht="51.4" customHeight="1"/>
    <row r="57325" ht="51.4" customHeight="1"/>
    <row r="57326" ht="51.4" customHeight="1"/>
    <row r="57327" ht="51.4" customHeight="1"/>
    <row r="57328" ht="51.4" customHeight="1"/>
    <row r="57329" ht="51.4" customHeight="1"/>
    <row r="57330" ht="51.4" customHeight="1"/>
    <row r="57331" ht="51.4" customHeight="1"/>
    <row r="57332" ht="51.4" customHeight="1"/>
    <row r="57333" ht="51.4" customHeight="1"/>
    <row r="57334" ht="51.4" customHeight="1"/>
    <row r="57335" ht="51.4" customHeight="1"/>
    <row r="57336" ht="51.4" customHeight="1"/>
    <row r="57337" ht="51.4" customHeight="1"/>
    <row r="57338" ht="51.4" customHeight="1"/>
    <row r="57339" ht="51.4" customHeight="1"/>
    <row r="57340" ht="51.4" customHeight="1"/>
    <row r="57341" ht="51.4" customHeight="1"/>
    <row r="57342" ht="51.4" customHeight="1"/>
    <row r="57343" ht="51.4" customHeight="1"/>
    <row r="57344" ht="51.4" customHeight="1"/>
    <row r="57345" ht="51.4" customHeight="1"/>
    <row r="57346" ht="51.4" customHeight="1"/>
    <row r="57347" ht="51.4" customHeight="1"/>
    <row r="57348" ht="51.4" customHeight="1"/>
    <row r="57349" ht="51.4" customHeight="1"/>
    <row r="57350" ht="51.4" customHeight="1"/>
    <row r="57351" ht="51.4" customHeight="1"/>
    <row r="57352" ht="51.4" customHeight="1"/>
    <row r="57353" ht="51.4" customHeight="1"/>
    <row r="57354" ht="51.4" customHeight="1"/>
    <row r="57355" ht="51.4" customHeight="1"/>
    <row r="57356" ht="51.4" customHeight="1"/>
    <row r="57357" ht="51.4" customHeight="1"/>
    <row r="57358" ht="51.4" customHeight="1"/>
    <row r="57359" ht="51.4" customHeight="1"/>
    <row r="57360" ht="51.4" customHeight="1"/>
    <row r="57361" ht="51.4" customHeight="1"/>
    <row r="57362" ht="51.4" customHeight="1"/>
    <row r="57363" ht="51.4" customHeight="1"/>
    <row r="57364" ht="51.4" customHeight="1"/>
    <row r="57365" ht="51.4" customHeight="1"/>
    <row r="57366" ht="51.4" customHeight="1"/>
    <row r="57367" ht="51.4" customHeight="1"/>
    <row r="57368" ht="51.4" customHeight="1"/>
    <row r="57369" ht="51.4" customHeight="1"/>
    <row r="57370" ht="51.4" customHeight="1"/>
    <row r="57371" ht="51.4" customHeight="1"/>
    <row r="57372" ht="51.4" customHeight="1"/>
    <row r="57373" ht="51.4" customHeight="1"/>
    <row r="57374" ht="51.4" customHeight="1"/>
    <row r="57375" ht="51.4" customHeight="1"/>
    <row r="57376" ht="51.4" customHeight="1"/>
    <row r="57377" ht="51.4" customHeight="1"/>
    <row r="57378" ht="51.4" customHeight="1"/>
    <row r="57379" ht="51.4" customHeight="1"/>
    <row r="57380" ht="51.4" customHeight="1"/>
    <row r="57381" ht="51.4" customHeight="1"/>
    <row r="57382" ht="51.4" customHeight="1"/>
    <row r="57383" ht="51.4" customHeight="1"/>
    <row r="57384" ht="51.4" customHeight="1"/>
    <row r="57385" ht="51.4" customHeight="1"/>
    <row r="57386" ht="51.4" customHeight="1"/>
    <row r="57387" ht="51.4" customHeight="1"/>
    <row r="57388" ht="51.4" customHeight="1"/>
    <row r="57389" ht="51.4" customHeight="1"/>
    <row r="57390" ht="51.4" customHeight="1"/>
    <row r="57391" ht="51.4" customHeight="1"/>
    <row r="57392" ht="51.4" customHeight="1"/>
    <row r="57393" ht="51.4" customHeight="1"/>
    <row r="57394" ht="51.4" customHeight="1"/>
    <row r="57395" ht="51.4" customHeight="1"/>
    <row r="57396" ht="51.4" customHeight="1"/>
    <row r="57397" ht="51.4" customHeight="1"/>
    <row r="57398" ht="51.4" customHeight="1"/>
    <row r="57399" ht="51.4" customHeight="1"/>
    <row r="57400" ht="51.4" customHeight="1"/>
    <row r="57401" ht="51.4" customHeight="1"/>
    <row r="57402" ht="51.4" customHeight="1"/>
    <row r="57403" ht="51.4" customHeight="1"/>
    <row r="57404" ht="51.4" customHeight="1"/>
    <row r="57405" ht="51.4" customHeight="1"/>
    <row r="57406" ht="51.4" customHeight="1"/>
    <row r="57407" ht="51.4" customHeight="1"/>
    <row r="57408" ht="51.4" customHeight="1"/>
    <row r="57409" ht="51.4" customHeight="1"/>
    <row r="57410" ht="51.4" customHeight="1"/>
    <row r="57411" ht="51.4" customHeight="1"/>
    <row r="57412" ht="51.4" customHeight="1"/>
    <row r="57413" ht="51.4" customHeight="1"/>
    <row r="57414" ht="51.4" customHeight="1"/>
    <row r="57415" ht="51.4" customHeight="1"/>
    <row r="57416" ht="51.4" customHeight="1"/>
    <row r="57417" ht="51.4" customHeight="1"/>
    <row r="57418" ht="51.4" customHeight="1"/>
    <row r="57419" ht="51.4" customHeight="1"/>
    <row r="57420" ht="51.4" customHeight="1"/>
    <row r="57421" ht="51.4" customHeight="1"/>
    <row r="57422" ht="51.4" customHeight="1"/>
    <row r="57423" ht="51.4" customHeight="1"/>
    <row r="57424" ht="51.4" customHeight="1"/>
    <row r="57425" ht="51.4" customHeight="1"/>
    <row r="57426" ht="51.4" customHeight="1"/>
    <row r="57427" ht="51.4" customHeight="1"/>
    <row r="57428" ht="51.4" customHeight="1"/>
    <row r="57429" ht="51.4" customHeight="1"/>
    <row r="57430" ht="51.4" customHeight="1"/>
    <row r="57431" ht="51.4" customHeight="1"/>
    <row r="57432" ht="51.4" customHeight="1"/>
    <row r="57433" ht="51.4" customHeight="1"/>
    <row r="57434" ht="51.4" customHeight="1"/>
    <row r="57435" ht="51.4" customHeight="1"/>
    <row r="57436" ht="51.4" customHeight="1"/>
    <row r="57437" ht="51.4" customHeight="1"/>
    <row r="57438" ht="51.4" customHeight="1"/>
    <row r="57439" ht="51.4" customHeight="1"/>
    <row r="57440" ht="51.4" customHeight="1"/>
    <row r="57441" ht="51.4" customHeight="1"/>
    <row r="57442" ht="51.4" customHeight="1"/>
    <row r="57443" ht="51.4" customHeight="1"/>
    <row r="57444" ht="51.4" customHeight="1"/>
    <row r="57445" ht="51.4" customHeight="1"/>
    <row r="57446" ht="51.4" customHeight="1"/>
    <row r="57447" ht="51.4" customHeight="1"/>
    <row r="57448" ht="51.4" customHeight="1"/>
    <row r="57449" ht="51.4" customHeight="1"/>
    <row r="57450" ht="51.4" customHeight="1"/>
    <row r="57451" ht="51.4" customHeight="1"/>
    <row r="57452" ht="51.4" customHeight="1"/>
    <row r="57453" ht="51.4" customHeight="1"/>
    <row r="57454" ht="51.4" customHeight="1"/>
    <row r="57455" ht="51.4" customHeight="1"/>
    <row r="57456" ht="51.4" customHeight="1"/>
    <row r="57457" ht="51.4" customHeight="1"/>
    <row r="57458" ht="51.4" customHeight="1"/>
    <row r="57459" ht="51.4" customHeight="1"/>
    <row r="57460" ht="51.4" customHeight="1"/>
    <row r="57461" ht="51.4" customHeight="1"/>
    <row r="57462" ht="51.4" customHeight="1"/>
    <row r="57463" ht="51.4" customHeight="1"/>
    <row r="57464" ht="51.4" customHeight="1"/>
    <row r="57465" ht="51.4" customHeight="1"/>
    <row r="57466" ht="51.4" customHeight="1"/>
    <row r="57467" ht="51.4" customHeight="1"/>
    <row r="57468" ht="51.4" customHeight="1"/>
    <row r="57469" ht="51.4" customHeight="1"/>
    <row r="57470" ht="51.4" customHeight="1"/>
    <row r="57471" ht="51.4" customHeight="1"/>
    <row r="57472" ht="51.4" customHeight="1"/>
    <row r="57473" ht="51.4" customHeight="1"/>
    <row r="57474" ht="51.4" customHeight="1"/>
    <row r="57475" ht="51.4" customHeight="1"/>
    <row r="57476" ht="51.4" customHeight="1"/>
    <row r="57477" ht="51.4" customHeight="1"/>
    <row r="57478" ht="51.4" customHeight="1"/>
    <row r="57479" ht="51.4" customHeight="1"/>
    <row r="57480" ht="51.4" customHeight="1"/>
    <row r="57481" ht="51.4" customHeight="1"/>
    <row r="57482" ht="51.4" customHeight="1"/>
    <row r="57483" ht="51.4" customHeight="1"/>
    <row r="57484" ht="51.4" customHeight="1"/>
    <row r="57485" ht="51.4" customHeight="1"/>
    <row r="57486" ht="51.4" customHeight="1"/>
    <row r="57487" ht="51.4" customHeight="1"/>
    <row r="57488" ht="51.4" customHeight="1"/>
    <row r="57489" ht="51.4" customHeight="1"/>
    <row r="57490" ht="51.4" customHeight="1"/>
    <row r="57491" ht="51.4" customHeight="1"/>
    <row r="57492" ht="51.4" customHeight="1"/>
    <row r="57493" ht="51.4" customHeight="1"/>
    <row r="57494" ht="51.4" customHeight="1"/>
    <row r="57495" ht="51.4" customHeight="1"/>
    <row r="57496" ht="51.4" customHeight="1"/>
    <row r="57497" ht="51.4" customHeight="1"/>
    <row r="57498" ht="51.4" customHeight="1"/>
    <row r="57499" ht="51.4" customHeight="1"/>
    <row r="57500" ht="51.4" customHeight="1"/>
    <row r="57501" ht="51.4" customHeight="1"/>
    <row r="57502" ht="51.4" customHeight="1"/>
    <row r="57503" ht="51.4" customHeight="1"/>
    <row r="57504" ht="51.4" customHeight="1"/>
    <row r="57505" ht="51.4" customHeight="1"/>
    <row r="57506" ht="51.4" customHeight="1"/>
    <row r="57507" ht="51.4" customHeight="1"/>
    <row r="57508" ht="51.4" customHeight="1"/>
    <row r="57509" ht="51.4" customHeight="1"/>
    <row r="57510" ht="51.4" customHeight="1"/>
    <row r="57511" ht="51.4" customHeight="1"/>
    <row r="57512" ht="51.4" customHeight="1"/>
    <row r="57513" ht="51.4" customHeight="1"/>
    <row r="57514" ht="51.4" customHeight="1"/>
    <row r="57515" ht="51.4" customHeight="1"/>
    <row r="57516" ht="51.4" customHeight="1"/>
    <row r="57517" ht="51.4" customHeight="1"/>
    <row r="57518" ht="51.4" customHeight="1"/>
    <row r="57519" ht="51.4" customHeight="1"/>
    <row r="57520" ht="51.4" customHeight="1"/>
    <row r="57521" ht="51.4" customHeight="1"/>
    <row r="57522" ht="51.4" customHeight="1"/>
    <row r="57523" ht="51.4" customHeight="1"/>
    <row r="57524" ht="51.4" customHeight="1"/>
    <row r="57525" ht="51.4" customHeight="1"/>
    <row r="57526" ht="51.4" customHeight="1"/>
    <row r="57527" ht="51.4" customHeight="1"/>
    <row r="57528" ht="51.4" customHeight="1"/>
    <row r="57529" ht="51.4" customHeight="1"/>
    <row r="57530" ht="51.4" customHeight="1"/>
    <row r="57531" ht="51.4" customHeight="1"/>
    <row r="57532" ht="51.4" customHeight="1"/>
    <row r="57533" ht="51.4" customHeight="1"/>
    <row r="57534" ht="51.4" customHeight="1"/>
    <row r="57535" ht="51.4" customHeight="1"/>
    <row r="57536" ht="51.4" customHeight="1"/>
    <row r="57537" ht="51.4" customHeight="1"/>
    <row r="57538" ht="51.4" customHeight="1"/>
    <row r="57539" ht="51.4" customHeight="1"/>
    <row r="57540" ht="51.4" customHeight="1"/>
    <row r="57541" ht="51.4" customHeight="1"/>
    <row r="57542" ht="51.4" customHeight="1"/>
    <row r="57543" ht="51.4" customHeight="1"/>
    <row r="57544" ht="51.4" customHeight="1"/>
    <row r="57545" ht="51.4" customHeight="1"/>
    <row r="57546" ht="51.4" customHeight="1"/>
    <row r="57547" ht="51.4" customHeight="1"/>
    <row r="57548" ht="51.4" customHeight="1"/>
    <row r="57549" ht="51.4" customHeight="1"/>
    <row r="57550" ht="51.4" customHeight="1"/>
    <row r="57551" ht="51.4" customHeight="1"/>
    <row r="57552" ht="51.4" customHeight="1"/>
    <row r="57553" ht="51.4" customHeight="1"/>
    <row r="57554" ht="51.4" customHeight="1"/>
    <row r="57555" ht="51.4" customHeight="1"/>
    <row r="57556" ht="51.4" customHeight="1"/>
    <row r="57557" ht="51.4" customHeight="1"/>
    <row r="57558" ht="51.4" customHeight="1"/>
    <row r="57559" ht="51.4" customHeight="1"/>
    <row r="57560" ht="51.4" customHeight="1"/>
    <row r="57561" ht="51.4" customHeight="1"/>
    <row r="57562" ht="51.4" customHeight="1"/>
    <row r="57563" ht="51.4" customHeight="1"/>
    <row r="57564" ht="51.4" customHeight="1"/>
    <row r="57565" ht="51.4" customHeight="1"/>
    <row r="57566" ht="51.4" customHeight="1"/>
    <row r="57567" ht="51.4" customHeight="1"/>
    <row r="57568" ht="51.4" customHeight="1"/>
    <row r="57569" ht="51.4" customHeight="1"/>
    <row r="57570" ht="51.4" customHeight="1"/>
    <row r="57571" ht="51.4" customHeight="1"/>
    <row r="57572" ht="51.4" customHeight="1"/>
    <row r="57573" ht="51.4" customHeight="1"/>
    <row r="57574" ht="51.4" customHeight="1"/>
    <row r="57575" ht="51.4" customHeight="1"/>
    <row r="57576" ht="51.4" customHeight="1"/>
    <row r="57577" ht="51.4" customHeight="1"/>
    <row r="57578" ht="51.4" customHeight="1"/>
    <row r="57579" ht="51.4" customHeight="1"/>
    <row r="57580" ht="51.4" customHeight="1"/>
    <row r="57581" ht="51.4" customHeight="1"/>
    <row r="57582" ht="51.4" customHeight="1"/>
    <row r="57583" ht="51.4" customHeight="1"/>
    <row r="57584" ht="51.4" customHeight="1"/>
    <row r="57585" ht="51.4" customHeight="1"/>
    <row r="57586" ht="51.4" customHeight="1"/>
    <row r="57587" ht="51.4" customHeight="1"/>
    <row r="57588" ht="51.4" customHeight="1"/>
    <row r="57589" ht="51.4" customHeight="1"/>
    <row r="57590" ht="51.4" customHeight="1"/>
    <row r="57591" ht="51.4" customHeight="1"/>
    <row r="57592" ht="51.4" customHeight="1"/>
    <row r="57593" ht="51.4" customHeight="1"/>
    <row r="57594" ht="51.4" customHeight="1"/>
    <row r="57595" ht="51.4" customHeight="1"/>
    <row r="57596" ht="51.4" customHeight="1"/>
    <row r="57597" ht="51.4" customHeight="1"/>
    <row r="57598" ht="51.4" customHeight="1"/>
    <row r="57599" ht="51.4" customHeight="1"/>
    <row r="57600" ht="51.4" customHeight="1"/>
    <row r="57601" ht="51.4" customHeight="1"/>
    <row r="57602" ht="51.4" customHeight="1"/>
    <row r="57603" ht="51.4" customHeight="1"/>
    <row r="57604" ht="51.4" customHeight="1"/>
    <row r="57605" ht="51.4" customHeight="1"/>
    <row r="57606" ht="51.4" customHeight="1"/>
    <row r="57607" ht="51.4" customHeight="1"/>
    <row r="57608" ht="51.4" customHeight="1"/>
    <row r="57609" ht="51.4" customHeight="1"/>
    <row r="57610" ht="51.4" customHeight="1"/>
    <row r="57611" ht="51.4" customHeight="1"/>
    <row r="57612" ht="51.4" customHeight="1"/>
    <row r="57613" ht="51.4" customHeight="1"/>
    <row r="57614" ht="51.4" customHeight="1"/>
    <row r="57615" ht="51.4" customHeight="1"/>
    <row r="57616" ht="51.4" customHeight="1"/>
    <row r="57617" ht="51.4" customHeight="1"/>
    <row r="57618" ht="51.4" customHeight="1"/>
    <row r="57619" ht="51.4" customHeight="1"/>
    <row r="57620" ht="51.4" customHeight="1"/>
    <row r="57621" ht="51.4" customHeight="1"/>
    <row r="57622" ht="51.4" customHeight="1"/>
    <row r="57623" ht="51.4" customHeight="1"/>
    <row r="57624" ht="51.4" customHeight="1"/>
    <row r="57625" ht="51.4" customHeight="1"/>
    <row r="57626" ht="51.4" customHeight="1"/>
    <row r="57627" ht="51.4" customHeight="1"/>
    <row r="57628" ht="51.4" customHeight="1"/>
    <row r="57629" ht="51.4" customHeight="1"/>
    <row r="57630" ht="51.4" customHeight="1"/>
    <row r="57631" ht="51.4" customHeight="1"/>
    <row r="57632" ht="51.4" customHeight="1"/>
    <row r="57633" ht="51.4" customHeight="1"/>
    <row r="57634" ht="51.4" customHeight="1"/>
    <row r="57635" ht="51.4" customHeight="1"/>
    <row r="57636" ht="51.4" customHeight="1"/>
    <row r="57637" ht="51.4" customHeight="1"/>
    <row r="57638" ht="51.4" customHeight="1"/>
    <row r="57639" ht="51.4" customHeight="1"/>
    <row r="57640" ht="51.4" customHeight="1"/>
    <row r="57641" ht="51.4" customHeight="1"/>
    <row r="57642" ht="51.4" customHeight="1"/>
    <row r="57643" ht="51.4" customHeight="1"/>
    <row r="57644" ht="51.4" customHeight="1"/>
    <row r="57645" ht="51.4" customHeight="1"/>
    <row r="57646" ht="51.4" customHeight="1"/>
    <row r="57647" ht="51.4" customHeight="1"/>
    <row r="57648" ht="51.4" customHeight="1"/>
    <row r="57649" ht="51.4" customHeight="1"/>
    <row r="57650" ht="51.4" customHeight="1"/>
    <row r="57651" ht="51.4" customHeight="1"/>
    <row r="57652" ht="51.4" customHeight="1"/>
    <row r="57653" ht="51.4" customHeight="1"/>
    <row r="57654" ht="51.4" customHeight="1"/>
    <row r="57655" ht="51.4" customHeight="1"/>
    <row r="57656" ht="51.4" customHeight="1"/>
    <row r="57657" ht="51.4" customHeight="1"/>
    <row r="57658" ht="51.4" customHeight="1"/>
    <row r="57659" ht="51.4" customHeight="1"/>
    <row r="57660" ht="51.4" customHeight="1"/>
    <row r="57661" ht="51.4" customHeight="1"/>
    <row r="57662" ht="51.4" customHeight="1"/>
    <row r="57663" ht="51.4" customHeight="1"/>
    <row r="57664" ht="51.4" customHeight="1"/>
    <row r="57665" ht="51.4" customHeight="1"/>
    <row r="57666" ht="51.4" customHeight="1"/>
    <row r="57667" ht="51.4" customHeight="1"/>
    <row r="57668" ht="51.4" customHeight="1"/>
    <row r="57669" ht="51.4" customHeight="1"/>
    <row r="57670" ht="51.4" customHeight="1"/>
    <row r="57671" ht="51.4" customHeight="1"/>
    <row r="57672" ht="51.4" customHeight="1"/>
    <row r="57673" ht="51.4" customHeight="1"/>
    <row r="57674" ht="51.4" customHeight="1"/>
    <row r="57675" ht="51.4" customHeight="1"/>
    <row r="57676" ht="51.4" customHeight="1"/>
    <row r="57677" ht="51.4" customHeight="1"/>
    <row r="57678" ht="51.4" customHeight="1"/>
    <row r="57679" ht="51.4" customHeight="1"/>
    <row r="57680" ht="51.4" customHeight="1"/>
    <row r="57681" ht="51.4" customHeight="1"/>
    <row r="57682" ht="51.4" customHeight="1"/>
    <row r="57683" ht="51.4" customHeight="1"/>
    <row r="57684" ht="51.4" customHeight="1"/>
    <row r="57685" ht="51.4" customHeight="1"/>
    <row r="57686" ht="51.4" customHeight="1"/>
    <row r="57687" ht="51.4" customHeight="1"/>
    <row r="57688" ht="51.4" customHeight="1"/>
    <row r="57689" ht="51.4" customHeight="1"/>
    <row r="57690" ht="51.4" customHeight="1"/>
    <row r="57691" ht="51.4" customHeight="1"/>
    <row r="57692" ht="51.4" customHeight="1"/>
    <row r="57693" ht="51.4" customHeight="1"/>
    <row r="57694" ht="51.4" customHeight="1"/>
    <row r="57695" ht="51.4" customHeight="1"/>
    <row r="57696" ht="51.4" customHeight="1"/>
    <row r="57697" ht="51.4" customHeight="1"/>
    <row r="57698" ht="51.4" customHeight="1"/>
    <row r="57699" ht="51.4" customHeight="1"/>
    <row r="57700" ht="51.4" customHeight="1"/>
    <row r="57701" ht="51.4" customHeight="1"/>
    <row r="57702" ht="51.4" customHeight="1"/>
    <row r="57703" ht="51.4" customHeight="1"/>
    <row r="57704" ht="51.4" customHeight="1"/>
    <row r="57705" ht="51.4" customHeight="1"/>
    <row r="57706" ht="51.4" customHeight="1"/>
    <row r="57707" ht="51.4" customHeight="1"/>
    <row r="57708" ht="51.4" customHeight="1"/>
    <row r="57709" ht="51.4" customHeight="1"/>
    <row r="57710" ht="51.4" customHeight="1"/>
    <row r="57711" ht="51.4" customHeight="1"/>
    <row r="57712" ht="51.4" customHeight="1"/>
    <row r="57713" ht="51.4" customHeight="1"/>
    <row r="57714" ht="51.4" customHeight="1"/>
    <row r="57715" ht="51.4" customHeight="1"/>
    <row r="57716" ht="51.4" customHeight="1"/>
    <row r="57717" ht="51.4" customHeight="1"/>
    <row r="57718" ht="51.4" customHeight="1"/>
    <row r="57719" ht="51.4" customHeight="1"/>
    <row r="57720" ht="51.4" customHeight="1"/>
    <row r="57721" ht="51.4" customHeight="1"/>
    <row r="57722" ht="51.4" customHeight="1"/>
    <row r="57723" ht="51.4" customHeight="1"/>
    <row r="57724" ht="51.4" customHeight="1"/>
    <row r="57725" ht="51.4" customHeight="1"/>
    <row r="57726" ht="51.4" customHeight="1"/>
    <row r="57727" ht="51.4" customHeight="1"/>
    <row r="57728" ht="51.4" customHeight="1"/>
    <row r="57729" ht="51.4" customHeight="1"/>
    <row r="57730" ht="51.4" customHeight="1"/>
    <row r="57731" ht="51.4" customHeight="1"/>
    <row r="57732" ht="51.4" customHeight="1"/>
    <row r="57733" ht="51.4" customHeight="1"/>
    <row r="57734" ht="51.4" customHeight="1"/>
    <row r="57735" ht="51.4" customHeight="1"/>
    <row r="57736" ht="51.4" customHeight="1"/>
    <row r="57737" ht="51.4" customHeight="1"/>
    <row r="57738" ht="51.4" customHeight="1"/>
    <row r="57739" ht="51.4" customHeight="1"/>
    <row r="57740" ht="51.4" customHeight="1"/>
    <row r="57741" ht="51.4" customHeight="1"/>
    <row r="57742" ht="51.4" customHeight="1"/>
    <row r="57743" ht="51.4" customHeight="1"/>
    <row r="57744" ht="51.4" customHeight="1"/>
    <row r="57745" ht="51.4" customHeight="1"/>
    <row r="57746" ht="51.4" customHeight="1"/>
    <row r="57747" ht="51.4" customHeight="1"/>
    <row r="57748" ht="51.4" customHeight="1"/>
    <row r="57749" ht="51.4" customHeight="1"/>
    <row r="57750" ht="51.4" customHeight="1"/>
    <row r="57751" ht="51.4" customHeight="1"/>
    <row r="57752" ht="51.4" customHeight="1"/>
    <row r="57753" ht="51.4" customHeight="1"/>
    <row r="57754" ht="51.4" customHeight="1"/>
    <row r="57755" ht="51.4" customHeight="1"/>
    <row r="57756" ht="51.4" customHeight="1"/>
    <row r="57757" ht="51.4" customHeight="1"/>
    <row r="57758" ht="51.4" customHeight="1"/>
    <row r="57759" ht="51.4" customHeight="1"/>
    <row r="57760" ht="51.4" customHeight="1"/>
    <row r="57761" ht="51.4" customHeight="1"/>
    <row r="57762" ht="51.4" customHeight="1"/>
    <row r="57763" ht="51.4" customHeight="1"/>
    <row r="57764" ht="51.4" customHeight="1"/>
    <row r="57765" ht="51.4" customHeight="1"/>
    <row r="57766" ht="51.4" customHeight="1"/>
    <row r="57767" ht="51.4" customHeight="1"/>
    <row r="57768" ht="51.4" customHeight="1"/>
    <row r="57769" ht="51.4" customHeight="1"/>
    <row r="57770" ht="51.4" customHeight="1"/>
    <row r="57771" ht="51.4" customHeight="1"/>
    <row r="57772" ht="51.4" customHeight="1"/>
    <row r="57773" ht="51.4" customHeight="1"/>
    <row r="57774" ht="51.4" customHeight="1"/>
    <row r="57775" ht="51.4" customHeight="1"/>
    <row r="57776" ht="51.4" customHeight="1"/>
    <row r="57777" ht="51.4" customHeight="1"/>
    <row r="57778" ht="51.4" customHeight="1"/>
    <row r="57779" ht="51.4" customHeight="1"/>
    <row r="57780" ht="51.4" customHeight="1"/>
    <row r="57781" ht="51.4" customHeight="1"/>
    <row r="57782" ht="51.4" customHeight="1"/>
    <row r="57783" ht="51.4" customHeight="1"/>
    <row r="57784" ht="51.4" customHeight="1"/>
    <row r="57785" ht="51.4" customHeight="1"/>
    <row r="57786" ht="51.4" customHeight="1"/>
    <row r="57787" ht="51.4" customHeight="1"/>
    <row r="57788" ht="51.4" customHeight="1"/>
    <row r="57789" ht="51.4" customHeight="1"/>
    <row r="57790" ht="51.4" customHeight="1"/>
    <row r="57791" ht="51.4" customHeight="1"/>
    <row r="57792" ht="51.4" customHeight="1"/>
    <row r="57793" ht="51.4" customHeight="1"/>
    <row r="57794" ht="51.4" customHeight="1"/>
    <row r="57795" ht="51.4" customHeight="1"/>
    <row r="57796" ht="51.4" customHeight="1"/>
    <row r="57797" ht="51.4" customHeight="1"/>
    <row r="57798" ht="51.4" customHeight="1"/>
    <row r="57799" ht="51.4" customHeight="1"/>
    <row r="57800" ht="51.4" customHeight="1"/>
    <row r="57801" ht="51.4" customHeight="1"/>
    <row r="57802" ht="51.4" customHeight="1"/>
    <row r="57803" ht="51.4" customHeight="1"/>
    <row r="57804" ht="51.4" customHeight="1"/>
    <row r="57805" ht="51.4" customHeight="1"/>
    <row r="57806" ht="51.4" customHeight="1"/>
    <row r="57807" ht="51.4" customHeight="1"/>
    <row r="57808" ht="51.4" customHeight="1"/>
    <row r="57809" ht="51.4" customHeight="1"/>
    <row r="57810" ht="51.4" customHeight="1"/>
    <row r="57811" ht="51.4" customHeight="1"/>
    <row r="57812" ht="51.4" customHeight="1"/>
    <row r="57813" ht="51.4" customHeight="1"/>
    <row r="57814" ht="51.4" customHeight="1"/>
    <row r="57815" ht="51.4" customHeight="1"/>
    <row r="57816" ht="51.4" customHeight="1"/>
    <row r="57817" ht="51.4" customHeight="1"/>
    <row r="57818" ht="51.4" customHeight="1"/>
    <row r="57819" ht="51.4" customHeight="1"/>
    <row r="57820" ht="51.4" customHeight="1"/>
    <row r="57821" ht="51.4" customHeight="1"/>
    <row r="57822" ht="51.4" customHeight="1"/>
    <row r="57823" ht="51.4" customHeight="1"/>
    <row r="57824" ht="51.4" customHeight="1"/>
    <row r="57825" ht="51.4" customHeight="1"/>
    <row r="57826" ht="51.4" customHeight="1"/>
    <row r="57827" ht="51.4" customHeight="1"/>
    <row r="57828" ht="51.4" customHeight="1"/>
    <row r="57829" ht="51.4" customHeight="1"/>
    <row r="57830" ht="51.4" customHeight="1"/>
    <row r="57831" ht="51.4" customHeight="1"/>
    <row r="57832" ht="51.4" customHeight="1"/>
    <row r="57833" ht="51.4" customHeight="1"/>
    <row r="57834" ht="51.4" customHeight="1"/>
    <row r="57835" ht="51.4" customHeight="1"/>
    <row r="57836" ht="51.4" customHeight="1"/>
    <row r="57837" ht="51.4" customHeight="1"/>
    <row r="57838" ht="51.4" customHeight="1"/>
    <row r="57839" ht="51.4" customHeight="1"/>
    <row r="57840" ht="51.4" customHeight="1"/>
    <row r="57841" ht="51.4" customHeight="1"/>
    <row r="57842" ht="51.4" customHeight="1"/>
    <row r="57843" ht="51.4" customHeight="1"/>
    <row r="57844" ht="51.4" customHeight="1"/>
    <row r="57845" ht="51.4" customHeight="1"/>
    <row r="57846" ht="51.4" customHeight="1"/>
    <row r="57847" ht="51.4" customHeight="1"/>
    <row r="57848" ht="51.4" customHeight="1"/>
    <row r="57849" ht="51.4" customHeight="1"/>
    <row r="57850" ht="51.4" customHeight="1"/>
    <row r="57851" ht="51.4" customHeight="1"/>
    <row r="57852" ht="51.4" customHeight="1"/>
    <row r="57853" ht="51.4" customHeight="1"/>
    <row r="57854" ht="51.4" customHeight="1"/>
    <row r="57855" ht="51.4" customHeight="1"/>
    <row r="57856" ht="51.4" customHeight="1"/>
    <row r="57857" ht="51.4" customHeight="1"/>
    <row r="57858" ht="51.4" customHeight="1"/>
    <row r="57859" ht="51.4" customHeight="1"/>
    <row r="57860" ht="51.4" customHeight="1"/>
    <row r="57861" ht="51.4" customHeight="1"/>
    <row r="57862" ht="51.4" customHeight="1"/>
    <row r="57863" ht="51.4" customHeight="1"/>
    <row r="57864" ht="51.4" customHeight="1"/>
    <row r="57865" ht="51.4" customHeight="1"/>
    <row r="57866" ht="51.4" customHeight="1"/>
    <row r="57867" ht="51.4" customHeight="1"/>
    <row r="57868" ht="51.4" customHeight="1"/>
    <row r="57869" ht="51.4" customHeight="1"/>
    <row r="57870" ht="51.4" customHeight="1"/>
    <row r="57871" ht="51.4" customHeight="1"/>
    <row r="57872" ht="51.4" customHeight="1"/>
    <row r="57873" ht="51.4" customHeight="1"/>
    <row r="57874" ht="51.4" customHeight="1"/>
    <row r="57875" ht="51.4" customHeight="1"/>
    <row r="57876" ht="51.4" customHeight="1"/>
    <row r="57877" ht="51.4" customHeight="1"/>
    <row r="57878" ht="51.4" customHeight="1"/>
    <row r="57879" ht="51.4" customHeight="1"/>
    <row r="57880" ht="51.4" customHeight="1"/>
    <row r="57881" ht="51.4" customHeight="1"/>
    <row r="57882" ht="51.4" customHeight="1"/>
    <row r="57883" ht="51.4" customHeight="1"/>
    <row r="57884" ht="51.4" customHeight="1"/>
    <row r="57885" ht="51.4" customHeight="1"/>
    <row r="57886" ht="51.4" customHeight="1"/>
    <row r="57887" ht="51.4" customHeight="1"/>
    <row r="57888" ht="51.4" customHeight="1"/>
    <row r="57889" ht="51.4" customHeight="1"/>
    <row r="57890" ht="51.4" customHeight="1"/>
    <row r="57891" ht="51.4" customHeight="1"/>
    <row r="57892" ht="51.4" customHeight="1"/>
    <row r="57893" ht="51.4" customHeight="1"/>
    <row r="57894" ht="51.4" customHeight="1"/>
    <row r="57895" ht="51.4" customHeight="1"/>
    <row r="57896" ht="51.4" customHeight="1"/>
    <row r="57897" ht="51.4" customHeight="1"/>
    <row r="57898" ht="51.4" customHeight="1"/>
    <row r="57899" ht="51.4" customHeight="1"/>
    <row r="57900" ht="51.4" customHeight="1"/>
    <row r="57901" ht="51.4" customHeight="1"/>
    <row r="57902" ht="51.4" customHeight="1"/>
    <row r="57903" ht="51.4" customHeight="1"/>
    <row r="57904" ht="51.4" customHeight="1"/>
    <row r="57905" ht="51.4" customHeight="1"/>
    <row r="57906" ht="51.4" customHeight="1"/>
    <row r="57907" ht="51.4" customHeight="1"/>
    <row r="57908" ht="51.4" customHeight="1"/>
    <row r="57909" ht="51.4" customHeight="1"/>
    <row r="57910" ht="51.4" customHeight="1"/>
    <row r="57911" ht="51.4" customHeight="1"/>
    <row r="57912" ht="51.4" customHeight="1"/>
    <row r="57913" ht="51.4" customHeight="1"/>
    <row r="57914" ht="51.4" customHeight="1"/>
    <row r="57915" ht="51.4" customHeight="1"/>
    <row r="57916" ht="51.4" customHeight="1"/>
    <row r="57917" ht="51.4" customHeight="1"/>
    <row r="57918" ht="51.4" customHeight="1"/>
    <row r="57919" ht="51.4" customHeight="1"/>
    <row r="57920" ht="51.4" customHeight="1"/>
    <row r="57921" ht="51.4" customHeight="1"/>
    <row r="57922" ht="51.4" customHeight="1"/>
    <row r="57923" ht="51.4" customHeight="1"/>
    <row r="57924" ht="51.4" customHeight="1"/>
    <row r="57925" ht="51.4" customHeight="1"/>
    <row r="57926" ht="51.4" customHeight="1"/>
    <row r="57927" ht="51.4" customHeight="1"/>
    <row r="57928" ht="51.4" customHeight="1"/>
    <row r="57929" ht="51.4" customHeight="1"/>
    <row r="57930" ht="51.4" customHeight="1"/>
    <row r="57931" ht="51.4" customHeight="1"/>
    <row r="57932" ht="51.4" customHeight="1"/>
    <row r="57933" ht="51.4" customHeight="1"/>
    <row r="57934" ht="51.4" customHeight="1"/>
    <row r="57935" ht="51.4" customHeight="1"/>
    <row r="57936" ht="51.4" customHeight="1"/>
    <row r="57937" ht="51.4" customHeight="1"/>
    <row r="57938" ht="51.4" customHeight="1"/>
    <row r="57939" ht="51.4" customHeight="1"/>
    <row r="57940" ht="51.4" customHeight="1"/>
    <row r="57941" ht="51.4" customHeight="1"/>
    <row r="57942" ht="51.4" customHeight="1"/>
    <row r="57943" ht="51.4" customHeight="1"/>
    <row r="57944" ht="51.4" customHeight="1"/>
    <row r="57945" ht="51.4" customHeight="1"/>
    <row r="57946" ht="51.4" customHeight="1"/>
    <row r="57947" ht="51.4" customHeight="1"/>
    <row r="57948" ht="51.4" customHeight="1"/>
    <row r="57949" ht="51.4" customHeight="1"/>
    <row r="57950" ht="51.4" customHeight="1"/>
    <row r="57951" ht="51.4" customHeight="1"/>
    <row r="57952" ht="51.4" customHeight="1"/>
    <row r="57953" ht="51.4" customHeight="1"/>
    <row r="57954" ht="51.4" customHeight="1"/>
    <row r="57955" ht="51.4" customHeight="1"/>
    <row r="57956" ht="51.4" customHeight="1"/>
    <row r="57957" ht="51.4" customHeight="1"/>
    <row r="57958" ht="51.4" customHeight="1"/>
    <row r="57959" ht="51.4" customHeight="1"/>
    <row r="57960" ht="51.4" customHeight="1"/>
    <row r="57961" ht="51.4" customHeight="1"/>
    <row r="57962" ht="51.4" customHeight="1"/>
    <row r="57963" ht="51.4" customHeight="1"/>
    <row r="57964" ht="51.4" customHeight="1"/>
    <row r="57965" ht="51.4" customHeight="1"/>
    <row r="57966" ht="51.4" customHeight="1"/>
    <row r="57967" ht="51.4" customHeight="1"/>
    <row r="57968" ht="51.4" customHeight="1"/>
    <row r="57969" ht="51.4" customHeight="1"/>
    <row r="57970" ht="51.4" customHeight="1"/>
    <row r="57971" ht="51.4" customHeight="1"/>
    <row r="57972" ht="51.4" customHeight="1"/>
    <row r="57973" ht="51.4" customHeight="1"/>
    <row r="57974" ht="51.4" customHeight="1"/>
    <row r="57975" ht="51.4" customHeight="1"/>
    <row r="57976" ht="51.4" customHeight="1"/>
    <row r="57977" ht="51.4" customHeight="1"/>
    <row r="57978" ht="51.4" customHeight="1"/>
    <row r="57979" ht="51.4" customHeight="1"/>
    <row r="57980" ht="51.4" customHeight="1"/>
    <row r="57981" ht="51.4" customHeight="1"/>
    <row r="57982" ht="51.4" customHeight="1"/>
    <row r="57983" ht="51.4" customHeight="1"/>
    <row r="57984" ht="51.4" customHeight="1"/>
    <row r="57985" ht="51.4" customHeight="1"/>
    <row r="57986" ht="51.4" customHeight="1"/>
    <row r="57987" ht="51.4" customHeight="1"/>
    <row r="57988" ht="51.4" customHeight="1"/>
    <row r="57989" ht="51.4" customHeight="1"/>
    <row r="57990" ht="51.4" customHeight="1"/>
    <row r="57991" ht="51.4" customHeight="1"/>
    <row r="57992" ht="51.4" customHeight="1"/>
    <row r="57993" ht="51.4" customHeight="1"/>
    <row r="57994" ht="51.4" customHeight="1"/>
    <row r="57995" ht="51.4" customHeight="1"/>
    <row r="57996" ht="51.4" customHeight="1"/>
    <row r="57997" ht="51.4" customHeight="1"/>
    <row r="57998" ht="51.4" customHeight="1"/>
    <row r="57999" ht="51.4" customHeight="1"/>
    <row r="58000" ht="51.4" customHeight="1"/>
    <row r="58001" ht="51.4" customHeight="1"/>
    <row r="58002" ht="51.4" customHeight="1"/>
    <row r="58003" ht="51.4" customHeight="1"/>
    <row r="58004" ht="51.4" customHeight="1"/>
    <row r="58005" ht="51.4" customHeight="1"/>
    <row r="58006" ht="51.4" customHeight="1"/>
    <row r="58007" ht="51.4" customHeight="1"/>
    <row r="58008" ht="51.4" customHeight="1"/>
    <row r="58009" ht="51.4" customHeight="1"/>
    <row r="58010" ht="51.4" customHeight="1"/>
    <row r="58011" ht="51.4" customHeight="1"/>
    <row r="58012" ht="51.4" customHeight="1"/>
    <row r="58013" ht="51.4" customHeight="1"/>
    <row r="58014" ht="51.4" customHeight="1"/>
    <row r="58015" ht="51.4" customHeight="1"/>
    <row r="58016" ht="51.4" customHeight="1"/>
    <row r="58017" ht="51.4" customHeight="1"/>
    <row r="58018" ht="51.4" customHeight="1"/>
    <row r="58019" ht="51.4" customHeight="1"/>
    <row r="58020" ht="51.4" customHeight="1"/>
    <row r="58021" ht="51.4" customHeight="1"/>
    <row r="58022" ht="51.4" customHeight="1"/>
    <row r="58023" ht="51.4" customHeight="1"/>
    <row r="58024" ht="51.4" customHeight="1"/>
    <row r="58025" ht="51.4" customHeight="1"/>
    <row r="58026" ht="51.4" customHeight="1"/>
    <row r="58027" ht="51.4" customHeight="1"/>
    <row r="58028" ht="51.4" customHeight="1"/>
    <row r="58029" ht="51.4" customHeight="1"/>
    <row r="58030" ht="51.4" customHeight="1"/>
    <row r="58031" ht="51.4" customHeight="1"/>
    <row r="58032" ht="51.4" customHeight="1"/>
    <row r="58033" ht="51.4" customHeight="1"/>
    <row r="58034" ht="51.4" customHeight="1"/>
    <row r="58035" ht="51.4" customHeight="1"/>
    <row r="58036" ht="51.4" customHeight="1"/>
    <row r="58037" ht="51.4" customHeight="1"/>
    <row r="58038" ht="51.4" customHeight="1"/>
    <row r="58039" ht="51.4" customHeight="1"/>
    <row r="58040" ht="51.4" customHeight="1"/>
    <row r="58041" ht="51.4" customHeight="1"/>
    <row r="58042" ht="51.4" customHeight="1"/>
    <row r="58043" ht="51.4" customHeight="1"/>
    <row r="58044" ht="51.4" customHeight="1"/>
    <row r="58045" ht="51.4" customHeight="1"/>
    <row r="58046" ht="51.4" customHeight="1"/>
    <row r="58047" ht="51.4" customHeight="1"/>
    <row r="58048" ht="51.4" customHeight="1"/>
    <row r="58049" ht="51.4" customHeight="1"/>
    <row r="58050" ht="51.4" customHeight="1"/>
    <row r="58051" ht="51.4" customHeight="1"/>
    <row r="58052" ht="51.4" customHeight="1"/>
    <row r="58053" ht="51.4" customHeight="1"/>
    <row r="58054" ht="51.4" customHeight="1"/>
    <row r="58055" ht="51.4" customHeight="1"/>
    <row r="58056" ht="51.4" customHeight="1"/>
    <row r="58057" ht="51.4" customHeight="1"/>
    <row r="58058" ht="51.4" customHeight="1"/>
    <row r="58059" ht="51.4" customHeight="1"/>
    <row r="58060" ht="51.4" customHeight="1"/>
    <row r="58061" ht="51.4" customHeight="1"/>
    <row r="58062" ht="51.4" customHeight="1"/>
    <row r="58063" ht="51.4" customHeight="1"/>
    <row r="58064" ht="51.4" customHeight="1"/>
    <row r="58065" ht="51.4" customHeight="1"/>
    <row r="58066" ht="51.4" customHeight="1"/>
    <row r="58067" ht="51.4" customHeight="1"/>
    <row r="58068" ht="51.4" customHeight="1"/>
    <row r="58069" ht="51.4" customHeight="1"/>
    <row r="58070" ht="51.4" customHeight="1"/>
    <row r="58071" ht="51.4" customHeight="1"/>
    <row r="58072" ht="51.4" customHeight="1"/>
    <row r="58073" ht="51.4" customHeight="1"/>
    <row r="58074" ht="51.4" customHeight="1"/>
    <row r="58075" ht="51.4" customHeight="1"/>
    <row r="58076" ht="51.4" customHeight="1"/>
    <row r="58077" ht="51.4" customHeight="1"/>
    <row r="58078" ht="51.4" customHeight="1"/>
    <row r="58079" ht="51.4" customHeight="1"/>
    <row r="58080" ht="51.4" customHeight="1"/>
    <row r="58081" ht="51.4" customHeight="1"/>
    <row r="58082" ht="51.4" customHeight="1"/>
    <row r="58083" ht="51.4" customHeight="1"/>
    <row r="58084" ht="51.4" customHeight="1"/>
    <row r="58085" ht="51.4" customHeight="1"/>
    <row r="58086" ht="51.4" customHeight="1"/>
    <row r="58087" ht="51.4" customHeight="1"/>
    <row r="58088" ht="51.4" customHeight="1"/>
    <row r="58089" ht="51.4" customHeight="1"/>
    <row r="58090" ht="51.4" customHeight="1"/>
    <row r="58091" ht="51.4" customHeight="1"/>
    <row r="58092" ht="51.4" customHeight="1"/>
    <row r="58093" ht="51.4" customHeight="1"/>
    <row r="58094" ht="51.4" customHeight="1"/>
    <row r="58095" ht="51.4" customHeight="1"/>
    <row r="58096" ht="51.4" customHeight="1"/>
    <row r="58097" ht="51.4" customHeight="1"/>
    <row r="58098" ht="51.4" customHeight="1"/>
    <row r="58099" ht="51.4" customHeight="1"/>
    <row r="58100" ht="51.4" customHeight="1"/>
    <row r="58101" ht="51.4" customHeight="1"/>
    <row r="58102" ht="51.4" customHeight="1"/>
    <row r="58103" ht="51.4" customHeight="1"/>
    <row r="58104" ht="51.4" customHeight="1"/>
    <row r="58105" ht="51.4" customHeight="1"/>
    <row r="58106" ht="51.4" customHeight="1"/>
    <row r="58107" ht="51.4" customHeight="1"/>
    <row r="58108" ht="51.4" customHeight="1"/>
    <row r="58109" ht="51.4" customHeight="1"/>
    <row r="58110" ht="51.4" customHeight="1"/>
    <row r="58111" ht="51.4" customHeight="1"/>
    <row r="58112" ht="51.4" customHeight="1"/>
    <row r="58113" ht="51.4" customHeight="1"/>
    <row r="58114" ht="51.4" customHeight="1"/>
    <row r="58115" ht="51.4" customHeight="1"/>
    <row r="58116" ht="51.4" customHeight="1"/>
    <row r="58117" ht="51.4" customHeight="1"/>
    <row r="58118" ht="51.4" customHeight="1"/>
    <row r="58119" ht="51.4" customHeight="1"/>
    <row r="58120" ht="51.4" customHeight="1"/>
    <row r="58121" ht="51.4" customHeight="1"/>
    <row r="58122" ht="51.4" customHeight="1"/>
    <row r="58123" ht="51.4" customHeight="1"/>
    <row r="58124" ht="51.4" customHeight="1"/>
    <row r="58125" ht="51.4" customHeight="1"/>
    <row r="58126" ht="51.4" customHeight="1"/>
    <row r="58127" ht="51.4" customHeight="1"/>
    <row r="58128" ht="51.4" customHeight="1"/>
    <row r="58129" ht="51.4" customHeight="1"/>
    <row r="58130" ht="51.4" customHeight="1"/>
    <row r="58131" ht="51.4" customHeight="1"/>
    <row r="58132" ht="51.4" customHeight="1"/>
    <row r="58133" ht="51.4" customHeight="1"/>
    <row r="58134" ht="51.4" customHeight="1"/>
    <row r="58135" ht="51.4" customHeight="1"/>
    <row r="58136" ht="51.4" customHeight="1"/>
    <row r="58137" ht="51.4" customHeight="1"/>
    <row r="58138" ht="51.4" customHeight="1"/>
    <row r="58139" ht="51.4" customHeight="1"/>
    <row r="58140" ht="51.4" customHeight="1"/>
    <row r="58141" ht="51.4" customHeight="1"/>
    <row r="58142" ht="51.4" customHeight="1"/>
    <row r="58143" ht="51.4" customHeight="1"/>
    <row r="58144" ht="51.4" customHeight="1"/>
    <row r="58145" ht="51.4" customHeight="1"/>
    <row r="58146" ht="51.4" customHeight="1"/>
    <row r="58147" ht="51.4" customHeight="1"/>
    <row r="58148" ht="51.4" customHeight="1"/>
    <row r="58149" ht="51.4" customHeight="1"/>
    <row r="58150" ht="51.4" customHeight="1"/>
    <row r="58151" ht="51.4" customHeight="1"/>
    <row r="58152" ht="51.4" customHeight="1"/>
    <row r="58153" ht="51.4" customHeight="1"/>
    <row r="58154" ht="51.4" customHeight="1"/>
    <row r="58155" ht="51.4" customHeight="1"/>
    <row r="58156" ht="51.4" customHeight="1"/>
    <row r="58157" ht="51.4" customHeight="1"/>
    <row r="58158" ht="51.4" customHeight="1"/>
    <row r="58159" ht="51.4" customHeight="1"/>
    <row r="58160" ht="51.4" customHeight="1"/>
    <row r="58161" ht="51.4" customHeight="1"/>
    <row r="58162" ht="51.4" customHeight="1"/>
    <row r="58163" ht="51.4" customHeight="1"/>
    <row r="58164" ht="51.4" customHeight="1"/>
    <row r="58165" ht="51.4" customHeight="1"/>
    <row r="58166" ht="51.4" customHeight="1"/>
    <row r="58167" ht="51.4" customHeight="1"/>
    <row r="58168" ht="51.4" customHeight="1"/>
    <row r="58169" ht="51.4" customHeight="1"/>
    <row r="58170" ht="51.4" customHeight="1"/>
    <row r="58171" ht="51.4" customHeight="1"/>
    <row r="58172" ht="51.4" customHeight="1"/>
    <row r="58173" ht="51.4" customHeight="1"/>
    <row r="58174" ht="51.4" customHeight="1"/>
    <row r="58175" ht="51.4" customHeight="1"/>
    <row r="58176" ht="51.4" customHeight="1"/>
    <row r="58177" ht="51.4" customHeight="1"/>
    <row r="58178" ht="51.4" customHeight="1"/>
    <row r="58179" ht="51.4" customHeight="1"/>
    <row r="58180" ht="51.4" customHeight="1"/>
    <row r="58181" ht="51.4" customHeight="1"/>
    <row r="58182" ht="51.4" customHeight="1"/>
    <row r="58183" ht="51.4" customHeight="1"/>
    <row r="58184" ht="51.4" customHeight="1"/>
    <row r="58185" ht="51.4" customHeight="1"/>
    <row r="58186" ht="51.4" customHeight="1"/>
    <row r="58187" ht="51.4" customHeight="1"/>
    <row r="58188" ht="51.4" customHeight="1"/>
    <row r="58189" ht="51.4" customHeight="1"/>
    <row r="58190" ht="51.4" customHeight="1"/>
    <row r="58191" ht="51.4" customHeight="1"/>
    <row r="58192" ht="51.4" customHeight="1"/>
    <row r="58193" ht="51.4" customHeight="1"/>
    <row r="58194" ht="51.4" customHeight="1"/>
    <row r="58195" ht="51.4" customHeight="1"/>
    <row r="58196" ht="51.4" customHeight="1"/>
    <row r="58197" ht="51.4" customHeight="1"/>
    <row r="58198" ht="51.4" customHeight="1"/>
    <row r="58199" ht="51.4" customHeight="1"/>
    <row r="58200" ht="51.4" customHeight="1"/>
    <row r="58201" ht="51.4" customHeight="1"/>
    <row r="58202" ht="51.4" customHeight="1"/>
    <row r="58203" ht="51.4" customHeight="1"/>
    <row r="58204" ht="51.4" customHeight="1"/>
    <row r="58205" ht="51.4" customHeight="1"/>
    <row r="58206" ht="51.4" customHeight="1"/>
    <row r="58207" ht="51.4" customHeight="1"/>
    <row r="58208" ht="51.4" customHeight="1"/>
    <row r="58209" ht="51.4" customHeight="1"/>
    <row r="58210" ht="51.4" customHeight="1"/>
    <row r="58211" ht="51.4" customHeight="1"/>
    <row r="58212" ht="51.4" customHeight="1"/>
    <row r="58213" ht="51.4" customHeight="1"/>
    <row r="58214" ht="51.4" customHeight="1"/>
    <row r="58215" ht="51.4" customHeight="1"/>
    <row r="58216" ht="51.4" customHeight="1"/>
    <row r="58217" ht="51.4" customHeight="1"/>
    <row r="58218" ht="51.4" customHeight="1"/>
    <row r="58219" ht="51.4" customHeight="1"/>
    <row r="58220" ht="51.4" customHeight="1"/>
    <row r="58221" ht="51.4" customHeight="1"/>
    <row r="58222" ht="51.4" customHeight="1"/>
    <row r="58223" ht="51.4" customHeight="1"/>
    <row r="58224" ht="51.4" customHeight="1"/>
    <row r="58225" ht="51.4" customHeight="1"/>
    <row r="58226" ht="51.4" customHeight="1"/>
    <row r="58227" ht="51.4" customHeight="1"/>
    <row r="58228" ht="51.4" customHeight="1"/>
    <row r="58229" ht="51.4" customHeight="1"/>
    <row r="58230" ht="51.4" customHeight="1"/>
    <row r="58231" ht="51.4" customHeight="1"/>
    <row r="58232" ht="51.4" customHeight="1"/>
    <row r="58233" ht="51.4" customHeight="1"/>
    <row r="58234" ht="51.4" customHeight="1"/>
    <row r="58235" ht="51.4" customHeight="1"/>
    <row r="58236" ht="51.4" customHeight="1"/>
    <row r="58237" ht="51.4" customHeight="1"/>
    <row r="58238" ht="51.4" customHeight="1"/>
    <row r="58239" ht="51.4" customHeight="1"/>
    <row r="58240" ht="51.4" customHeight="1"/>
    <row r="58241" ht="51.4" customHeight="1"/>
    <row r="58242" ht="51.4" customHeight="1"/>
    <row r="58243" ht="51.4" customHeight="1"/>
    <row r="58244" ht="51.4" customHeight="1"/>
    <row r="58245" ht="51.4" customHeight="1"/>
    <row r="58246" ht="51.4" customHeight="1"/>
    <row r="58247" ht="51.4" customHeight="1"/>
    <row r="58248" ht="51.4" customHeight="1"/>
    <row r="58249" ht="51.4" customHeight="1"/>
    <row r="58250" ht="51.4" customHeight="1"/>
    <row r="58251" ht="51.4" customHeight="1"/>
    <row r="58252" ht="51.4" customHeight="1"/>
    <row r="58253" ht="51.4" customHeight="1"/>
    <row r="58254" ht="51.4" customHeight="1"/>
    <row r="58255" ht="51.4" customHeight="1"/>
    <row r="58256" ht="51.4" customHeight="1"/>
    <row r="58257" ht="51.4" customHeight="1"/>
    <row r="58258" ht="51.4" customHeight="1"/>
    <row r="58259" ht="51.4" customHeight="1"/>
    <row r="58260" ht="51.4" customHeight="1"/>
    <row r="58261" ht="51.4" customHeight="1"/>
    <row r="58262" ht="51.4" customHeight="1"/>
    <row r="58263" ht="51.4" customHeight="1"/>
    <row r="58264" ht="51.4" customHeight="1"/>
    <row r="58265" ht="51.4" customHeight="1"/>
    <row r="58266" ht="51.4" customHeight="1"/>
    <row r="58267" ht="51.4" customHeight="1"/>
    <row r="58268" ht="51.4" customHeight="1"/>
    <row r="58269" ht="51.4" customHeight="1"/>
    <row r="58270" ht="51.4" customHeight="1"/>
    <row r="58271" ht="51.4" customHeight="1"/>
    <row r="58272" ht="51.4" customHeight="1"/>
    <row r="58273" ht="51.4" customHeight="1"/>
    <row r="58274" ht="51.4" customHeight="1"/>
    <row r="58275" ht="51.4" customHeight="1"/>
    <row r="58276" ht="51.4" customHeight="1"/>
    <row r="58277" ht="51.4" customHeight="1"/>
    <row r="58278" ht="51.4" customHeight="1"/>
    <row r="58279" ht="51.4" customHeight="1"/>
    <row r="58280" ht="51.4" customHeight="1"/>
    <row r="58281" ht="51.4" customHeight="1"/>
    <row r="58282" ht="51.4" customHeight="1"/>
    <row r="58283" ht="51.4" customHeight="1"/>
    <row r="58284" ht="51.4" customHeight="1"/>
    <row r="58285" ht="51.4" customHeight="1"/>
    <row r="58286" ht="51.4" customHeight="1"/>
    <row r="58287" ht="51.4" customHeight="1"/>
    <row r="58288" ht="51.4" customHeight="1"/>
    <row r="58289" ht="51.4" customHeight="1"/>
    <row r="58290" ht="51.4" customHeight="1"/>
    <row r="58291" ht="51.4" customHeight="1"/>
    <row r="58292" ht="51.4" customHeight="1"/>
    <row r="58293" ht="51.4" customHeight="1"/>
    <row r="58294" ht="51.4" customHeight="1"/>
    <row r="58295" ht="51.4" customHeight="1"/>
    <row r="58296" ht="51.4" customHeight="1"/>
    <row r="58297" ht="51.4" customHeight="1"/>
    <row r="58298" ht="51.4" customHeight="1"/>
    <row r="58299" ht="51.4" customHeight="1"/>
    <row r="58300" ht="51.4" customHeight="1"/>
    <row r="58301" ht="51.4" customHeight="1"/>
    <row r="58302" ht="51.4" customHeight="1"/>
    <row r="58303" ht="51.4" customHeight="1"/>
    <row r="58304" ht="51.4" customHeight="1"/>
    <row r="58305" ht="51.4" customHeight="1"/>
    <row r="58306" ht="51.4" customHeight="1"/>
    <row r="58307" ht="51.4" customHeight="1"/>
    <row r="58308" ht="51.4" customHeight="1"/>
    <row r="58309" ht="51.4" customHeight="1"/>
    <row r="58310" ht="51.4" customHeight="1"/>
    <row r="58311" ht="51.4" customHeight="1"/>
    <row r="58312" ht="51.4" customHeight="1"/>
    <row r="58313" ht="51.4" customHeight="1"/>
    <row r="58314" ht="51.4" customHeight="1"/>
    <row r="58315" ht="51.4" customHeight="1"/>
    <row r="58316" ht="51.4" customHeight="1"/>
    <row r="58317" ht="51.4" customHeight="1"/>
    <row r="58318" ht="51.4" customHeight="1"/>
    <row r="58319" ht="51.4" customHeight="1"/>
    <row r="58320" ht="51.4" customHeight="1"/>
    <row r="58321" ht="51.4" customHeight="1"/>
    <row r="58322" ht="51.4" customHeight="1"/>
    <row r="58323" ht="51.4" customHeight="1"/>
    <row r="58324" ht="51.4" customHeight="1"/>
    <row r="58325" ht="51.4" customHeight="1"/>
    <row r="58326" ht="51.4" customHeight="1"/>
    <row r="58327" ht="51.4" customHeight="1"/>
    <row r="58328" ht="51.4" customHeight="1"/>
    <row r="58329" ht="51.4" customHeight="1"/>
    <row r="58330" ht="51.4" customHeight="1"/>
    <row r="58331" ht="51.4" customHeight="1"/>
    <row r="58332" ht="51.4" customHeight="1"/>
    <row r="58333" ht="51.4" customHeight="1"/>
    <row r="58334" ht="51.4" customHeight="1"/>
    <row r="58335" ht="51.4" customHeight="1"/>
    <row r="58336" ht="51.4" customHeight="1"/>
    <row r="58337" ht="51.4" customHeight="1"/>
    <row r="58338" ht="51.4" customHeight="1"/>
    <row r="58339" ht="51.4" customHeight="1"/>
    <row r="58340" ht="51.4" customHeight="1"/>
    <row r="58341" ht="51.4" customHeight="1"/>
    <row r="58342" ht="51.4" customHeight="1"/>
    <row r="58343" ht="51.4" customHeight="1"/>
    <row r="58344" ht="51.4" customHeight="1"/>
    <row r="58345" ht="51.4" customHeight="1"/>
    <row r="58346" ht="51.4" customHeight="1"/>
    <row r="58347" ht="51.4" customHeight="1"/>
    <row r="58348" ht="51.4" customHeight="1"/>
    <row r="58349" ht="51.4" customHeight="1"/>
    <row r="58350" ht="51.4" customHeight="1"/>
    <row r="58351" ht="51.4" customHeight="1"/>
    <row r="58352" ht="51.4" customHeight="1"/>
    <row r="58353" ht="51.4" customHeight="1"/>
    <row r="58354" ht="51.4" customHeight="1"/>
    <row r="58355" ht="51.4" customHeight="1"/>
    <row r="58356" ht="51.4" customHeight="1"/>
    <row r="58357" ht="51.4" customHeight="1"/>
    <row r="58358" ht="51.4" customHeight="1"/>
    <row r="58359" ht="51.4" customHeight="1"/>
    <row r="58360" ht="51.4" customHeight="1"/>
    <row r="58361" ht="51.4" customHeight="1"/>
    <row r="58362" ht="51.4" customHeight="1"/>
    <row r="58363" ht="51.4" customHeight="1"/>
    <row r="58364" ht="51.4" customHeight="1"/>
    <row r="58365" ht="51.4" customHeight="1"/>
    <row r="58366" ht="51.4" customHeight="1"/>
    <row r="58367" ht="51.4" customHeight="1"/>
    <row r="58368" ht="51.4" customHeight="1"/>
    <row r="58369" ht="51.4" customHeight="1"/>
    <row r="58370" ht="51.4" customHeight="1"/>
    <row r="58371" ht="51.4" customHeight="1"/>
    <row r="58372" ht="51.4" customHeight="1"/>
    <row r="58373" ht="51.4" customHeight="1"/>
    <row r="58374" ht="51.4" customHeight="1"/>
    <row r="58375" ht="51.4" customHeight="1"/>
    <row r="58376" ht="51.4" customHeight="1"/>
    <row r="58377" ht="51.4" customHeight="1"/>
    <row r="58378" ht="51.4" customHeight="1"/>
    <row r="58379" ht="51.4" customHeight="1"/>
    <row r="58380" ht="51.4" customHeight="1"/>
    <row r="58381" ht="51.4" customHeight="1"/>
    <row r="58382" ht="51.4" customHeight="1"/>
    <row r="58383" ht="51.4" customHeight="1"/>
    <row r="58384" ht="51.4" customHeight="1"/>
    <row r="58385" ht="51.4" customHeight="1"/>
    <row r="58386" ht="51.4" customHeight="1"/>
    <row r="58387" ht="51.4" customHeight="1"/>
    <row r="58388" ht="51.4" customHeight="1"/>
    <row r="58389" ht="51.4" customHeight="1"/>
    <row r="58390" ht="51.4" customHeight="1"/>
    <row r="58391" ht="51.4" customHeight="1"/>
    <row r="58392" ht="51.4" customHeight="1"/>
    <row r="58393" ht="51.4" customHeight="1"/>
    <row r="58394" ht="51.4" customHeight="1"/>
    <row r="58395" ht="51.4" customHeight="1"/>
    <row r="58396" ht="51.4" customHeight="1"/>
    <row r="58397" ht="51.4" customHeight="1"/>
    <row r="58398" ht="51.4" customHeight="1"/>
    <row r="58399" ht="51.4" customHeight="1"/>
    <row r="58400" ht="51.4" customHeight="1"/>
    <row r="58401" ht="51.4" customHeight="1"/>
    <row r="58402" ht="51.4" customHeight="1"/>
    <row r="58403" ht="51.4" customHeight="1"/>
    <row r="58404" ht="51.4" customHeight="1"/>
    <row r="58405" ht="51.4" customHeight="1"/>
    <row r="58406" ht="51.4" customHeight="1"/>
    <row r="58407" ht="51.4" customHeight="1"/>
    <row r="58408" ht="51.4" customHeight="1"/>
    <row r="58409" ht="51.4" customHeight="1"/>
    <row r="58410" ht="51.4" customHeight="1"/>
    <row r="58411" ht="51.4" customHeight="1"/>
    <row r="58412" ht="51.4" customHeight="1"/>
    <row r="58413" ht="51.4" customHeight="1"/>
    <row r="58414" ht="51.4" customHeight="1"/>
    <row r="58415" ht="51.4" customHeight="1"/>
    <row r="58416" ht="51.4" customHeight="1"/>
    <row r="58417" ht="51.4" customHeight="1"/>
    <row r="58418" ht="51.4" customHeight="1"/>
    <row r="58419" ht="51.4" customHeight="1"/>
    <row r="58420" ht="51.4" customHeight="1"/>
    <row r="58421" ht="51.4" customHeight="1"/>
    <row r="58422" ht="51.4" customHeight="1"/>
    <row r="58423" ht="51.4" customHeight="1"/>
    <row r="58424" ht="51.4" customHeight="1"/>
    <row r="58425" ht="51.4" customHeight="1"/>
    <row r="58426" ht="51.4" customHeight="1"/>
    <row r="58427" ht="51.4" customHeight="1"/>
    <row r="58428" ht="51.4" customHeight="1"/>
    <row r="58429" ht="51.4" customHeight="1"/>
    <row r="58430" ht="51.4" customHeight="1"/>
    <row r="58431" ht="51.4" customHeight="1"/>
    <row r="58432" ht="51.4" customHeight="1"/>
    <row r="58433" ht="51.4" customHeight="1"/>
    <row r="58434" ht="51.4" customHeight="1"/>
    <row r="58435" ht="51.4" customHeight="1"/>
    <row r="58436" ht="51.4" customHeight="1"/>
    <row r="58437" ht="51.4" customHeight="1"/>
    <row r="58438" ht="51.4" customHeight="1"/>
    <row r="58439" ht="51.4" customHeight="1"/>
    <row r="58440" ht="51.4" customHeight="1"/>
    <row r="58441" ht="51.4" customHeight="1"/>
    <row r="58442" ht="51.4" customHeight="1"/>
    <row r="58443" ht="51.4" customHeight="1"/>
    <row r="58444" ht="51.4" customHeight="1"/>
    <row r="58445" ht="51.4" customHeight="1"/>
    <row r="58446" ht="51.4" customHeight="1"/>
    <row r="58447" ht="51.4" customHeight="1"/>
    <row r="58448" ht="51.4" customHeight="1"/>
    <row r="58449" ht="51.4" customHeight="1"/>
    <row r="58450" ht="51.4" customHeight="1"/>
    <row r="58451" ht="51.4" customHeight="1"/>
    <row r="58452" ht="51.4" customHeight="1"/>
    <row r="58453" ht="51.4" customHeight="1"/>
    <row r="58454" ht="51.4" customHeight="1"/>
    <row r="58455" ht="51.4" customHeight="1"/>
    <row r="58456" ht="51.4" customHeight="1"/>
    <row r="58457" ht="51.4" customHeight="1"/>
    <row r="58458" ht="51.4" customHeight="1"/>
    <row r="58459" ht="51.4" customHeight="1"/>
    <row r="58460" ht="51.4" customHeight="1"/>
    <row r="58461" ht="51.4" customHeight="1"/>
    <row r="58462" ht="51.4" customHeight="1"/>
    <row r="58463" ht="51.4" customHeight="1"/>
    <row r="58464" ht="51.4" customHeight="1"/>
    <row r="58465" ht="51.4" customHeight="1"/>
    <row r="58466" ht="51.4" customHeight="1"/>
    <row r="58467" ht="51.4" customHeight="1"/>
    <row r="58468" ht="51.4" customHeight="1"/>
    <row r="58469" ht="51.4" customHeight="1"/>
    <row r="58470" ht="51.4" customHeight="1"/>
    <row r="58471" ht="51.4" customHeight="1"/>
    <row r="58472" ht="51.4" customHeight="1"/>
    <row r="58473" ht="51.4" customHeight="1"/>
    <row r="58474" ht="51.4" customHeight="1"/>
    <row r="58475" ht="51.4" customHeight="1"/>
    <row r="58476" ht="51.4" customHeight="1"/>
    <row r="58477" ht="51.4" customHeight="1"/>
    <row r="58478" ht="51.4" customHeight="1"/>
    <row r="58479" ht="51.4" customHeight="1"/>
    <row r="58480" ht="51.4" customHeight="1"/>
    <row r="58481" ht="51.4" customHeight="1"/>
    <row r="58482" ht="51.4" customHeight="1"/>
    <row r="58483" ht="51.4" customHeight="1"/>
    <row r="58484" ht="51.4" customHeight="1"/>
    <row r="58485" ht="51.4" customHeight="1"/>
    <row r="58486" ht="51.4" customHeight="1"/>
    <row r="58487" ht="51.4" customHeight="1"/>
    <row r="58488" ht="51.4" customHeight="1"/>
    <row r="58489" ht="51.4" customHeight="1"/>
    <row r="58490" ht="51.4" customHeight="1"/>
    <row r="58491" ht="51.4" customHeight="1"/>
    <row r="58492" ht="51.4" customHeight="1"/>
    <row r="58493" ht="51.4" customHeight="1"/>
    <row r="58494" ht="51.4" customHeight="1"/>
    <row r="58495" ht="51.4" customHeight="1"/>
    <row r="58496" ht="51.4" customHeight="1"/>
    <row r="58497" ht="51.4" customHeight="1"/>
    <row r="58498" ht="51.4" customHeight="1"/>
    <row r="58499" ht="51.4" customHeight="1"/>
    <row r="58500" ht="51.4" customHeight="1"/>
    <row r="58501" ht="51.4" customHeight="1"/>
    <row r="58502" ht="51.4" customHeight="1"/>
    <row r="58503" ht="51.4" customHeight="1"/>
    <row r="58504" ht="51.4" customHeight="1"/>
    <row r="58505" ht="51.4" customHeight="1"/>
    <row r="58506" ht="51.4" customHeight="1"/>
    <row r="58507" ht="51.4" customHeight="1"/>
    <row r="58508" ht="51.4" customHeight="1"/>
    <row r="58509" ht="51.4" customHeight="1"/>
    <row r="58510" ht="51.4" customHeight="1"/>
    <row r="58511" ht="51.4" customHeight="1"/>
    <row r="58512" ht="51.4" customHeight="1"/>
    <row r="58513" ht="51.4" customHeight="1"/>
    <row r="58514" ht="51.4" customHeight="1"/>
    <row r="58515" ht="51.4" customHeight="1"/>
    <row r="58516" ht="51.4" customHeight="1"/>
    <row r="58517" ht="51.4" customHeight="1"/>
    <row r="58518" ht="51.4" customHeight="1"/>
    <row r="58519" ht="51.4" customHeight="1"/>
    <row r="58520" ht="51.4" customHeight="1"/>
    <row r="58521" ht="51.4" customHeight="1"/>
    <row r="58522" ht="51.4" customHeight="1"/>
    <row r="58523" ht="51.4" customHeight="1"/>
    <row r="58524" ht="51.4" customHeight="1"/>
    <row r="58525" ht="51.4" customHeight="1"/>
    <row r="58526" ht="51.4" customHeight="1"/>
    <row r="58527" ht="51.4" customHeight="1"/>
    <row r="58528" ht="51.4" customHeight="1"/>
    <row r="58529" ht="51.4" customHeight="1"/>
    <row r="58530" ht="51.4" customHeight="1"/>
    <row r="58531" ht="51.4" customHeight="1"/>
    <row r="58532" ht="51.4" customHeight="1"/>
    <row r="58533" ht="51.4" customHeight="1"/>
    <row r="58534" ht="51.4" customHeight="1"/>
    <row r="58535" ht="51.4" customHeight="1"/>
    <row r="58536" ht="51.4" customHeight="1"/>
    <row r="58537" ht="51.4" customHeight="1"/>
    <row r="58538" ht="51.4" customHeight="1"/>
    <row r="58539" ht="51.4" customHeight="1"/>
    <row r="58540" ht="51.4" customHeight="1"/>
    <row r="58541" ht="51.4" customHeight="1"/>
    <row r="58542" ht="51.4" customHeight="1"/>
    <row r="58543" ht="51.4" customHeight="1"/>
    <row r="58544" ht="51.4" customHeight="1"/>
    <row r="58545" ht="51.4" customHeight="1"/>
    <row r="58546" ht="51.4" customHeight="1"/>
    <row r="58547" ht="51.4" customHeight="1"/>
    <row r="58548" ht="51.4" customHeight="1"/>
    <row r="58549" ht="51.4" customHeight="1"/>
    <row r="58550" ht="51.4" customHeight="1"/>
    <row r="58551" ht="51.4" customHeight="1"/>
    <row r="58552" ht="51.4" customHeight="1"/>
    <row r="58553" ht="51.4" customHeight="1"/>
    <row r="58554" ht="51.4" customHeight="1"/>
    <row r="58555" ht="51.4" customHeight="1"/>
    <row r="58556" ht="51.4" customHeight="1"/>
    <row r="58557" ht="51.4" customHeight="1"/>
    <row r="58558" ht="51.4" customHeight="1"/>
    <row r="58559" ht="51.4" customHeight="1"/>
    <row r="58560" ht="51.4" customHeight="1"/>
    <row r="58561" ht="51.4" customHeight="1"/>
    <row r="58562" ht="51.4" customHeight="1"/>
    <row r="58563" ht="51.4" customHeight="1"/>
    <row r="58564" ht="51.4" customHeight="1"/>
    <row r="58565" ht="51.4" customHeight="1"/>
    <row r="58566" ht="51.4" customHeight="1"/>
    <row r="58567" ht="51.4" customHeight="1"/>
    <row r="58568" ht="51.4" customHeight="1"/>
    <row r="58569" ht="51.4" customHeight="1"/>
    <row r="58570" ht="51.4" customHeight="1"/>
    <row r="58571" ht="51.4" customHeight="1"/>
    <row r="58572" ht="51.4" customHeight="1"/>
    <row r="58573" ht="51.4" customHeight="1"/>
    <row r="58574" ht="51.4" customHeight="1"/>
    <row r="58575" ht="51.4" customHeight="1"/>
    <row r="58576" ht="51.4" customHeight="1"/>
    <row r="58577" ht="51.4" customHeight="1"/>
    <row r="58578" ht="51.4" customHeight="1"/>
    <row r="58579" ht="51.4" customHeight="1"/>
    <row r="58580" ht="51.4" customHeight="1"/>
    <row r="58581" ht="51.4" customHeight="1"/>
    <row r="58582" ht="51.4" customHeight="1"/>
    <row r="58583" ht="51.4" customHeight="1"/>
    <row r="58584" ht="51.4" customHeight="1"/>
    <row r="58585" ht="51.4" customHeight="1"/>
    <row r="58586" ht="51.4" customHeight="1"/>
    <row r="58587" ht="51.4" customHeight="1"/>
    <row r="58588" ht="51.4" customHeight="1"/>
    <row r="58589" ht="51.4" customHeight="1"/>
    <row r="58590" ht="51.4" customHeight="1"/>
    <row r="58591" ht="51.4" customHeight="1"/>
    <row r="58592" ht="51.4" customHeight="1"/>
    <row r="58593" ht="51.4" customHeight="1"/>
    <row r="58594" ht="51.4" customHeight="1"/>
    <row r="58595" ht="51.4" customHeight="1"/>
    <row r="58596" ht="51.4" customHeight="1"/>
    <row r="58597" ht="51.4" customHeight="1"/>
    <row r="58598" ht="51.4" customHeight="1"/>
    <row r="58599" ht="51.4" customHeight="1"/>
    <row r="58600" ht="51.4" customHeight="1"/>
    <row r="58601" ht="51.4" customHeight="1"/>
    <row r="58602" ht="51.4" customHeight="1"/>
    <row r="58603" ht="51.4" customHeight="1"/>
    <row r="58604" ht="51.4" customHeight="1"/>
    <row r="58605" ht="51.4" customHeight="1"/>
    <row r="58606" ht="51.4" customHeight="1"/>
    <row r="58607" ht="51.4" customHeight="1"/>
    <row r="58608" ht="51.4" customHeight="1"/>
    <row r="58609" ht="51.4" customHeight="1"/>
    <row r="58610" ht="51.4" customHeight="1"/>
    <row r="58611" ht="51.4" customHeight="1"/>
    <row r="58612" ht="51.4" customHeight="1"/>
    <row r="58613" ht="51.4" customHeight="1"/>
    <row r="58614" ht="51.4" customHeight="1"/>
    <row r="58615" ht="51.4" customHeight="1"/>
    <row r="58616" ht="51.4" customHeight="1"/>
    <row r="58617" ht="51.4" customHeight="1"/>
    <row r="58618" ht="51.4" customHeight="1"/>
    <row r="58619" ht="51.4" customHeight="1"/>
    <row r="58620" ht="51.4" customHeight="1"/>
    <row r="58621" ht="51.4" customHeight="1"/>
    <row r="58622" ht="51.4" customHeight="1"/>
    <row r="58623" ht="51.4" customHeight="1"/>
    <row r="58624" ht="51.4" customHeight="1"/>
    <row r="58625" ht="51.4" customHeight="1"/>
    <row r="58626" ht="51.4" customHeight="1"/>
    <row r="58627" ht="51.4" customHeight="1"/>
    <row r="58628" ht="51.4" customHeight="1"/>
    <row r="58629" ht="51.4" customHeight="1"/>
    <row r="58630" ht="51.4" customHeight="1"/>
    <row r="58631" ht="51.4" customHeight="1"/>
    <row r="58632" ht="51.4" customHeight="1"/>
    <row r="58633" ht="51.4" customHeight="1"/>
    <row r="58634" ht="51.4" customHeight="1"/>
    <row r="58635" ht="51.4" customHeight="1"/>
    <row r="58636" ht="51.4" customHeight="1"/>
    <row r="58637" ht="51.4" customHeight="1"/>
    <row r="58638" ht="51.4" customHeight="1"/>
    <row r="58639" ht="51.4" customHeight="1"/>
    <row r="58640" ht="51.4" customHeight="1"/>
    <row r="58641" ht="51.4" customHeight="1"/>
    <row r="58642" ht="51.4" customHeight="1"/>
    <row r="58643" ht="51.4" customHeight="1"/>
    <row r="58644" ht="51.4" customHeight="1"/>
    <row r="58645" ht="51.4" customHeight="1"/>
    <row r="58646" ht="51.4" customHeight="1"/>
    <row r="58647" ht="51.4" customHeight="1"/>
    <row r="58648" ht="51.4" customHeight="1"/>
    <row r="58649" ht="51.4" customHeight="1"/>
    <row r="58650" ht="51.4" customHeight="1"/>
    <row r="58651" ht="51.4" customHeight="1"/>
    <row r="58652" ht="51.4" customHeight="1"/>
    <row r="58653" ht="51.4" customHeight="1"/>
    <row r="58654" ht="51.4" customHeight="1"/>
    <row r="58655" ht="51.4" customHeight="1"/>
    <row r="58656" ht="51.4" customHeight="1"/>
    <row r="58657" ht="51.4" customHeight="1"/>
    <row r="58658" ht="51.4" customHeight="1"/>
    <row r="58659" ht="51.4" customHeight="1"/>
    <row r="58660" ht="51.4" customHeight="1"/>
    <row r="58661" ht="51.4" customHeight="1"/>
    <row r="58662" ht="51.4" customHeight="1"/>
    <row r="58663" ht="51.4" customHeight="1"/>
    <row r="58664" ht="51.4" customHeight="1"/>
    <row r="58665" ht="51.4" customHeight="1"/>
    <row r="58666" ht="51.4" customHeight="1"/>
    <row r="58667" ht="51.4" customHeight="1"/>
    <row r="58668" ht="51.4" customHeight="1"/>
    <row r="58669" ht="51.4" customHeight="1"/>
    <row r="58670" ht="51.4" customHeight="1"/>
    <row r="58671" ht="51.4" customHeight="1"/>
    <row r="58672" ht="51.4" customHeight="1"/>
    <row r="58673" ht="51.4" customHeight="1"/>
    <row r="58674" ht="51.4" customHeight="1"/>
    <row r="58675" ht="51.4" customHeight="1"/>
    <row r="58676" ht="51.4" customHeight="1"/>
    <row r="58677" ht="51.4" customHeight="1"/>
    <row r="58678" ht="51.4" customHeight="1"/>
    <row r="58679" ht="51.4" customHeight="1"/>
    <row r="58680" ht="51.4" customHeight="1"/>
    <row r="58681" ht="51.4" customHeight="1"/>
    <row r="58682" ht="51.4" customHeight="1"/>
    <row r="58683" ht="51.4" customHeight="1"/>
    <row r="58684" ht="51.4" customHeight="1"/>
    <row r="58685" ht="51.4" customHeight="1"/>
    <row r="58686" ht="51.4" customHeight="1"/>
    <row r="58687" ht="51.4" customHeight="1"/>
    <row r="58688" ht="51.4" customHeight="1"/>
    <row r="58689" ht="51.4" customHeight="1"/>
    <row r="58690" ht="51.4" customHeight="1"/>
    <row r="58691" ht="51.4" customHeight="1"/>
    <row r="58692" ht="51.4" customHeight="1"/>
    <row r="58693" ht="51.4" customHeight="1"/>
    <row r="58694" ht="51.4" customHeight="1"/>
    <row r="58695" ht="51.4" customHeight="1"/>
    <row r="58696" ht="51.4" customHeight="1"/>
    <row r="58697" ht="51.4" customHeight="1"/>
    <row r="58698" ht="51.4" customHeight="1"/>
    <row r="58699" ht="51.4" customHeight="1"/>
    <row r="58700" ht="51.4" customHeight="1"/>
    <row r="58701" ht="51.4" customHeight="1"/>
    <row r="58702" ht="51.4" customHeight="1"/>
    <row r="58703" ht="51.4" customHeight="1"/>
    <row r="58704" ht="51.4" customHeight="1"/>
    <row r="58705" ht="51.4" customHeight="1"/>
    <row r="58706" ht="51.4" customHeight="1"/>
    <row r="58707" ht="51.4" customHeight="1"/>
    <row r="58708" ht="51.4" customHeight="1"/>
    <row r="58709" ht="51.4" customHeight="1"/>
    <row r="58710" ht="51.4" customHeight="1"/>
    <row r="58711" ht="51.4" customHeight="1"/>
    <row r="58712" ht="51.4" customHeight="1"/>
    <row r="58713" ht="51.4" customHeight="1"/>
    <row r="58714" ht="51.4" customHeight="1"/>
    <row r="58715" ht="51.4" customHeight="1"/>
    <row r="58716" ht="51.4" customHeight="1"/>
    <row r="58717" ht="51.4" customHeight="1"/>
    <row r="58718" ht="51.4" customHeight="1"/>
    <row r="58719" ht="51.4" customHeight="1"/>
    <row r="58720" ht="51.4" customHeight="1"/>
    <row r="58721" ht="51.4" customHeight="1"/>
    <row r="58722" ht="51.4" customHeight="1"/>
    <row r="58723" ht="51.4" customHeight="1"/>
    <row r="58724" ht="51.4" customHeight="1"/>
    <row r="58725" ht="51.4" customHeight="1"/>
    <row r="58726" ht="51.4" customHeight="1"/>
    <row r="58727" ht="51.4" customHeight="1"/>
    <row r="58728" ht="51.4" customHeight="1"/>
    <row r="58729" ht="51.4" customHeight="1"/>
    <row r="58730" ht="51.4" customHeight="1"/>
    <row r="58731" ht="51.4" customHeight="1"/>
    <row r="58732" ht="51.4" customHeight="1"/>
    <row r="58733" ht="51.4" customHeight="1"/>
    <row r="58734" ht="51.4" customHeight="1"/>
    <row r="58735" ht="51.4" customHeight="1"/>
    <row r="58736" ht="51.4" customHeight="1"/>
    <row r="58737" ht="51.4" customHeight="1"/>
    <row r="58738" ht="51.4" customHeight="1"/>
    <row r="58739" ht="51.4" customHeight="1"/>
    <row r="58740" ht="51.4" customHeight="1"/>
    <row r="58741" ht="51.4" customHeight="1"/>
    <row r="58742" ht="51.4" customHeight="1"/>
    <row r="58743" ht="51.4" customHeight="1"/>
    <row r="58744" ht="51.4" customHeight="1"/>
    <row r="58745" ht="51.4" customHeight="1"/>
    <row r="58746" ht="51.4" customHeight="1"/>
    <row r="58747" ht="51.4" customHeight="1"/>
    <row r="58748" ht="51.4" customHeight="1"/>
    <row r="58749" ht="51.4" customHeight="1"/>
    <row r="58750" ht="51.4" customHeight="1"/>
    <row r="58751" ht="51.4" customHeight="1"/>
    <row r="58752" ht="51.4" customHeight="1"/>
    <row r="58753" ht="51.4" customHeight="1"/>
    <row r="58754" ht="51.4" customHeight="1"/>
    <row r="58755" ht="51.4" customHeight="1"/>
    <row r="58756" ht="51.4" customHeight="1"/>
    <row r="58757" ht="51.4" customHeight="1"/>
    <row r="58758" ht="51.4" customHeight="1"/>
    <row r="58759" ht="51.4" customHeight="1"/>
    <row r="58760" ht="51.4" customHeight="1"/>
    <row r="58761" ht="51.4" customHeight="1"/>
    <row r="58762" ht="51.4" customHeight="1"/>
    <row r="58763" ht="51.4" customHeight="1"/>
    <row r="58764" ht="51.4" customHeight="1"/>
    <row r="58765" ht="51.4" customHeight="1"/>
    <row r="58766" ht="51.4" customHeight="1"/>
    <row r="58767" ht="51.4" customHeight="1"/>
    <row r="58768" ht="51.4" customHeight="1"/>
    <row r="58769" ht="51.4" customHeight="1"/>
    <row r="58770" ht="51.4" customHeight="1"/>
    <row r="58771" ht="51.4" customHeight="1"/>
    <row r="58772" ht="51.4" customHeight="1"/>
    <row r="58773" ht="51.4" customHeight="1"/>
    <row r="58774" ht="51.4" customHeight="1"/>
    <row r="58775" ht="51.4" customHeight="1"/>
    <row r="58776" ht="51.4" customHeight="1"/>
    <row r="58777" ht="51.4" customHeight="1"/>
    <row r="58778" ht="51.4" customHeight="1"/>
    <row r="58779" ht="51.4" customHeight="1"/>
    <row r="58780" ht="51.4" customHeight="1"/>
    <row r="58781" ht="51.4" customHeight="1"/>
    <row r="58782" ht="51.4" customHeight="1"/>
    <row r="58783" ht="51.4" customHeight="1"/>
    <row r="58784" ht="51.4" customHeight="1"/>
    <row r="58785" ht="51.4" customHeight="1"/>
    <row r="58786" ht="51.4" customHeight="1"/>
    <row r="58787" ht="51.4" customHeight="1"/>
    <row r="58788" ht="51.4" customHeight="1"/>
    <row r="58789" ht="51.4" customHeight="1"/>
    <row r="58790" ht="51.4" customHeight="1"/>
    <row r="58791" ht="51.4" customHeight="1"/>
    <row r="58792" ht="51.4" customHeight="1"/>
    <row r="58793" ht="51.4" customHeight="1"/>
    <row r="58794" ht="51.4" customHeight="1"/>
    <row r="58795" ht="51.4" customHeight="1"/>
    <row r="58796" ht="51.4" customHeight="1"/>
    <row r="58797" ht="51.4" customHeight="1"/>
    <row r="58798" ht="51.4" customHeight="1"/>
    <row r="58799" ht="51.4" customHeight="1"/>
    <row r="58800" ht="51.4" customHeight="1"/>
    <row r="58801" ht="51.4" customHeight="1"/>
    <row r="58802" ht="51.4" customHeight="1"/>
    <row r="58803" ht="51.4" customHeight="1"/>
    <row r="58804" ht="51.4" customHeight="1"/>
    <row r="58805" ht="51.4" customHeight="1"/>
    <row r="58806" ht="51.4" customHeight="1"/>
    <row r="58807" ht="51.4" customHeight="1"/>
    <row r="58808" ht="51.4" customHeight="1"/>
    <row r="58809" ht="51.4" customHeight="1"/>
    <row r="58810" ht="51.4" customHeight="1"/>
    <row r="58811" ht="51.4" customHeight="1"/>
    <row r="58812" ht="51.4" customHeight="1"/>
    <row r="58813" ht="51.4" customHeight="1"/>
    <row r="58814" ht="51.4" customHeight="1"/>
    <row r="58815" ht="51.4" customHeight="1"/>
    <row r="58816" ht="51.4" customHeight="1"/>
    <row r="58817" ht="51.4" customHeight="1"/>
    <row r="58818" ht="51.4" customHeight="1"/>
    <row r="58819" ht="51.4" customHeight="1"/>
    <row r="58820" ht="51.4" customHeight="1"/>
    <row r="58821" ht="51.4" customHeight="1"/>
    <row r="58822" ht="51.4" customHeight="1"/>
    <row r="58823" ht="51.4" customHeight="1"/>
    <row r="58824" ht="51.4" customHeight="1"/>
    <row r="58825" ht="51.4" customHeight="1"/>
    <row r="58826" ht="51.4" customHeight="1"/>
    <row r="58827" ht="51.4" customHeight="1"/>
    <row r="58828" ht="51.4" customHeight="1"/>
    <row r="58829" ht="51.4" customHeight="1"/>
    <row r="58830" ht="51.4" customHeight="1"/>
    <row r="58831" ht="51.4" customHeight="1"/>
    <row r="58832" ht="51.4" customHeight="1"/>
    <row r="58833" ht="51.4" customHeight="1"/>
    <row r="58834" ht="51.4" customHeight="1"/>
    <row r="58835" ht="51.4" customHeight="1"/>
    <row r="58836" ht="51.4" customHeight="1"/>
    <row r="58837" ht="51.4" customHeight="1"/>
    <row r="58838" ht="51.4" customHeight="1"/>
    <row r="58839" ht="51.4" customHeight="1"/>
    <row r="58840" ht="51.4" customHeight="1"/>
    <row r="58841" ht="51.4" customHeight="1"/>
    <row r="58842" ht="51.4" customHeight="1"/>
    <row r="58843" ht="51.4" customHeight="1"/>
    <row r="58844" ht="51.4" customHeight="1"/>
    <row r="58845" ht="51.4" customHeight="1"/>
    <row r="58846" ht="51.4" customHeight="1"/>
    <row r="58847" ht="51.4" customHeight="1"/>
    <row r="58848" ht="51.4" customHeight="1"/>
    <row r="58849" ht="51.4" customHeight="1"/>
    <row r="58850" ht="51.4" customHeight="1"/>
    <row r="58851" ht="51.4" customHeight="1"/>
    <row r="58852" ht="51.4" customHeight="1"/>
    <row r="58853" ht="51.4" customHeight="1"/>
    <row r="58854" ht="51.4" customHeight="1"/>
    <row r="58855" ht="51.4" customHeight="1"/>
    <row r="58856" ht="51.4" customHeight="1"/>
    <row r="58857" ht="51.4" customHeight="1"/>
    <row r="58858" ht="51.4" customHeight="1"/>
    <row r="58859" ht="51.4" customHeight="1"/>
    <row r="58860" ht="51.4" customHeight="1"/>
    <row r="58861" ht="51.4" customHeight="1"/>
    <row r="58862" ht="51.4" customHeight="1"/>
    <row r="58863" ht="51.4" customHeight="1"/>
    <row r="58864" ht="51.4" customHeight="1"/>
    <row r="58865" ht="51.4" customHeight="1"/>
    <row r="58866" ht="51.4" customHeight="1"/>
    <row r="58867" ht="51.4" customHeight="1"/>
    <row r="58868" ht="51.4" customHeight="1"/>
    <row r="58869" ht="51.4" customHeight="1"/>
    <row r="58870" ht="51.4" customHeight="1"/>
    <row r="58871" ht="51.4" customHeight="1"/>
    <row r="58872" ht="51.4" customHeight="1"/>
    <row r="58873" ht="51.4" customHeight="1"/>
    <row r="58874" ht="51.4" customHeight="1"/>
    <row r="58875" ht="51.4" customHeight="1"/>
    <row r="58876" ht="51.4" customHeight="1"/>
    <row r="58877" ht="51.4" customHeight="1"/>
    <row r="58878" ht="51.4" customHeight="1"/>
    <row r="58879" ht="51.4" customHeight="1"/>
    <row r="58880" ht="51.4" customHeight="1"/>
    <row r="58881" ht="51.4" customHeight="1"/>
    <row r="58882" ht="51.4" customHeight="1"/>
    <row r="58883" ht="51.4" customHeight="1"/>
    <row r="58884" ht="51.4" customHeight="1"/>
    <row r="58885" ht="51.4" customHeight="1"/>
    <row r="58886" ht="51.4" customHeight="1"/>
    <row r="58887" ht="51.4" customHeight="1"/>
    <row r="58888" ht="51.4" customHeight="1"/>
    <row r="58889" ht="51.4" customHeight="1"/>
    <row r="58890" ht="51.4" customHeight="1"/>
    <row r="58891" ht="51.4" customHeight="1"/>
    <row r="58892" ht="51.4" customHeight="1"/>
    <row r="58893" ht="51.4" customHeight="1"/>
    <row r="58894" ht="51.4" customHeight="1"/>
    <row r="58895" ht="51.4" customHeight="1"/>
    <row r="58896" ht="51.4" customHeight="1"/>
    <row r="58897" ht="51.4" customHeight="1"/>
    <row r="58898" ht="51.4" customHeight="1"/>
    <row r="58899" ht="51.4" customHeight="1"/>
    <row r="58900" ht="51.4" customHeight="1"/>
    <row r="58901" ht="51.4" customHeight="1"/>
    <row r="58902" ht="51.4" customHeight="1"/>
    <row r="58903" ht="51.4" customHeight="1"/>
    <row r="58904" ht="51.4" customHeight="1"/>
    <row r="58905" ht="51.4" customHeight="1"/>
    <row r="58906" ht="51.4" customHeight="1"/>
    <row r="58907" ht="51.4" customHeight="1"/>
    <row r="58908" ht="51.4" customHeight="1"/>
    <row r="58909" ht="51.4" customHeight="1"/>
    <row r="58910" ht="51.4" customHeight="1"/>
    <row r="58911" ht="51.4" customHeight="1"/>
    <row r="58912" ht="51.4" customHeight="1"/>
    <row r="58913" ht="51.4" customHeight="1"/>
    <row r="58914" ht="51.4" customHeight="1"/>
    <row r="58915" ht="51.4" customHeight="1"/>
    <row r="58916" ht="51.4" customHeight="1"/>
    <row r="58917" ht="51.4" customHeight="1"/>
    <row r="58918" ht="51.4" customHeight="1"/>
    <row r="58919" ht="51.4" customHeight="1"/>
    <row r="58920" ht="51.4" customHeight="1"/>
    <row r="58921" ht="51.4" customHeight="1"/>
    <row r="58922" ht="51.4" customHeight="1"/>
    <row r="58923" ht="51.4" customHeight="1"/>
    <row r="58924" ht="51.4" customHeight="1"/>
    <row r="58925" ht="51.4" customHeight="1"/>
    <row r="58926" ht="51.4" customHeight="1"/>
    <row r="58927" ht="51.4" customHeight="1"/>
    <row r="58928" ht="51.4" customHeight="1"/>
    <row r="58929" ht="51.4" customHeight="1"/>
    <row r="58930" ht="51.4" customHeight="1"/>
    <row r="58931" ht="51.4" customHeight="1"/>
    <row r="58932" ht="51.4" customHeight="1"/>
    <row r="58933" ht="51.4" customHeight="1"/>
    <row r="58934" ht="51.4" customHeight="1"/>
    <row r="58935" ht="51.4" customHeight="1"/>
    <row r="58936" ht="51.4" customHeight="1"/>
    <row r="58937" ht="51.4" customHeight="1"/>
    <row r="58938" ht="51.4" customHeight="1"/>
    <row r="58939" ht="51.4" customHeight="1"/>
    <row r="58940" ht="51.4" customHeight="1"/>
    <row r="58941" ht="51.4" customHeight="1"/>
    <row r="58942" ht="51.4" customHeight="1"/>
    <row r="58943" ht="51.4" customHeight="1"/>
    <row r="58944" ht="51.4" customHeight="1"/>
    <row r="58945" ht="51.4" customHeight="1"/>
    <row r="58946" ht="51.4" customHeight="1"/>
    <row r="58947" ht="51.4" customHeight="1"/>
    <row r="58948" ht="51.4" customHeight="1"/>
    <row r="58949" ht="51.4" customHeight="1"/>
    <row r="58950" ht="51.4" customHeight="1"/>
    <row r="58951" ht="51.4" customHeight="1"/>
    <row r="58952" ht="51.4" customHeight="1"/>
    <row r="58953" ht="51.4" customHeight="1"/>
    <row r="58954" ht="51.4" customHeight="1"/>
    <row r="58955" ht="51.4" customHeight="1"/>
    <row r="58956" ht="51.4" customHeight="1"/>
    <row r="58957" ht="51.4" customHeight="1"/>
    <row r="58958" ht="51.4" customHeight="1"/>
    <row r="58959" ht="51.4" customHeight="1"/>
    <row r="58960" ht="51.4" customHeight="1"/>
    <row r="58961" ht="51.4" customHeight="1"/>
    <row r="58962" ht="51.4" customHeight="1"/>
    <row r="58963" ht="51.4" customHeight="1"/>
    <row r="58964" ht="51.4" customHeight="1"/>
    <row r="58965" ht="51.4" customHeight="1"/>
    <row r="58966" ht="51.4" customHeight="1"/>
    <row r="58967" ht="51.4" customHeight="1"/>
    <row r="58968" ht="51.4" customHeight="1"/>
    <row r="58969" ht="51.4" customHeight="1"/>
    <row r="58970" ht="51.4" customHeight="1"/>
    <row r="58971" ht="51.4" customHeight="1"/>
    <row r="58972" ht="51.4" customHeight="1"/>
    <row r="58973" ht="51.4" customHeight="1"/>
    <row r="58974" ht="51.4" customHeight="1"/>
    <row r="58975" ht="51.4" customHeight="1"/>
    <row r="58976" ht="51.4" customHeight="1"/>
    <row r="58977" ht="51.4" customHeight="1"/>
    <row r="58978" ht="51.4" customHeight="1"/>
    <row r="58979" ht="51.4" customHeight="1"/>
    <row r="58980" ht="51.4" customHeight="1"/>
    <row r="58981" ht="51.4" customHeight="1"/>
    <row r="58982" ht="51.4" customHeight="1"/>
    <row r="58983" ht="51.4" customHeight="1"/>
    <row r="58984" ht="51.4" customHeight="1"/>
    <row r="58985" ht="51.4" customHeight="1"/>
    <row r="58986" ht="51.4" customHeight="1"/>
    <row r="58987" ht="51.4" customHeight="1"/>
    <row r="58988" ht="51.4" customHeight="1"/>
    <row r="58989" ht="51.4" customHeight="1"/>
    <row r="58990" ht="51.4" customHeight="1"/>
    <row r="58991" ht="51.4" customHeight="1"/>
    <row r="58992" ht="51.4" customHeight="1"/>
    <row r="58993" ht="51.4" customHeight="1"/>
    <row r="58994" ht="51.4" customHeight="1"/>
    <row r="58995" ht="51.4" customHeight="1"/>
    <row r="58996" ht="51.4" customHeight="1"/>
    <row r="58997" ht="51.4" customHeight="1"/>
    <row r="58998" ht="51.4" customHeight="1"/>
    <row r="58999" ht="51.4" customHeight="1"/>
    <row r="59000" ht="51.4" customHeight="1"/>
    <row r="59001" ht="51.4" customHeight="1"/>
    <row r="59002" ht="51.4" customHeight="1"/>
    <row r="59003" ht="51.4" customHeight="1"/>
    <row r="59004" ht="51.4" customHeight="1"/>
    <row r="59005" ht="51.4" customHeight="1"/>
    <row r="59006" ht="51.4" customHeight="1"/>
    <row r="59007" ht="51.4" customHeight="1"/>
    <row r="59008" ht="51.4" customHeight="1"/>
    <row r="59009" ht="51.4" customHeight="1"/>
    <row r="59010" ht="51.4" customHeight="1"/>
    <row r="59011" ht="51.4" customHeight="1"/>
    <row r="59012" ht="51.4" customHeight="1"/>
    <row r="59013" ht="51.4" customHeight="1"/>
    <row r="59014" ht="51.4" customHeight="1"/>
    <row r="59015" ht="51.4" customHeight="1"/>
    <row r="59016" ht="51.4" customHeight="1"/>
    <row r="59017" ht="51.4" customHeight="1"/>
    <row r="59018" ht="51.4" customHeight="1"/>
    <row r="59019" ht="51.4" customHeight="1"/>
    <row r="59020" ht="51.4" customHeight="1"/>
    <row r="59021" ht="51.4" customHeight="1"/>
    <row r="59022" ht="51.4" customHeight="1"/>
    <row r="59023" ht="51.4" customHeight="1"/>
    <row r="59024" ht="51.4" customHeight="1"/>
    <row r="59025" ht="51.4" customHeight="1"/>
    <row r="59026" ht="51.4" customHeight="1"/>
    <row r="59027" ht="51.4" customHeight="1"/>
    <row r="59028" ht="51.4" customHeight="1"/>
    <row r="59029" ht="51.4" customHeight="1"/>
    <row r="59030" ht="51.4" customHeight="1"/>
    <row r="59031" ht="51.4" customHeight="1"/>
    <row r="59032" ht="51.4" customHeight="1"/>
    <row r="59033" ht="51.4" customHeight="1"/>
    <row r="59034" ht="51.4" customHeight="1"/>
    <row r="59035" ht="51.4" customHeight="1"/>
    <row r="59036" ht="51.4" customHeight="1"/>
    <row r="59037" ht="51.4" customHeight="1"/>
    <row r="59038" ht="51.4" customHeight="1"/>
    <row r="59039" ht="51.4" customHeight="1"/>
    <row r="59040" ht="51.4" customHeight="1"/>
    <row r="59041" ht="51.4" customHeight="1"/>
    <row r="59042" ht="51.4" customHeight="1"/>
    <row r="59043" ht="51.4" customHeight="1"/>
    <row r="59044" ht="51.4" customHeight="1"/>
    <row r="59045" ht="51.4" customHeight="1"/>
    <row r="59046" ht="51.4" customHeight="1"/>
    <row r="59047" ht="51.4" customHeight="1"/>
    <row r="59048" ht="51.4" customHeight="1"/>
    <row r="59049" ht="51.4" customHeight="1"/>
    <row r="59050" ht="51.4" customHeight="1"/>
    <row r="59051" ht="51.4" customHeight="1"/>
    <row r="59052" ht="51.4" customHeight="1"/>
    <row r="59053" ht="51.4" customHeight="1"/>
    <row r="59054" ht="51.4" customHeight="1"/>
    <row r="59055" ht="51.4" customHeight="1"/>
    <row r="59056" ht="51.4" customHeight="1"/>
    <row r="59057" ht="51.4" customHeight="1"/>
    <row r="59058" ht="51.4" customHeight="1"/>
    <row r="59059" ht="51.4" customHeight="1"/>
    <row r="59060" ht="51.4" customHeight="1"/>
    <row r="59061" ht="51.4" customHeight="1"/>
    <row r="59062" ht="51.4" customHeight="1"/>
    <row r="59063" ht="51.4" customHeight="1"/>
    <row r="59064" ht="51.4" customHeight="1"/>
    <row r="59065" ht="51.4" customHeight="1"/>
    <row r="59066" ht="51.4" customHeight="1"/>
    <row r="59067" ht="51.4" customHeight="1"/>
    <row r="59068" ht="51.4" customHeight="1"/>
    <row r="59069" ht="51.4" customHeight="1"/>
    <row r="59070" ht="51.4" customHeight="1"/>
    <row r="59071" ht="51.4" customHeight="1"/>
    <row r="59072" ht="51.4" customHeight="1"/>
    <row r="59073" ht="51.4" customHeight="1"/>
    <row r="59074" ht="51.4" customHeight="1"/>
    <row r="59075" ht="51.4" customHeight="1"/>
    <row r="59076" ht="51.4" customHeight="1"/>
    <row r="59077" ht="51.4" customHeight="1"/>
    <row r="59078" ht="51.4" customHeight="1"/>
    <row r="59079" ht="51.4" customHeight="1"/>
    <row r="59080" ht="51.4" customHeight="1"/>
    <row r="59081" ht="51.4" customHeight="1"/>
    <row r="59082" ht="51.4" customHeight="1"/>
    <row r="59083" ht="51.4" customHeight="1"/>
    <row r="59084" ht="51.4" customHeight="1"/>
    <row r="59085" ht="51.4" customHeight="1"/>
    <row r="59086" ht="51.4" customHeight="1"/>
    <row r="59087" ht="51.4" customHeight="1"/>
    <row r="59088" ht="51.4" customHeight="1"/>
    <row r="59089" ht="51.4" customHeight="1"/>
    <row r="59090" ht="51.4" customHeight="1"/>
    <row r="59091" ht="51.4" customHeight="1"/>
    <row r="59092" ht="51.4" customHeight="1"/>
    <row r="59093" ht="51.4" customHeight="1"/>
    <row r="59094" ht="51.4" customHeight="1"/>
    <row r="59095" ht="51.4" customHeight="1"/>
    <row r="59096" ht="51.4" customHeight="1"/>
    <row r="59097" ht="51.4" customHeight="1"/>
    <row r="59098" ht="51.4" customHeight="1"/>
    <row r="59099" ht="51.4" customHeight="1"/>
    <row r="59100" ht="51.4" customHeight="1"/>
    <row r="59101" ht="51.4" customHeight="1"/>
    <row r="59102" ht="51.4" customHeight="1"/>
    <row r="59103" ht="51.4" customHeight="1"/>
    <row r="59104" ht="51.4" customHeight="1"/>
    <row r="59105" ht="51.4" customHeight="1"/>
    <row r="59106" ht="51.4" customHeight="1"/>
    <row r="59107" ht="51.4" customHeight="1"/>
    <row r="59108" ht="51.4" customHeight="1"/>
    <row r="59109" ht="51.4" customHeight="1"/>
    <row r="59110" ht="51.4" customHeight="1"/>
    <row r="59111" ht="51.4" customHeight="1"/>
    <row r="59112" ht="51.4" customHeight="1"/>
    <row r="59113" ht="51.4" customHeight="1"/>
    <row r="59114" ht="51.4" customHeight="1"/>
    <row r="59115" ht="51.4" customHeight="1"/>
    <row r="59116" ht="51.4" customHeight="1"/>
    <row r="59117" ht="51.4" customHeight="1"/>
    <row r="59118" ht="51.4" customHeight="1"/>
    <row r="59119" ht="51.4" customHeight="1"/>
    <row r="59120" ht="51.4" customHeight="1"/>
    <row r="59121" ht="51.4" customHeight="1"/>
    <row r="59122" ht="51.4" customHeight="1"/>
    <row r="59123" ht="51.4" customHeight="1"/>
    <row r="59124" ht="51.4" customHeight="1"/>
    <row r="59125" ht="51.4" customHeight="1"/>
    <row r="59126" ht="51.4" customHeight="1"/>
    <row r="59127" ht="51.4" customHeight="1"/>
    <row r="59128" ht="51.4" customHeight="1"/>
    <row r="59129" ht="51.4" customHeight="1"/>
    <row r="59130" ht="51.4" customHeight="1"/>
    <row r="59131" ht="51.4" customHeight="1"/>
    <row r="59132" ht="51.4" customHeight="1"/>
    <row r="59133" ht="51.4" customHeight="1"/>
    <row r="59134" ht="51.4" customHeight="1"/>
    <row r="59135" ht="51.4" customHeight="1"/>
    <row r="59136" ht="51.4" customHeight="1"/>
    <row r="59137" ht="51.4" customHeight="1"/>
    <row r="59138" ht="51.4" customHeight="1"/>
    <row r="59139" ht="51.4" customHeight="1"/>
    <row r="59140" ht="51.4" customHeight="1"/>
    <row r="59141" ht="51.4" customHeight="1"/>
    <row r="59142" ht="51.4" customHeight="1"/>
    <row r="59143" ht="51.4" customHeight="1"/>
    <row r="59144" ht="51.4" customHeight="1"/>
    <row r="59145" ht="51.4" customHeight="1"/>
    <row r="59146" ht="51.4" customHeight="1"/>
    <row r="59147" ht="51.4" customHeight="1"/>
    <row r="59148" ht="51.4" customHeight="1"/>
    <row r="59149" ht="51.4" customHeight="1"/>
    <row r="59150" ht="51.4" customHeight="1"/>
    <row r="59151" ht="51.4" customHeight="1"/>
    <row r="59152" ht="51.4" customHeight="1"/>
    <row r="59153" ht="51.4" customHeight="1"/>
    <row r="59154" ht="51.4" customHeight="1"/>
    <row r="59155" ht="51.4" customHeight="1"/>
    <row r="59156" ht="51.4" customHeight="1"/>
    <row r="59157" ht="51.4" customHeight="1"/>
    <row r="59158" ht="51.4" customHeight="1"/>
    <row r="59159" ht="51.4" customHeight="1"/>
    <row r="59160" ht="51.4" customHeight="1"/>
    <row r="59161" ht="51.4" customHeight="1"/>
    <row r="59162" ht="51.4" customHeight="1"/>
    <row r="59163" ht="51.4" customHeight="1"/>
    <row r="59164" ht="51.4" customHeight="1"/>
    <row r="59165" ht="51.4" customHeight="1"/>
    <row r="59166" ht="51.4" customHeight="1"/>
    <row r="59167" ht="51.4" customHeight="1"/>
    <row r="59168" ht="51.4" customHeight="1"/>
    <row r="59169" ht="51.4" customHeight="1"/>
    <row r="59170" ht="51.4" customHeight="1"/>
    <row r="59171" ht="51.4" customHeight="1"/>
    <row r="59172" ht="51.4" customHeight="1"/>
    <row r="59173" ht="51.4" customHeight="1"/>
    <row r="59174" ht="51.4" customHeight="1"/>
    <row r="59175" ht="51.4" customHeight="1"/>
    <row r="59176" ht="51.4" customHeight="1"/>
    <row r="59177" ht="51.4" customHeight="1"/>
    <row r="59178" ht="51.4" customHeight="1"/>
    <row r="59179" ht="51.4" customHeight="1"/>
    <row r="59180" ht="51.4" customHeight="1"/>
    <row r="59181" ht="51.4" customHeight="1"/>
    <row r="59182" ht="51.4" customHeight="1"/>
    <row r="59183" ht="51.4" customHeight="1"/>
    <row r="59184" ht="51.4" customHeight="1"/>
    <row r="59185" ht="51.4" customHeight="1"/>
    <row r="59186" ht="51.4" customHeight="1"/>
    <row r="59187" ht="51.4" customHeight="1"/>
    <row r="59188" ht="51.4" customHeight="1"/>
    <row r="59189" ht="51.4" customHeight="1"/>
    <row r="59190" ht="51.4" customHeight="1"/>
    <row r="59191" ht="51.4" customHeight="1"/>
    <row r="59192" ht="51.4" customHeight="1"/>
    <row r="59193" ht="51.4" customHeight="1"/>
    <row r="59194" ht="51.4" customHeight="1"/>
    <row r="59195" ht="51.4" customHeight="1"/>
    <row r="59196" ht="51.4" customHeight="1"/>
    <row r="59197" ht="51.4" customHeight="1"/>
    <row r="59198" ht="51.4" customHeight="1"/>
    <row r="59199" ht="51.4" customHeight="1"/>
    <row r="59200" ht="51.4" customHeight="1"/>
    <row r="59201" ht="51.4" customHeight="1"/>
    <row r="59202" ht="51.4" customHeight="1"/>
    <row r="59203" ht="51.4" customHeight="1"/>
    <row r="59204" ht="51.4" customHeight="1"/>
    <row r="59205" ht="51.4" customHeight="1"/>
    <row r="59206" ht="51.4" customHeight="1"/>
    <row r="59207" ht="51.4" customHeight="1"/>
    <row r="59208" ht="51.4" customHeight="1"/>
    <row r="59209" ht="51.4" customHeight="1"/>
    <row r="59210" ht="51.4" customHeight="1"/>
    <row r="59211" ht="51.4" customHeight="1"/>
    <row r="59212" ht="51.4" customHeight="1"/>
    <row r="59213" ht="51.4" customHeight="1"/>
    <row r="59214" ht="51.4" customHeight="1"/>
    <row r="59215" ht="51.4" customHeight="1"/>
    <row r="59216" ht="51.4" customHeight="1"/>
    <row r="59217" ht="51.4" customHeight="1"/>
    <row r="59218" ht="51.4" customHeight="1"/>
    <row r="59219" ht="51.4" customHeight="1"/>
    <row r="59220" ht="51.4" customHeight="1"/>
    <row r="59221" ht="51.4" customHeight="1"/>
    <row r="59222" ht="51.4" customHeight="1"/>
    <row r="59223" ht="51.4" customHeight="1"/>
    <row r="59224" ht="51.4" customHeight="1"/>
    <row r="59225" ht="51.4" customHeight="1"/>
    <row r="59226" ht="51.4" customHeight="1"/>
    <row r="59227" ht="51.4" customHeight="1"/>
    <row r="59228" ht="51.4" customHeight="1"/>
    <row r="59229" ht="51.4" customHeight="1"/>
    <row r="59230" ht="51.4" customHeight="1"/>
    <row r="59231" ht="51.4" customHeight="1"/>
    <row r="59232" ht="51.4" customHeight="1"/>
    <row r="59233" ht="51.4" customHeight="1"/>
    <row r="59234" ht="51.4" customHeight="1"/>
    <row r="59235" ht="51.4" customHeight="1"/>
    <row r="59236" ht="51.4" customHeight="1"/>
    <row r="59237" ht="51.4" customHeight="1"/>
    <row r="59238" ht="51.4" customHeight="1"/>
    <row r="59239" ht="51.4" customHeight="1"/>
    <row r="59240" ht="51.4" customHeight="1"/>
    <row r="59241" ht="51.4" customHeight="1"/>
    <row r="59242" ht="51.4" customHeight="1"/>
    <row r="59243" ht="51.4" customHeight="1"/>
    <row r="59244" ht="51.4" customHeight="1"/>
    <row r="59245" ht="51.4" customHeight="1"/>
    <row r="59246" ht="51.4" customHeight="1"/>
    <row r="59247" ht="51.4" customHeight="1"/>
    <row r="59248" ht="51.4" customHeight="1"/>
    <row r="59249" ht="51.4" customHeight="1"/>
    <row r="59250" ht="51.4" customHeight="1"/>
    <row r="59251" ht="51.4" customHeight="1"/>
    <row r="59252" ht="51.4" customHeight="1"/>
    <row r="59253" ht="51.4" customHeight="1"/>
    <row r="59254" ht="51.4" customHeight="1"/>
    <row r="59255" ht="51.4" customHeight="1"/>
    <row r="59256" ht="51.4" customHeight="1"/>
    <row r="59257" ht="51.4" customHeight="1"/>
    <row r="59258" ht="51.4" customHeight="1"/>
    <row r="59259" ht="51.4" customHeight="1"/>
    <row r="59260" ht="51.4" customHeight="1"/>
    <row r="59261" ht="51.4" customHeight="1"/>
    <row r="59262" ht="51.4" customHeight="1"/>
    <row r="59263" ht="51.4" customHeight="1"/>
    <row r="59264" ht="51.4" customHeight="1"/>
    <row r="59265" ht="51.4" customHeight="1"/>
    <row r="59266" ht="51.4" customHeight="1"/>
    <row r="59267" ht="51.4" customHeight="1"/>
    <row r="59268" ht="51.4" customHeight="1"/>
    <row r="59269" ht="51.4" customHeight="1"/>
    <row r="59270" ht="51.4" customHeight="1"/>
    <row r="59271" ht="51.4" customHeight="1"/>
    <row r="59272" ht="51.4" customHeight="1"/>
    <row r="59273" ht="51.4" customHeight="1"/>
    <row r="59274" ht="51.4" customHeight="1"/>
    <row r="59275" ht="51.4" customHeight="1"/>
    <row r="59276" ht="51.4" customHeight="1"/>
    <row r="59277" ht="51.4" customHeight="1"/>
    <row r="59278" ht="51.4" customHeight="1"/>
    <row r="59279" ht="51.4" customHeight="1"/>
    <row r="59280" ht="51.4" customHeight="1"/>
    <row r="59281" ht="51.4" customHeight="1"/>
    <row r="59282" ht="51.4" customHeight="1"/>
    <row r="59283" ht="51.4" customHeight="1"/>
    <row r="59284" ht="51.4" customHeight="1"/>
    <row r="59285" ht="51.4" customHeight="1"/>
    <row r="59286" ht="51.4" customHeight="1"/>
    <row r="59287" ht="51.4" customHeight="1"/>
    <row r="59288" ht="51.4" customHeight="1"/>
    <row r="59289" ht="51.4" customHeight="1"/>
    <row r="59290" ht="51.4" customHeight="1"/>
    <row r="59291" ht="51.4" customHeight="1"/>
    <row r="59292" ht="51.4" customHeight="1"/>
    <row r="59293" ht="51.4" customHeight="1"/>
    <row r="59294" ht="51.4" customHeight="1"/>
    <row r="59295" ht="51.4" customHeight="1"/>
    <row r="59296" ht="51.4" customHeight="1"/>
    <row r="59297" ht="51.4" customHeight="1"/>
    <row r="59298" ht="51.4" customHeight="1"/>
    <row r="59299" ht="51.4" customHeight="1"/>
    <row r="59300" ht="51.4" customHeight="1"/>
    <row r="59301" ht="51.4" customHeight="1"/>
    <row r="59302" ht="51.4" customHeight="1"/>
    <row r="59303" ht="51.4" customHeight="1"/>
    <row r="59304" ht="51.4" customHeight="1"/>
    <row r="59305" ht="51.4" customHeight="1"/>
    <row r="59306" ht="51.4" customHeight="1"/>
    <row r="59307" ht="51.4" customHeight="1"/>
    <row r="59308" ht="51.4" customHeight="1"/>
    <row r="59309" ht="51.4" customHeight="1"/>
    <row r="59310" ht="51.4" customHeight="1"/>
    <row r="59311" ht="51.4" customHeight="1"/>
    <row r="59312" ht="51.4" customHeight="1"/>
    <row r="59313" ht="51.4" customHeight="1"/>
    <row r="59314" ht="51.4" customHeight="1"/>
    <row r="59315" ht="51.4" customHeight="1"/>
    <row r="59316" ht="51.4" customHeight="1"/>
    <row r="59317" ht="51.4" customHeight="1"/>
    <row r="59318" ht="51.4" customHeight="1"/>
    <row r="59319" ht="51.4" customHeight="1"/>
    <row r="59320" ht="51.4" customHeight="1"/>
    <row r="59321" ht="51.4" customHeight="1"/>
    <row r="59322" ht="51.4" customHeight="1"/>
    <row r="59323" ht="51.4" customHeight="1"/>
    <row r="59324" ht="51.4" customHeight="1"/>
    <row r="59325" ht="51.4" customHeight="1"/>
    <row r="59326" ht="51.4" customHeight="1"/>
    <row r="59327" ht="51.4" customHeight="1"/>
    <row r="59328" ht="51.4" customHeight="1"/>
    <row r="59329" ht="51.4" customHeight="1"/>
    <row r="59330" ht="51.4" customHeight="1"/>
    <row r="59331" ht="51.4" customHeight="1"/>
    <row r="59332" ht="51.4" customHeight="1"/>
    <row r="59333" ht="51.4" customHeight="1"/>
    <row r="59334" ht="51.4" customHeight="1"/>
    <row r="59335" ht="51.4" customHeight="1"/>
    <row r="59336" ht="51.4" customHeight="1"/>
    <row r="59337" ht="51.4" customHeight="1"/>
    <row r="59338" ht="51.4" customHeight="1"/>
    <row r="59339" ht="51.4" customHeight="1"/>
    <row r="59340" ht="51.4" customHeight="1"/>
    <row r="59341" ht="51.4" customHeight="1"/>
    <row r="59342" ht="51.4" customHeight="1"/>
    <row r="59343" ht="51.4" customHeight="1"/>
    <row r="59344" ht="51.4" customHeight="1"/>
    <row r="59345" ht="51.4" customHeight="1"/>
    <row r="59346" ht="51.4" customHeight="1"/>
    <row r="59347" ht="51.4" customHeight="1"/>
    <row r="59348" ht="51.4" customHeight="1"/>
    <row r="59349" ht="51.4" customHeight="1"/>
    <row r="59350" ht="51.4" customHeight="1"/>
    <row r="59351" ht="51.4" customHeight="1"/>
    <row r="59352" ht="51.4" customHeight="1"/>
    <row r="59353" ht="51.4" customHeight="1"/>
    <row r="59354" ht="51.4" customHeight="1"/>
    <row r="59355" ht="51.4" customHeight="1"/>
    <row r="59356" ht="51.4" customHeight="1"/>
    <row r="59357" ht="51.4" customHeight="1"/>
    <row r="59358" ht="51.4" customHeight="1"/>
    <row r="59359" ht="51.4" customHeight="1"/>
    <row r="59360" ht="51.4" customHeight="1"/>
    <row r="59361" ht="51.4" customHeight="1"/>
    <row r="59362" ht="51.4" customHeight="1"/>
    <row r="59363" ht="51.4" customHeight="1"/>
    <row r="59364" ht="51.4" customHeight="1"/>
    <row r="59365" ht="51.4" customHeight="1"/>
    <row r="59366" ht="51.4" customHeight="1"/>
    <row r="59367" ht="51.4" customHeight="1"/>
    <row r="59368" ht="51.4" customHeight="1"/>
    <row r="59369" ht="51.4" customHeight="1"/>
    <row r="59370" ht="51.4" customHeight="1"/>
    <row r="59371" ht="51.4" customHeight="1"/>
    <row r="59372" ht="51.4" customHeight="1"/>
    <row r="59373" ht="51.4" customHeight="1"/>
    <row r="59374" ht="51.4" customHeight="1"/>
    <row r="59375" ht="51.4" customHeight="1"/>
    <row r="59376" ht="51.4" customHeight="1"/>
    <row r="59377" ht="51.4" customHeight="1"/>
    <row r="59378" ht="51.4" customHeight="1"/>
    <row r="59379" ht="51.4" customHeight="1"/>
    <row r="59380" ht="51.4" customHeight="1"/>
    <row r="59381" ht="51.4" customHeight="1"/>
    <row r="59382" ht="51.4" customHeight="1"/>
    <row r="59383" ht="51.4" customHeight="1"/>
    <row r="59384" ht="51.4" customHeight="1"/>
    <row r="59385" ht="51.4" customHeight="1"/>
    <row r="59386" ht="51.4" customHeight="1"/>
    <row r="59387" ht="51.4" customHeight="1"/>
    <row r="59388" ht="51.4" customHeight="1"/>
    <row r="59389" ht="51.4" customHeight="1"/>
    <row r="59390" ht="51.4" customHeight="1"/>
    <row r="59391" ht="51.4" customHeight="1"/>
    <row r="59392" ht="51.4" customHeight="1"/>
    <row r="59393" ht="51.4" customHeight="1"/>
    <row r="59394" ht="51.4" customHeight="1"/>
    <row r="59395" ht="51.4" customHeight="1"/>
    <row r="59396" ht="51.4" customHeight="1"/>
    <row r="59397" ht="51.4" customHeight="1"/>
    <row r="59398" ht="51.4" customHeight="1"/>
    <row r="59399" ht="51.4" customHeight="1"/>
    <row r="59400" ht="51.4" customHeight="1"/>
    <row r="59401" ht="51.4" customHeight="1"/>
    <row r="59402" ht="51.4" customHeight="1"/>
    <row r="59403" ht="51.4" customHeight="1"/>
    <row r="59404" ht="51.4" customHeight="1"/>
    <row r="59405" ht="51.4" customHeight="1"/>
    <row r="59406" ht="51.4" customHeight="1"/>
    <row r="59407" ht="51.4" customHeight="1"/>
    <row r="59408" ht="51.4" customHeight="1"/>
    <row r="59409" ht="51.4" customHeight="1"/>
    <row r="59410" ht="51.4" customHeight="1"/>
    <row r="59411" ht="51.4" customHeight="1"/>
    <row r="59412" ht="51.4" customHeight="1"/>
    <row r="59413" ht="51.4" customHeight="1"/>
    <row r="59414" ht="51.4" customHeight="1"/>
    <row r="59415" ht="51.4" customHeight="1"/>
    <row r="59416" ht="51.4" customHeight="1"/>
    <row r="59417" ht="51.4" customHeight="1"/>
    <row r="59418" ht="51.4" customHeight="1"/>
    <row r="59419" ht="51.4" customHeight="1"/>
    <row r="59420" ht="51.4" customHeight="1"/>
    <row r="59421" ht="51.4" customHeight="1"/>
    <row r="59422" ht="51.4" customHeight="1"/>
    <row r="59423" ht="51.4" customHeight="1"/>
    <row r="59424" ht="51.4" customHeight="1"/>
    <row r="59425" ht="51.4" customHeight="1"/>
    <row r="59426" ht="51.4" customHeight="1"/>
    <row r="59427" ht="51.4" customHeight="1"/>
    <row r="59428" ht="51.4" customHeight="1"/>
    <row r="59429" ht="51.4" customHeight="1"/>
    <row r="59430" ht="51.4" customHeight="1"/>
    <row r="59431" ht="51.4" customHeight="1"/>
    <row r="59432" ht="51.4" customHeight="1"/>
    <row r="59433" ht="51.4" customHeight="1"/>
    <row r="59434" ht="51.4" customHeight="1"/>
    <row r="59435" ht="51.4" customHeight="1"/>
    <row r="59436" ht="51.4" customHeight="1"/>
    <row r="59437" ht="51.4" customHeight="1"/>
    <row r="59438" ht="51.4" customHeight="1"/>
    <row r="59439" ht="51.4" customHeight="1"/>
    <row r="59440" ht="51.4" customHeight="1"/>
    <row r="59441" ht="51.4" customHeight="1"/>
    <row r="59442" ht="51.4" customHeight="1"/>
    <row r="59443" ht="51.4" customHeight="1"/>
    <row r="59444" ht="51.4" customHeight="1"/>
    <row r="59445" ht="51.4" customHeight="1"/>
    <row r="59446" ht="51.4" customHeight="1"/>
    <row r="59447" ht="51.4" customHeight="1"/>
    <row r="59448" ht="51.4" customHeight="1"/>
    <row r="59449" ht="51.4" customHeight="1"/>
    <row r="59450" ht="51.4" customHeight="1"/>
    <row r="59451" ht="51.4" customHeight="1"/>
    <row r="59452" ht="51.4" customHeight="1"/>
    <row r="59453" ht="51.4" customHeight="1"/>
    <row r="59454" ht="51.4" customHeight="1"/>
    <row r="59455" ht="51.4" customHeight="1"/>
    <row r="59456" ht="51.4" customHeight="1"/>
    <row r="59457" ht="51.4" customHeight="1"/>
    <row r="59458" ht="51.4" customHeight="1"/>
    <row r="59459" ht="51.4" customHeight="1"/>
    <row r="59460" ht="51.4" customHeight="1"/>
    <row r="59461" ht="51.4" customHeight="1"/>
    <row r="59462" ht="51.4" customHeight="1"/>
    <row r="59463" ht="51.4" customHeight="1"/>
    <row r="59464" ht="51.4" customHeight="1"/>
    <row r="59465" ht="51.4" customHeight="1"/>
    <row r="59466" ht="51.4" customHeight="1"/>
    <row r="59467" ht="51.4" customHeight="1"/>
    <row r="59468" ht="51.4" customHeight="1"/>
    <row r="59469" ht="51.4" customHeight="1"/>
    <row r="59470" ht="51.4" customHeight="1"/>
    <row r="59471" ht="51.4" customHeight="1"/>
    <row r="59472" ht="51.4" customHeight="1"/>
    <row r="59473" ht="51.4" customHeight="1"/>
    <row r="59474" ht="51.4" customHeight="1"/>
    <row r="59475" ht="51.4" customHeight="1"/>
    <row r="59476" ht="51.4" customHeight="1"/>
    <row r="59477" ht="51.4" customHeight="1"/>
    <row r="59478" ht="51.4" customHeight="1"/>
    <row r="59479" ht="51.4" customHeight="1"/>
    <row r="59480" ht="51.4" customHeight="1"/>
    <row r="59481" ht="51.4" customHeight="1"/>
    <row r="59482" ht="51.4" customHeight="1"/>
    <row r="59483" ht="51.4" customHeight="1"/>
    <row r="59484" ht="51.4" customHeight="1"/>
    <row r="59485" ht="51.4" customHeight="1"/>
    <row r="59486" ht="51.4" customHeight="1"/>
    <row r="59487" ht="51.4" customHeight="1"/>
    <row r="59488" ht="51.4" customHeight="1"/>
    <row r="59489" ht="51.4" customHeight="1"/>
    <row r="59490" ht="51.4" customHeight="1"/>
    <row r="59491" ht="51.4" customHeight="1"/>
    <row r="59492" ht="51.4" customHeight="1"/>
    <row r="59493" ht="51.4" customHeight="1"/>
    <row r="59494" ht="51.4" customHeight="1"/>
    <row r="59495" ht="51.4" customHeight="1"/>
    <row r="59496" ht="51.4" customHeight="1"/>
    <row r="59497" ht="51.4" customHeight="1"/>
    <row r="59498" ht="51.4" customHeight="1"/>
    <row r="59499" ht="51.4" customHeight="1"/>
    <row r="59500" ht="51.4" customHeight="1"/>
    <row r="59501" ht="51.4" customHeight="1"/>
    <row r="59502" ht="51.4" customHeight="1"/>
    <row r="59503" ht="51.4" customHeight="1"/>
    <row r="59504" ht="51.4" customHeight="1"/>
    <row r="59505" ht="51.4" customHeight="1"/>
    <row r="59506" ht="51.4" customHeight="1"/>
    <row r="59507" ht="51.4" customHeight="1"/>
    <row r="59508" ht="51.4" customHeight="1"/>
    <row r="59509" ht="51.4" customHeight="1"/>
    <row r="59510" ht="51.4" customHeight="1"/>
    <row r="59511" ht="51.4" customHeight="1"/>
    <row r="59512" ht="51.4" customHeight="1"/>
    <row r="59513" ht="51.4" customHeight="1"/>
    <row r="59514" ht="51.4" customHeight="1"/>
    <row r="59515" ht="51.4" customHeight="1"/>
    <row r="59516" ht="51.4" customHeight="1"/>
    <row r="59517" ht="51.4" customHeight="1"/>
    <row r="59518" ht="51.4" customHeight="1"/>
    <row r="59519" ht="51.4" customHeight="1"/>
    <row r="59520" ht="51.4" customHeight="1"/>
    <row r="59521" ht="51.4" customHeight="1"/>
    <row r="59522" ht="51.4" customHeight="1"/>
    <row r="59523" ht="51.4" customHeight="1"/>
    <row r="59524" ht="51.4" customHeight="1"/>
    <row r="59525" ht="51.4" customHeight="1"/>
    <row r="59526" ht="51.4" customHeight="1"/>
    <row r="59527" ht="51.4" customHeight="1"/>
    <row r="59528" ht="51.4" customHeight="1"/>
    <row r="59529" ht="51.4" customHeight="1"/>
    <row r="59530" ht="51.4" customHeight="1"/>
    <row r="59531" ht="51.4" customHeight="1"/>
    <row r="59532" ht="51.4" customHeight="1"/>
    <row r="59533" ht="51.4" customHeight="1"/>
    <row r="59534" ht="51.4" customHeight="1"/>
    <row r="59535" ht="51.4" customHeight="1"/>
    <row r="59536" ht="51.4" customHeight="1"/>
    <row r="59537" ht="51.4" customHeight="1"/>
    <row r="59538" ht="51.4" customHeight="1"/>
    <row r="59539" ht="51.4" customHeight="1"/>
    <row r="59540" ht="51.4" customHeight="1"/>
    <row r="59541" ht="51.4" customHeight="1"/>
    <row r="59542" ht="51.4" customHeight="1"/>
    <row r="59543" ht="51.4" customHeight="1"/>
    <row r="59544" ht="51.4" customHeight="1"/>
    <row r="59545" ht="51.4" customHeight="1"/>
    <row r="59546" ht="51.4" customHeight="1"/>
    <row r="59547" ht="51.4" customHeight="1"/>
    <row r="59548" ht="51.4" customHeight="1"/>
    <row r="59549" ht="51.4" customHeight="1"/>
    <row r="59550" ht="51.4" customHeight="1"/>
    <row r="59551" ht="51.4" customHeight="1"/>
    <row r="59552" ht="51.4" customHeight="1"/>
    <row r="59553" ht="51.4" customHeight="1"/>
    <row r="59554" ht="51.4" customHeight="1"/>
    <row r="59555" ht="51.4" customHeight="1"/>
    <row r="59556" ht="51.4" customHeight="1"/>
    <row r="59557" ht="51.4" customHeight="1"/>
    <row r="59558" ht="51.4" customHeight="1"/>
    <row r="59559" ht="51.4" customHeight="1"/>
    <row r="59560" ht="51.4" customHeight="1"/>
    <row r="59561" ht="51.4" customHeight="1"/>
    <row r="59562" ht="51.4" customHeight="1"/>
    <row r="59563" ht="51.4" customHeight="1"/>
    <row r="59564" ht="51.4" customHeight="1"/>
    <row r="59565" ht="51.4" customHeight="1"/>
    <row r="59566" ht="51.4" customHeight="1"/>
    <row r="59567" ht="51.4" customHeight="1"/>
    <row r="59568" ht="51.4" customHeight="1"/>
    <row r="59569" ht="51.4" customHeight="1"/>
    <row r="59570" ht="51.4" customHeight="1"/>
    <row r="59571" ht="51.4" customHeight="1"/>
    <row r="59572" ht="51.4" customHeight="1"/>
    <row r="59573" ht="51.4" customHeight="1"/>
    <row r="59574" ht="51.4" customHeight="1"/>
    <row r="59575" ht="51.4" customHeight="1"/>
    <row r="59576" ht="51.4" customHeight="1"/>
    <row r="59577" ht="51.4" customHeight="1"/>
    <row r="59578" ht="51.4" customHeight="1"/>
    <row r="59579" ht="51.4" customHeight="1"/>
    <row r="59580" ht="51.4" customHeight="1"/>
    <row r="59581" ht="51.4" customHeight="1"/>
    <row r="59582" ht="51.4" customHeight="1"/>
    <row r="59583" ht="51.4" customHeight="1"/>
    <row r="59584" ht="51.4" customHeight="1"/>
    <row r="59585" ht="51.4" customHeight="1"/>
    <row r="59586" ht="51.4" customHeight="1"/>
    <row r="59587" ht="51.4" customHeight="1"/>
    <row r="59588" ht="51.4" customHeight="1"/>
    <row r="59589" ht="51.4" customHeight="1"/>
    <row r="59590" ht="51.4" customHeight="1"/>
    <row r="59591" ht="51.4" customHeight="1"/>
    <row r="59592" ht="51.4" customHeight="1"/>
    <row r="59593" ht="51.4" customHeight="1"/>
    <row r="59594" ht="51.4" customHeight="1"/>
    <row r="59595" ht="51.4" customHeight="1"/>
    <row r="59596" ht="51.4" customHeight="1"/>
    <row r="59597" ht="51.4" customHeight="1"/>
    <row r="59598" ht="51.4" customHeight="1"/>
    <row r="59599" ht="51.4" customHeight="1"/>
    <row r="59600" ht="51.4" customHeight="1"/>
    <row r="59601" ht="51.4" customHeight="1"/>
    <row r="59602" ht="51.4" customHeight="1"/>
    <row r="59603" ht="51.4" customHeight="1"/>
    <row r="59604" ht="51.4" customHeight="1"/>
    <row r="59605" ht="51.4" customHeight="1"/>
    <row r="59606" ht="51.4" customHeight="1"/>
    <row r="59607" ht="51.4" customHeight="1"/>
    <row r="59608" ht="51.4" customHeight="1"/>
    <row r="59609" ht="51.4" customHeight="1"/>
    <row r="59610" ht="51.4" customHeight="1"/>
    <row r="59611" ht="51.4" customHeight="1"/>
    <row r="59612" ht="51.4" customHeight="1"/>
    <row r="59613" ht="51.4" customHeight="1"/>
    <row r="59614" ht="51.4" customHeight="1"/>
    <row r="59615" ht="51.4" customHeight="1"/>
    <row r="59616" ht="51.4" customHeight="1"/>
    <row r="59617" ht="51.4" customHeight="1"/>
    <row r="59618" ht="51.4" customHeight="1"/>
    <row r="59619" ht="51.4" customHeight="1"/>
    <row r="59620" ht="51.4" customHeight="1"/>
    <row r="59621" ht="51.4" customHeight="1"/>
    <row r="59622" ht="51.4" customHeight="1"/>
    <row r="59623" ht="51.4" customHeight="1"/>
    <row r="59624" ht="51.4" customHeight="1"/>
    <row r="59625" ht="51.4" customHeight="1"/>
    <row r="59626" ht="51.4" customHeight="1"/>
    <row r="59627" ht="51.4" customHeight="1"/>
    <row r="59628" ht="51.4" customHeight="1"/>
    <row r="59629" ht="51.4" customHeight="1"/>
    <row r="59630" ht="51.4" customHeight="1"/>
    <row r="59631" ht="51.4" customHeight="1"/>
    <row r="59632" ht="51.4" customHeight="1"/>
    <row r="59633" ht="51.4" customHeight="1"/>
    <row r="59634" ht="51.4" customHeight="1"/>
    <row r="59635" ht="51.4" customHeight="1"/>
    <row r="59636" ht="51.4" customHeight="1"/>
    <row r="59637" ht="51.4" customHeight="1"/>
    <row r="59638" ht="51.4" customHeight="1"/>
    <row r="59639" ht="51.4" customHeight="1"/>
    <row r="59640" ht="51.4" customHeight="1"/>
    <row r="59641" ht="51.4" customHeight="1"/>
    <row r="59642" ht="51.4" customHeight="1"/>
    <row r="59643" ht="51.4" customHeight="1"/>
    <row r="59644" ht="51.4" customHeight="1"/>
    <row r="59645" ht="51.4" customHeight="1"/>
    <row r="59646" ht="51.4" customHeight="1"/>
    <row r="59647" ht="51.4" customHeight="1"/>
    <row r="59648" ht="51.4" customHeight="1"/>
    <row r="59649" ht="51.4" customHeight="1"/>
    <row r="59650" ht="51.4" customHeight="1"/>
    <row r="59651" ht="51.4" customHeight="1"/>
    <row r="59652" ht="51.4" customHeight="1"/>
    <row r="59653" ht="51.4" customHeight="1"/>
    <row r="59654" ht="51.4" customHeight="1"/>
    <row r="59655" ht="51.4" customHeight="1"/>
    <row r="59656" ht="51.4" customHeight="1"/>
    <row r="59657" ht="51.4" customHeight="1"/>
    <row r="59658" ht="51.4" customHeight="1"/>
    <row r="59659" ht="51.4" customHeight="1"/>
    <row r="59660" ht="51.4" customHeight="1"/>
    <row r="59661" ht="51.4" customHeight="1"/>
    <row r="59662" ht="51.4" customHeight="1"/>
    <row r="59663" ht="51.4" customHeight="1"/>
    <row r="59664" ht="51.4" customHeight="1"/>
    <row r="59665" ht="51.4" customHeight="1"/>
    <row r="59666" ht="51.4" customHeight="1"/>
    <row r="59667" ht="51.4" customHeight="1"/>
    <row r="59668" ht="51.4" customHeight="1"/>
    <row r="59669" ht="51.4" customHeight="1"/>
    <row r="59670" ht="51.4" customHeight="1"/>
    <row r="59671" ht="51.4" customHeight="1"/>
    <row r="59672" ht="51.4" customHeight="1"/>
    <row r="59673" ht="51.4" customHeight="1"/>
    <row r="59674" ht="51.4" customHeight="1"/>
    <row r="59675" ht="51.4" customHeight="1"/>
    <row r="59676" ht="51.4" customHeight="1"/>
    <row r="59677" ht="51.4" customHeight="1"/>
    <row r="59678" ht="51.4" customHeight="1"/>
    <row r="59679" ht="51.4" customHeight="1"/>
    <row r="59680" ht="51.4" customHeight="1"/>
    <row r="59681" ht="51.4" customHeight="1"/>
    <row r="59682" ht="51.4" customHeight="1"/>
    <row r="59683" ht="51.4" customHeight="1"/>
    <row r="59684" ht="51.4" customHeight="1"/>
    <row r="59685" ht="51.4" customHeight="1"/>
    <row r="59686" ht="51.4" customHeight="1"/>
    <row r="59687" ht="51.4" customHeight="1"/>
    <row r="59688" ht="51.4" customHeight="1"/>
    <row r="59689" ht="51.4" customHeight="1"/>
    <row r="59690" ht="51.4" customHeight="1"/>
    <row r="59691" ht="51.4" customHeight="1"/>
    <row r="59692" ht="51.4" customHeight="1"/>
    <row r="59693" ht="51.4" customHeight="1"/>
    <row r="59694" ht="51.4" customHeight="1"/>
    <row r="59695" ht="51.4" customHeight="1"/>
    <row r="59696" ht="51.4" customHeight="1"/>
    <row r="59697" ht="51.4" customHeight="1"/>
    <row r="59698" ht="51.4" customHeight="1"/>
    <row r="59699" ht="51.4" customHeight="1"/>
    <row r="59700" ht="51.4" customHeight="1"/>
    <row r="59701" ht="51.4" customHeight="1"/>
    <row r="59702" ht="51.4" customHeight="1"/>
    <row r="59703" ht="51.4" customHeight="1"/>
    <row r="59704" ht="51.4" customHeight="1"/>
    <row r="59705" ht="51.4" customHeight="1"/>
    <row r="59706" ht="51.4" customHeight="1"/>
    <row r="59707" ht="51.4" customHeight="1"/>
    <row r="59708" ht="51.4" customHeight="1"/>
    <row r="59709" ht="51.4" customHeight="1"/>
    <row r="59710" ht="51.4" customHeight="1"/>
    <row r="59711" ht="51.4" customHeight="1"/>
    <row r="59712" ht="51.4" customHeight="1"/>
    <row r="59713" ht="51.4" customHeight="1"/>
    <row r="59714" ht="51.4" customHeight="1"/>
    <row r="59715" ht="51.4" customHeight="1"/>
    <row r="59716" ht="51.4" customHeight="1"/>
    <row r="59717" ht="51.4" customHeight="1"/>
    <row r="59718" ht="51.4" customHeight="1"/>
    <row r="59719" ht="51.4" customHeight="1"/>
    <row r="59720" ht="51.4" customHeight="1"/>
    <row r="59721" ht="51.4" customHeight="1"/>
    <row r="59722" ht="51.4" customHeight="1"/>
    <row r="59723" ht="51.4" customHeight="1"/>
    <row r="59724" ht="51.4" customHeight="1"/>
    <row r="59725" ht="51.4" customHeight="1"/>
    <row r="59726" ht="51.4" customHeight="1"/>
    <row r="59727" ht="51.4" customHeight="1"/>
    <row r="59728" ht="51.4" customHeight="1"/>
    <row r="59729" ht="51.4" customHeight="1"/>
    <row r="59730" ht="51.4" customHeight="1"/>
    <row r="59731" ht="51.4" customHeight="1"/>
    <row r="59732" ht="51.4" customHeight="1"/>
    <row r="59733" ht="51.4" customHeight="1"/>
    <row r="59734" ht="51.4" customHeight="1"/>
    <row r="59735" ht="51.4" customHeight="1"/>
    <row r="59736" ht="51.4" customHeight="1"/>
    <row r="59737" ht="51.4" customHeight="1"/>
    <row r="59738" ht="51.4" customHeight="1"/>
    <row r="59739" ht="51.4" customHeight="1"/>
    <row r="59740" ht="51.4" customHeight="1"/>
    <row r="59741" ht="51.4" customHeight="1"/>
    <row r="59742" ht="51.4" customHeight="1"/>
    <row r="59743" ht="51.4" customHeight="1"/>
    <row r="59744" ht="51.4" customHeight="1"/>
    <row r="59745" ht="51.4" customHeight="1"/>
    <row r="59746" ht="51.4" customHeight="1"/>
    <row r="59747" ht="51.4" customHeight="1"/>
    <row r="59748" ht="51.4" customHeight="1"/>
    <row r="59749" ht="51.4" customHeight="1"/>
    <row r="59750" ht="51.4" customHeight="1"/>
    <row r="59751" ht="51.4" customHeight="1"/>
    <row r="59752" ht="51.4" customHeight="1"/>
    <row r="59753" ht="51.4" customHeight="1"/>
    <row r="59754" ht="51.4" customHeight="1"/>
    <row r="59755" ht="51.4" customHeight="1"/>
    <row r="59756" ht="51.4" customHeight="1"/>
    <row r="59757" ht="51.4" customHeight="1"/>
    <row r="59758" ht="51.4" customHeight="1"/>
    <row r="59759" ht="51.4" customHeight="1"/>
    <row r="59760" ht="51.4" customHeight="1"/>
    <row r="59761" ht="51.4" customHeight="1"/>
    <row r="59762" ht="51.4" customHeight="1"/>
    <row r="59763" ht="51.4" customHeight="1"/>
    <row r="59764" ht="51.4" customHeight="1"/>
    <row r="59765" ht="51.4" customHeight="1"/>
    <row r="59766" ht="51.4" customHeight="1"/>
    <row r="59767" ht="51.4" customHeight="1"/>
    <row r="59768" ht="51.4" customHeight="1"/>
    <row r="59769" ht="51.4" customHeight="1"/>
    <row r="59770" ht="51.4" customHeight="1"/>
    <row r="59771" ht="51.4" customHeight="1"/>
    <row r="59772" ht="51.4" customHeight="1"/>
    <row r="59773" ht="51.4" customHeight="1"/>
    <row r="59774" ht="51.4" customHeight="1"/>
    <row r="59775" ht="51.4" customHeight="1"/>
    <row r="59776" ht="51.4" customHeight="1"/>
    <row r="59777" ht="51.4" customHeight="1"/>
    <row r="59778" ht="51.4" customHeight="1"/>
    <row r="59779" ht="51.4" customHeight="1"/>
    <row r="59780" ht="51.4" customHeight="1"/>
    <row r="59781" ht="51.4" customHeight="1"/>
    <row r="59782" ht="51.4" customHeight="1"/>
    <row r="59783" ht="51.4" customHeight="1"/>
    <row r="59784" ht="51.4" customHeight="1"/>
    <row r="59785" ht="51.4" customHeight="1"/>
    <row r="59786" ht="51.4" customHeight="1"/>
    <row r="59787" ht="51.4" customHeight="1"/>
    <row r="59788" ht="51.4" customHeight="1"/>
    <row r="59789" ht="51.4" customHeight="1"/>
    <row r="59790" ht="51.4" customHeight="1"/>
    <row r="59791" ht="51.4" customHeight="1"/>
    <row r="59792" ht="51.4" customHeight="1"/>
    <row r="59793" ht="51.4" customHeight="1"/>
    <row r="59794" ht="51.4" customHeight="1"/>
    <row r="59795" ht="51.4" customHeight="1"/>
    <row r="59796" ht="51.4" customHeight="1"/>
    <row r="59797" ht="51.4" customHeight="1"/>
    <row r="59798" ht="51.4" customHeight="1"/>
    <row r="59799" ht="51.4" customHeight="1"/>
    <row r="59800" ht="51.4" customHeight="1"/>
    <row r="59801" ht="51.4" customHeight="1"/>
    <row r="59802" ht="51.4" customHeight="1"/>
    <row r="59803" ht="51.4" customHeight="1"/>
    <row r="59804" ht="51.4" customHeight="1"/>
    <row r="59805" ht="51.4" customHeight="1"/>
    <row r="59806" ht="51.4" customHeight="1"/>
    <row r="59807" ht="51.4" customHeight="1"/>
    <row r="59808" ht="51.4" customHeight="1"/>
    <row r="59809" ht="51.4" customHeight="1"/>
    <row r="59810" ht="51.4" customHeight="1"/>
    <row r="59811" ht="51.4" customHeight="1"/>
    <row r="59812" ht="51.4" customHeight="1"/>
    <row r="59813" ht="51.4" customHeight="1"/>
    <row r="59814" ht="51.4" customHeight="1"/>
    <row r="59815" ht="51.4" customHeight="1"/>
    <row r="59816" ht="51.4" customHeight="1"/>
    <row r="59817" ht="51.4" customHeight="1"/>
    <row r="59818" ht="51.4" customHeight="1"/>
    <row r="59819" ht="51.4" customHeight="1"/>
    <row r="59820" ht="51.4" customHeight="1"/>
    <row r="59821" ht="51.4" customHeight="1"/>
    <row r="59822" ht="51.4" customHeight="1"/>
    <row r="59823" ht="51.4" customHeight="1"/>
    <row r="59824" ht="51.4" customHeight="1"/>
    <row r="59825" ht="51.4" customHeight="1"/>
    <row r="59826" ht="51.4" customHeight="1"/>
    <row r="59827" ht="51.4" customHeight="1"/>
    <row r="59828" ht="51.4" customHeight="1"/>
    <row r="59829" ht="51.4" customHeight="1"/>
    <row r="59830" ht="51.4" customHeight="1"/>
    <row r="59831" ht="51.4" customHeight="1"/>
    <row r="59832" ht="51.4" customHeight="1"/>
    <row r="59833" ht="51.4" customHeight="1"/>
    <row r="59834" ht="51.4" customHeight="1"/>
    <row r="59835" ht="51.4" customHeight="1"/>
    <row r="59836" ht="51.4" customHeight="1"/>
    <row r="59837" ht="51.4" customHeight="1"/>
    <row r="59838" ht="51.4" customHeight="1"/>
    <row r="59839" ht="51.4" customHeight="1"/>
    <row r="59840" ht="51.4" customHeight="1"/>
    <row r="59841" ht="51.4" customHeight="1"/>
    <row r="59842" ht="51.4" customHeight="1"/>
    <row r="59843" ht="51.4" customHeight="1"/>
    <row r="59844" ht="51.4" customHeight="1"/>
    <row r="59845" ht="51.4" customHeight="1"/>
    <row r="59846" ht="51.4" customHeight="1"/>
    <row r="59847" ht="51.4" customHeight="1"/>
    <row r="59848" ht="51.4" customHeight="1"/>
    <row r="59849" ht="51.4" customHeight="1"/>
    <row r="59850" ht="51.4" customHeight="1"/>
    <row r="59851" ht="51.4" customHeight="1"/>
    <row r="59852" ht="51.4" customHeight="1"/>
    <row r="59853" ht="51.4" customHeight="1"/>
    <row r="59854" ht="51.4" customHeight="1"/>
    <row r="59855" ht="51.4" customHeight="1"/>
    <row r="59856" ht="51.4" customHeight="1"/>
    <row r="59857" ht="51.4" customHeight="1"/>
    <row r="59858" ht="51.4" customHeight="1"/>
    <row r="59859" ht="51.4" customHeight="1"/>
    <row r="59860" ht="51.4" customHeight="1"/>
    <row r="59861" ht="51.4" customHeight="1"/>
    <row r="59862" ht="51.4" customHeight="1"/>
    <row r="59863" ht="51.4" customHeight="1"/>
    <row r="59864" ht="51.4" customHeight="1"/>
    <row r="59865" ht="51.4" customHeight="1"/>
    <row r="59866" ht="51.4" customHeight="1"/>
    <row r="59867" ht="51.4" customHeight="1"/>
    <row r="59868" ht="51.4" customHeight="1"/>
    <row r="59869" ht="51.4" customHeight="1"/>
    <row r="59870" ht="51.4" customHeight="1"/>
    <row r="59871" ht="51.4" customHeight="1"/>
    <row r="59872" ht="51.4" customHeight="1"/>
    <row r="59873" ht="51.4" customHeight="1"/>
    <row r="59874" ht="51.4" customHeight="1"/>
    <row r="59875" ht="51.4" customHeight="1"/>
    <row r="59876" ht="51.4" customHeight="1"/>
    <row r="59877" ht="51.4" customHeight="1"/>
    <row r="59878" ht="51.4" customHeight="1"/>
    <row r="59879" ht="51.4" customHeight="1"/>
    <row r="59880" ht="51.4" customHeight="1"/>
    <row r="59881" ht="51.4" customHeight="1"/>
    <row r="59882" ht="51.4" customHeight="1"/>
    <row r="59883" ht="51.4" customHeight="1"/>
    <row r="59884" ht="51.4" customHeight="1"/>
    <row r="59885" ht="51.4" customHeight="1"/>
    <row r="59886" ht="51.4" customHeight="1"/>
    <row r="59887" ht="51.4" customHeight="1"/>
    <row r="59888" ht="51.4" customHeight="1"/>
    <row r="59889" ht="51.4" customHeight="1"/>
    <row r="59890" ht="51.4" customHeight="1"/>
    <row r="59891" ht="51.4" customHeight="1"/>
    <row r="59892" ht="51.4" customHeight="1"/>
    <row r="59893" ht="51.4" customHeight="1"/>
    <row r="59894" ht="51.4" customHeight="1"/>
    <row r="59895" ht="51.4" customHeight="1"/>
    <row r="59896" ht="51.4" customHeight="1"/>
    <row r="59897" ht="51.4" customHeight="1"/>
    <row r="59898" ht="51.4" customHeight="1"/>
    <row r="59899" ht="51.4" customHeight="1"/>
    <row r="59900" ht="51.4" customHeight="1"/>
    <row r="59901" ht="51.4" customHeight="1"/>
    <row r="59902" ht="51.4" customHeight="1"/>
    <row r="59903" ht="51.4" customHeight="1"/>
    <row r="59904" ht="51.4" customHeight="1"/>
    <row r="59905" ht="51.4" customHeight="1"/>
    <row r="59906" ht="51.4" customHeight="1"/>
    <row r="59907" ht="51.4" customHeight="1"/>
    <row r="59908" ht="51.4" customHeight="1"/>
    <row r="59909" ht="51.4" customHeight="1"/>
    <row r="59910" ht="51.4" customHeight="1"/>
    <row r="59911" ht="51.4" customHeight="1"/>
    <row r="59912" ht="51.4" customHeight="1"/>
    <row r="59913" ht="51.4" customHeight="1"/>
    <row r="59914" ht="51.4" customHeight="1"/>
    <row r="59915" ht="51.4" customHeight="1"/>
    <row r="59916" ht="51.4" customHeight="1"/>
    <row r="59917" ht="51.4" customHeight="1"/>
    <row r="59918" ht="51.4" customHeight="1"/>
    <row r="59919" ht="51.4" customHeight="1"/>
    <row r="59920" ht="51.4" customHeight="1"/>
    <row r="59921" ht="51.4" customHeight="1"/>
    <row r="59922" ht="51.4" customHeight="1"/>
    <row r="59923" ht="51.4" customHeight="1"/>
    <row r="59924" ht="51.4" customHeight="1"/>
    <row r="59925" ht="51.4" customHeight="1"/>
    <row r="59926" ht="51.4" customHeight="1"/>
    <row r="59927" ht="51.4" customHeight="1"/>
    <row r="59928" ht="51.4" customHeight="1"/>
    <row r="59929" ht="51.4" customHeight="1"/>
    <row r="59930" ht="51.4" customHeight="1"/>
    <row r="59931" ht="51.4" customHeight="1"/>
    <row r="59932" ht="51.4" customHeight="1"/>
    <row r="59933" ht="51.4" customHeight="1"/>
    <row r="59934" ht="51.4" customHeight="1"/>
    <row r="59935" ht="51.4" customHeight="1"/>
    <row r="59936" ht="51.4" customHeight="1"/>
    <row r="59937" ht="51.4" customHeight="1"/>
    <row r="59938" ht="51.4" customHeight="1"/>
    <row r="59939" ht="51.4" customHeight="1"/>
    <row r="59940" ht="51.4" customHeight="1"/>
    <row r="59941" ht="51.4" customHeight="1"/>
    <row r="59942" ht="51.4" customHeight="1"/>
    <row r="59943" ht="51.4" customHeight="1"/>
    <row r="59944" ht="51.4" customHeight="1"/>
    <row r="59945" ht="51.4" customHeight="1"/>
    <row r="59946" ht="51.4" customHeight="1"/>
    <row r="59947" ht="51.4" customHeight="1"/>
    <row r="59948" ht="51.4" customHeight="1"/>
    <row r="59949" ht="51.4" customHeight="1"/>
    <row r="59950" ht="51.4" customHeight="1"/>
    <row r="59951" ht="51.4" customHeight="1"/>
    <row r="59952" ht="51.4" customHeight="1"/>
    <row r="59953" ht="51.4" customHeight="1"/>
    <row r="59954" ht="51.4" customHeight="1"/>
    <row r="59955" ht="51.4" customHeight="1"/>
    <row r="59956" ht="51.4" customHeight="1"/>
    <row r="59957" ht="51.4" customHeight="1"/>
    <row r="59958" ht="51.4" customHeight="1"/>
    <row r="59959" ht="51.4" customHeight="1"/>
    <row r="59960" ht="51.4" customHeight="1"/>
    <row r="59961" ht="51.4" customHeight="1"/>
    <row r="59962" ht="51.4" customHeight="1"/>
    <row r="59963" ht="51.4" customHeight="1"/>
    <row r="59964" ht="51.4" customHeight="1"/>
    <row r="59965" ht="51.4" customHeight="1"/>
    <row r="59966" ht="51.4" customHeight="1"/>
    <row r="59967" ht="51.4" customHeight="1"/>
    <row r="59968" ht="51.4" customHeight="1"/>
    <row r="59969" ht="51.4" customHeight="1"/>
    <row r="59970" ht="51.4" customHeight="1"/>
    <row r="59971" ht="51.4" customHeight="1"/>
    <row r="59972" ht="51.4" customHeight="1"/>
    <row r="59973" ht="51.4" customHeight="1"/>
    <row r="59974" ht="51.4" customHeight="1"/>
    <row r="59975" ht="51.4" customHeight="1"/>
    <row r="59976" ht="51.4" customHeight="1"/>
    <row r="59977" ht="51.4" customHeight="1"/>
    <row r="59978" ht="51.4" customHeight="1"/>
    <row r="59979" ht="51.4" customHeight="1"/>
    <row r="59980" ht="51.4" customHeight="1"/>
    <row r="59981" ht="51.4" customHeight="1"/>
    <row r="59982" ht="51.4" customHeight="1"/>
    <row r="59983" ht="51.4" customHeight="1"/>
    <row r="59984" ht="51.4" customHeight="1"/>
    <row r="59985" ht="51.4" customHeight="1"/>
    <row r="59986" ht="51.4" customHeight="1"/>
    <row r="59987" ht="51.4" customHeight="1"/>
    <row r="59988" ht="51.4" customHeight="1"/>
    <row r="59989" ht="51.4" customHeight="1"/>
    <row r="59990" ht="51.4" customHeight="1"/>
    <row r="59991" ht="51.4" customHeight="1"/>
    <row r="59992" ht="51.4" customHeight="1"/>
    <row r="59993" ht="51.4" customHeight="1"/>
    <row r="59994" ht="51.4" customHeight="1"/>
    <row r="59995" ht="51.4" customHeight="1"/>
    <row r="59996" ht="51.4" customHeight="1"/>
    <row r="59997" ht="51.4" customHeight="1"/>
    <row r="59998" ht="51.4" customHeight="1"/>
    <row r="59999" ht="51.4" customHeight="1"/>
    <row r="60000" ht="51.4" customHeight="1"/>
    <row r="60001" ht="51.4" customHeight="1"/>
    <row r="60002" ht="51.4" customHeight="1"/>
    <row r="60003" ht="51.4" customHeight="1"/>
    <row r="60004" ht="51.4" customHeight="1"/>
    <row r="60005" ht="51.4" customHeight="1"/>
    <row r="60006" ht="51.4" customHeight="1"/>
    <row r="60007" ht="51.4" customHeight="1"/>
    <row r="60008" ht="51.4" customHeight="1"/>
    <row r="60009" ht="51.4" customHeight="1"/>
    <row r="60010" ht="51.4" customHeight="1"/>
    <row r="60011" ht="51.4" customHeight="1"/>
    <row r="60012" ht="51.4" customHeight="1"/>
    <row r="60013" ht="51.4" customHeight="1"/>
    <row r="60014" ht="51.4" customHeight="1"/>
    <row r="60015" ht="51.4" customHeight="1"/>
    <row r="60016" ht="51.4" customHeight="1"/>
    <row r="60017" ht="51.4" customHeight="1"/>
    <row r="60018" ht="51.4" customHeight="1"/>
    <row r="60019" ht="51.4" customHeight="1"/>
    <row r="60020" ht="51.4" customHeight="1"/>
    <row r="60021" ht="51.4" customHeight="1"/>
    <row r="60022" ht="51.4" customHeight="1"/>
    <row r="60023" ht="51.4" customHeight="1"/>
    <row r="60024" ht="51.4" customHeight="1"/>
    <row r="60025" ht="51.4" customHeight="1"/>
    <row r="60026" ht="51.4" customHeight="1"/>
    <row r="60027" ht="51.4" customHeight="1"/>
    <row r="60028" ht="51.4" customHeight="1"/>
    <row r="60029" ht="51.4" customHeight="1"/>
    <row r="60030" ht="51.4" customHeight="1"/>
    <row r="60031" ht="51.4" customHeight="1"/>
    <row r="60032" ht="51.4" customHeight="1"/>
    <row r="60033" ht="51.4" customHeight="1"/>
    <row r="60034" ht="51.4" customHeight="1"/>
    <row r="60035" ht="51.4" customHeight="1"/>
    <row r="60036" ht="51.4" customHeight="1"/>
    <row r="60037" ht="51.4" customHeight="1"/>
    <row r="60038" ht="51.4" customHeight="1"/>
    <row r="60039" ht="51.4" customHeight="1"/>
    <row r="60040" ht="51.4" customHeight="1"/>
    <row r="60041" ht="51.4" customHeight="1"/>
    <row r="60042" ht="51.4" customHeight="1"/>
    <row r="60043" ht="51.4" customHeight="1"/>
    <row r="60044" ht="51.4" customHeight="1"/>
    <row r="60045" ht="51.4" customHeight="1"/>
    <row r="60046" ht="51.4" customHeight="1"/>
    <row r="60047" ht="51.4" customHeight="1"/>
    <row r="60048" ht="51.4" customHeight="1"/>
    <row r="60049" ht="51.4" customHeight="1"/>
    <row r="60050" ht="51.4" customHeight="1"/>
    <row r="60051" ht="51.4" customHeight="1"/>
    <row r="60052" ht="51.4" customHeight="1"/>
    <row r="60053" ht="51.4" customHeight="1"/>
    <row r="60054" ht="51.4" customHeight="1"/>
    <row r="60055" ht="51.4" customHeight="1"/>
    <row r="60056" ht="51.4" customHeight="1"/>
    <row r="60057" ht="51.4" customHeight="1"/>
    <row r="60058" ht="51.4" customHeight="1"/>
    <row r="60059" ht="51.4" customHeight="1"/>
    <row r="60060" ht="51.4" customHeight="1"/>
    <row r="60061" ht="51.4" customHeight="1"/>
    <row r="60062" ht="51.4" customHeight="1"/>
    <row r="60063" ht="51.4" customHeight="1"/>
    <row r="60064" ht="51.4" customHeight="1"/>
    <row r="60065" ht="51.4" customHeight="1"/>
    <row r="60066" ht="51.4" customHeight="1"/>
    <row r="60067" ht="51.4" customHeight="1"/>
    <row r="60068" ht="51.4" customHeight="1"/>
    <row r="60069" ht="51.4" customHeight="1"/>
    <row r="60070" ht="51.4" customHeight="1"/>
    <row r="60071" ht="51.4" customHeight="1"/>
    <row r="60072" ht="51.4" customHeight="1"/>
    <row r="60073" ht="51.4" customHeight="1"/>
    <row r="60074" ht="51.4" customHeight="1"/>
    <row r="60075" ht="51.4" customHeight="1"/>
    <row r="60076" ht="51.4" customHeight="1"/>
    <row r="60077" ht="51.4" customHeight="1"/>
    <row r="60078" ht="51.4" customHeight="1"/>
    <row r="60079" ht="51.4" customHeight="1"/>
    <row r="60080" ht="51.4" customHeight="1"/>
    <row r="60081" ht="51.4" customHeight="1"/>
    <row r="60082" ht="51.4" customHeight="1"/>
    <row r="60083" ht="51.4" customHeight="1"/>
    <row r="60084" ht="51.4" customHeight="1"/>
    <row r="60085" ht="51.4" customHeight="1"/>
    <row r="60086" ht="51.4" customHeight="1"/>
    <row r="60087" ht="51.4" customHeight="1"/>
    <row r="60088" ht="51.4" customHeight="1"/>
    <row r="60089" ht="51.4" customHeight="1"/>
    <row r="60090" ht="51.4" customHeight="1"/>
    <row r="60091" ht="51.4" customHeight="1"/>
    <row r="60092" ht="51.4" customHeight="1"/>
    <row r="60093" ht="51.4" customHeight="1"/>
    <row r="60094" ht="51.4" customHeight="1"/>
    <row r="60095" ht="51.4" customHeight="1"/>
    <row r="60096" ht="51.4" customHeight="1"/>
    <row r="60097" ht="51.4" customHeight="1"/>
    <row r="60098" ht="51.4" customHeight="1"/>
    <row r="60099" ht="51.4" customHeight="1"/>
    <row r="60100" ht="51.4" customHeight="1"/>
    <row r="60101" ht="51.4" customHeight="1"/>
    <row r="60102" ht="51.4" customHeight="1"/>
    <row r="60103" ht="51.4" customHeight="1"/>
    <row r="60104" ht="51.4" customHeight="1"/>
    <row r="60105" ht="51.4" customHeight="1"/>
    <row r="60106" ht="51.4" customHeight="1"/>
    <row r="60107" ht="51.4" customHeight="1"/>
    <row r="60108" ht="51.4" customHeight="1"/>
    <row r="60109" ht="51.4" customHeight="1"/>
    <row r="60110" ht="51.4" customHeight="1"/>
    <row r="60111" ht="51.4" customHeight="1"/>
    <row r="60112" ht="51.4" customHeight="1"/>
    <row r="60113" ht="51.4" customHeight="1"/>
    <row r="60114" ht="51.4" customHeight="1"/>
    <row r="60115" ht="51.4" customHeight="1"/>
    <row r="60116" ht="51.4" customHeight="1"/>
    <row r="60117" ht="51.4" customHeight="1"/>
    <row r="60118" ht="51.4" customHeight="1"/>
    <row r="60119" ht="51.4" customHeight="1"/>
    <row r="60120" ht="51.4" customHeight="1"/>
    <row r="60121" ht="51.4" customHeight="1"/>
    <row r="60122" ht="51.4" customHeight="1"/>
    <row r="60123" ht="51.4" customHeight="1"/>
    <row r="60124" ht="51.4" customHeight="1"/>
    <row r="60125" ht="51.4" customHeight="1"/>
    <row r="60126" ht="51.4" customHeight="1"/>
    <row r="60127" ht="51.4" customHeight="1"/>
    <row r="60128" ht="51.4" customHeight="1"/>
    <row r="60129" ht="51.4" customHeight="1"/>
    <row r="60130" ht="51.4" customHeight="1"/>
    <row r="60131" ht="51.4" customHeight="1"/>
    <row r="60132" ht="51.4" customHeight="1"/>
    <row r="60133" ht="51.4" customHeight="1"/>
    <row r="60134" ht="51.4" customHeight="1"/>
    <row r="60135" ht="51.4" customHeight="1"/>
    <row r="60136" ht="51.4" customHeight="1"/>
    <row r="60137" ht="51.4" customHeight="1"/>
    <row r="60138" ht="51.4" customHeight="1"/>
    <row r="60139" ht="51.4" customHeight="1"/>
    <row r="60140" ht="51.4" customHeight="1"/>
    <row r="60141" ht="51.4" customHeight="1"/>
    <row r="60142" ht="51.4" customHeight="1"/>
    <row r="60143" ht="51.4" customHeight="1"/>
    <row r="60144" ht="51.4" customHeight="1"/>
    <row r="60145" ht="51.4" customHeight="1"/>
    <row r="60146" ht="51.4" customHeight="1"/>
    <row r="60147" ht="51.4" customHeight="1"/>
    <row r="60148" ht="51.4" customHeight="1"/>
    <row r="60149" ht="51.4" customHeight="1"/>
    <row r="60150" ht="51.4" customHeight="1"/>
    <row r="60151" ht="51.4" customHeight="1"/>
    <row r="60152" ht="51.4" customHeight="1"/>
    <row r="60153" ht="51.4" customHeight="1"/>
    <row r="60154" ht="51.4" customHeight="1"/>
    <row r="60155" ht="51.4" customHeight="1"/>
    <row r="60156" ht="51.4" customHeight="1"/>
    <row r="60157" ht="51.4" customHeight="1"/>
    <row r="60158" ht="51.4" customHeight="1"/>
    <row r="60159" ht="51.4" customHeight="1"/>
    <row r="60160" ht="51.4" customHeight="1"/>
    <row r="60161" ht="51.4" customHeight="1"/>
    <row r="60162" ht="51.4" customHeight="1"/>
    <row r="60163" ht="51.4" customHeight="1"/>
    <row r="60164" ht="51.4" customHeight="1"/>
    <row r="60165" ht="51.4" customHeight="1"/>
    <row r="60166" ht="51.4" customHeight="1"/>
    <row r="60167" ht="51.4" customHeight="1"/>
    <row r="60168" ht="51.4" customHeight="1"/>
    <row r="60169" ht="51.4" customHeight="1"/>
    <row r="60170" ht="51.4" customHeight="1"/>
    <row r="60171" ht="51.4" customHeight="1"/>
    <row r="60172" ht="51.4" customHeight="1"/>
    <row r="60173" ht="51.4" customHeight="1"/>
    <row r="60174" ht="51.4" customHeight="1"/>
    <row r="60175" ht="51.4" customHeight="1"/>
    <row r="60176" ht="51.4" customHeight="1"/>
    <row r="60177" ht="51.4" customHeight="1"/>
    <row r="60178" ht="51.4" customHeight="1"/>
    <row r="60179" ht="51.4" customHeight="1"/>
    <row r="60180" ht="51.4" customHeight="1"/>
    <row r="60181" ht="51.4" customHeight="1"/>
    <row r="60182" ht="51.4" customHeight="1"/>
    <row r="60183" ht="51.4" customHeight="1"/>
    <row r="60184" ht="51.4" customHeight="1"/>
    <row r="60185" ht="51.4" customHeight="1"/>
    <row r="60186" ht="51.4" customHeight="1"/>
    <row r="60187" ht="51.4" customHeight="1"/>
    <row r="60188" ht="51.4" customHeight="1"/>
    <row r="60189" ht="51.4" customHeight="1"/>
    <row r="60190" ht="51.4" customHeight="1"/>
    <row r="60191" ht="51.4" customHeight="1"/>
    <row r="60192" ht="51.4" customHeight="1"/>
    <row r="60193" ht="51.4" customHeight="1"/>
    <row r="60194" ht="51.4" customHeight="1"/>
    <row r="60195" ht="51.4" customHeight="1"/>
    <row r="60196" ht="51.4" customHeight="1"/>
    <row r="60197" ht="51.4" customHeight="1"/>
    <row r="60198" ht="51.4" customHeight="1"/>
    <row r="60199" ht="51.4" customHeight="1"/>
    <row r="60200" ht="51.4" customHeight="1"/>
    <row r="60201" ht="51.4" customHeight="1"/>
    <row r="60202" ht="51.4" customHeight="1"/>
    <row r="60203" ht="51.4" customHeight="1"/>
    <row r="60204" ht="51.4" customHeight="1"/>
    <row r="60205" ht="51.4" customHeight="1"/>
    <row r="60206" ht="51.4" customHeight="1"/>
    <row r="60207" ht="51.4" customHeight="1"/>
    <row r="60208" ht="51.4" customHeight="1"/>
    <row r="60209" ht="51.4" customHeight="1"/>
    <row r="60210" ht="51.4" customHeight="1"/>
    <row r="60211" ht="51.4" customHeight="1"/>
    <row r="60212" ht="51.4" customHeight="1"/>
    <row r="60213" ht="51.4" customHeight="1"/>
    <row r="60214" ht="51.4" customHeight="1"/>
    <row r="60215" ht="51.4" customHeight="1"/>
    <row r="60216" ht="51.4" customHeight="1"/>
    <row r="60217" ht="51.4" customHeight="1"/>
    <row r="60218" ht="51.4" customHeight="1"/>
    <row r="60219" ht="51.4" customHeight="1"/>
    <row r="60220" ht="51.4" customHeight="1"/>
    <row r="60221" ht="51.4" customHeight="1"/>
    <row r="60222" ht="51.4" customHeight="1"/>
    <row r="60223" ht="51.4" customHeight="1"/>
    <row r="60224" ht="51.4" customHeight="1"/>
    <row r="60225" ht="51.4" customHeight="1"/>
    <row r="60226" ht="51.4" customHeight="1"/>
    <row r="60227" ht="51.4" customHeight="1"/>
    <row r="60228" ht="51.4" customHeight="1"/>
    <row r="60229" ht="51.4" customHeight="1"/>
    <row r="60230" ht="51.4" customHeight="1"/>
    <row r="60231" ht="51.4" customHeight="1"/>
    <row r="60232" ht="51.4" customHeight="1"/>
    <row r="60233" ht="51.4" customHeight="1"/>
    <row r="60234" ht="51.4" customHeight="1"/>
    <row r="60235" ht="51.4" customHeight="1"/>
    <row r="60236" ht="51.4" customHeight="1"/>
    <row r="60237" ht="51.4" customHeight="1"/>
    <row r="60238" ht="51.4" customHeight="1"/>
    <row r="60239" ht="51.4" customHeight="1"/>
    <row r="60240" ht="51.4" customHeight="1"/>
    <row r="60241" ht="51.4" customHeight="1"/>
    <row r="60242" ht="51.4" customHeight="1"/>
    <row r="60243" ht="51.4" customHeight="1"/>
    <row r="60244" ht="51.4" customHeight="1"/>
    <row r="60245" ht="51.4" customHeight="1"/>
    <row r="60246" ht="51.4" customHeight="1"/>
    <row r="60247" ht="51.4" customHeight="1"/>
    <row r="60248" ht="51.4" customHeight="1"/>
    <row r="60249" ht="51.4" customHeight="1"/>
    <row r="60250" ht="51.4" customHeight="1"/>
    <row r="60251" ht="51.4" customHeight="1"/>
    <row r="60252" ht="51.4" customHeight="1"/>
    <row r="60253" ht="51.4" customHeight="1"/>
    <row r="60254" ht="51.4" customHeight="1"/>
    <row r="60255" ht="51.4" customHeight="1"/>
    <row r="60256" ht="51.4" customHeight="1"/>
    <row r="60257" ht="51.4" customHeight="1"/>
    <row r="60258" ht="51.4" customHeight="1"/>
    <row r="60259" ht="51.4" customHeight="1"/>
    <row r="60260" ht="51.4" customHeight="1"/>
    <row r="60261" ht="51.4" customHeight="1"/>
    <row r="60262" ht="51.4" customHeight="1"/>
    <row r="60263" ht="51.4" customHeight="1"/>
    <row r="60264" ht="51.4" customHeight="1"/>
    <row r="60265" ht="51.4" customHeight="1"/>
    <row r="60266" ht="51.4" customHeight="1"/>
    <row r="60267" ht="51.4" customHeight="1"/>
    <row r="60268" ht="51.4" customHeight="1"/>
    <row r="60269" ht="51.4" customHeight="1"/>
    <row r="60270" ht="51.4" customHeight="1"/>
    <row r="60271" ht="51.4" customHeight="1"/>
    <row r="60272" ht="51.4" customHeight="1"/>
    <row r="60273" ht="51.4" customHeight="1"/>
    <row r="60274" ht="51.4" customHeight="1"/>
    <row r="60275" ht="51.4" customHeight="1"/>
    <row r="60276" ht="51.4" customHeight="1"/>
    <row r="60277" ht="51.4" customHeight="1"/>
    <row r="60278" ht="51.4" customHeight="1"/>
    <row r="60279" ht="51.4" customHeight="1"/>
    <row r="60280" ht="51.4" customHeight="1"/>
    <row r="60281" ht="51.4" customHeight="1"/>
    <row r="60282" ht="51.4" customHeight="1"/>
    <row r="60283" ht="51.4" customHeight="1"/>
    <row r="60284" ht="51.4" customHeight="1"/>
    <row r="60285" ht="51.4" customHeight="1"/>
    <row r="60286" ht="51.4" customHeight="1"/>
    <row r="60287" ht="51.4" customHeight="1"/>
    <row r="60288" ht="51.4" customHeight="1"/>
    <row r="60289" ht="51.4" customHeight="1"/>
    <row r="60290" ht="51.4" customHeight="1"/>
    <row r="60291" ht="51.4" customHeight="1"/>
    <row r="60292" ht="51.4" customHeight="1"/>
    <row r="60293" ht="51.4" customHeight="1"/>
    <row r="60294" ht="51.4" customHeight="1"/>
    <row r="60295" ht="51.4" customHeight="1"/>
    <row r="60296" ht="51.4" customHeight="1"/>
    <row r="60297" ht="51.4" customHeight="1"/>
    <row r="60298" ht="51.4" customHeight="1"/>
    <row r="60299" ht="51.4" customHeight="1"/>
    <row r="60300" ht="51.4" customHeight="1"/>
    <row r="60301" ht="51.4" customHeight="1"/>
    <row r="60302" ht="51.4" customHeight="1"/>
    <row r="60303" ht="51.4" customHeight="1"/>
    <row r="60304" ht="51.4" customHeight="1"/>
    <row r="60305" ht="51.4" customHeight="1"/>
    <row r="60306" ht="51.4" customHeight="1"/>
    <row r="60307" ht="51.4" customHeight="1"/>
    <row r="60308" ht="51.4" customHeight="1"/>
    <row r="60309" ht="51.4" customHeight="1"/>
    <row r="60310" ht="51.4" customHeight="1"/>
    <row r="60311" ht="51.4" customHeight="1"/>
    <row r="60312" ht="51.4" customHeight="1"/>
    <row r="60313" ht="51.4" customHeight="1"/>
    <row r="60314" ht="51.4" customHeight="1"/>
    <row r="60315" ht="51.4" customHeight="1"/>
    <row r="60316" ht="51.4" customHeight="1"/>
    <row r="60317" ht="51.4" customHeight="1"/>
    <row r="60318" ht="51.4" customHeight="1"/>
    <row r="60319" ht="51.4" customHeight="1"/>
    <row r="60320" ht="51.4" customHeight="1"/>
    <row r="60321" ht="51.4" customHeight="1"/>
    <row r="60322" ht="51.4" customHeight="1"/>
    <row r="60323" ht="51.4" customHeight="1"/>
    <row r="60324" ht="51.4" customHeight="1"/>
    <row r="60325" ht="51.4" customHeight="1"/>
    <row r="60326" ht="51.4" customHeight="1"/>
    <row r="60327" ht="51.4" customHeight="1"/>
    <row r="60328" ht="51.4" customHeight="1"/>
    <row r="60329" ht="51.4" customHeight="1"/>
    <row r="60330" ht="51.4" customHeight="1"/>
    <row r="60331" ht="51.4" customHeight="1"/>
    <row r="60332" ht="51.4" customHeight="1"/>
    <row r="60333" ht="51.4" customHeight="1"/>
    <row r="60334" ht="51.4" customHeight="1"/>
    <row r="60335" ht="51.4" customHeight="1"/>
    <row r="60336" ht="51.4" customHeight="1"/>
    <row r="60337" ht="51.4" customHeight="1"/>
    <row r="60338" ht="51.4" customHeight="1"/>
    <row r="60339" ht="51.4" customHeight="1"/>
    <row r="60340" ht="51.4" customHeight="1"/>
    <row r="60341" ht="51.4" customHeight="1"/>
    <row r="60342" ht="51.4" customHeight="1"/>
    <row r="60343" ht="51.4" customHeight="1"/>
    <row r="60344" ht="51.4" customHeight="1"/>
    <row r="60345" ht="51.4" customHeight="1"/>
    <row r="60346" ht="51.4" customHeight="1"/>
    <row r="60347" ht="51.4" customHeight="1"/>
    <row r="60348" ht="51.4" customHeight="1"/>
    <row r="60349" ht="51.4" customHeight="1"/>
    <row r="60350" ht="51.4" customHeight="1"/>
    <row r="60351" ht="51.4" customHeight="1"/>
    <row r="60352" ht="51.4" customHeight="1"/>
    <row r="60353" ht="51.4" customHeight="1"/>
    <row r="60354" ht="51.4" customHeight="1"/>
    <row r="60355" ht="51.4" customHeight="1"/>
    <row r="60356" ht="51.4" customHeight="1"/>
    <row r="60357" ht="51.4" customHeight="1"/>
    <row r="60358" ht="51.4" customHeight="1"/>
    <row r="60359" ht="51.4" customHeight="1"/>
    <row r="60360" ht="51.4" customHeight="1"/>
    <row r="60361" ht="51.4" customHeight="1"/>
    <row r="60362" ht="51.4" customHeight="1"/>
    <row r="60363" ht="51.4" customHeight="1"/>
    <row r="60364" ht="51.4" customHeight="1"/>
    <row r="60365" ht="51.4" customHeight="1"/>
    <row r="60366" ht="51.4" customHeight="1"/>
    <row r="60367" ht="51.4" customHeight="1"/>
    <row r="60368" ht="51.4" customHeight="1"/>
    <row r="60369" ht="51.4" customHeight="1"/>
    <row r="60370" ht="51.4" customHeight="1"/>
    <row r="60371" ht="51.4" customHeight="1"/>
    <row r="60372" ht="51.4" customHeight="1"/>
    <row r="60373" ht="51.4" customHeight="1"/>
    <row r="60374" ht="51.4" customHeight="1"/>
    <row r="60375" ht="51.4" customHeight="1"/>
    <row r="60376" ht="51.4" customHeight="1"/>
    <row r="60377" ht="51.4" customHeight="1"/>
    <row r="60378" ht="51.4" customHeight="1"/>
    <row r="60379" ht="51.4" customHeight="1"/>
    <row r="60380" ht="51.4" customHeight="1"/>
    <row r="60381" ht="51.4" customHeight="1"/>
    <row r="60382" ht="51.4" customHeight="1"/>
    <row r="60383" ht="51.4" customHeight="1"/>
    <row r="60384" ht="51.4" customHeight="1"/>
    <row r="60385" ht="51.4" customHeight="1"/>
    <row r="60386" ht="51.4" customHeight="1"/>
    <row r="60387" ht="51.4" customHeight="1"/>
    <row r="60388" ht="51.4" customHeight="1"/>
    <row r="60389" ht="51.4" customHeight="1"/>
    <row r="60390" ht="51.4" customHeight="1"/>
    <row r="60391" ht="51.4" customHeight="1"/>
    <row r="60392" ht="51.4" customHeight="1"/>
    <row r="60393" ht="51.4" customHeight="1"/>
    <row r="60394" ht="51.4" customHeight="1"/>
    <row r="60395" ht="51.4" customHeight="1"/>
    <row r="60396" ht="51.4" customHeight="1"/>
    <row r="60397" ht="51.4" customHeight="1"/>
    <row r="60398" ht="51.4" customHeight="1"/>
    <row r="60399" ht="51.4" customHeight="1"/>
    <row r="60400" ht="51.4" customHeight="1"/>
    <row r="60401" ht="51.4" customHeight="1"/>
    <row r="60402" ht="51.4" customHeight="1"/>
    <row r="60403" ht="51.4" customHeight="1"/>
    <row r="60404" ht="51.4" customHeight="1"/>
    <row r="60405" ht="51.4" customHeight="1"/>
    <row r="60406" ht="51.4" customHeight="1"/>
    <row r="60407" ht="51.4" customHeight="1"/>
    <row r="60408" ht="51.4" customHeight="1"/>
    <row r="60409" ht="51.4" customHeight="1"/>
    <row r="60410" ht="51.4" customHeight="1"/>
    <row r="60411" ht="51.4" customHeight="1"/>
    <row r="60412" ht="51.4" customHeight="1"/>
    <row r="60413" ht="51.4" customHeight="1"/>
    <row r="60414" ht="51.4" customHeight="1"/>
    <row r="60415" ht="51.4" customHeight="1"/>
    <row r="60416" ht="51.4" customHeight="1"/>
    <row r="60417" ht="51.4" customHeight="1"/>
    <row r="60418" ht="51.4" customHeight="1"/>
    <row r="60419" ht="51.4" customHeight="1"/>
    <row r="60420" ht="51.4" customHeight="1"/>
    <row r="60421" ht="51.4" customHeight="1"/>
    <row r="60422" ht="51.4" customHeight="1"/>
    <row r="60423" ht="51.4" customHeight="1"/>
    <row r="60424" ht="51.4" customHeight="1"/>
    <row r="60425" ht="51.4" customHeight="1"/>
    <row r="60426" ht="51.4" customHeight="1"/>
    <row r="60427" ht="51.4" customHeight="1"/>
    <row r="60428" ht="51.4" customHeight="1"/>
    <row r="60429" ht="51.4" customHeight="1"/>
    <row r="60430" ht="51.4" customHeight="1"/>
    <row r="60431" ht="51.4" customHeight="1"/>
    <row r="60432" ht="51.4" customHeight="1"/>
    <row r="60433" ht="51.4" customHeight="1"/>
    <row r="60434" ht="51.4" customHeight="1"/>
    <row r="60435" ht="51.4" customHeight="1"/>
    <row r="60436" ht="51.4" customHeight="1"/>
    <row r="60437" ht="51.4" customHeight="1"/>
    <row r="60438" ht="51.4" customHeight="1"/>
    <row r="60439" ht="51.4" customHeight="1"/>
    <row r="60440" ht="51.4" customHeight="1"/>
    <row r="60441" ht="51.4" customHeight="1"/>
    <row r="60442" ht="51.4" customHeight="1"/>
    <row r="60443" ht="51.4" customHeight="1"/>
    <row r="60444" ht="51.4" customHeight="1"/>
    <row r="60445" ht="51.4" customHeight="1"/>
    <row r="60446" ht="51.4" customHeight="1"/>
    <row r="60447" ht="51.4" customHeight="1"/>
    <row r="60448" ht="51.4" customHeight="1"/>
    <row r="60449" ht="51.4" customHeight="1"/>
    <row r="60450" ht="51.4" customHeight="1"/>
    <row r="60451" ht="51.4" customHeight="1"/>
    <row r="60452" ht="51.4" customHeight="1"/>
    <row r="60453" ht="51.4" customHeight="1"/>
    <row r="60454" ht="51.4" customHeight="1"/>
    <row r="60455" ht="51.4" customHeight="1"/>
    <row r="60456" ht="51.4" customHeight="1"/>
    <row r="60457" ht="51.4" customHeight="1"/>
    <row r="60458" ht="51.4" customHeight="1"/>
    <row r="60459" ht="51.4" customHeight="1"/>
    <row r="60460" ht="51.4" customHeight="1"/>
    <row r="60461" ht="51.4" customHeight="1"/>
    <row r="60462" ht="51.4" customHeight="1"/>
    <row r="60463" ht="51.4" customHeight="1"/>
    <row r="60464" ht="51.4" customHeight="1"/>
    <row r="60465" ht="51.4" customHeight="1"/>
    <row r="60466" ht="51.4" customHeight="1"/>
    <row r="60467" ht="51.4" customHeight="1"/>
    <row r="60468" ht="51.4" customHeight="1"/>
    <row r="60469" ht="51.4" customHeight="1"/>
    <row r="60470" ht="51.4" customHeight="1"/>
    <row r="60471" ht="51.4" customHeight="1"/>
    <row r="60472" ht="51.4" customHeight="1"/>
    <row r="60473" ht="51.4" customHeight="1"/>
    <row r="60474" ht="51.4" customHeight="1"/>
    <row r="60475" ht="51.4" customHeight="1"/>
    <row r="60476" ht="51.4" customHeight="1"/>
    <row r="60477" ht="51.4" customHeight="1"/>
    <row r="60478" ht="51.4" customHeight="1"/>
    <row r="60479" ht="51.4" customHeight="1"/>
    <row r="60480" ht="51.4" customHeight="1"/>
    <row r="60481" ht="51.4" customHeight="1"/>
    <row r="60482" ht="51.4" customHeight="1"/>
    <row r="60483" ht="51.4" customHeight="1"/>
    <row r="60484" ht="51.4" customHeight="1"/>
    <row r="60485" ht="51.4" customHeight="1"/>
    <row r="60486" ht="51.4" customHeight="1"/>
    <row r="60487" ht="51.4" customHeight="1"/>
    <row r="60488" ht="51.4" customHeight="1"/>
    <row r="60489" ht="51.4" customHeight="1"/>
    <row r="60490" ht="51.4" customHeight="1"/>
    <row r="60491" ht="51.4" customHeight="1"/>
    <row r="60492" ht="51.4" customHeight="1"/>
    <row r="60493" ht="51.4" customHeight="1"/>
    <row r="60494" ht="51.4" customHeight="1"/>
    <row r="60495" ht="51.4" customHeight="1"/>
    <row r="60496" ht="51.4" customHeight="1"/>
    <row r="60497" ht="51.4" customHeight="1"/>
    <row r="60498" ht="51.4" customHeight="1"/>
    <row r="60499" ht="51.4" customHeight="1"/>
    <row r="60500" ht="51.4" customHeight="1"/>
    <row r="60501" ht="51.4" customHeight="1"/>
    <row r="60502" ht="51.4" customHeight="1"/>
    <row r="60503" ht="51.4" customHeight="1"/>
    <row r="60504" ht="51.4" customHeight="1"/>
    <row r="60505" ht="51.4" customHeight="1"/>
    <row r="60506" ht="51.4" customHeight="1"/>
    <row r="60507" ht="51.4" customHeight="1"/>
    <row r="60508" ht="51.4" customHeight="1"/>
    <row r="60509" ht="51.4" customHeight="1"/>
    <row r="60510" ht="51.4" customHeight="1"/>
    <row r="60511" ht="51.4" customHeight="1"/>
    <row r="60512" ht="51.4" customHeight="1"/>
    <row r="60513" ht="51.4" customHeight="1"/>
    <row r="60514" ht="51.4" customHeight="1"/>
    <row r="60515" ht="51.4" customHeight="1"/>
    <row r="60516" ht="51.4" customHeight="1"/>
    <row r="60517" ht="51.4" customHeight="1"/>
    <row r="60518" ht="51.4" customHeight="1"/>
    <row r="60519" ht="51.4" customHeight="1"/>
    <row r="60520" ht="51.4" customHeight="1"/>
    <row r="60521" ht="51.4" customHeight="1"/>
    <row r="60522" ht="51.4" customHeight="1"/>
    <row r="60523" ht="51.4" customHeight="1"/>
    <row r="60524" ht="51.4" customHeight="1"/>
    <row r="60525" ht="51.4" customHeight="1"/>
    <row r="60526" ht="51.4" customHeight="1"/>
    <row r="60527" ht="51.4" customHeight="1"/>
    <row r="60528" ht="51.4" customHeight="1"/>
    <row r="60529" ht="51.4" customHeight="1"/>
    <row r="60530" ht="51.4" customHeight="1"/>
    <row r="60531" ht="51.4" customHeight="1"/>
    <row r="60532" ht="51.4" customHeight="1"/>
    <row r="60533" ht="51.4" customHeight="1"/>
    <row r="60534" ht="51.4" customHeight="1"/>
    <row r="60535" ht="51.4" customHeight="1"/>
    <row r="60536" ht="51.4" customHeight="1"/>
    <row r="60537" ht="51.4" customHeight="1"/>
    <row r="60538" ht="51.4" customHeight="1"/>
    <row r="60539" ht="51.4" customHeight="1"/>
    <row r="60540" ht="51.4" customHeight="1"/>
    <row r="60541" ht="51.4" customHeight="1"/>
    <row r="60542" ht="51.4" customHeight="1"/>
    <row r="60543" ht="51.4" customHeight="1"/>
    <row r="60544" ht="51.4" customHeight="1"/>
    <row r="60545" ht="51.4" customHeight="1"/>
    <row r="60546" ht="51.4" customHeight="1"/>
    <row r="60547" ht="51.4" customHeight="1"/>
    <row r="60548" ht="51.4" customHeight="1"/>
    <row r="60549" ht="51.4" customHeight="1"/>
    <row r="60550" ht="51.4" customHeight="1"/>
    <row r="60551" ht="51.4" customHeight="1"/>
    <row r="60552" ht="51.4" customHeight="1"/>
    <row r="60553" ht="51.4" customHeight="1"/>
    <row r="60554" ht="51.4" customHeight="1"/>
    <row r="60555" ht="51.4" customHeight="1"/>
    <row r="60556" ht="51.4" customHeight="1"/>
    <row r="60557" ht="51.4" customHeight="1"/>
    <row r="60558" ht="51.4" customHeight="1"/>
    <row r="60559" ht="51.4" customHeight="1"/>
    <row r="60560" ht="51.4" customHeight="1"/>
    <row r="60561" ht="51.4" customHeight="1"/>
    <row r="60562" ht="51.4" customHeight="1"/>
    <row r="60563" ht="51.4" customHeight="1"/>
    <row r="60564" ht="51.4" customHeight="1"/>
    <row r="60565" ht="51.4" customHeight="1"/>
    <row r="60566" ht="51.4" customHeight="1"/>
    <row r="60567" ht="51.4" customHeight="1"/>
    <row r="60568" ht="51.4" customHeight="1"/>
    <row r="60569" ht="51.4" customHeight="1"/>
    <row r="60570" ht="51.4" customHeight="1"/>
    <row r="60571" ht="51.4" customHeight="1"/>
    <row r="60572" ht="51.4" customHeight="1"/>
    <row r="60573" ht="51.4" customHeight="1"/>
    <row r="60574" ht="51.4" customHeight="1"/>
    <row r="60575" ht="51.4" customHeight="1"/>
    <row r="60576" ht="51.4" customHeight="1"/>
    <row r="60577" ht="51.4" customHeight="1"/>
    <row r="60578" ht="51.4" customHeight="1"/>
    <row r="60579" ht="51.4" customHeight="1"/>
    <row r="60580" ht="51.4" customHeight="1"/>
    <row r="60581" ht="51.4" customHeight="1"/>
    <row r="60582" ht="51.4" customHeight="1"/>
    <row r="60583" ht="51.4" customHeight="1"/>
    <row r="60584" ht="51.4" customHeight="1"/>
    <row r="60585" ht="51.4" customHeight="1"/>
    <row r="60586" ht="51.4" customHeight="1"/>
    <row r="60587" ht="51.4" customHeight="1"/>
    <row r="60588" ht="51.4" customHeight="1"/>
    <row r="60589" ht="51.4" customHeight="1"/>
    <row r="60590" ht="51.4" customHeight="1"/>
    <row r="60591" ht="51.4" customHeight="1"/>
    <row r="60592" ht="51.4" customHeight="1"/>
    <row r="60593" ht="51.4" customHeight="1"/>
    <row r="60594" ht="51.4" customHeight="1"/>
    <row r="60595" ht="51.4" customHeight="1"/>
    <row r="60596" ht="51.4" customHeight="1"/>
    <row r="60597" ht="51.4" customHeight="1"/>
    <row r="60598" ht="51.4" customHeight="1"/>
    <row r="60599" ht="51.4" customHeight="1"/>
    <row r="60600" ht="51.4" customHeight="1"/>
    <row r="60601" ht="51.4" customHeight="1"/>
    <row r="60602" ht="51.4" customHeight="1"/>
    <row r="60603" ht="51.4" customHeight="1"/>
    <row r="60604" ht="51.4" customHeight="1"/>
    <row r="60605" ht="51.4" customHeight="1"/>
    <row r="60606" ht="51.4" customHeight="1"/>
    <row r="60607" ht="51.4" customHeight="1"/>
    <row r="60608" ht="51.4" customHeight="1"/>
    <row r="60609" ht="51.4" customHeight="1"/>
    <row r="60610" ht="51.4" customHeight="1"/>
    <row r="60611" ht="51.4" customHeight="1"/>
    <row r="60612" ht="51.4" customHeight="1"/>
    <row r="60613" ht="51.4" customHeight="1"/>
    <row r="60614" ht="51.4" customHeight="1"/>
    <row r="60615" ht="51.4" customHeight="1"/>
    <row r="60616" ht="51.4" customHeight="1"/>
    <row r="60617" ht="51.4" customHeight="1"/>
    <row r="60618" ht="51.4" customHeight="1"/>
    <row r="60619" ht="51.4" customHeight="1"/>
    <row r="60620" ht="51.4" customHeight="1"/>
    <row r="60621" ht="51.4" customHeight="1"/>
    <row r="60622" ht="51.4" customHeight="1"/>
    <row r="60623" ht="51.4" customHeight="1"/>
    <row r="60624" ht="51.4" customHeight="1"/>
    <row r="60625" ht="51.4" customHeight="1"/>
    <row r="60626" ht="51.4" customHeight="1"/>
    <row r="60627" ht="51.4" customHeight="1"/>
    <row r="60628" ht="51.4" customHeight="1"/>
    <row r="60629" ht="51.4" customHeight="1"/>
    <row r="60630" ht="51.4" customHeight="1"/>
    <row r="60631" ht="51.4" customHeight="1"/>
    <row r="60632" ht="51.4" customHeight="1"/>
    <row r="60633" ht="51.4" customHeight="1"/>
    <row r="60634" ht="51.4" customHeight="1"/>
    <row r="60635" ht="51.4" customHeight="1"/>
    <row r="60636" ht="51.4" customHeight="1"/>
    <row r="60637" ht="51.4" customHeight="1"/>
    <row r="60638" ht="51.4" customHeight="1"/>
    <row r="60639" ht="51.4" customHeight="1"/>
    <row r="60640" ht="51.4" customHeight="1"/>
    <row r="60641" ht="51.4" customHeight="1"/>
    <row r="60642" ht="51.4" customHeight="1"/>
    <row r="60643" ht="51.4" customHeight="1"/>
    <row r="60644" ht="51.4" customHeight="1"/>
    <row r="60645" ht="51.4" customHeight="1"/>
    <row r="60646" ht="51.4" customHeight="1"/>
    <row r="60647" ht="51.4" customHeight="1"/>
    <row r="60648" ht="51.4" customHeight="1"/>
    <row r="60649" ht="51.4" customHeight="1"/>
    <row r="60650" ht="51.4" customHeight="1"/>
    <row r="60651" ht="51.4" customHeight="1"/>
    <row r="60652" ht="51.4" customHeight="1"/>
    <row r="60653" ht="51.4" customHeight="1"/>
    <row r="60654" ht="51.4" customHeight="1"/>
    <row r="60655" ht="51.4" customHeight="1"/>
    <row r="60656" ht="51.4" customHeight="1"/>
    <row r="60657" ht="51.4" customHeight="1"/>
    <row r="60658" ht="51.4" customHeight="1"/>
    <row r="60659" ht="51.4" customHeight="1"/>
    <row r="60660" ht="51.4" customHeight="1"/>
    <row r="60661" ht="51.4" customHeight="1"/>
    <row r="60662" ht="51.4" customHeight="1"/>
    <row r="60663" ht="51.4" customHeight="1"/>
    <row r="60664" ht="51.4" customHeight="1"/>
    <row r="60665" ht="51.4" customHeight="1"/>
    <row r="60666" ht="51.4" customHeight="1"/>
    <row r="60667" ht="51.4" customHeight="1"/>
    <row r="60668" ht="51.4" customHeight="1"/>
    <row r="60669" ht="51.4" customHeight="1"/>
    <row r="60670" ht="51.4" customHeight="1"/>
    <row r="60671" ht="51.4" customHeight="1"/>
    <row r="60672" ht="51.4" customHeight="1"/>
    <row r="60673" ht="51.4" customHeight="1"/>
    <row r="60674" ht="51.4" customHeight="1"/>
    <row r="60675" ht="51.4" customHeight="1"/>
    <row r="60676" ht="51.4" customHeight="1"/>
    <row r="60677" ht="51.4" customHeight="1"/>
    <row r="60678" ht="51.4" customHeight="1"/>
    <row r="60679" ht="51.4" customHeight="1"/>
    <row r="60680" ht="51.4" customHeight="1"/>
    <row r="60681" ht="51.4" customHeight="1"/>
    <row r="60682" ht="51.4" customHeight="1"/>
    <row r="60683" ht="51.4" customHeight="1"/>
    <row r="60684" ht="51.4" customHeight="1"/>
    <row r="60685" ht="51.4" customHeight="1"/>
    <row r="60686" ht="51.4" customHeight="1"/>
    <row r="60687" ht="51.4" customHeight="1"/>
    <row r="60688" ht="51.4" customHeight="1"/>
    <row r="60689" ht="51.4" customHeight="1"/>
    <row r="60690" ht="51.4" customHeight="1"/>
    <row r="60691" ht="51.4" customHeight="1"/>
    <row r="60692" ht="51.4" customHeight="1"/>
    <row r="60693" ht="51.4" customHeight="1"/>
    <row r="60694" ht="51.4" customHeight="1"/>
    <row r="60695" ht="51.4" customHeight="1"/>
    <row r="60696" ht="51.4" customHeight="1"/>
    <row r="60697" ht="51.4" customHeight="1"/>
    <row r="60698" ht="51.4" customHeight="1"/>
    <row r="60699" ht="51.4" customHeight="1"/>
    <row r="60700" ht="51.4" customHeight="1"/>
    <row r="60701" ht="51.4" customHeight="1"/>
    <row r="60702" ht="51.4" customHeight="1"/>
    <row r="60703" ht="51.4" customHeight="1"/>
    <row r="60704" ht="51.4" customHeight="1"/>
    <row r="60705" ht="51.4" customHeight="1"/>
    <row r="60706" ht="51.4" customHeight="1"/>
    <row r="60707" ht="51.4" customHeight="1"/>
    <row r="60708" ht="51.4" customHeight="1"/>
    <row r="60709" ht="51.4" customHeight="1"/>
    <row r="60710" ht="51.4" customHeight="1"/>
    <row r="60711" ht="51.4" customHeight="1"/>
    <row r="60712" ht="51.4" customHeight="1"/>
    <row r="60713" ht="51.4" customHeight="1"/>
    <row r="60714" ht="51.4" customHeight="1"/>
    <row r="60715" ht="51.4" customHeight="1"/>
    <row r="60716" ht="51.4" customHeight="1"/>
    <row r="60717" ht="51.4" customHeight="1"/>
    <row r="60718" ht="51.4" customHeight="1"/>
    <row r="60719" ht="51.4" customHeight="1"/>
    <row r="60720" ht="51.4" customHeight="1"/>
    <row r="60721" ht="51.4" customHeight="1"/>
    <row r="60722" ht="51.4" customHeight="1"/>
    <row r="60723" ht="51.4" customHeight="1"/>
    <row r="60724" ht="51.4" customHeight="1"/>
    <row r="60725" ht="51.4" customHeight="1"/>
    <row r="60726" ht="51.4" customHeight="1"/>
    <row r="60727" ht="51.4" customHeight="1"/>
    <row r="60728" ht="51.4" customHeight="1"/>
    <row r="60729" ht="51.4" customHeight="1"/>
    <row r="60730" ht="51.4" customHeight="1"/>
    <row r="60731" ht="51.4" customHeight="1"/>
    <row r="60732" ht="51.4" customHeight="1"/>
    <row r="60733" ht="51.4" customHeight="1"/>
    <row r="60734" ht="51.4" customHeight="1"/>
    <row r="60735" ht="51.4" customHeight="1"/>
    <row r="60736" ht="51.4" customHeight="1"/>
    <row r="60737" ht="51.4" customHeight="1"/>
    <row r="60738" ht="51.4" customHeight="1"/>
    <row r="60739" ht="51.4" customHeight="1"/>
    <row r="60740" ht="51.4" customHeight="1"/>
    <row r="60741" ht="51.4" customHeight="1"/>
    <row r="60742" ht="51.4" customHeight="1"/>
    <row r="60743" ht="51.4" customHeight="1"/>
    <row r="60744" ht="51.4" customHeight="1"/>
    <row r="60745" ht="51.4" customHeight="1"/>
    <row r="60746" ht="51.4" customHeight="1"/>
    <row r="60747" ht="51.4" customHeight="1"/>
    <row r="60748" ht="51.4" customHeight="1"/>
    <row r="60749" ht="51.4" customHeight="1"/>
    <row r="60750" ht="51.4" customHeight="1"/>
    <row r="60751" ht="51.4" customHeight="1"/>
    <row r="60752" ht="51.4" customHeight="1"/>
    <row r="60753" ht="51.4" customHeight="1"/>
    <row r="60754" ht="51.4" customHeight="1"/>
    <row r="60755" ht="51.4" customHeight="1"/>
    <row r="60756" ht="51.4" customHeight="1"/>
    <row r="60757" ht="51.4" customHeight="1"/>
    <row r="60758" ht="51.4" customHeight="1"/>
    <row r="60759" ht="51.4" customHeight="1"/>
    <row r="60760" ht="51.4" customHeight="1"/>
    <row r="60761" ht="51.4" customHeight="1"/>
    <row r="60762" ht="51.4" customHeight="1"/>
    <row r="60763" ht="51.4" customHeight="1"/>
    <row r="60764" ht="51.4" customHeight="1"/>
    <row r="60765" ht="51.4" customHeight="1"/>
    <row r="60766" ht="51.4" customHeight="1"/>
    <row r="60767" ht="51.4" customHeight="1"/>
    <row r="60768" ht="51.4" customHeight="1"/>
    <row r="60769" ht="51.4" customHeight="1"/>
    <row r="60770" ht="51.4" customHeight="1"/>
    <row r="60771" ht="51.4" customHeight="1"/>
    <row r="60772" ht="51.4" customHeight="1"/>
    <row r="60773" ht="51.4" customHeight="1"/>
    <row r="60774" ht="51.4" customHeight="1"/>
    <row r="60775" ht="51.4" customHeight="1"/>
    <row r="60776" ht="51.4" customHeight="1"/>
    <row r="60777" ht="51.4" customHeight="1"/>
    <row r="60778" ht="51.4" customHeight="1"/>
    <row r="60779" ht="51.4" customHeight="1"/>
    <row r="60780" ht="51.4" customHeight="1"/>
    <row r="60781" ht="51.4" customHeight="1"/>
    <row r="60782" ht="51.4" customHeight="1"/>
    <row r="60783" ht="51.4" customHeight="1"/>
    <row r="60784" ht="51.4" customHeight="1"/>
    <row r="60785" ht="51.4" customHeight="1"/>
    <row r="60786" ht="51.4" customHeight="1"/>
    <row r="60787" ht="51.4" customHeight="1"/>
    <row r="60788" ht="51.4" customHeight="1"/>
    <row r="60789" ht="51.4" customHeight="1"/>
    <row r="60790" ht="51.4" customHeight="1"/>
    <row r="60791" ht="51.4" customHeight="1"/>
    <row r="60792" ht="51.4" customHeight="1"/>
    <row r="60793" ht="51.4" customHeight="1"/>
    <row r="60794" ht="51.4" customHeight="1"/>
    <row r="60795" ht="51.4" customHeight="1"/>
    <row r="60796" ht="51.4" customHeight="1"/>
    <row r="60797" ht="51.4" customHeight="1"/>
    <row r="60798" ht="51.4" customHeight="1"/>
    <row r="60799" ht="51.4" customHeight="1"/>
    <row r="60800" ht="51.4" customHeight="1"/>
    <row r="60801" ht="51.4" customHeight="1"/>
    <row r="60802" ht="51.4" customHeight="1"/>
    <row r="60803" ht="51.4" customHeight="1"/>
    <row r="60804" ht="51.4" customHeight="1"/>
    <row r="60805" ht="51.4" customHeight="1"/>
    <row r="60806" ht="51.4" customHeight="1"/>
    <row r="60807" ht="51.4" customHeight="1"/>
    <row r="60808" ht="51.4" customHeight="1"/>
    <row r="60809" ht="51.4" customHeight="1"/>
    <row r="60810" ht="51.4" customHeight="1"/>
    <row r="60811" ht="51.4" customHeight="1"/>
    <row r="60812" ht="51.4" customHeight="1"/>
    <row r="60813" ht="51.4" customHeight="1"/>
    <row r="60814" ht="51.4" customHeight="1"/>
    <row r="60815" ht="51.4" customHeight="1"/>
    <row r="60816" ht="51.4" customHeight="1"/>
    <row r="60817" ht="51.4" customHeight="1"/>
    <row r="60818" ht="51.4" customHeight="1"/>
    <row r="60819" ht="51.4" customHeight="1"/>
    <row r="60820" ht="51.4" customHeight="1"/>
    <row r="60821" ht="51.4" customHeight="1"/>
    <row r="60822" ht="51.4" customHeight="1"/>
    <row r="60823" ht="51.4" customHeight="1"/>
    <row r="60824" ht="51.4" customHeight="1"/>
    <row r="60825" ht="51.4" customHeight="1"/>
    <row r="60826" ht="51.4" customHeight="1"/>
    <row r="60827" ht="51.4" customHeight="1"/>
    <row r="60828" ht="51.4" customHeight="1"/>
    <row r="60829" ht="51.4" customHeight="1"/>
    <row r="60830" ht="51.4" customHeight="1"/>
    <row r="60831" ht="51.4" customHeight="1"/>
    <row r="60832" ht="51.4" customHeight="1"/>
    <row r="60833" ht="51.4" customHeight="1"/>
    <row r="60834" ht="51.4" customHeight="1"/>
    <row r="60835" ht="51.4" customHeight="1"/>
    <row r="60836" ht="51.4" customHeight="1"/>
    <row r="60837" ht="51.4" customHeight="1"/>
    <row r="60838" ht="51.4" customHeight="1"/>
    <row r="60839" ht="51.4" customHeight="1"/>
    <row r="60840" ht="51.4" customHeight="1"/>
    <row r="60841" ht="51.4" customHeight="1"/>
    <row r="60842" ht="51.4" customHeight="1"/>
    <row r="60843" ht="51.4" customHeight="1"/>
    <row r="60844" ht="51.4" customHeight="1"/>
    <row r="60845" ht="51.4" customHeight="1"/>
    <row r="60846" ht="51.4" customHeight="1"/>
    <row r="60847" ht="51.4" customHeight="1"/>
    <row r="60848" ht="51.4" customHeight="1"/>
    <row r="60849" ht="51.4" customHeight="1"/>
    <row r="60850" ht="51.4" customHeight="1"/>
    <row r="60851" ht="51.4" customHeight="1"/>
    <row r="60852" ht="51.4" customHeight="1"/>
    <row r="60853" ht="51.4" customHeight="1"/>
    <row r="60854" ht="51.4" customHeight="1"/>
    <row r="60855" ht="51.4" customHeight="1"/>
    <row r="60856" ht="51.4" customHeight="1"/>
    <row r="60857" ht="51.4" customHeight="1"/>
    <row r="60858" ht="51.4" customHeight="1"/>
    <row r="60859" ht="51.4" customHeight="1"/>
    <row r="60860" ht="51.4" customHeight="1"/>
    <row r="60861" ht="51.4" customHeight="1"/>
    <row r="60862" ht="51.4" customHeight="1"/>
    <row r="60863" ht="51.4" customHeight="1"/>
    <row r="60864" ht="51.4" customHeight="1"/>
    <row r="60865" ht="51.4" customHeight="1"/>
    <row r="60866" ht="51.4" customHeight="1"/>
    <row r="60867" ht="51.4" customHeight="1"/>
    <row r="60868" ht="51.4" customHeight="1"/>
    <row r="60869" ht="51.4" customHeight="1"/>
    <row r="60870" ht="51.4" customHeight="1"/>
    <row r="60871" ht="51.4" customHeight="1"/>
    <row r="60872" ht="51.4" customHeight="1"/>
    <row r="60873" ht="51.4" customHeight="1"/>
    <row r="60874" ht="51.4" customHeight="1"/>
    <row r="60875" ht="51.4" customHeight="1"/>
    <row r="60876" ht="51.4" customHeight="1"/>
    <row r="60877" ht="51.4" customHeight="1"/>
    <row r="60878" ht="51.4" customHeight="1"/>
    <row r="60879" ht="51.4" customHeight="1"/>
    <row r="60880" ht="51.4" customHeight="1"/>
    <row r="60881" ht="51.4" customHeight="1"/>
    <row r="60882" ht="51.4" customHeight="1"/>
    <row r="60883" ht="51.4" customHeight="1"/>
    <row r="60884" ht="51.4" customHeight="1"/>
    <row r="60885" ht="51.4" customHeight="1"/>
    <row r="60886" ht="51.4" customHeight="1"/>
    <row r="60887" ht="51.4" customHeight="1"/>
    <row r="60888" ht="51.4" customHeight="1"/>
    <row r="60889" ht="51.4" customHeight="1"/>
    <row r="60890" ht="51.4" customHeight="1"/>
    <row r="60891" ht="51.4" customHeight="1"/>
    <row r="60892" ht="51.4" customHeight="1"/>
    <row r="60893" ht="51.4" customHeight="1"/>
    <row r="60894" ht="51.4" customHeight="1"/>
    <row r="60895" ht="51.4" customHeight="1"/>
    <row r="60896" ht="51.4" customHeight="1"/>
    <row r="60897" ht="51.4" customHeight="1"/>
    <row r="60898" ht="51.4" customHeight="1"/>
    <row r="60899" ht="51.4" customHeight="1"/>
    <row r="60900" ht="51.4" customHeight="1"/>
    <row r="60901" ht="51.4" customHeight="1"/>
    <row r="60902" ht="51.4" customHeight="1"/>
    <row r="60903" ht="51.4" customHeight="1"/>
    <row r="60904" ht="51.4" customHeight="1"/>
    <row r="60905" ht="51.4" customHeight="1"/>
    <row r="60906" ht="51.4" customHeight="1"/>
    <row r="60907" ht="51.4" customHeight="1"/>
    <row r="60908" ht="51.4" customHeight="1"/>
    <row r="60909" ht="51.4" customHeight="1"/>
    <row r="60910" ht="51.4" customHeight="1"/>
    <row r="60911" ht="51.4" customHeight="1"/>
    <row r="60912" ht="51.4" customHeight="1"/>
    <row r="60913" ht="51.4" customHeight="1"/>
    <row r="60914" ht="51.4" customHeight="1"/>
    <row r="60915" ht="51.4" customHeight="1"/>
    <row r="60916" ht="51.4" customHeight="1"/>
    <row r="60917" ht="51.4" customHeight="1"/>
    <row r="60918" ht="51.4" customHeight="1"/>
    <row r="60919" ht="51.4" customHeight="1"/>
    <row r="60920" ht="51.4" customHeight="1"/>
    <row r="60921" ht="51.4" customHeight="1"/>
    <row r="60922" ht="51.4" customHeight="1"/>
    <row r="60923" ht="51.4" customHeight="1"/>
    <row r="60924" ht="51.4" customHeight="1"/>
    <row r="60925" ht="51.4" customHeight="1"/>
    <row r="60926" ht="51.4" customHeight="1"/>
    <row r="60927" ht="51.4" customHeight="1"/>
    <row r="60928" ht="51.4" customHeight="1"/>
    <row r="60929" ht="51.4" customHeight="1"/>
    <row r="60930" ht="51.4" customHeight="1"/>
    <row r="60931" ht="51.4" customHeight="1"/>
    <row r="60932" ht="51.4" customHeight="1"/>
    <row r="60933" ht="51.4" customHeight="1"/>
    <row r="60934" ht="51.4" customHeight="1"/>
    <row r="60935" ht="51.4" customHeight="1"/>
    <row r="60936" ht="51.4" customHeight="1"/>
    <row r="60937" ht="51.4" customHeight="1"/>
    <row r="60938" ht="51.4" customHeight="1"/>
    <row r="60939" ht="51.4" customHeight="1"/>
    <row r="60940" ht="51.4" customHeight="1"/>
    <row r="60941" ht="51.4" customHeight="1"/>
    <row r="60942" ht="51.4" customHeight="1"/>
    <row r="60943" ht="51.4" customHeight="1"/>
    <row r="60944" ht="51.4" customHeight="1"/>
    <row r="60945" ht="51.4" customHeight="1"/>
    <row r="60946" ht="51.4" customHeight="1"/>
    <row r="60947" ht="51.4" customHeight="1"/>
    <row r="60948" ht="51.4" customHeight="1"/>
    <row r="60949" ht="51.4" customHeight="1"/>
    <row r="60950" ht="51.4" customHeight="1"/>
    <row r="60951" ht="51.4" customHeight="1"/>
    <row r="60952" ht="51.4" customHeight="1"/>
    <row r="60953" ht="51.4" customHeight="1"/>
    <row r="60954" ht="51.4" customHeight="1"/>
    <row r="60955" ht="51.4" customHeight="1"/>
    <row r="60956" ht="51.4" customHeight="1"/>
    <row r="60957" ht="51.4" customHeight="1"/>
    <row r="60958" ht="51.4" customHeight="1"/>
    <row r="60959" ht="51.4" customHeight="1"/>
    <row r="60960" ht="51.4" customHeight="1"/>
    <row r="60961" ht="51.4" customHeight="1"/>
    <row r="60962" ht="51.4" customHeight="1"/>
    <row r="60963" ht="51.4" customHeight="1"/>
    <row r="60964" ht="51.4" customHeight="1"/>
    <row r="60965" ht="51.4" customHeight="1"/>
    <row r="60966" ht="51.4" customHeight="1"/>
    <row r="60967" ht="51.4" customHeight="1"/>
    <row r="60968" ht="51.4" customHeight="1"/>
    <row r="60969" ht="51.4" customHeight="1"/>
    <row r="60970" ht="51.4" customHeight="1"/>
    <row r="60971" ht="51.4" customHeight="1"/>
    <row r="60972" ht="51.4" customHeight="1"/>
    <row r="60973" ht="51.4" customHeight="1"/>
    <row r="60974" ht="51.4" customHeight="1"/>
    <row r="60975" ht="51.4" customHeight="1"/>
    <row r="60976" ht="51.4" customHeight="1"/>
    <row r="60977" ht="51.4" customHeight="1"/>
    <row r="60978" ht="51.4" customHeight="1"/>
    <row r="60979" ht="51.4" customHeight="1"/>
    <row r="60980" ht="51.4" customHeight="1"/>
    <row r="60981" ht="51.4" customHeight="1"/>
    <row r="60982" ht="51.4" customHeight="1"/>
    <row r="60983" ht="51.4" customHeight="1"/>
    <row r="60984" ht="51.4" customHeight="1"/>
    <row r="60985" ht="51.4" customHeight="1"/>
    <row r="60986" ht="51.4" customHeight="1"/>
    <row r="60987" ht="51.4" customHeight="1"/>
    <row r="60988" ht="51.4" customHeight="1"/>
    <row r="60989" ht="51.4" customHeight="1"/>
    <row r="60990" ht="51.4" customHeight="1"/>
    <row r="60991" ht="51.4" customHeight="1"/>
    <row r="60992" ht="51.4" customHeight="1"/>
    <row r="60993" ht="51.4" customHeight="1"/>
    <row r="60994" ht="51.4" customHeight="1"/>
    <row r="60995" ht="51.4" customHeight="1"/>
    <row r="60996" ht="51.4" customHeight="1"/>
    <row r="60997" ht="51.4" customHeight="1"/>
    <row r="60998" ht="51.4" customHeight="1"/>
    <row r="60999" ht="51.4" customHeight="1"/>
    <row r="61000" ht="51.4" customHeight="1"/>
    <row r="61001" ht="51.4" customHeight="1"/>
    <row r="61002" ht="51.4" customHeight="1"/>
    <row r="61003" ht="51.4" customHeight="1"/>
    <row r="61004" ht="51.4" customHeight="1"/>
    <row r="61005" ht="51.4" customHeight="1"/>
    <row r="61006" ht="51.4" customHeight="1"/>
    <row r="61007" ht="51.4" customHeight="1"/>
    <row r="61008" ht="51.4" customHeight="1"/>
    <row r="61009" ht="51.4" customHeight="1"/>
    <row r="61010" ht="51.4" customHeight="1"/>
    <row r="61011" ht="51.4" customHeight="1"/>
    <row r="61012" ht="51.4" customHeight="1"/>
    <row r="61013" ht="51.4" customHeight="1"/>
    <row r="61014" ht="51.4" customHeight="1"/>
    <row r="61015" ht="51.4" customHeight="1"/>
    <row r="61016" ht="51.4" customHeight="1"/>
    <row r="61017" ht="51.4" customHeight="1"/>
    <row r="61018" ht="51.4" customHeight="1"/>
    <row r="61019" ht="51.4" customHeight="1"/>
    <row r="61020" ht="51.4" customHeight="1"/>
    <row r="61021" ht="51.4" customHeight="1"/>
    <row r="61022" ht="51.4" customHeight="1"/>
    <row r="61023" ht="51.4" customHeight="1"/>
    <row r="61024" ht="51.4" customHeight="1"/>
    <row r="61025" ht="51.4" customHeight="1"/>
    <row r="61026" ht="51.4" customHeight="1"/>
    <row r="61027" ht="51.4" customHeight="1"/>
    <row r="61028" ht="51.4" customHeight="1"/>
    <row r="61029" ht="51.4" customHeight="1"/>
    <row r="61030" ht="51.4" customHeight="1"/>
    <row r="61031" ht="51.4" customHeight="1"/>
    <row r="61032" ht="51.4" customHeight="1"/>
    <row r="61033" ht="51.4" customHeight="1"/>
    <row r="61034" ht="51.4" customHeight="1"/>
    <row r="61035" ht="51.4" customHeight="1"/>
    <row r="61036" ht="51.4" customHeight="1"/>
    <row r="61037" ht="51.4" customHeight="1"/>
    <row r="61038" ht="51.4" customHeight="1"/>
    <row r="61039" ht="51.4" customHeight="1"/>
    <row r="61040" ht="51.4" customHeight="1"/>
    <row r="61041" ht="51.4" customHeight="1"/>
    <row r="61042" ht="51.4" customHeight="1"/>
    <row r="61043" ht="51.4" customHeight="1"/>
    <row r="61044" ht="51.4" customHeight="1"/>
    <row r="61045" ht="51.4" customHeight="1"/>
    <row r="61046" ht="51.4" customHeight="1"/>
    <row r="61047" ht="51.4" customHeight="1"/>
    <row r="61048" ht="51.4" customHeight="1"/>
    <row r="61049" ht="51.4" customHeight="1"/>
    <row r="61050" ht="51.4" customHeight="1"/>
    <row r="61051" ht="51.4" customHeight="1"/>
    <row r="61052" ht="51.4" customHeight="1"/>
    <row r="61053" ht="51.4" customHeight="1"/>
    <row r="61054" ht="51.4" customHeight="1"/>
    <row r="61055" ht="51.4" customHeight="1"/>
    <row r="61056" ht="51.4" customHeight="1"/>
    <row r="61057" ht="51.4" customHeight="1"/>
    <row r="61058" ht="51.4" customHeight="1"/>
    <row r="61059" ht="51.4" customHeight="1"/>
    <row r="61060" ht="51.4" customHeight="1"/>
    <row r="61061" ht="51.4" customHeight="1"/>
    <row r="61062" ht="51.4" customHeight="1"/>
    <row r="61063" ht="51.4" customHeight="1"/>
    <row r="61064" ht="51.4" customHeight="1"/>
    <row r="61065" ht="51.4" customHeight="1"/>
    <row r="61066" ht="51.4" customHeight="1"/>
    <row r="61067" ht="51.4" customHeight="1"/>
    <row r="61068" ht="51.4" customHeight="1"/>
    <row r="61069" ht="51.4" customHeight="1"/>
    <row r="61070" ht="51.4" customHeight="1"/>
    <row r="61071" ht="51.4" customHeight="1"/>
    <row r="61072" ht="51.4" customHeight="1"/>
    <row r="61073" ht="51.4" customHeight="1"/>
    <row r="61074" ht="51.4" customHeight="1"/>
    <row r="61075" ht="51.4" customHeight="1"/>
    <row r="61076" ht="51.4" customHeight="1"/>
    <row r="61077" ht="51.4" customHeight="1"/>
    <row r="61078" ht="51.4" customHeight="1"/>
    <row r="61079" ht="51.4" customHeight="1"/>
    <row r="61080" ht="51.4" customHeight="1"/>
    <row r="61081" ht="51.4" customHeight="1"/>
    <row r="61082" ht="51.4" customHeight="1"/>
    <row r="61083" ht="51.4" customHeight="1"/>
    <row r="61084" ht="51.4" customHeight="1"/>
    <row r="61085" ht="51.4" customHeight="1"/>
    <row r="61086" ht="51.4" customHeight="1"/>
    <row r="61087" ht="51.4" customHeight="1"/>
    <row r="61088" ht="51.4" customHeight="1"/>
    <row r="61089" ht="51.4" customHeight="1"/>
    <row r="61090" ht="51.4" customHeight="1"/>
    <row r="61091" ht="51.4" customHeight="1"/>
    <row r="61092" ht="51.4" customHeight="1"/>
    <row r="61093" ht="51.4" customHeight="1"/>
    <row r="61094" ht="51.4" customHeight="1"/>
    <row r="61095" ht="51.4" customHeight="1"/>
    <row r="61096" ht="51.4" customHeight="1"/>
    <row r="61097" ht="51.4" customHeight="1"/>
    <row r="61098" ht="51.4" customHeight="1"/>
    <row r="61099" ht="51.4" customHeight="1"/>
    <row r="61100" ht="51.4" customHeight="1"/>
    <row r="61101" ht="51.4" customHeight="1"/>
    <row r="61102" ht="51.4" customHeight="1"/>
    <row r="61103" ht="51.4" customHeight="1"/>
    <row r="61104" ht="51.4" customHeight="1"/>
    <row r="61105" ht="51.4" customHeight="1"/>
    <row r="61106" ht="51.4" customHeight="1"/>
    <row r="61107" ht="51.4" customHeight="1"/>
    <row r="61108" ht="51.4" customHeight="1"/>
    <row r="61109" ht="51.4" customHeight="1"/>
    <row r="61110" ht="51.4" customHeight="1"/>
    <row r="61111" ht="51.4" customHeight="1"/>
    <row r="61112" ht="51.4" customHeight="1"/>
    <row r="61113" ht="51.4" customHeight="1"/>
    <row r="61114" ht="51.4" customHeight="1"/>
    <row r="61115" ht="51.4" customHeight="1"/>
    <row r="61116" ht="51.4" customHeight="1"/>
    <row r="61117" ht="51.4" customHeight="1"/>
    <row r="61118" ht="51.4" customHeight="1"/>
    <row r="61119" ht="51.4" customHeight="1"/>
    <row r="61120" ht="51.4" customHeight="1"/>
    <row r="61121" ht="51.4" customHeight="1"/>
    <row r="61122" ht="51.4" customHeight="1"/>
    <row r="61123" ht="51.4" customHeight="1"/>
    <row r="61124" ht="51.4" customHeight="1"/>
    <row r="61125" ht="51.4" customHeight="1"/>
    <row r="61126" ht="51.4" customHeight="1"/>
    <row r="61127" ht="51.4" customHeight="1"/>
    <row r="61128" ht="51.4" customHeight="1"/>
    <row r="61129" ht="51.4" customHeight="1"/>
    <row r="61130" ht="51.4" customHeight="1"/>
    <row r="61131" ht="51.4" customHeight="1"/>
    <row r="61132" ht="51.4" customHeight="1"/>
    <row r="61133" ht="51.4" customHeight="1"/>
    <row r="61134" ht="51.4" customHeight="1"/>
    <row r="61135" ht="51.4" customHeight="1"/>
    <row r="61136" ht="51.4" customHeight="1"/>
    <row r="61137" ht="51.4" customHeight="1"/>
    <row r="61138" ht="51.4" customHeight="1"/>
    <row r="61139" ht="51.4" customHeight="1"/>
    <row r="61140" ht="51.4" customHeight="1"/>
    <row r="61141" ht="51.4" customHeight="1"/>
    <row r="61142" ht="51.4" customHeight="1"/>
    <row r="61143" ht="51.4" customHeight="1"/>
    <row r="61144" ht="51.4" customHeight="1"/>
    <row r="61145" ht="51.4" customHeight="1"/>
    <row r="61146" ht="51.4" customHeight="1"/>
    <row r="61147" ht="51.4" customHeight="1"/>
    <row r="61148" ht="51.4" customHeight="1"/>
    <row r="61149" ht="51.4" customHeight="1"/>
    <row r="61150" ht="51.4" customHeight="1"/>
    <row r="61151" ht="51.4" customHeight="1"/>
    <row r="61152" ht="51.4" customHeight="1"/>
    <row r="61153" ht="51.4" customHeight="1"/>
    <row r="61154" ht="51.4" customHeight="1"/>
    <row r="61155" ht="51.4" customHeight="1"/>
    <row r="61156" ht="51.4" customHeight="1"/>
    <row r="61157" ht="51.4" customHeight="1"/>
    <row r="61158" ht="51.4" customHeight="1"/>
    <row r="61159" ht="51.4" customHeight="1"/>
    <row r="61160" ht="51.4" customHeight="1"/>
    <row r="61161" ht="51.4" customHeight="1"/>
    <row r="61162" ht="51.4" customHeight="1"/>
    <row r="61163" ht="51.4" customHeight="1"/>
    <row r="61164" ht="51.4" customHeight="1"/>
    <row r="61165" ht="51.4" customHeight="1"/>
    <row r="61166" ht="51.4" customHeight="1"/>
    <row r="61167" ht="51.4" customHeight="1"/>
    <row r="61168" ht="51.4" customHeight="1"/>
    <row r="61169" ht="51.4" customHeight="1"/>
    <row r="61170" ht="51.4" customHeight="1"/>
    <row r="61171" ht="51.4" customHeight="1"/>
    <row r="61172" ht="51.4" customHeight="1"/>
    <row r="61173" ht="51.4" customHeight="1"/>
    <row r="61174" ht="51.4" customHeight="1"/>
    <row r="61175" ht="51.4" customHeight="1"/>
    <row r="61176" ht="51.4" customHeight="1"/>
    <row r="61177" ht="51.4" customHeight="1"/>
    <row r="61178" ht="51.4" customHeight="1"/>
    <row r="61179" ht="51.4" customHeight="1"/>
    <row r="61180" ht="51.4" customHeight="1"/>
    <row r="61181" ht="51.4" customHeight="1"/>
    <row r="61182" ht="51.4" customHeight="1"/>
    <row r="61183" ht="51.4" customHeight="1"/>
    <row r="61184" ht="51.4" customHeight="1"/>
    <row r="61185" ht="51.4" customHeight="1"/>
    <row r="61186" ht="51.4" customHeight="1"/>
    <row r="61187" ht="51.4" customHeight="1"/>
    <row r="61188" ht="51.4" customHeight="1"/>
    <row r="61189" ht="51.4" customHeight="1"/>
    <row r="61190" ht="51.4" customHeight="1"/>
    <row r="61191" ht="51.4" customHeight="1"/>
    <row r="61192" ht="51.4" customHeight="1"/>
    <row r="61193" ht="51.4" customHeight="1"/>
    <row r="61194" ht="51.4" customHeight="1"/>
    <row r="61195" ht="51.4" customHeight="1"/>
    <row r="61196" ht="51.4" customHeight="1"/>
    <row r="61197" ht="51.4" customHeight="1"/>
    <row r="61198" ht="51.4" customHeight="1"/>
    <row r="61199" ht="51.4" customHeight="1"/>
    <row r="61200" ht="51.4" customHeight="1"/>
    <row r="61201" ht="51.4" customHeight="1"/>
    <row r="61202" ht="51.4" customHeight="1"/>
    <row r="61203" ht="51.4" customHeight="1"/>
    <row r="61204" ht="51.4" customHeight="1"/>
    <row r="61205" ht="51.4" customHeight="1"/>
    <row r="61206" ht="51.4" customHeight="1"/>
    <row r="61207" ht="51.4" customHeight="1"/>
    <row r="61208" ht="51.4" customHeight="1"/>
    <row r="61209" ht="51.4" customHeight="1"/>
    <row r="61210" ht="51.4" customHeight="1"/>
    <row r="61211" ht="51.4" customHeight="1"/>
    <row r="61212" ht="51.4" customHeight="1"/>
    <row r="61213" ht="51.4" customHeight="1"/>
    <row r="61214" ht="51.4" customHeight="1"/>
    <row r="61215" ht="51.4" customHeight="1"/>
    <row r="61216" ht="51.4" customHeight="1"/>
    <row r="61217" ht="51.4" customHeight="1"/>
    <row r="61218" ht="51.4" customHeight="1"/>
    <row r="61219" ht="51.4" customHeight="1"/>
    <row r="61220" ht="51.4" customHeight="1"/>
    <row r="61221" ht="51.4" customHeight="1"/>
    <row r="61222" ht="51.4" customHeight="1"/>
    <row r="61223" ht="51.4" customHeight="1"/>
    <row r="61224" ht="51.4" customHeight="1"/>
    <row r="61225" ht="51.4" customHeight="1"/>
    <row r="61226" ht="51.4" customHeight="1"/>
    <row r="61227" ht="51.4" customHeight="1"/>
    <row r="61228" ht="51.4" customHeight="1"/>
    <row r="61229" ht="51.4" customHeight="1"/>
    <row r="61230" ht="51.4" customHeight="1"/>
    <row r="61231" ht="51.4" customHeight="1"/>
    <row r="61232" ht="51.4" customHeight="1"/>
    <row r="61233" ht="51.4" customHeight="1"/>
    <row r="61234" ht="51.4" customHeight="1"/>
    <row r="61235" ht="51.4" customHeight="1"/>
    <row r="61236" ht="51.4" customHeight="1"/>
    <row r="61237" ht="51.4" customHeight="1"/>
    <row r="61238" ht="51.4" customHeight="1"/>
    <row r="61239" ht="51.4" customHeight="1"/>
    <row r="61240" ht="51.4" customHeight="1"/>
    <row r="61241" ht="51.4" customHeight="1"/>
    <row r="61242" ht="51.4" customHeight="1"/>
    <row r="61243" ht="51.4" customHeight="1"/>
    <row r="61244" ht="51.4" customHeight="1"/>
    <row r="61245" ht="51.4" customHeight="1"/>
    <row r="61246" ht="51.4" customHeight="1"/>
    <row r="61247" ht="51.4" customHeight="1"/>
    <row r="61248" ht="51.4" customHeight="1"/>
    <row r="61249" ht="51.4" customHeight="1"/>
    <row r="61250" ht="51.4" customHeight="1"/>
    <row r="61251" ht="51.4" customHeight="1"/>
    <row r="61252" ht="51.4" customHeight="1"/>
    <row r="61253" ht="51.4" customHeight="1"/>
    <row r="61254" ht="51.4" customHeight="1"/>
    <row r="61255" ht="51.4" customHeight="1"/>
    <row r="61256" ht="51.4" customHeight="1"/>
    <row r="61257" ht="51.4" customHeight="1"/>
    <row r="61258" ht="51.4" customHeight="1"/>
    <row r="61259" ht="51.4" customHeight="1"/>
    <row r="61260" ht="51.4" customHeight="1"/>
    <row r="61261" ht="51.4" customHeight="1"/>
    <row r="61262" ht="51.4" customHeight="1"/>
    <row r="61263" ht="51.4" customHeight="1"/>
    <row r="61264" ht="51.4" customHeight="1"/>
    <row r="61265" ht="51.4" customHeight="1"/>
    <row r="61266" ht="51.4" customHeight="1"/>
    <row r="61267" ht="51.4" customHeight="1"/>
    <row r="61268" ht="51.4" customHeight="1"/>
    <row r="61269" ht="51.4" customHeight="1"/>
    <row r="61270" ht="51.4" customHeight="1"/>
    <row r="61271" ht="51.4" customHeight="1"/>
    <row r="61272" ht="51.4" customHeight="1"/>
    <row r="61273" ht="51.4" customHeight="1"/>
    <row r="61274" ht="51.4" customHeight="1"/>
    <row r="61275" ht="51.4" customHeight="1"/>
    <row r="61276" ht="51.4" customHeight="1"/>
    <row r="61277" ht="51.4" customHeight="1"/>
    <row r="61278" ht="51.4" customHeight="1"/>
    <row r="61279" ht="51.4" customHeight="1"/>
    <row r="61280" ht="51.4" customHeight="1"/>
    <row r="61281" ht="51.4" customHeight="1"/>
    <row r="61282" ht="51.4" customHeight="1"/>
    <row r="61283" ht="51.4" customHeight="1"/>
    <row r="61284" ht="51.4" customHeight="1"/>
    <row r="61285" ht="51.4" customHeight="1"/>
    <row r="61286" ht="51.4" customHeight="1"/>
    <row r="61287" ht="51.4" customHeight="1"/>
    <row r="61288" ht="51.4" customHeight="1"/>
    <row r="61289" ht="51.4" customHeight="1"/>
    <row r="61290" ht="51.4" customHeight="1"/>
    <row r="61291" ht="51.4" customHeight="1"/>
    <row r="61292" ht="51.4" customHeight="1"/>
    <row r="61293" ht="51.4" customHeight="1"/>
    <row r="61294" ht="51.4" customHeight="1"/>
    <row r="61295" ht="51.4" customHeight="1"/>
    <row r="61296" ht="51.4" customHeight="1"/>
    <row r="61297" ht="51.4" customHeight="1"/>
    <row r="61298" ht="51.4" customHeight="1"/>
    <row r="61299" ht="51.4" customHeight="1"/>
    <row r="61300" ht="51.4" customHeight="1"/>
    <row r="61301" ht="51.4" customHeight="1"/>
    <row r="61302" ht="51.4" customHeight="1"/>
    <row r="61303" ht="51.4" customHeight="1"/>
    <row r="61304" ht="51.4" customHeight="1"/>
    <row r="61305" ht="51.4" customHeight="1"/>
    <row r="61306" ht="51.4" customHeight="1"/>
    <row r="61307" ht="51.4" customHeight="1"/>
    <row r="61308" ht="51.4" customHeight="1"/>
    <row r="61309" ht="51.4" customHeight="1"/>
    <row r="61310" ht="51.4" customHeight="1"/>
    <row r="61311" ht="51.4" customHeight="1"/>
    <row r="61312" ht="51.4" customHeight="1"/>
    <row r="61313" ht="51.4" customHeight="1"/>
    <row r="61314" ht="51.4" customHeight="1"/>
    <row r="61315" ht="51.4" customHeight="1"/>
    <row r="61316" ht="51.4" customHeight="1"/>
    <row r="61317" ht="51.4" customHeight="1"/>
    <row r="61318" ht="51.4" customHeight="1"/>
    <row r="61319" ht="51.4" customHeight="1"/>
    <row r="61320" ht="51.4" customHeight="1"/>
    <row r="61321" ht="51.4" customHeight="1"/>
    <row r="61322" ht="51.4" customHeight="1"/>
    <row r="61323" ht="51.4" customHeight="1"/>
    <row r="61324" ht="51.4" customHeight="1"/>
    <row r="61325" ht="51.4" customHeight="1"/>
    <row r="61326" ht="51.4" customHeight="1"/>
    <row r="61327" ht="51.4" customHeight="1"/>
    <row r="61328" ht="51.4" customHeight="1"/>
    <row r="61329" ht="51.4" customHeight="1"/>
    <row r="61330" ht="51.4" customHeight="1"/>
    <row r="61331" ht="51.4" customHeight="1"/>
    <row r="61332" ht="51.4" customHeight="1"/>
    <row r="61333" ht="51.4" customHeight="1"/>
    <row r="61334" ht="51.4" customHeight="1"/>
    <row r="61335" ht="51.4" customHeight="1"/>
    <row r="61336" ht="51.4" customHeight="1"/>
    <row r="61337" ht="51.4" customHeight="1"/>
    <row r="61338" ht="51.4" customHeight="1"/>
    <row r="61339" ht="51.4" customHeight="1"/>
    <row r="61340" ht="51.4" customHeight="1"/>
    <row r="61341" ht="51.4" customHeight="1"/>
    <row r="61342" ht="51.4" customHeight="1"/>
    <row r="61343" ht="51.4" customHeight="1"/>
    <row r="61344" ht="51.4" customHeight="1"/>
    <row r="61345" ht="51.4" customHeight="1"/>
    <row r="61346" ht="51.4" customHeight="1"/>
    <row r="61347" ht="51.4" customHeight="1"/>
    <row r="61348" ht="51.4" customHeight="1"/>
    <row r="61349" ht="51.4" customHeight="1"/>
    <row r="61350" ht="51.4" customHeight="1"/>
    <row r="61351" ht="51.4" customHeight="1"/>
    <row r="61352" ht="51.4" customHeight="1"/>
    <row r="61353" ht="51.4" customHeight="1"/>
    <row r="61354" ht="51.4" customHeight="1"/>
    <row r="61355" ht="51.4" customHeight="1"/>
    <row r="61356" ht="51.4" customHeight="1"/>
    <row r="61357" ht="51.4" customHeight="1"/>
    <row r="61358" ht="51.4" customHeight="1"/>
    <row r="61359" ht="51.4" customHeight="1"/>
    <row r="61360" ht="51.4" customHeight="1"/>
    <row r="61361" ht="51.4" customHeight="1"/>
    <row r="61362" ht="51.4" customHeight="1"/>
    <row r="61363" ht="51.4" customHeight="1"/>
    <row r="61364" ht="51.4" customHeight="1"/>
    <row r="61365" ht="51.4" customHeight="1"/>
    <row r="61366" ht="51.4" customHeight="1"/>
    <row r="61367" ht="51.4" customHeight="1"/>
    <row r="61368" ht="51.4" customHeight="1"/>
    <row r="61369" ht="51.4" customHeight="1"/>
    <row r="61370" ht="51.4" customHeight="1"/>
    <row r="61371" ht="51.4" customHeight="1"/>
    <row r="61372" ht="51.4" customHeight="1"/>
    <row r="61373" ht="51.4" customHeight="1"/>
    <row r="61374" ht="51.4" customHeight="1"/>
    <row r="61375" ht="51.4" customHeight="1"/>
    <row r="61376" ht="51.4" customHeight="1"/>
    <row r="61377" ht="51.4" customHeight="1"/>
    <row r="61378" ht="51.4" customHeight="1"/>
    <row r="61379" ht="51.4" customHeight="1"/>
    <row r="61380" ht="51.4" customHeight="1"/>
    <row r="61381" ht="51.4" customHeight="1"/>
    <row r="61382" ht="51.4" customHeight="1"/>
    <row r="61383" ht="51.4" customHeight="1"/>
    <row r="61384" ht="51.4" customHeight="1"/>
    <row r="61385" ht="51.4" customHeight="1"/>
    <row r="61386" ht="51.4" customHeight="1"/>
    <row r="61387" ht="51.4" customHeight="1"/>
    <row r="61388" ht="51.4" customHeight="1"/>
    <row r="61389" ht="51.4" customHeight="1"/>
    <row r="61390" ht="51.4" customHeight="1"/>
    <row r="61391" ht="51.4" customHeight="1"/>
    <row r="61392" ht="51.4" customHeight="1"/>
    <row r="61393" ht="51.4" customHeight="1"/>
    <row r="61394" ht="51.4" customHeight="1"/>
    <row r="61395" ht="51.4" customHeight="1"/>
    <row r="61396" ht="51.4" customHeight="1"/>
    <row r="61397" ht="51.4" customHeight="1"/>
    <row r="61398" ht="51.4" customHeight="1"/>
    <row r="61399" ht="51.4" customHeight="1"/>
    <row r="61400" ht="51.4" customHeight="1"/>
    <row r="61401" ht="51.4" customHeight="1"/>
    <row r="61402" ht="51.4" customHeight="1"/>
    <row r="61403" ht="51.4" customHeight="1"/>
    <row r="61404" ht="51.4" customHeight="1"/>
    <row r="61405" ht="51.4" customHeight="1"/>
    <row r="61406" ht="51.4" customHeight="1"/>
    <row r="61407" ht="51.4" customHeight="1"/>
    <row r="61408" ht="51.4" customHeight="1"/>
    <row r="61409" ht="51.4" customHeight="1"/>
    <row r="61410" ht="51.4" customHeight="1"/>
    <row r="61411" ht="51.4" customHeight="1"/>
    <row r="61412" ht="51.4" customHeight="1"/>
    <row r="61413" ht="51.4" customHeight="1"/>
    <row r="61414" ht="51.4" customHeight="1"/>
    <row r="61415" ht="51.4" customHeight="1"/>
    <row r="61416" ht="51.4" customHeight="1"/>
    <row r="61417" ht="51.4" customHeight="1"/>
    <row r="61418" ht="51.4" customHeight="1"/>
    <row r="61419" ht="51.4" customHeight="1"/>
    <row r="61420" ht="51.4" customHeight="1"/>
    <row r="61421" ht="51.4" customHeight="1"/>
    <row r="61422" ht="51.4" customHeight="1"/>
    <row r="61423" ht="51.4" customHeight="1"/>
    <row r="61424" ht="51.4" customHeight="1"/>
    <row r="61425" ht="51.4" customHeight="1"/>
    <row r="61426" ht="51.4" customHeight="1"/>
    <row r="61427" ht="51.4" customHeight="1"/>
    <row r="61428" ht="51.4" customHeight="1"/>
    <row r="61429" ht="51.4" customHeight="1"/>
    <row r="61430" ht="51.4" customHeight="1"/>
    <row r="61431" ht="51.4" customHeight="1"/>
    <row r="61432" ht="51.4" customHeight="1"/>
    <row r="61433" ht="51.4" customHeight="1"/>
    <row r="61434" ht="51.4" customHeight="1"/>
    <row r="61435" ht="51.4" customHeight="1"/>
    <row r="61436" ht="51.4" customHeight="1"/>
    <row r="61437" ht="51.4" customHeight="1"/>
    <row r="61438" ht="51.4" customHeight="1"/>
    <row r="61439" ht="51.4" customHeight="1"/>
    <row r="61440" ht="51.4" customHeight="1"/>
    <row r="61441" ht="51.4" customHeight="1"/>
    <row r="61442" ht="51.4" customHeight="1"/>
    <row r="61443" ht="51.4" customHeight="1"/>
    <row r="61444" ht="51.4" customHeight="1"/>
    <row r="61445" ht="51.4" customHeight="1"/>
    <row r="61446" ht="51.4" customHeight="1"/>
    <row r="61447" ht="51.4" customHeight="1"/>
    <row r="61448" ht="51.4" customHeight="1"/>
    <row r="61449" ht="51.4" customHeight="1"/>
    <row r="61450" ht="51.4" customHeight="1"/>
    <row r="61451" ht="51.4" customHeight="1"/>
    <row r="61452" ht="51.4" customHeight="1"/>
    <row r="61453" ht="51.4" customHeight="1"/>
    <row r="61454" ht="51.4" customHeight="1"/>
    <row r="61455" ht="51.4" customHeight="1"/>
    <row r="61456" ht="51.4" customHeight="1"/>
    <row r="61457" ht="51.4" customHeight="1"/>
    <row r="61458" ht="51.4" customHeight="1"/>
    <row r="61459" ht="51.4" customHeight="1"/>
    <row r="61460" ht="51.4" customHeight="1"/>
    <row r="61461" ht="51.4" customHeight="1"/>
    <row r="61462" ht="51.4" customHeight="1"/>
    <row r="61463" ht="51.4" customHeight="1"/>
    <row r="61464" ht="51.4" customHeight="1"/>
    <row r="61465" ht="51.4" customHeight="1"/>
    <row r="61466" ht="51.4" customHeight="1"/>
    <row r="61467" ht="51.4" customHeight="1"/>
    <row r="61468" ht="51.4" customHeight="1"/>
    <row r="61469" ht="51.4" customHeight="1"/>
    <row r="61470" ht="51.4" customHeight="1"/>
    <row r="61471" ht="51.4" customHeight="1"/>
    <row r="61472" ht="51.4" customHeight="1"/>
    <row r="61473" ht="51.4" customHeight="1"/>
    <row r="61474" ht="51.4" customHeight="1"/>
    <row r="61475" ht="51.4" customHeight="1"/>
    <row r="61476" ht="51.4" customHeight="1"/>
    <row r="61477" ht="51.4" customHeight="1"/>
    <row r="61478" ht="51.4" customHeight="1"/>
    <row r="61479" ht="51.4" customHeight="1"/>
    <row r="61480" ht="51.4" customHeight="1"/>
    <row r="61481" ht="51.4" customHeight="1"/>
    <row r="61482" ht="51.4" customHeight="1"/>
    <row r="61483" ht="51.4" customHeight="1"/>
    <row r="61484" ht="51.4" customHeight="1"/>
    <row r="61485" ht="51.4" customHeight="1"/>
    <row r="61486" ht="51.4" customHeight="1"/>
    <row r="61487" ht="51.4" customHeight="1"/>
    <row r="61488" ht="51.4" customHeight="1"/>
    <row r="61489" ht="51.4" customHeight="1"/>
    <row r="61490" ht="51.4" customHeight="1"/>
    <row r="61491" ht="51.4" customHeight="1"/>
    <row r="61492" ht="51.4" customHeight="1"/>
    <row r="61493" ht="51.4" customHeight="1"/>
    <row r="61494" ht="51.4" customHeight="1"/>
    <row r="61495" ht="51.4" customHeight="1"/>
    <row r="61496" ht="51.4" customHeight="1"/>
    <row r="61497" ht="51.4" customHeight="1"/>
    <row r="61498" ht="51.4" customHeight="1"/>
    <row r="61499" ht="51.4" customHeight="1"/>
    <row r="61500" ht="51.4" customHeight="1"/>
    <row r="61501" ht="51.4" customHeight="1"/>
    <row r="61502" ht="51.4" customHeight="1"/>
    <row r="61503" ht="51.4" customHeight="1"/>
    <row r="61504" ht="51.4" customHeight="1"/>
    <row r="61505" ht="51.4" customHeight="1"/>
    <row r="61506" ht="51.4" customHeight="1"/>
    <row r="61507" ht="51.4" customHeight="1"/>
    <row r="61508" ht="51.4" customHeight="1"/>
    <row r="61509" ht="51.4" customHeight="1"/>
    <row r="61510" ht="51.4" customHeight="1"/>
    <row r="61511" ht="51.4" customHeight="1"/>
    <row r="61512" ht="51.4" customHeight="1"/>
    <row r="61513" ht="51.4" customHeight="1"/>
    <row r="61514" ht="51.4" customHeight="1"/>
    <row r="61515" ht="51.4" customHeight="1"/>
    <row r="61516" ht="51.4" customHeight="1"/>
    <row r="61517" ht="51.4" customHeight="1"/>
    <row r="61518" ht="51.4" customHeight="1"/>
    <row r="61519" ht="51.4" customHeight="1"/>
    <row r="61520" ht="51.4" customHeight="1"/>
    <row r="61521" ht="51.4" customHeight="1"/>
    <row r="61522" ht="51.4" customHeight="1"/>
    <row r="61523" ht="51.4" customHeight="1"/>
    <row r="61524" ht="51.4" customHeight="1"/>
    <row r="61525" ht="51.4" customHeight="1"/>
    <row r="61526" ht="51.4" customHeight="1"/>
    <row r="61527" ht="51.4" customHeight="1"/>
    <row r="61528" ht="51.4" customHeight="1"/>
    <row r="61529" ht="51.4" customHeight="1"/>
    <row r="61530" ht="51.4" customHeight="1"/>
    <row r="61531" ht="51.4" customHeight="1"/>
    <row r="61532" ht="51.4" customHeight="1"/>
    <row r="61533" ht="51.4" customHeight="1"/>
    <row r="61534" ht="51.4" customHeight="1"/>
    <row r="61535" ht="51.4" customHeight="1"/>
    <row r="61536" ht="51.4" customHeight="1"/>
    <row r="61537" ht="51.4" customHeight="1"/>
    <row r="61538" ht="51.4" customHeight="1"/>
    <row r="61539" ht="51.4" customHeight="1"/>
    <row r="61540" ht="51.4" customHeight="1"/>
    <row r="61541" ht="51.4" customHeight="1"/>
    <row r="61542" ht="51.4" customHeight="1"/>
    <row r="61543" ht="51.4" customHeight="1"/>
    <row r="61544" ht="51.4" customHeight="1"/>
    <row r="61545" ht="51.4" customHeight="1"/>
    <row r="61546" ht="51.4" customHeight="1"/>
    <row r="61547" ht="51.4" customHeight="1"/>
    <row r="61548" ht="51.4" customHeight="1"/>
    <row r="61549" ht="51.4" customHeight="1"/>
    <row r="61550" ht="51.4" customHeight="1"/>
    <row r="61551" ht="51.4" customHeight="1"/>
    <row r="61552" ht="51.4" customHeight="1"/>
    <row r="61553" ht="51.4" customHeight="1"/>
    <row r="61554" ht="51.4" customHeight="1"/>
    <row r="61555" ht="51.4" customHeight="1"/>
    <row r="61556" ht="51.4" customHeight="1"/>
    <row r="61557" ht="51.4" customHeight="1"/>
    <row r="61558" ht="51.4" customHeight="1"/>
    <row r="61559" ht="51.4" customHeight="1"/>
    <row r="61560" ht="51.4" customHeight="1"/>
    <row r="61561" ht="51.4" customHeight="1"/>
    <row r="61562" ht="51.4" customHeight="1"/>
    <row r="61563" ht="51.4" customHeight="1"/>
    <row r="61564" ht="51.4" customHeight="1"/>
    <row r="61565" ht="51.4" customHeight="1"/>
    <row r="61566" ht="51.4" customHeight="1"/>
    <row r="61567" ht="51.4" customHeight="1"/>
    <row r="61568" ht="51.4" customHeight="1"/>
    <row r="61569" ht="51.4" customHeight="1"/>
    <row r="61570" ht="51.4" customHeight="1"/>
    <row r="61571" ht="51.4" customHeight="1"/>
    <row r="61572" ht="51.4" customHeight="1"/>
    <row r="61573" ht="51.4" customHeight="1"/>
    <row r="61574" ht="51.4" customHeight="1"/>
    <row r="61575" ht="51.4" customHeight="1"/>
    <row r="61576" ht="51.4" customHeight="1"/>
    <row r="61577" ht="51.4" customHeight="1"/>
    <row r="61578" ht="51.4" customHeight="1"/>
    <row r="61579" ht="51.4" customHeight="1"/>
    <row r="61580" ht="51.4" customHeight="1"/>
    <row r="61581" ht="51.4" customHeight="1"/>
    <row r="61582" ht="51.4" customHeight="1"/>
    <row r="61583" ht="51.4" customHeight="1"/>
    <row r="61584" ht="51.4" customHeight="1"/>
    <row r="61585" ht="51.4" customHeight="1"/>
    <row r="61586" ht="51.4" customHeight="1"/>
    <row r="61587" ht="51.4" customHeight="1"/>
    <row r="61588" ht="51.4" customHeight="1"/>
    <row r="61589" ht="51.4" customHeight="1"/>
    <row r="61590" ht="51.4" customHeight="1"/>
    <row r="61591" ht="51.4" customHeight="1"/>
    <row r="61592" ht="51.4" customHeight="1"/>
    <row r="61593" ht="51.4" customHeight="1"/>
    <row r="61594" ht="51.4" customHeight="1"/>
    <row r="61595" ht="51.4" customHeight="1"/>
    <row r="61596" ht="51.4" customHeight="1"/>
    <row r="61597" ht="51.4" customHeight="1"/>
    <row r="61598" ht="51.4" customHeight="1"/>
    <row r="61599" ht="51.4" customHeight="1"/>
    <row r="61600" ht="51.4" customHeight="1"/>
    <row r="61601" ht="51.4" customHeight="1"/>
    <row r="61602" ht="51.4" customHeight="1"/>
    <row r="61603" ht="51.4" customHeight="1"/>
    <row r="61604" ht="51.4" customHeight="1"/>
    <row r="61605" ht="51.4" customHeight="1"/>
    <row r="61606" ht="51.4" customHeight="1"/>
    <row r="61607" ht="51.4" customHeight="1"/>
    <row r="61608" ht="51.4" customHeight="1"/>
    <row r="61609" ht="51.4" customHeight="1"/>
    <row r="61610" ht="51.4" customHeight="1"/>
    <row r="61611" ht="51.4" customHeight="1"/>
    <row r="61612" ht="51.4" customHeight="1"/>
    <row r="61613" ht="51.4" customHeight="1"/>
    <row r="61614" ht="51.4" customHeight="1"/>
    <row r="61615" ht="51.4" customHeight="1"/>
    <row r="61616" ht="51.4" customHeight="1"/>
    <row r="61617" ht="51.4" customHeight="1"/>
    <row r="61618" ht="51.4" customHeight="1"/>
    <row r="61619" ht="51.4" customHeight="1"/>
    <row r="61620" ht="51.4" customHeight="1"/>
    <row r="61621" ht="51.4" customHeight="1"/>
    <row r="61622" ht="51.4" customHeight="1"/>
    <row r="61623" ht="51.4" customHeight="1"/>
    <row r="61624" ht="51.4" customHeight="1"/>
    <row r="61625" ht="51.4" customHeight="1"/>
    <row r="61626" ht="51.4" customHeight="1"/>
    <row r="61627" ht="51.4" customHeight="1"/>
    <row r="61628" ht="51.4" customHeight="1"/>
    <row r="61629" ht="51.4" customHeight="1"/>
    <row r="61630" ht="51.4" customHeight="1"/>
    <row r="61631" ht="51.4" customHeight="1"/>
    <row r="61632" ht="51.4" customHeight="1"/>
    <row r="61633" ht="51.4" customHeight="1"/>
    <row r="61634" ht="51.4" customHeight="1"/>
    <row r="61635" ht="51.4" customHeight="1"/>
    <row r="61636" ht="51.4" customHeight="1"/>
    <row r="61637" ht="51.4" customHeight="1"/>
    <row r="61638" ht="51.4" customHeight="1"/>
    <row r="61639" ht="51.4" customHeight="1"/>
    <row r="61640" ht="51.4" customHeight="1"/>
    <row r="61641" ht="51.4" customHeight="1"/>
    <row r="61642" ht="51.4" customHeight="1"/>
    <row r="61643" ht="51.4" customHeight="1"/>
    <row r="61644" ht="51.4" customHeight="1"/>
    <row r="61645" ht="51.4" customHeight="1"/>
    <row r="61646" ht="51.4" customHeight="1"/>
    <row r="61647" ht="51.4" customHeight="1"/>
    <row r="61648" ht="51.4" customHeight="1"/>
    <row r="61649" ht="51.4" customHeight="1"/>
    <row r="61650" ht="51.4" customHeight="1"/>
    <row r="61651" ht="51.4" customHeight="1"/>
    <row r="61652" ht="51.4" customHeight="1"/>
    <row r="61653" ht="51.4" customHeight="1"/>
    <row r="61654" ht="51.4" customHeight="1"/>
    <row r="61655" ht="51.4" customHeight="1"/>
    <row r="61656" ht="51.4" customHeight="1"/>
    <row r="61657" ht="51.4" customHeight="1"/>
    <row r="61658" ht="51.4" customHeight="1"/>
    <row r="61659" ht="51.4" customHeight="1"/>
    <row r="61660" ht="51.4" customHeight="1"/>
    <row r="61661" ht="51.4" customHeight="1"/>
    <row r="61662" ht="51.4" customHeight="1"/>
    <row r="61663" ht="51.4" customHeight="1"/>
    <row r="61664" ht="51.4" customHeight="1"/>
    <row r="61665" ht="51.4" customHeight="1"/>
    <row r="61666" ht="51.4" customHeight="1"/>
    <row r="61667" ht="51.4" customHeight="1"/>
    <row r="61668" ht="51.4" customHeight="1"/>
    <row r="61669" ht="51.4" customHeight="1"/>
    <row r="61670" ht="51.4" customHeight="1"/>
    <row r="61671" ht="51.4" customHeight="1"/>
    <row r="61672" ht="51.4" customHeight="1"/>
    <row r="61673" ht="51.4" customHeight="1"/>
    <row r="61674" ht="51.4" customHeight="1"/>
    <row r="61675" ht="51.4" customHeight="1"/>
    <row r="61676" ht="51.4" customHeight="1"/>
    <row r="61677" ht="51.4" customHeight="1"/>
    <row r="61678" ht="51.4" customHeight="1"/>
    <row r="61679" ht="51.4" customHeight="1"/>
    <row r="61680" ht="51.4" customHeight="1"/>
    <row r="61681" ht="51.4" customHeight="1"/>
    <row r="61682" ht="51.4" customHeight="1"/>
    <row r="61683" ht="51.4" customHeight="1"/>
    <row r="61684" ht="51.4" customHeight="1"/>
    <row r="61685" ht="51.4" customHeight="1"/>
    <row r="61686" ht="51.4" customHeight="1"/>
    <row r="61687" ht="51.4" customHeight="1"/>
    <row r="61688" ht="51.4" customHeight="1"/>
    <row r="61689" ht="51.4" customHeight="1"/>
    <row r="61690" ht="51.4" customHeight="1"/>
    <row r="61691" ht="51.4" customHeight="1"/>
    <row r="61692" ht="51.4" customHeight="1"/>
    <row r="61693" ht="51.4" customHeight="1"/>
    <row r="61694" ht="51.4" customHeight="1"/>
    <row r="61695" ht="51.4" customHeight="1"/>
    <row r="61696" ht="51.4" customHeight="1"/>
    <row r="61697" ht="51.4" customHeight="1"/>
    <row r="61698" ht="51.4" customHeight="1"/>
    <row r="61699" ht="51.4" customHeight="1"/>
    <row r="61700" ht="51.4" customHeight="1"/>
    <row r="61701" ht="51.4" customHeight="1"/>
    <row r="61702" ht="51.4" customHeight="1"/>
    <row r="61703" ht="51.4" customHeight="1"/>
    <row r="61704" ht="51.4" customHeight="1"/>
    <row r="61705" ht="51.4" customHeight="1"/>
    <row r="61706" ht="51.4" customHeight="1"/>
    <row r="61707" ht="51.4" customHeight="1"/>
    <row r="61708" ht="51.4" customHeight="1"/>
    <row r="61709" ht="51.4" customHeight="1"/>
    <row r="61710" ht="51.4" customHeight="1"/>
    <row r="61711" ht="51.4" customHeight="1"/>
    <row r="61712" ht="51.4" customHeight="1"/>
    <row r="61713" ht="51.4" customHeight="1"/>
    <row r="61714" ht="51.4" customHeight="1"/>
    <row r="61715" ht="51.4" customHeight="1"/>
    <row r="61716" ht="51.4" customHeight="1"/>
    <row r="61717" ht="51.4" customHeight="1"/>
    <row r="61718" ht="51.4" customHeight="1"/>
    <row r="61719" ht="51.4" customHeight="1"/>
    <row r="61720" ht="51.4" customHeight="1"/>
    <row r="61721" ht="51.4" customHeight="1"/>
    <row r="61722" ht="51.4" customHeight="1"/>
    <row r="61723" ht="51.4" customHeight="1"/>
    <row r="61724" ht="51.4" customHeight="1"/>
    <row r="61725" ht="51.4" customHeight="1"/>
    <row r="61726" ht="51.4" customHeight="1"/>
    <row r="61727" ht="51.4" customHeight="1"/>
    <row r="61728" ht="51.4" customHeight="1"/>
    <row r="61729" ht="51.4" customHeight="1"/>
    <row r="61730" ht="51.4" customHeight="1"/>
    <row r="61731" ht="51.4" customHeight="1"/>
    <row r="61732" ht="51.4" customHeight="1"/>
    <row r="61733" ht="51.4" customHeight="1"/>
    <row r="61734" ht="51.4" customHeight="1"/>
    <row r="61735" ht="51.4" customHeight="1"/>
    <row r="61736" ht="51.4" customHeight="1"/>
    <row r="61737" ht="51.4" customHeight="1"/>
    <row r="61738" ht="51.4" customHeight="1"/>
    <row r="61739" ht="51.4" customHeight="1"/>
    <row r="61740" ht="51.4" customHeight="1"/>
    <row r="61741" ht="51.4" customHeight="1"/>
    <row r="61742" ht="51.4" customHeight="1"/>
    <row r="61743" ht="51.4" customHeight="1"/>
    <row r="61744" ht="51.4" customHeight="1"/>
    <row r="61745" ht="51.4" customHeight="1"/>
    <row r="61746" ht="51.4" customHeight="1"/>
    <row r="61747" ht="51.4" customHeight="1"/>
    <row r="61748" ht="51.4" customHeight="1"/>
    <row r="61749" ht="51.4" customHeight="1"/>
    <row r="61750" ht="51.4" customHeight="1"/>
    <row r="61751" ht="51.4" customHeight="1"/>
    <row r="61752" ht="51.4" customHeight="1"/>
    <row r="61753" ht="51.4" customHeight="1"/>
    <row r="61754" ht="51.4" customHeight="1"/>
    <row r="61755" ht="51.4" customHeight="1"/>
    <row r="61756" ht="51.4" customHeight="1"/>
    <row r="61757" ht="51.4" customHeight="1"/>
    <row r="61758" ht="51.4" customHeight="1"/>
    <row r="61759" ht="51.4" customHeight="1"/>
    <row r="61760" ht="51.4" customHeight="1"/>
    <row r="61761" ht="51.4" customHeight="1"/>
    <row r="61762" ht="51.4" customHeight="1"/>
    <row r="61763" ht="51.4" customHeight="1"/>
    <row r="61764" ht="51.4" customHeight="1"/>
    <row r="61765" ht="51.4" customHeight="1"/>
    <row r="61766" ht="51.4" customHeight="1"/>
    <row r="61767" ht="51.4" customHeight="1"/>
    <row r="61768" ht="51.4" customHeight="1"/>
    <row r="61769" ht="51.4" customHeight="1"/>
    <row r="61770" ht="51.4" customHeight="1"/>
    <row r="61771" ht="51.4" customHeight="1"/>
    <row r="61772" ht="51.4" customHeight="1"/>
    <row r="61773" ht="51.4" customHeight="1"/>
    <row r="61774" ht="51.4" customHeight="1"/>
    <row r="61775" ht="51.4" customHeight="1"/>
    <row r="61776" ht="51.4" customHeight="1"/>
    <row r="61777" ht="51.4" customHeight="1"/>
    <row r="61778" ht="51.4" customHeight="1"/>
    <row r="61779" ht="51.4" customHeight="1"/>
    <row r="61780" ht="51.4" customHeight="1"/>
    <row r="61781" ht="51.4" customHeight="1"/>
    <row r="61782" ht="51.4" customHeight="1"/>
    <row r="61783" ht="51.4" customHeight="1"/>
    <row r="61784" ht="51.4" customHeight="1"/>
    <row r="61785" ht="51.4" customHeight="1"/>
    <row r="61786" ht="51.4" customHeight="1"/>
    <row r="61787" ht="51.4" customHeight="1"/>
    <row r="61788" ht="51.4" customHeight="1"/>
    <row r="61789" ht="51.4" customHeight="1"/>
    <row r="61790" ht="51.4" customHeight="1"/>
    <row r="61791" ht="51.4" customHeight="1"/>
    <row r="61792" ht="51.4" customHeight="1"/>
    <row r="61793" ht="51.4" customHeight="1"/>
    <row r="61794" ht="51.4" customHeight="1"/>
    <row r="61795" ht="51.4" customHeight="1"/>
    <row r="61796" ht="51.4" customHeight="1"/>
    <row r="61797" ht="51.4" customHeight="1"/>
    <row r="61798" ht="51.4" customHeight="1"/>
    <row r="61799" ht="51.4" customHeight="1"/>
    <row r="61800" ht="51.4" customHeight="1"/>
    <row r="61801" ht="51.4" customHeight="1"/>
    <row r="61802" ht="51.4" customHeight="1"/>
    <row r="61803" ht="51.4" customHeight="1"/>
    <row r="61804" ht="51.4" customHeight="1"/>
    <row r="61805" ht="51.4" customHeight="1"/>
    <row r="61806" ht="51.4" customHeight="1"/>
    <row r="61807" ht="51.4" customHeight="1"/>
    <row r="61808" ht="51.4" customHeight="1"/>
    <row r="61809" ht="51.4" customHeight="1"/>
    <row r="61810" ht="51.4" customHeight="1"/>
    <row r="61811" ht="51.4" customHeight="1"/>
    <row r="61812" ht="51.4" customHeight="1"/>
    <row r="61813" ht="51.4" customHeight="1"/>
    <row r="61814" ht="51.4" customHeight="1"/>
    <row r="61815" ht="51.4" customHeight="1"/>
    <row r="61816" ht="51.4" customHeight="1"/>
    <row r="61817" ht="51.4" customHeight="1"/>
    <row r="61818" ht="51.4" customHeight="1"/>
    <row r="61819" ht="51.4" customHeight="1"/>
    <row r="61820" ht="51.4" customHeight="1"/>
    <row r="61821" ht="51.4" customHeight="1"/>
    <row r="61822" ht="51.4" customHeight="1"/>
    <row r="61823" ht="51.4" customHeight="1"/>
    <row r="61824" ht="51.4" customHeight="1"/>
    <row r="61825" ht="51.4" customHeight="1"/>
    <row r="61826" ht="51.4" customHeight="1"/>
    <row r="61827" ht="51.4" customHeight="1"/>
    <row r="61828" ht="51.4" customHeight="1"/>
    <row r="61829" ht="51.4" customHeight="1"/>
    <row r="61830" ht="51.4" customHeight="1"/>
    <row r="61831" ht="51.4" customHeight="1"/>
    <row r="61832" ht="51.4" customHeight="1"/>
    <row r="61833" ht="51.4" customHeight="1"/>
    <row r="61834" ht="51.4" customHeight="1"/>
    <row r="61835" ht="51.4" customHeight="1"/>
    <row r="61836" ht="51.4" customHeight="1"/>
    <row r="61837" ht="51.4" customHeight="1"/>
    <row r="61838" ht="51.4" customHeight="1"/>
    <row r="61839" ht="51.4" customHeight="1"/>
    <row r="61840" ht="51.4" customHeight="1"/>
    <row r="61841" ht="51.4" customHeight="1"/>
    <row r="61842" ht="51.4" customHeight="1"/>
    <row r="61843" ht="51.4" customHeight="1"/>
    <row r="61844" ht="51.4" customHeight="1"/>
    <row r="61845" ht="51.4" customHeight="1"/>
    <row r="61846" ht="51.4" customHeight="1"/>
    <row r="61847" ht="51.4" customHeight="1"/>
    <row r="61848" ht="51.4" customHeight="1"/>
    <row r="61849" ht="51.4" customHeight="1"/>
    <row r="61850" ht="51.4" customHeight="1"/>
    <row r="61851" ht="51.4" customHeight="1"/>
    <row r="61852" ht="51.4" customHeight="1"/>
    <row r="61853" ht="51.4" customHeight="1"/>
    <row r="61854" ht="51.4" customHeight="1"/>
    <row r="61855" ht="51.4" customHeight="1"/>
    <row r="61856" ht="51.4" customHeight="1"/>
    <row r="61857" ht="51.4" customHeight="1"/>
    <row r="61858" ht="51.4" customHeight="1"/>
    <row r="61859" ht="51.4" customHeight="1"/>
    <row r="61860" ht="51.4" customHeight="1"/>
    <row r="61861" ht="51.4" customHeight="1"/>
    <row r="61862" ht="51.4" customHeight="1"/>
    <row r="61863" ht="51.4" customHeight="1"/>
    <row r="61864" ht="51.4" customHeight="1"/>
    <row r="61865" ht="51.4" customHeight="1"/>
    <row r="61866" ht="51.4" customHeight="1"/>
    <row r="61867" ht="51.4" customHeight="1"/>
    <row r="61868" ht="51.4" customHeight="1"/>
    <row r="61869" ht="51.4" customHeight="1"/>
    <row r="61870" ht="51.4" customHeight="1"/>
    <row r="61871" ht="51.4" customHeight="1"/>
    <row r="61872" ht="51.4" customHeight="1"/>
    <row r="61873" ht="51.4" customHeight="1"/>
    <row r="61874" ht="51.4" customHeight="1"/>
    <row r="61875" ht="51.4" customHeight="1"/>
    <row r="61876" ht="51.4" customHeight="1"/>
    <row r="61877" ht="51.4" customHeight="1"/>
    <row r="61878" ht="51.4" customHeight="1"/>
    <row r="61879" ht="51.4" customHeight="1"/>
    <row r="61880" ht="51.4" customHeight="1"/>
    <row r="61881" ht="51.4" customHeight="1"/>
    <row r="61882" ht="51.4" customHeight="1"/>
    <row r="61883" ht="51.4" customHeight="1"/>
    <row r="61884" ht="51.4" customHeight="1"/>
    <row r="61885" ht="51.4" customHeight="1"/>
    <row r="61886" ht="51.4" customHeight="1"/>
    <row r="61887" ht="51.4" customHeight="1"/>
    <row r="61888" ht="51.4" customHeight="1"/>
    <row r="61889" ht="51.4" customHeight="1"/>
    <row r="61890" ht="51.4" customHeight="1"/>
    <row r="61891" ht="51.4" customHeight="1"/>
    <row r="61892" ht="51.4" customHeight="1"/>
    <row r="61893" ht="51.4" customHeight="1"/>
    <row r="61894" ht="51.4" customHeight="1"/>
    <row r="61895" ht="51.4" customHeight="1"/>
    <row r="61896" ht="51.4" customHeight="1"/>
    <row r="61897" ht="51.4" customHeight="1"/>
    <row r="61898" ht="51.4" customHeight="1"/>
    <row r="61899" ht="51.4" customHeight="1"/>
    <row r="61900" ht="51.4" customHeight="1"/>
    <row r="61901" ht="51.4" customHeight="1"/>
    <row r="61902" ht="51.4" customHeight="1"/>
    <row r="61903" ht="51.4" customHeight="1"/>
    <row r="61904" ht="51.4" customHeight="1"/>
    <row r="61905" ht="51.4" customHeight="1"/>
    <row r="61906" ht="51.4" customHeight="1"/>
    <row r="61907" ht="51.4" customHeight="1"/>
    <row r="61908" ht="51.4" customHeight="1"/>
    <row r="61909" ht="51.4" customHeight="1"/>
    <row r="61910" ht="51.4" customHeight="1"/>
    <row r="61911" ht="51.4" customHeight="1"/>
    <row r="61912" ht="51.4" customHeight="1"/>
    <row r="61913" ht="51.4" customHeight="1"/>
    <row r="61914" ht="51.4" customHeight="1"/>
    <row r="61915" ht="51.4" customHeight="1"/>
    <row r="61916" ht="51.4" customHeight="1"/>
    <row r="61917" ht="51.4" customHeight="1"/>
    <row r="61918" ht="51.4" customHeight="1"/>
    <row r="61919" ht="51.4" customHeight="1"/>
    <row r="61920" ht="51.4" customHeight="1"/>
    <row r="61921" ht="51.4" customHeight="1"/>
    <row r="61922" ht="51.4" customHeight="1"/>
    <row r="61923" ht="51.4" customHeight="1"/>
    <row r="61924" ht="51.4" customHeight="1"/>
    <row r="61925" ht="51.4" customHeight="1"/>
    <row r="61926" ht="51.4" customHeight="1"/>
    <row r="61927" ht="51.4" customHeight="1"/>
    <row r="61928" ht="51.4" customHeight="1"/>
    <row r="61929" ht="51.4" customHeight="1"/>
    <row r="61930" ht="51.4" customHeight="1"/>
    <row r="61931" ht="51.4" customHeight="1"/>
    <row r="61932" ht="51.4" customHeight="1"/>
    <row r="61933" ht="51.4" customHeight="1"/>
    <row r="61934" ht="51.4" customHeight="1"/>
    <row r="61935" ht="51.4" customHeight="1"/>
    <row r="61936" ht="51.4" customHeight="1"/>
    <row r="61937" ht="51.4" customHeight="1"/>
    <row r="61938" ht="51.4" customHeight="1"/>
    <row r="61939" ht="51.4" customHeight="1"/>
    <row r="61940" ht="51.4" customHeight="1"/>
    <row r="61941" ht="51.4" customHeight="1"/>
    <row r="61942" ht="51.4" customHeight="1"/>
    <row r="61943" ht="51.4" customHeight="1"/>
    <row r="61944" ht="51.4" customHeight="1"/>
    <row r="61945" ht="51.4" customHeight="1"/>
    <row r="61946" ht="51.4" customHeight="1"/>
    <row r="61947" ht="51.4" customHeight="1"/>
    <row r="61948" ht="51.4" customHeight="1"/>
    <row r="61949" ht="51.4" customHeight="1"/>
    <row r="61950" ht="51.4" customHeight="1"/>
    <row r="61951" ht="51.4" customHeight="1"/>
    <row r="61952" ht="51.4" customHeight="1"/>
    <row r="61953" ht="51.4" customHeight="1"/>
    <row r="61954" ht="51.4" customHeight="1"/>
    <row r="61955" ht="51.4" customHeight="1"/>
    <row r="61956" ht="51.4" customHeight="1"/>
    <row r="61957" ht="51.4" customHeight="1"/>
    <row r="61958" ht="51.4" customHeight="1"/>
    <row r="61959" ht="51.4" customHeight="1"/>
    <row r="61960" ht="51.4" customHeight="1"/>
    <row r="61961" ht="51.4" customHeight="1"/>
    <row r="61962" ht="51.4" customHeight="1"/>
    <row r="61963" ht="51.4" customHeight="1"/>
    <row r="61964" ht="51.4" customHeight="1"/>
    <row r="61965" ht="51.4" customHeight="1"/>
    <row r="61966" ht="51.4" customHeight="1"/>
    <row r="61967" ht="51.4" customHeight="1"/>
    <row r="61968" ht="51.4" customHeight="1"/>
    <row r="61969" ht="51.4" customHeight="1"/>
    <row r="61970" ht="51.4" customHeight="1"/>
    <row r="61971" ht="51.4" customHeight="1"/>
    <row r="61972" ht="51.4" customHeight="1"/>
    <row r="61973" ht="51.4" customHeight="1"/>
    <row r="61974" ht="51.4" customHeight="1"/>
    <row r="61975" ht="51.4" customHeight="1"/>
    <row r="61976" ht="51.4" customHeight="1"/>
    <row r="61977" ht="51.4" customHeight="1"/>
    <row r="61978" ht="51.4" customHeight="1"/>
    <row r="61979" ht="51.4" customHeight="1"/>
    <row r="61980" ht="51.4" customHeight="1"/>
    <row r="61981" ht="51.4" customHeight="1"/>
    <row r="61982" ht="51.4" customHeight="1"/>
    <row r="61983" ht="51.4" customHeight="1"/>
    <row r="61984" ht="51.4" customHeight="1"/>
    <row r="61985" ht="51.4" customHeight="1"/>
    <row r="61986" ht="51.4" customHeight="1"/>
    <row r="61987" ht="51.4" customHeight="1"/>
    <row r="61988" ht="51.4" customHeight="1"/>
    <row r="61989" ht="51.4" customHeight="1"/>
    <row r="61990" ht="51.4" customHeight="1"/>
    <row r="61991" ht="51.4" customHeight="1"/>
    <row r="61992" ht="51.4" customHeight="1"/>
    <row r="61993" ht="51.4" customHeight="1"/>
    <row r="61994" ht="51.4" customHeight="1"/>
    <row r="61995" ht="51.4" customHeight="1"/>
    <row r="61996" ht="51.4" customHeight="1"/>
    <row r="61997" ht="51.4" customHeight="1"/>
    <row r="61998" ht="51.4" customHeight="1"/>
    <row r="61999" ht="51.4" customHeight="1"/>
    <row r="62000" ht="51.4" customHeight="1"/>
    <row r="62001" ht="51.4" customHeight="1"/>
    <row r="62002" ht="51.4" customHeight="1"/>
    <row r="62003" ht="51.4" customHeight="1"/>
    <row r="62004" ht="51.4" customHeight="1"/>
    <row r="62005" ht="51.4" customHeight="1"/>
    <row r="62006" ht="51.4" customHeight="1"/>
    <row r="62007" ht="51.4" customHeight="1"/>
    <row r="62008" ht="51.4" customHeight="1"/>
    <row r="62009" ht="51.4" customHeight="1"/>
    <row r="62010" ht="51.4" customHeight="1"/>
    <row r="62011" ht="51.4" customHeight="1"/>
    <row r="62012" ht="51.4" customHeight="1"/>
    <row r="62013" ht="51.4" customHeight="1"/>
    <row r="62014" ht="51.4" customHeight="1"/>
    <row r="62015" ht="51.4" customHeight="1"/>
    <row r="62016" ht="51.4" customHeight="1"/>
    <row r="62017" ht="51.4" customHeight="1"/>
    <row r="62018" ht="51.4" customHeight="1"/>
    <row r="62019" ht="51.4" customHeight="1"/>
    <row r="62020" ht="51.4" customHeight="1"/>
    <row r="62021" ht="51.4" customHeight="1"/>
    <row r="62022" ht="51.4" customHeight="1"/>
    <row r="62023" ht="51.4" customHeight="1"/>
    <row r="62024" ht="51.4" customHeight="1"/>
    <row r="62025" ht="51.4" customHeight="1"/>
    <row r="62026" ht="51.4" customHeight="1"/>
    <row r="62027" ht="51.4" customHeight="1"/>
    <row r="62028" ht="51.4" customHeight="1"/>
    <row r="62029" ht="51.4" customHeight="1"/>
    <row r="62030" ht="51.4" customHeight="1"/>
    <row r="62031" ht="51.4" customHeight="1"/>
    <row r="62032" ht="51.4" customHeight="1"/>
    <row r="62033" ht="51.4" customHeight="1"/>
    <row r="62034" ht="51.4" customHeight="1"/>
    <row r="62035" ht="51.4" customHeight="1"/>
    <row r="62036" ht="51.4" customHeight="1"/>
    <row r="62037" ht="51.4" customHeight="1"/>
    <row r="62038" ht="51.4" customHeight="1"/>
    <row r="62039" ht="51.4" customHeight="1"/>
    <row r="62040" ht="51.4" customHeight="1"/>
    <row r="62041" ht="51.4" customHeight="1"/>
    <row r="62042" ht="51.4" customHeight="1"/>
    <row r="62043" ht="51.4" customHeight="1"/>
    <row r="62044" ht="51.4" customHeight="1"/>
    <row r="62045" ht="51.4" customHeight="1"/>
    <row r="62046" ht="51.4" customHeight="1"/>
    <row r="62047" ht="51.4" customHeight="1"/>
    <row r="62048" ht="51.4" customHeight="1"/>
    <row r="62049" ht="51.4" customHeight="1"/>
    <row r="62050" ht="51.4" customHeight="1"/>
    <row r="62051" ht="51.4" customHeight="1"/>
    <row r="62052" ht="51.4" customHeight="1"/>
    <row r="62053" ht="51.4" customHeight="1"/>
    <row r="62054" ht="51.4" customHeight="1"/>
    <row r="62055" ht="51.4" customHeight="1"/>
    <row r="62056" ht="51.4" customHeight="1"/>
    <row r="62057" ht="51.4" customHeight="1"/>
    <row r="62058" ht="51.4" customHeight="1"/>
    <row r="62059" ht="51.4" customHeight="1"/>
    <row r="62060" ht="51.4" customHeight="1"/>
    <row r="62061" ht="51.4" customHeight="1"/>
    <row r="62062" ht="51.4" customHeight="1"/>
    <row r="62063" ht="51.4" customHeight="1"/>
    <row r="62064" ht="51.4" customHeight="1"/>
    <row r="62065" ht="51.4" customHeight="1"/>
    <row r="62066" ht="51.4" customHeight="1"/>
    <row r="62067" ht="51.4" customHeight="1"/>
    <row r="62068" ht="51.4" customHeight="1"/>
    <row r="62069" ht="51.4" customHeight="1"/>
    <row r="62070" ht="51.4" customHeight="1"/>
    <row r="62071" ht="51.4" customHeight="1"/>
    <row r="62072" ht="51.4" customHeight="1"/>
    <row r="62073" ht="51.4" customHeight="1"/>
    <row r="62074" ht="51.4" customHeight="1"/>
    <row r="62075" ht="51.4" customHeight="1"/>
    <row r="62076" ht="51.4" customHeight="1"/>
    <row r="62077" ht="51.4" customHeight="1"/>
    <row r="62078" ht="51.4" customHeight="1"/>
    <row r="62079" ht="51.4" customHeight="1"/>
    <row r="62080" ht="51.4" customHeight="1"/>
    <row r="62081" ht="51.4" customHeight="1"/>
    <row r="62082" ht="51.4" customHeight="1"/>
    <row r="62083" ht="51.4" customHeight="1"/>
    <row r="62084" ht="51.4" customHeight="1"/>
    <row r="62085" ht="51.4" customHeight="1"/>
    <row r="62086" ht="51.4" customHeight="1"/>
    <row r="62087" ht="51.4" customHeight="1"/>
    <row r="62088" ht="51.4" customHeight="1"/>
    <row r="62089" ht="51.4" customHeight="1"/>
    <row r="62090" ht="51.4" customHeight="1"/>
    <row r="62091" ht="51.4" customHeight="1"/>
    <row r="62092" ht="51.4" customHeight="1"/>
    <row r="62093" ht="51.4" customHeight="1"/>
    <row r="62094" ht="51.4" customHeight="1"/>
    <row r="62095" ht="51.4" customHeight="1"/>
    <row r="62096" ht="51.4" customHeight="1"/>
    <row r="62097" ht="51.4" customHeight="1"/>
    <row r="62098" ht="51.4" customHeight="1"/>
    <row r="62099" ht="51.4" customHeight="1"/>
    <row r="62100" ht="51.4" customHeight="1"/>
    <row r="62101" ht="51.4" customHeight="1"/>
    <row r="62102" ht="51.4" customHeight="1"/>
    <row r="62103" ht="51.4" customHeight="1"/>
    <row r="62104" ht="51.4" customHeight="1"/>
    <row r="62105" ht="51.4" customHeight="1"/>
    <row r="62106" ht="51.4" customHeight="1"/>
    <row r="62107" ht="51.4" customHeight="1"/>
    <row r="62108" ht="51.4" customHeight="1"/>
    <row r="62109" ht="51.4" customHeight="1"/>
    <row r="62110" ht="51.4" customHeight="1"/>
    <row r="62111" ht="51.4" customHeight="1"/>
    <row r="62112" ht="51.4" customHeight="1"/>
    <row r="62113" ht="51.4" customHeight="1"/>
    <row r="62114" ht="51.4" customHeight="1"/>
    <row r="62115" ht="51.4" customHeight="1"/>
    <row r="62116" ht="51.4" customHeight="1"/>
    <row r="62117" ht="51.4" customHeight="1"/>
    <row r="62118" ht="51.4" customHeight="1"/>
    <row r="62119" ht="51.4" customHeight="1"/>
    <row r="62120" ht="51.4" customHeight="1"/>
    <row r="62121" ht="51.4" customHeight="1"/>
    <row r="62122" ht="51.4" customHeight="1"/>
    <row r="62123" ht="51.4" customHeight="1"/>
    <row r="62124" ht="51.4" customHeight="1"/>
    <row r="62125" ht="51.4" customHeight="1"/>
    <row r="62126" ht="51.4" customHeight="1"/>
    <row r="62127" ht="51.4" customHeight="1"/>
    <row r="62128" ht="51.4" customHeight="1"/>
    <row r="62129" ht="51.4" customHeight="1"/>
    <row r="62130" ht="51.4" customHeight="1"/>
    <row r="62131" ht="51.4" customHeight="1"/>
    <row r="62132" ht="51.4" customHeight="1"/>
    <row r="62133" ht="51.4" customHeight="1"/>
    <row r="62134" ht="51.4" customHeight="1"/>
    <row r="62135" ht="51.4" customHeight="1"/>
    <row r="62136" ht="51.4" customHeight="1"/>
    <row r="62137" ht="51.4" customHeight="1"/>
    <row r="62138" ht="51.4" customHeight="1"/>
    <row r="62139" ht="51.4" customHeight="1"/>
    <row r="62140" ht="51.4" customHeight="1"/>
    <row r="62141" ht="51.4" customHeight="1"/>
    <row r="62142" ht="51.4" customHeight="1"/>
    <row r="62143" ht="51.4" customHeight="1"/>
    <row r="62144" ht="51.4" customHeight="1"/>
    <row r="62145" ht="51.4" customHeight="1"/>
    <row r="62146" ht="51.4" customHeight="1"/>
    <row r="62147" ht="51.4" customHeight="1"/>
    <row r="62148" ht="51.4" customHeight="1"/>
    <row r="62149" ht="51.4" customHeight="1"/>
    <row r="62150" ht="51.4" customHeight="1"/>
    <row r="62151" ht="51.4" customHeight="1"/>
    <row r="62152" ht="51.4" customHeight="1"/>
    <row r="62153" ht="51.4" customHeight="1"/>
    <row r="62154" ht="51.4" customHeight="1"/>
    <row r="62155" ht="51.4" customHeight="1"/>
    <row r="62156" ht="51.4" customHeight="1"/>
    <row r="62157" ht="51.4" customHeight="1"/>
    <row r="62158" ht="51.4" customHeight="1"/>
    <row r="62159" ht="51.4" customHeight="1"/>
    <row r="62160" ht="51.4" customHeight="1"/>
    <row r="62161" ht="51.4" customHeight="1"/>
    <row r="62162" ht="51.4" customHeight="1"/>
    <row r="62163" ht="51.4" customHeight="1"/>
    <row r="62164" ht="51.4" customHeight="1"/>
    <row r="62165" ht="51.4" customHeight="1"/>
    <row r="62166" ht="51.4" customHeight="1"/>
    <row r="62167" ht="51.4" customHeight="1"/>
    <row r="62168" ht="51.4" customHeight="1"/>
    <row r="62169" ht="51.4" customHeight="1"/>
    <row r="62170" ht="51.4" customHeight="1"/>
    <row r="62171" ht="51.4" customHeight="1"/>
    <row r="62172" ht="51.4" customHeight="1"/>
    <row r="62173" ht="51.4" customHeight="1"/>
    <row r="62174" ht="51.4" customHeight="1"/>
    <row r="62175" ht="51.4" customHeight="1"/>
    <row r="62176" ht="51.4" customHeight="1"/>
    <row r="62177" ht="51.4" customHeight="1"/>
    <row r="62178" ht="51.4" customHeight="1"/>
    <row r="62179" ht="51.4" customHeight="1"/>
    <row r="62180" ht="51.4" customHeight="1"/>
    <row r="62181" ht="51.4" customHeight="1"/>
    <row r="62182" ht="51.4" customHeight="1"/>
    <row r="62183" ht="51.4" customHeight="1"/>
    <row r="62184" ht="51.4" customHeight="1"/>
    <row r="62185" ht="51.4" customHeight="1"/>
    <row r="62186" ht="51.4" customHeight="1"/>
    <row r="62187" ht="51.4" customHeight="1"/>
    <row r="62188" ht="51.4" customHeight="1"/>
    <row r="62189" ht="51.4" customHeight="1"/>
    <row r="62190" ht="51.4" customHeight="1"/>
    <row r="62191" ht="51.4" customHeight="1"/>
    <row r="62192" ht="51.4" customHeight="1"/>
    <row r="62193" ht="51.4" customHeight="1"/>
    <row r="62194" ht="51.4" customHeight="1"/>
    <row r="62195" ht="51.4" customHeight="1"/>
    <row r="62196" ht="51.4" customHeight="1"/>
    <row r="62197" ht="51.4" customHeight="1"/>
    <row r="62198" ht="51.4" customHeight="1"/>
    <row r="62199" ht="51.4" customHeight="1"/>
    <row r="62200" ht="51.4" customHeight="1"/>
    <row r="62201" ht="51.4" customHeight="1"/>
    <row r="62202" ht="51.4" customHeight="1"/>
    <row r="62203" ht="51.4" customHeight="1"/>
    <row r="62204" ht="51.4" customHeight="1"/>
    <row r="62205" ht="51.4" customHeight="1"/>
    <row r="62206" ht="51.4" customHeight="1"/>
    <row r="62207" ht="51.4" customHeight="1"/>
    <row r="62208" ht="51.4" customHeight="1"/>
    <row r="62209" ht="51.4" customHeight="1"/>
    <row r="62210" ht="51.4" customHeight="1"/>
    <row r="62211" ht="51.4" customHeight="1"/>
    <row r="62212" ht="51.4" customHeight="1"/>
    <row r="62213" ht="51.4" customHeight="1"/>
    <row r="62214" ht="51.4" customHeight="1"/>
    <row r="62215" ht="51.4" customHeight="1"/>
    <row r="62216" ht="51.4" customHeight="1"/>
    <row r="62217" ht="51.4" customHeight="1"/>
    <row r="62218" ht="51.4" customHeight="1"/>
    <row r="62219" ht="51.4" customHeight="1"/>
    <row r="62220" ht="51.4" customHeight="1"/>
    <row r="62221" ht="51.4" customHeight="1"/>
    <row r="62222" ht="51.4" customHeight="1"/>
    <row r="62223" ht="51.4" customHeight="1"/>
    <row r="62224" ht="51.4" customHeight="1"/>
    <row r="62225" ht="51.4" customHeight="1"/>
    <row r="62226" ht="51.4" customHeight="1"/>
    <row r="62227" ht="51.4" customHeight="1"/>
    <row r="62228" ht="51.4" customHeight="1"/>
    <row r="62229" ht="51.4" customHeight="1"/>
    <row r="62230" ht="51.4" customHeight="1"/>
    <row r="62231" ht="51.4" customHeight="1"/>
    <row r="62232" ht="51.4" customHeight="1"/>
    <row r="62233" ht="51.4" customHeight="1"/>
    <row r="62234" ht="51.4" customHeight="1"/>
    <row r="62235" ht="51.4" customHeight="1"/>
    <row r="62236" ht="51.4" customHeight="1"/>
    <row r="62237" ht="51.4" customHeight="1"/>
    <row r="62238" ht="51.4" customHeight="1"/>
    <row r="62239" ht="51.4" customHeight="1"/>
    <row r="62240" ht="51.4" customHeight="1"/>
    <row r="62241" ht="51.4" customHeight="1"/>
    <row r="62242" ht="51.4" customHeight="1"/>
    <row r="62243" ht="51.4" customHeight="1"/>
    <row r="62244" ht="51.4" customHeight="1"/>
    <row r="62245" ht="51.4" customHeight="1"/>
    <row r="62246" ht="51.4" customHeight="1"/>
    <row r="62247" ht="51.4" customHeight="1"/>
    <row r="62248" ht="51.4" customHeight="1"/>
    <row r="62249" ht="51.4" customHeight="1"/>
    <row r="62250" ht="51.4" customHeight="1"/>
    <row r="62251" ht="51.4" customHeight="1"/>
    <row r="62252" ht="51.4" customHeight="1"/>
    <row r="62253" ht="51.4" customHeight="1"/>
    <row r="62254" ht="51.4" customHeight="1"/>
    <row r="62255" ht="51.4" customHeight="1"/>
    <row r="62256" ht="51.4" customHeight="1"/>
    <row r="62257" ht="51.4" customHeight="1"/>
    <row r="62258" ht="51.4" customHeight="1"/>
    <row r="62259" ht="51.4" customHeight="1"/>
    <row r="62260" ht="51.4" customHeight="1"/>
    <row r="62261" ht="51.4" customHeight="1"/>
    <row r="62262" ht="51.4" customHeight="1"/>
    <row r="62263" ht="51.4" customHeight="1"/>
    <row r="62264" ht="51.4" customHeight="1"/>
    <row r="62265" ht="51.4" customHeight="1"/>
    <row r="62266" ht="51.4" customHeight="1"/>
    <row r="62267" ht="51.4" customHeight="1"/>
    <row r="62268" ht="51.4" customHeight="1"/>
    <row r="62269" ht="51.4" customHeight="1"/>
    <row r="62270" ht="51.4" customHeight="1"/>
    <row r="62271" ht="51.4" customHeight="1"/>
    <row r="62272" ht="51.4" customHeight="1"/>
    <row r="62273" ht="51.4" customHeight="1"/>
    <row r="62274" ht="51.4" customHeight="1"/>
    <row r="62275" ht="51.4" customHeight="1"/>
    <row r="62276" ht="51.4" customHeight="1"/>
    <row r="62277" ht="51.4" customHeight="1"/>
    <row r="62278" ht="51.4" customHeight="1"/>
    <row r="62279" ht="51.4" customHeight="1"/>
    <row r="62280" ht="51.4" customHeight="1"/>
    <row r="62281" ht="51.4" customHeight="1"/>
    <row r="62282" ht="51.4" customHeight="1"/>
    <row r="62283" ht="51.4" customHeight="1"/>
    <row r="62284" ht="51.4" customHeight="1"/>
    <row r="62285" ht="51.4" customHeight="1"/>
    <row r="62286" ht="51.4" customHeight="1"/>
    <row r="62287" ht="51.4" customHeight="1"/>
    <row r="62288" ht="51.4" customHeight="1"/>
    <row r="62289" ht="51.4" customHeight="1"/>
    <row r="62290" ht="51.4" customHeight="1"/>
    <row r="62291" ht="51.4" customHeight="1"/>
    <row r="62292" ht="51.4" customHeight="1"/>
    <row r="62293" ht="51.4" customHeight="1"/>
    <row r="62294" ht="51.4" customHeight="1"/>
    <row r="62295" ht="51.4" customHeight="1"/>
    <row r="62296" ht="51.4" customHeight="1"/>
    <row r="62297" ht="51.4" customHeight="1"/>
    <row r="62298" ht="51.4" customHeight="1"/>
    <row r="62299" ht="51.4" customHeight="1"/>
    <row r="62300" ht="51.4" customHeight="1"/>
    <row r="62301" ht="51.4" customHeight="1"/>
    <row r="62302" ht="51.4" customHeight="1"/>
    <row r="62303" ht="51.4" customHeight="1"/>
    <row r="62304" ht="51.4" customHeight="1"/>
    <row r="62305" ht="51.4" customHeight="1"/>
    <row r="62306" ht="51.4" customHeight="1"/>
    <row r="62307" ht="51.4" customHeight="1"/>
    <row r="62308" ht="51.4" customHeight="1"/>
    <row r="62309" ht="51.4" customHeight="1"/>
    <row r="62310" ht="51.4" customHeight="1"/>
    <row r="62311" ht="51.4" customHeight="1"/>
    <row r="62312" ht="51.4" customHeight="1"/>
    <row r="62313" ht="51.4" customHeight="1"/>
    <row r="62314" ht="51.4" customHeight="1"/>
    <row r="62315" ht="51.4" customHeight="1"/>
    <row r="62316" ht="51.4" customHeight="1"/>
    <row r="62317" ht="51.4" customHeight="1"/>
    <row r="62318" ht="51.4" customHeight="1"/>
    <row r="62319" ht="51.4" customHeight="1"/>
    <row r="62320" ht="51.4" customHeight="1"/>
    <row r="62321" ht="51.4" customHeight="1"/>
    <row r="62322" ht="51.4" customHeight="1"/>
    <row r="62323" ht="51.4" customHeight="1"/>
    <row r="62324" ht="51.4" customHeight="1"/>
    <row r="62325" ht="51.4" customHeight="1"/>
    <row r="62326" ht="51.4" customHeight="1"/>
    <row r="62327" ht="51.4" customHeight="1"/>
    <row r="62328" ht="51.4" customHeight="1"/>
    <row r="62329" ht="51.4" customHeight="1"/>
    <row r="62330" ht="51.4" customHeight="1"/>
    <row r="62331" ht="51.4" customHeight="1"/>
    <row r="62332" ht="51.4" customHeight="1"/>
    <row r="62333" ht="51.4" customHeight="1"/>
    <row r="62334" ht="51.4" customHeight="1"/>
    <row r="62335" ht="51.4" customHeight="1"/>
    <row r="62336" ht="51.4" customHeight="1"/>
    <row r="62337" ht="51.4" customHeight="1"/>
    <row r="62338" ht="51.4" customHeight="1"/>
    <row r="62339" ht="51.4" customHeight="1"/>
    <row r="62340" ht="51.4" customHeight="1"/>
    <row r="62341" ht="51.4" customHeight="1"/>
    <row r="62342" ht="51.4" customHeight="1"/>
    <row r="62343" ht="51.4" customHeight="1"/>
    <row r="62344" ht="51.4" customHeight="1"/>
    <row r="62345" ht="51.4" customHeight="1"/>
    <row r="62346" ht="51.4" customHeight="1"/>
    <row r="62347" ht="51.4" customHeight="1"/>
    <row r="62348" ht="51.4" customHeight="1"/>
    <row r="62349" ht="51.4" customHeight="1"/>
    <row r="62350" ht="51.4" customHeight="1"/>
    <row r="62351" ht="51.4" customHeight="1"/>
    <row r="62352" ht="51.4" customHeight="1"/>
    <row r="62353" ht="51.4" customHeight="1"/>
    <row r="62354" ht="51.4" customHeight="1"/>
    <row r="62355" ht="51.4" customHeight="1"/>
    <row r="62356" ht="51.4" customHeight="1"/>
    <row r="62357" ht="51.4" customHeight="1"/>
    <row r="62358" ht="51.4" customHeight="1"/>
    <row r="62359" ht="51.4" customHeight="1"/>
    <row r="62360" ht="51.4" customHeight="1"/>
    <row r="62361" ht="51.4" customHeight="1"/>
    <row r="62362" ht="51.4" customHeight="1"/>
    <row r="62363" ht="51.4" customHeight="1"/>
    <row r="62364" ht="51.4" customHeight="1"/>
    <row r="62365" ht="51.4" customHeight="1"/>
    <row r="62366" ht="51.4" customHeight="1"/>
    <row r="62367" ht="51.4" customHeight="1"/>
    <row r="62368" ht="51.4" customHeight="1"/>
    <row r="62369" ht="51.4" customHeight="1"/>
    <row r="62370" ht="51.4" customHeight="1"/>
    <row r="62371" ht="51.4" customHeight="1"/>
    <row r="62372" ht="51.4" customHeight="1"/>
    <row r="62373" ht="51.4" customHeight="1"/>
    <row r="62374" ht="51.4" customHeight="1"/>
    <row r="62375" ht="51.4" customHeight="1"/>
    <row r="62376" ht="51.4" customHeight="1"/>
    <row r="62377" ht="51.4" customHeight="1"/>
    <row r="62378" ht="51.4" customHeight="1"/>
    <row r="62379" ht="51.4" customHeight="1"/>
    <row r="62380" ht="51.4" customHeight="1"/>
    <row r="62381" ht="51.4" customHeight="1"/>
    <row r="62382" ht="51.4" customHeight="1"/>
    <row r="62383" ht="51.4" customHeight="1"/>
    <row r="62384" ht="51.4" customHeight="1"/>
    <row r="62385" ht="51.4" customHeight="1"/>
    <row r="62386" ht="51.4" customHeight="1"/>
    <row r="62387" ht="51.4" customHeight="1"/>
    <row r="62388" ht="51.4" customHeight="1"/>
    <row r="62389" ht="51.4" customHeight="1"/>
    <row r="62390" ht="51.4" customHeight="1"/>
    <row r="62391" ht="51.4" customHeight="1"/>
    <row r="62392" ht="51.4" customHeight="1"/>
    <row r="62393" ht="51.4" customHeight="1"/>
    <row r="62394" ht="51.4" customHeight="1"/>
    <row r="62395" ht="51.4" customHeight="1"/>
    <row r="62396" ht="51.4" customHeight="1"/>
    <row r="62397" ht="51.4" customHeight="1"/>
    <row r="62398" ht="51.4" customHeight="1"/>
    <row r="62399" ht="51.4" customHeight="1"/>
    <row r="62400" ht="51.4" customHeight="1"/>
    <row r="62401" ht="51.4" customHeight="1"/>
    <row r="62402" ht="51.4" customHeight="1"/>
    <row r="62403" ht="51.4" customHeight="1"/>
    <row r="62404" ht="51.4" customHeight="1"/>
    <row r="62405" ht="51.4" customHeight="1"/>
    <row r="62406" ht="51.4" customHeight="1"/>
    <row r="62407" ht="51.4" customHeight="1"/>
    <row r="62408" ht="51.4" customHeight="1"/>
    <row r="62409" ht="51.4" customHeight="1"/>
    <row r="62410" ht="51.4" customHeight="1"/>
    <row r="62411" ht="51.4" customHeight="1"/>
    <row r="62412" ht="51.4" customHeight="1"/>
    <row r="62413" ht="51.4" customHeight="1"/>
    <row r="62414" ht="51.4" customHeight="1"/>
    <row r="62415" ht="51.4" customHeight="1"/>
    <row r="62416" ht="51.4" customHeight="1"/>
    <row r="62417" ht="51.4" customHeight="1"/>
    <row r="62418" ht="51.4" customHeight="1"/>
    <row r="62419" ht="51.4" customHeight="1"/>
    <row r="62420" ht="51.4" customHeight="1"/>
    <row r="62421" ht="51.4" customHeight="1"/>
    <row r="62422" ht="51.4" customHeight="1"/>
    <row r="62423" ht="51.4" customHeight="1"/>
    <row r="62424" ht="51.4" customHeight="1"/>
    <row r="62425" ht="51.4" customHeight="1"/>
    <row r="62426" ht="51.4" customHeight="1"/>
    <row r="62427" ht="51.4" customHeight="1"/>
    <row r="62428" ht="51.4" customHeight="1"/>
    <row r="62429" ht="51.4" customHeight="1"/>
    <row r="62430" ht="51.4" customHeight="1"/>
    <row r="62431" ht="51.4" customHeight="1"/>
    <row r="62432" ht="51.4" customHeight="1"/>
    <row r="62433" ht="51.4" customHeight="1"/>
    <row r="62434" ht="51.4" customHeight="1"/>
    <row r="62435" ht="51.4" customHeight="1"/>
    <row r="62436" ht="51.4" customHeight="1"/>
    <row r="62437" ht="51.4" customHeight="1"/>
    <row r="62438" ht="51.4" customHeight="1"/>
    <row r="62439" ht="51.4" customHeight="1"/>
    <row r="62440" ht="51.4" customHeight="1"/>
    <row r="62441" ht="51.4" customHeight="1"/>
    <row r="62442" ht="51.4" customHeight="1"/>
    <row r="62443" ht="51.4" customHeight="1"/>
    <row r="62444" ht="51.4" customHeight="1"/>
    <row r="62445" ht="51.4" customHeight="1"/>
    <row r="62446" ht="51.4" customHeight="1"/>
    <row r="62447" ht="51.4" customHeight="1"/>
    <row r="62448" ht="51.4" customHeight="1"/>
    <row r="62449" ht="51.4" customHeight="1"/>
    <row r="62450" ht="51.4" customHeight="1"/>
    <row r="62451" ht="51.4" customHeight="1"/>
    <row r="62452" ht="51.4" customHeight="1"/>
    <row r="62453" ht="51.4" customHeight="1"/>
    <row r="62454" ht="51.4" customHeight="1"/>
    <row r="62455" ht="51.4" customHeight="1"/>
    <row r="62456" ht="51.4" customHeight="1"/>
    <row r="62457" ht="51.4" customHeight="1"/>
    <row r="62458" ht="51.4" customHeight="1"/>
    <row r="62459" ht="51.4" customHeight="1"/>
    <row r="62460" ht="51.4" customHeight="1"/>
    <row r="62461" ht="51.4" customHeight="1"/>
    <row r="62462" ht="51.4" customHeight="1"/>
    <row r="62463" ht="51.4" customHeight="1"/>
    <row r="62464" ht="51.4" customHeight="1"/>
    <row r="62465" ht="51.4" customHeight="1"/>
    <row r="62466" ht="51.4" customHeight="1"/>
    <row r="62467" ht="51.4" customHeight="1"/>
    <row r="62468" ht="51.4" customHeight="1"/>
    <row r="62469" ht="51.4" customHeight="1"/>
    <row r="62470" ht="51.4" customHeight="1"/>
    <row r="62471" ht="51.4" customHeight="1"/>
    <row r="62472" ht="51.4" customHeight="1"/>
    <row r="62473" ht="51.4" customHeight="1"/>
    <row r="62474" ht="51.4" customHeight="1"/>
    <row r="62475" ht="51.4" customHeight="1"/>
    <row r="62476" ht="51.4" customHeight="1"/>
    <row r="62477" ht="51.4" customHeight="1"/>
    <row r="62478" ht="51.4" customHeight="1"/>
    <row r="62479" ht="51.4" customHeight="1"/>
    <row r="62480" ht="51.4" customHeight="1"/>
    <row r="62481" ht="51.4" customHeight="1"/>
    <row r="62482" ht="51.4" customHeight="1"/>
    <row r="62483" ht="51.4" customHeight="1"/>
    <row r="62484" ht="51.4" customHeight="1"/>
    <row r="62485" ht="51.4" customHeight="1"/>
    <row r="62486" ht="51.4" customHeight="1"/>
    <row r="62487" ht="51.4" customHeight="1"/>
    <row r="62488" ht="51.4" customHeight="1"/>
    <row r="62489" ht="51.4" customHeight="1"/>
    <row r="62490" ht="51.4" customHeight="1"/>
    <row r="62491" ht="51.4" customHeight="1"/>
    <row r="62492" ht="51.4" customHeight="1"/>
    <row r="62493" ht="51.4" customHeight="1"/>
    <row r="62494" ht="51.4" customHeight="1"/>
    <row r="62495" ht="51.4" customHeight="1"/>
    <row r="62496" ht="51.4" customHeight="1"/>
    <row r="62497" ht="51.4" customHeight="1"/>
    <row r="62498" ht="51.4" customHeight="1"/>
    <row r="62499" ht="51.4" customHeight="1"/>
    <row r="62500" ht="51.4" customHeight="1"/>
    <row r="62501" ht="51.4" customHeight="1"/>
    <row r="62502" ht="51.4" customHeight="1"/>
    <row r="62503" ht="51.4" customHeight="1"/>
    <row r="62504" ht="51.4" customHeight="1"/>
    <row r="62505" ht="51.4" customHeight="1"/>
    <row r="62506" ht="51.4" customHeight="1"/>
    <row r="62507" ht="51.4" customHeight="1"/>
    <row r="62508" ht="51.4" customHeight="1"/>
    <row r="62509" ht="51.4" customHeight="1"/>
    <row r="62510" ht="51.4" customHeight="1"/>
    <row r="62511" ht="51.4" customHeight="1"/>
    <row r="62512" ht="51.4" customHeight="1"/>
    <row r="62513" ht="51.4" customHeight="1"/>
    <row r="62514" ht="51.4" customHeight="1"/>
    <row r="62515" ht="51.4" customHeight="1"/>
    <row r="62516" ht="51.4" customHeight="1"/>
    <row r="62517" ht="51.4" customHeight="1"/>
    <row r="62518" ht="51.4" customHeight="1"/>
    <row r="62519" ht="51.4" customHeight="1"/>
    <row r="62520" ht="51.4" customHeight="1"/>
    <row r="62521" ht="51.4" customHeight="1"/>
    <row r="62522" ht="51.4" customHeight="1"/>
    <row r="62523" ht="51.4" customHeight="1"/>
    <row r="62524" ht="51.4" customHeight="1"/>
    <row r="62525" ht="51.4" customHeight="1"/>
    <row r="62526" ht="51.4" customHeight="1"/>
    <row r="62527" ht="51.4" customHeight="1"/>
    <row r="62528" ht="51.4" customHeight="1"/>
    <row r="62529" ht="51.4" customHeight="1"/>
    <row r="62530" ht="51.4" customHeight="1"/>
    <row r="62531" ht="51.4" customHeight="1"/>
    <row r="62532" ht="51.4" customHeight="1"/>
    <row r="62533" ht="51.4" customHeight="1"/>
    <row r="62534" ht="51.4" customHeight="1"/>
    <row r="62535" ht="51.4" customHeight="1"/>
    <row r="62536" ht="51.4" customHeight="1"/>
    <row r="62537" ht="51.4" customHeight="1"/>
    <row r="62538" ht="51.4" customHeight="1"/>
    <row r="62539" ht="51.4" customHeight="1"/>
    <row r="62540" ht="51.4" customHeight="1"/>
    <row r="62541" ht="51.4" customHeight="1"/>
    <row r="62542" ht="51.4" customHeight="1"/>
    <row r="62543" ht="51.4" customHeight="1"/>
    <row r="62544" ht="51.4" customHeight="1"/>
    <row r="62545" ht="51.4" customHeight="1"/>
    <row r="62546" ht="51.4" customHeight="1"/>
    <row r="62547" ht="51.4" customHeight="1"/>
    <row r="62548" ht="51.4" customHeight="1"/>
    <row r="62549" ht="51.4" customHeight="1"/>
    <row r="62550" ht="51.4" customHeight="1"/>
    <row r="62551" ht="51.4" customHeight="1"/>
    <row r="62552" ht="51.4" customHeight="1"/>
    <row r="62553" ht="51.4" customHeight="1"/>
    <row r="62554" ht="51.4" customHeight="1"/>
    <row r="62555" ht="51.4" customHeight="1"/>
    <row r="62556" ht="51.4" customHeight="1"/>
    <row r="62557" ht="51.4" customHeight="1"/>
    <row r="62558" ht="51.4" customHeight="1"/>
    <row r="62559" ht="51.4" customHeight="1"/>
    <row r="62560" ht="51.4" customHeight="1"/>
    <row r="62561" ht="51.4" customHeight="1"/>
    <row r="62562" ht="51.4" customHeight="1"/>
    <row r="62563" ht="51.4" customHeight="1"/>
    <row r="62564" ht="51.4" customHeight="1"/>
    <row r="62565" ht="51.4" customHeight="1"/>
    <row r="62566" ht="51.4" customHeight="1"/>
    <row r="62567" ht="51.4" customHeight="1"/>
    <row r="62568" ht="51.4" customHeight="1"/>
    <row r="62569" ht="51.4" customHeight="1"/>
    <row r="62570" ht="51.4" customHeight="1"/>
    <row r="62571" ht="51.4" customHeight="1"/>
    <row r="62572" ht="51.4" customHeight="1"/>
    <row r="62573" ht="51.4" customHeight="1"/>
    <row r="62574" ht="51.4" customHeight="1"/>
    <row r="62575" ht="51.4" customHeight="1"/>
    <row r="62576" ht="51.4" customHeight="1"/>
    <row r="62577" ht="51.4" customHeight="1"/>
    <row r="62578" ht="51.4" customHeight="1"/>
    <row r="62579" ht="51.4" customHeight="1"/>
    <row r="62580" ht="51.4" customHeight="1"/>
    <row r="62581" ht="51.4" customHeight="1"/>
    <row r="62582" ht="51.4" customHeight="1"/>
    <row r="62583" ht="51.4" customHeight="1"/>
    <row r="62584" ht="51.4" customHeight="1"/>
    <row r="62585" ht="51.4" customHeight="1"/>
    <row r="62586" ht="51.4" customHeight="1"/>
    <row r="62587" ht="51.4" customHeight="1"/>
    <row r="62588" ht="51.4" customHeight="1"/>
    <row r="62589" ht="51.4" customHeight="1"/>
    <row r="62590" ht="51.4" customHeight="1"/>
    <row r="62591" ht="51.4" customHeight="1"/>
    <row r="62592" ht="51.4" customHeight="1"/>
    <row r="62593" ht="51.4" customHeight="1"/>
    <row r="62594" ht="51.4" customHeight="1"/>
    <row r="62595" ht="51.4" customHeight="1"/>
    <row r="62596" ht="51.4" customHeight="1"/>
    <row r="62597" ht="51.4" customHeight="1"/>
    <row r="62598" ht="51.4" customHeight="1"/>
    <row r="62599" ht="51.4" customHeight="1"/>
    <row r="62600" ht="51.4" customHeight="1"/>
    <row r="62601" ht="51.4" customHeight="1"/>
    <row r="62602" ht="51.4" customHeight="1"/>
    <row r="62603" ht="51.4" customHeight="1"/>
    <row r="62604" ht="51.4" customHeight="1"/>
    <row r="62605" ht="51.4" customHeight="1"/>
    <row r="62606" ht="51.4" customHeight="1"/>
    <row r="62607" ht="51.4" customHeight="1"/>
    <row r="62608" ht="51.4" customHeight="1"/>
    <row r="62609" ht="51.4" customHeight="1"/>
    <row r="62610" ht="51.4" customHeight="1"/>
    <row r="62611" ht="51.4" customHeight="1"/>
    <row r="62612" ht="51.4" customHeight="1"/>
    <row r="62613" ht="51.4" customHeight="1"/>
    <row r="62614" ht="51.4" customHeight="1"/>
    <row r="62615" ht="51.4" customHeight="1"/>
    <row r="62616" ht="51.4" customHeight="1"/>
    <row r="62617" ht="51.4" customHeight="1"/>
    <row r="62618" ht="51.4" customHeight="1"/>
    <row r="62619" ht="51.4" customHeight="1"/>
    <row r="62620" ht="51.4" customHeight="1"/>
    <row r="62621" ht="51.4" customHeight="1"/>
    <row r="62622" ht="51.4" customHeight="1"/>
    <row r="62623" ht="51.4" customHeight="1"/>
    <row r="62624" ht="51.4" customHeight="1"/>
    <row r="62625" ht="51.4" customHeight="1"/>
    <row r="62626" ht="51.4" customHeight="1"/>
    <row r="62627" ht="51.4" customHeight="1"/>
    <row r="62628" ht="51.4" customHeight="1"/>
    <row r="62629" ht="51.4" customHeight="1"/>
    <row r="62630" ht="51.4" customHeight="1"/>
    <row r="62631" ht="51.4" customHeight="1"/>
    <row r="62632" ht="51.4" customHeight="1"/>
    <row r="62633" ht="51.4" customHeight="1"/>
    <row r="62634" ht="51.4" customHeight="1"/>
    <row r="62635" ht="51.4" customHeight="1"/>
    <row r="62636" ht="51.4" customHeight="1"/>
    <row r="62637" ht="51.4" customHeight="1"/>
    <row r="62638" ht="51.4" customHeight="1"/>
    <row r="62639" ht="51.4" customHeight="1"/>
    <row r="62640" ht="51.4" customHeight="1"/>
    <row r="62641" ht="51.4" customHeight="1"/>
    <row r="62642" ht="51.4" customHeight="1"/>
    <row r="62643" ht="51.4" customHeight="1"/>
    <row r="62644" ht="51.4" customHeight="1"/>
    <row r="62645" ht="51.4" customHeight="1"/>
    <row r="62646" ht="51.4" customHeight="1"/>
    <row r="62647" ht="51.4" customHeight="1"/>
    <row r="62648" ht="51.4" customHeight="1"/>
    <row r="62649" ht="51.4" customHeight="1"/>
    <row r="62650" ht="51.4" customHeight="1"/>
    <row r="62651" ht="51.4" customHeight="1"/>
    <row r="62652" ht="51.4" customHeight="1"/>
    <row r="62653" ht="51.4" customHeight="1"/>
    <row r="62654" ht="51.4" customHeight="1"/>
    <row r="62655" ht="51.4" customHeight="1"/>
    <row r="62656" ht="51.4" customHeight="1"/>
    <row r="62657" ht="51.4" customHeight="1"/>
    <row r="62658" ht="51.4" customHeight="1"/>
    <row r="62659" ht="51.4" customHeight="1"/>
    <row r="62660" ht="51.4" customHeight="1"/>
    <row r="62661" ht="51.4" customHeight="1"/>
    <row r="62662" ht="51.4" customHeight="1"/>
    <row r="62663" ht="51.4" customHeight="1"/>
    <row r="62664" ht="51.4" customHeight="1"/>
    <row r="62665" ht="51.4" customHeight="1"/>
    <row r="62666" ht="51.4" customHeight="1"/>
    <row r="62667" ht="51.4" customHeight="1"/>
    <row r="62668" ht="51.4" customHeight="1"/>
    <row r="62669" ht="51.4" customHeight="1"/>
    <row r="62670" ht="51.4" customHeight="1"/>
    <row r="62671" ht="51.4" customHeight="1"/>
    <row r="62672" ht="51.4" customHeight="1"/>
    <row r="62673" ht="51.4" customHeight="1"/>
    <row r="62674" ht="51.4" customHeight="1"/>
    <row r="62675" ht="51.4" customHeight="1"/>
    <row r="62676" ht="51.4" customHeight="1"/>
    <row r="62677" ht="51.4" customHeight="1"/>
    <row r="62678" ht="51.4" customHeight="1"/>
    <row r="62679" ht="51.4" customHeight="1"/>
    <row r="62680" ht="51.4" customHeight="1"/>
    <row r="62681" ht="51.4" customHeight="1"/>
    <row r="62682" ht="51.4" customHeight="1"/>
    <row r="62683" ht="51.4" customHeight="1"/>
    <row r="62684" ht="51.4" customHeight="1"/>
    <row r="62685" ht="51.4" customHeight="1"/>
    <row r="62686" ht="51.4" customHeight="1"/>
    <row r="62687" ht="51.4" customHeight="1"/>
    <row r="62688" ht="51.4" customHeight="1"/>
    <row r="62689" ht="51.4" customHeight="1"/>
    <row r="62690" ht="51.4" customHeight="1"/>
    <row r="62691" ht="51.4" customHeight="1"/>
    <row r="62692" ht="51.4" customHeight="1"/>
    <row r="62693" ht="51.4" customHeight="1"/>
    <row r="62694" ht="51.4" customHeight="1"/>
    <row r="62695" ht="51.4" customHeight="1"/>
    <row r="62696" ht="51.4" customHeight="1"/>
    <row r="62697" ht="51.4" customHeight="1"/>
    <row r="62698" ht="51.4" customHeight="1"/>
    <row r="62699" ht="51.4" customHeight="1"/>
    <row r="62700" ht="51.4" customHeight="1"/>
    <row r="62701" ht="51.4" customHeight="1"/>
    <row r="62702" ht="51.4" customHeight="1"/>
    <row r="62703" ht="51.4" customHeight="1"/>
    <row r="62704" ht="51.4" customHeight="1"/>
    <row r="62705" ht="51.4" customHeight="1"/>
    <row r="62706" ht="51.4" customHeight="1"/>
    <row r="62707" ht="51.4" customHeight="1"/>
    <row r="62708" ht="51.4" customHeight="1"/>
    <row r="62709" ht="51.4" customHeight="1"/>
    <row r="62710" ht="51.4" customHeight="1"/>
    <row r="62711" ht="51.4" customHeight="1"/>
    <row r="62712" ht="51.4" customHeight="1"/>
    <row r="62713" ht="51.4" customHeight="1"/>
    <row r="62714" ht="51.4" customHeight="1"/>
    <row r="62715" ht="51.4" customHeight="1"/>
    <row r="62716" ht="51.4" customHeight="1"/>
    <row r="62717" ht="51.4" customHeight="1"/>
    <row r="62718" ht="51.4" customHeight="1"/>
    <row r="62719" ht="51.4" customHeight="1"/>
    <row r="62720" ht="51.4" customHeight="1"/>
    <row r="62721" ht="51.4" customHeight="1"/>
    <row r="62722" ht="51.4" customHeight="1"/>
    <row r="62723" ht="51.4" customHeight="1"/>
    <row r="62724" ht="51.4" customHeight="1"/>
    <row r="62725" ht="51.4" customHeight="1"/>
    <row r="62726" ht="51.4" customHeight="1"/>
    <row r="62727" ht="51.4" customHeight="1"/>
    <row r="62728" ht="51.4" customHeight="1"/>
    <row r="62729" ht="51.4" customHeight="1"/>
    <row r="62730" ht="51.4" customHeight="1"/>
    <row r="62731" ht="51.4" customHeight="1"/>
    <row r="62732" ht="51.4" customHeight="1"/>
    <row r="62733" ht="51.4" customHeight="1"/>
    <row r="62734" ht="51.4" customHeight="1"/>
    <row r="62735" ht="51.4" customHeight="1"/>
    <row r="62736" ht="51.4" customHeight="1"/>
    <row r="62737" ht="51.4" customHeight="1"/>
    <row r="62738" ht="51.4" customHeight="1"/>
    <row r="62739" ht="51.4" customHeight="1"/>
    <row r="62740" ht="51.4" customHeight="1"/>
    <row r="62741" ht="51.4" customHeight="1"/>
    <row r="62742" ht="51.4" customHeight="1"/>
    <row r="62743" ht="51.4" customHeight="1"/>
    <row r="62744" ht="51.4" customHeight="1"/>
    <row r="62745" ht="51.4" customHeight="1"/>
    <row r="62746" ht="51.4" customHeight="1"/>
    <row r="62747" ht="51.4" customHeight="1"/>
    <row r="62748" ht="51.4" customHeight="1"/>
    <row r="62749" ht="51.4" customHeight="1"/>
    <row r="62750" ht="51.4" customHeight="1"/>
    <row r="62751" ht="51.4" customHeight="1"/>
    <row r="62752" ht="51.4" customHeight="1"/>
    <row r="62753" ht="51.4" customHeight="1"/>
    <row r="62754" ht="51.4" customHeight="1"/>
    <row r="62755" ht="51.4" customHeight="1"/>
    <row r="62756" ht="51.4" customHeight="1"/>
    <row r="62757" ht="51.4" customHeight="1"/>
    <row r="62758" ht="51.4" customHeight="1"/>
    <row r="62759" ht="51.4" customHeight="1"/>
    <row r="62760" ht="51.4" customHeight="1"/>
    <row r="62761" ht="51.4" customHeight="1"/>
    <row r="62762" ht="51.4" customHeight="1"/>
    <row r="62763" ht="51.4" customHeight="1"/>
    <row r="62764" ht="51.4" customHeight="1"/>
    <row r="62765" ht="51.4" customHeight="1"/>
    <row r="62766" ht="51.4" customHeight="1"/>
    <row r="62767" ht="51.4" customHeight="1"/>
    <row r="62768" ht="51.4" customHeight="1"/>
    <row r="62769" ht="51.4" customHeight="1"/>
    <row r="62770" ht="51.4" customHeight="1"/>
    <row r="62771" ht="51.4" customHeight="1"/>
    <row r="62772" ht="51.4" customHeight="1"/>
    <row r="62773" ht="51.4" customHeight="1"/>
    <row r="62774" ht="51.4" customHeight="1"/>
    <row r="62775" ht="51.4" customHeight="1"/>
    <row r="62776" ht="51.4" customHeight="1"/>
    <row r="62777" ht="51.4" customHeight="1"/>
    <row r="62778" ht="51.4" customHeight="1"/>
    <row r="62779" ht="51.4" customHeight="1"/>
    <row r="62780" ht="51.4" customHeight="1"/>
    <row r="62781" ht="51.4" customHeight="1"/>
    <row r="62782" ht="51.4" customHeight="1"/>
    <row r="62783" ht="51.4" customHeight="1"/>
    <row r="62784" ht="51.4" customHeight="1"/>
    <row r="62785" ht="51.4" customHeight="1"/>
    <row r="62786" ht="51.4" customHeight="1"/>
    <row r="62787" ht="51.4" customHeight="1"/>
    <row r="62788" ht="51.4" customHeight="1"/>
    <row r="62789" ht="51.4" customHeight="1"/>
    <row r="62790" ht="51.4" customHeight="1"/>
    <row r="62791" ht="51.4" customHeight="1"/>
    <row r="62792" ht="51.4" customHeight="1"/>
    <row r="62793" ht="51.4" customHeight="1"/>
    <row r="62794" ht="51.4" customHeight="1"/>
    <row r="62795" ht="51.4" customHeight="1"/>
    <row r="62796" ht="51.4" customHeight="1"/>
    <row r="62797" ht="51.4" customHeight="1"/>
    <row r="62798" ht="51.4" customHeight="1"/>
    <row r="62799" ht="51.4" customHeight="1"/>
    <row r="62800" ht="51.4" customHeight="1"/>
    <row r="62801" ht="51.4" customHeight="1"/>
    <row r="62802" ht="51.4" customHeight="1"/>
    <row r="62803" ht="51.4" customHeight="1"/>
    <row r="62804" ht="51.4" customHeight="1"/>
    <row r="62805" ht="51.4" customHeight="1"/>
    <row r="62806" ht="51.4" customHeight="1"/>
    <row r="62807" ht="51.4" customHeight="1"/>
    <row r="62808" ht="51.4" customHeight="1"/>
    <row r="62809" ht="51.4" customHeight="1"/>
    <row r="62810" ht="51.4" customHeight="1"/>
    <row r="62811" ht="51.4" customHeight="1"/>
    <row r="62812" ht="51.4" customHeight="1"/>
    <row r="62813" ht="51.4" customHeight="1"/>
    <row r="62814" ht="51.4" customHeight="1"/>
    <row r="62815" ht="51.4" customHeight="1"/>
    <row r="62816" ht="51.4" customHeight="1"/>
    <row r="62817" ht="51.4" customHeight="1"/>
    <row r="62818" ht="51.4" customHeight="1"/>
    <row r="62819" ht="51.4" customHeight="1"/>
    <row r="62820" ht="51.4" customHeight="1"/>
    <row r="62821" ht="51.4" customHeight="1"/>
    <row r="62822" ht="51.4" customHeight="1"/>
    <row r="62823" ht="51.4" customHeight="1"/>
    <row r="62824" ht="51.4" customHeight="1"/>
    <row r="62825" ht="51.4" customHeight="1"/>
    <row r="62826" ht="51.4" customHeight="1"/>
    <row r="62827" ht="51.4" customHeight="1"/>
    <row r="62828" ht="51.4" customHeight="1"/>
    <row r="62829" ht="51.4" customHeight="1"/>
    <row r="62830" ht="51.4" customHeight="1"/>
    <row r="62831" ht="51.4" customHeight="1"/>
    <row r="62832" ht="51.4" customHeight="1"/>
    <row r="62833" ht="51.4" customHeight="1"/>
    <row r="62834" ht="51.4" customHeight="1"/>
    <row r="62835" ht="51.4" customHeight="1"/>
    <row r="62836" ht="51.4" customHeight="1"/>
    <row r="62837" ht="51.4" customHeight="1"/>
    <row r="62838" ht="51.4" customHeight="1"/>
    <row r="62839" ht="51.4" customHeight="1"/>
    <row r="62840" ht="51.4" customHeight="1"/>
    <row r="62841" ht="51.4" customHeight="1"/>
    <row r="62842" ht="51.4" customHeight="1"/>
    <row r="62843" ht="51.4" customHeight="1"/>
    <row r="62844" ht="51.4" customHeight="1"/>
    <row r="62845" ht="51.4" customHeight="1"/>
    <row r="62846" ht="51.4" customHeight="1"/>
    <row r="62847" ht="51.4" customHeight="1"/>
    <row r="62848" ht="51.4" customHeight="1"/>
    <row r="62849" ht="51.4" customHeight="1"/>
    <row r="62850" ht="51.4" customHeight="1"/>
    <row r="62851" ht="51.4" customHeight="1"/>
    <row r="62852" ht="51.4" customHeight="1"/>
    <row r="62853" ht="51.4" customHeight="1"/>
    <row r="62854" ht="51.4" customHeight="1"/>
    <row r="62855" ht="51.4" customHeight="1"/>
    <row r="62856" ht="51.4" customHeight="1"/>
    <row r="62857" ht="51.4" customHeight="1"/>
    <row r="62858" ht="51.4" customHeight="1"/>
    <row r="62859" ht="51.4" customHeight="1"/>
    <row r="62860" ht="51.4" customHeight="1"/>
    <row r="62861" ht="51.4" customHeight="1"/>
    <row r="62862" ht="51.4" customHeight="1"/>
    <row r="62863" ht="51.4" customHeight="1"/>
    <row r="62864" ht="51.4" customHeight="1"/>
    <row r="62865" ht="51.4" customHeight="1"/>
    <row r="62866" ht="51.4" customHeight="1"/>
    <row r="62867" ht="51.4" customHeight="1"/>
    <row r="62868" ht="51.4" customHeight="1"/>
    <row r="62869" ht="51.4" customHeight="1"/>
    <row r="62870" ht="51.4" customHeight="1"/>
    <row r="62871" ht="51.4" customHeight="1"/>
    <row r="62872" ht="51.4" customHeight="1"/>
    <row r="62873" ht="51.4" customHeight="1"/>
    <row r="62874" ht="51.4" customHeight="1"/>
    <row r="62875" ht="51.4" customHeight="1"/>
    <row r="62876" ht="51.4" customHeight="1"/>
    <row r="62877" ht="51.4" customHeight="1"/>
    <row r="62878" ht="51.4" customHeight="1"/>
    <row r="62879" ht="51.4" customHeight="1"/>
    <row r="62880" ht="51.4" customHeight="1"/>
    <row r="62881" ht="51.4" customHeight="1"/>
    <row r="62882" ht="51.4" customHeight="1"/>
    <row r="62883" ht="51.4" customHeight="1"/>
    <row r="62884" ht="51.4" customHeight="1"/>
    <row r="62885" ht="51.4" customHeight="1"/>
    <row r="62886" ht="51.4" customHeight="1"/>
    <row r="62887" ht="51.4" customHeight="1"/>
    <row r="62888" ht="51.4" customHeight="1"/>
    <row r="62889" ht="51.4" customHeight="1"/>
    <row r="62890" ht="51.4" customHeight="1"/>
    <row r="62891" ht="51.4" customHeight="1"/>
    <row r="62892" ht="51.4" customHeight="1"/>
    <row r="62893" ht="51.4" customHeight="1"/>
    <row r="62894" ht="51.4" customHeight="1"/>
    <row r="62895" ht="51.4" customHeight="1"/>
    <row r="62896" ht="51.4" customHeight="1"/>
    <row r="62897" ht="51.4" customHeight="1"/>
    <row r="62898" ht="51.4" customHeight="1"/>
    <row r="62899" ht="51.4" customHeight="1"/>
    <row r="62900" ht="51.4" customHeight="1"/>
    <row r="62901" ht="51.4" customHeight="1"/>
    <row r="62902" ht="51.4" customHeight="1"/>
    <row r="62903" ht="51.4" customHeight="1"/>
    <row r="62904" ht="51.4" customHeight="1"/>
    <row r="62905" ht="51.4" customHeight="1"/>
    <row r="62906" ht="51.4" customHeight="1"/>
    <row r="62907" ht="51.4" customHeight="1"/>
    <row r="62908" ht="51.4" customHeight="1"/>
    <row r="62909" ht="51.4" customHeight="1"/>
    <row r="62910" ht="51.4" customHeight="1"/>
    <row r="62911" ht="51.4" customHeight="1"/>
    <row r="62912" ht="51.4" customHeight="1"/>
    <row r="62913" ht="51.4" customHeight="1"/>
    <row r="62914" ht="51.4" customHeight="1"/>
    <row r="62915" ht="51.4" customHeight="1"/>
    <row r="62916" ht="51.4" customHeight="1"/>
    <row r="62917" ht="51.4" customHeight="1"/>
    <row r="62918" ht="51.4" customHeight="1"/>
    <row r="62919" ht="51.4" customHeight="1"/>
    <row r="62920" ht="51.4" customHeight="1"/>
    <row r="62921" ht="51.4" customHeight="1"/>
    <row r="62922" ht="51.4" customHeight="1"/>
    <row r="62923" ht="51.4" customHeight="1"/>
    <row r="62924" ht="51.4" customHeight="1"/>
    <row r="62925" ht="51.4" customHeight="1"/>
    <row r="62926" ht="51.4" customHeight="1"/>
    <row r="62927" ht="51.4" customHeight="1"/>
    <row r="62928" ht="51.4" customHeight="1"/>
    <row r="62929" ht="51.4" customHeight="1"/>
    <row r="62930" ht="51.4" customHeight="1"/>
    <row r="62931" ht="51.4" customHeight="1"/>
    <row r="62932" ht="51.4" customHeight="1"/>
    <row r="62933" ht="51.4" customHeight="1"/>
    <row r="62934" ht="51.4" customHeight="1"/>
    <row r="62935" ht="51.4" customHeight="1"/>
    <row r="62936" ht="51.4" customHeight="1"/>
    <row r="62937" ht="51.4" customHeight="1"/>
    <row r="62938" ht="51.4" customHeight="1"/>
    <row r="62939" ht="51.4" customHeight="1"/>
    <row r="62940" ht="51.4" customHeight="1"/>
    <row r="62941" ht="51.4" customHeight="1"/>
    <row r="62942" ht="51.4" customHeight="1"/>
    <row r="62943" ht="51.4" customHeight="1"/>
    <row r="62944" ht="51.4" customHeight="1"/>
    <row r="62945" ht="51.4" customHeight="1"/>
    <row r="62946" ht="51.4" customHeight="1"/>
    <row r="62947" ht="51.4" customHeight="1"/>
    <row r="62948" ht="51.4" customHeight="1"/>
    <row r="62949" ht="51.4" customHeight="1"/>
    <row r="62950" ht="51.4" customHeight="1"/>
    <row r="62951" ht="51.4" customHeight="1"/>
    <row r="62952" ht="51.4" customHeight="1"/>
    <row r="62953" ht="51.4" customHeight="1"/>
    <row r="62954" ht="51.4" customHeight="1"/>
    <row r="62955" ht="51.4" customHeight="1"/>
    <row r="62956" ht="51.4" customHeight="1"/>
    <row r="62957" ht="51.4" customHeight="1"/>
    <row r="62958" ht="51.4" customHeight="1"/>
    <row r="62959" ht="51.4" customHeight="1"/>
    <row r="62960" ht="51.4" customHeight="1"/>
    <row r="62961" ht="51.4" customHeight="1"/>
    <row r="62962" ht="51.4" customHeight="1"/>
    <row r="62963" ht="51.4" customHeight="1"/>
    <row r="62964" ht="51.4" customHeight="1"/>
    <row r="62965" ht="51.4" customHeight="1"/>
    <row r="62966" ht="51.4" customHeight="1"/>
    <row r="62967" ht="51.4" customHeight="1"/>
    <row r="62968" ht="51.4" customHeight="1"/>
    <row r="62969" ht="51.4" customHeight="1"/>
    <row r="62970" ht="51.4" customHeight="1"/>
    <row r="62971" ht="51.4" customHeight="1"/>
    <row r="62972" ht="51.4" customHeight="1"/>
    <row r="62973" ht="51.4" customHeight="1"/>
    <row r="62974" ht="51.4" customHeight="1"/>
    <row r="62975" ht="51.4" customHeight="1"/>
    <row r="62976" ht="51.4" customHeight="1"/>
    <row r="62977" ht="51.4" customHeight="1"/>
    <row r="62978" ht="51.4" customHeight="1"/>
    <row r="62979" ht="51.4" customHeight="1"/>
    <row r="62980" ht="51.4" customHeight="1"/>
    <row r="62981" ht="51.4" customHeight="1"/>
    <row r="62982" ht="51.4" customHeight="1"/>
    <row r="62983" ht="51.4" customHeight="1"/>
    <row r="62984" ht="51.4" customHeight="1"/>
    <row r="62985" ht="51.4" customHeight="1"/>
    <row r="62986" ht="51.4" customHeight="1"/>
    <row r="62987" ht="51.4" customHeight="1"/>
    <row r="62988" ht="51.4" customHeight="1"/>
    <row r="62989" ht="51.4" customHeight="1"/>
    <row r="62990" ht="51.4" customHeight="1"/>
    <row r="62991" ht="51.4" customHeight="1"/>
    <row r="62992" ht="51.4" customHeight="1"/>
    <row r="62993" ht="51.4" customHeight="1"/>
    <row r="62994" ht="51.4" customHeight="1"/>
    <row r="62995" ht="51.4" customHeight="1"/>
    <row r="62996" ht="51.4" customHeight="1"/>
    <row r="62997" ht="51.4" customHeight="1"/>
    <row r="62998" ht="51.4" customHeight="1"/>
    <row r="62999" ht="51.4" customHeight="1"/>
    <row r="63000" ht="51.4" customHeight="1"/>
    <row r="63001" ht="51.4" customHeight="1"/>
    <row r="63002" ht="51.4" customHeight="1"/>
    <row r="63003" ht="51.4" customHeight="1"/>
    <row r="63004" ht="51.4" customHeight="1"/>
    <row r="63005" ht="51.4" customHeight="1"/>
    <row r="63006" ht="51.4" customHeight="1"/>
    <row r="63007" ht="51.4" customHeight="1"/>
    <row r="63008" ht="51.4" customHeight="1"/>
    <row r="63009" ht="51.4" customHeight="1"/>
    <row r="63010" ht="51.4" customHeight="1"/>
    <row r="63011" ht="51.4" customHeight="1"/>
    <row r="63012" ht="51.4" customHeight="1"/>
    <row r="63013" ht="51.4" customHeight="1"/>
    <row r="63014" ht="51.4" customHeight="1"/>
    <row r="63015" ht="51.4" customHeight="1"/>
    <row r="63016" ht="51.4" customHeight="1"/>
    <row r="63017" ht="51.4" customHeight="1"/>
    <row r="63018" ht="51.4" customHeight="1"/>
    <row r="63019" ht="51.4" customHeight="1"/>
    <row r="63020" ht="51.4" customHeight="1"/>
    <row r="63021" ht="51.4" customHeight="1"/>
    <row r="63022" ht="51.4" customHeight="1"/>
    <row r="63023" ht="51.4" customHeight="1"/>
    <row r="63024" ht="51.4" customHeight="1"/>
    <row r="63025" ht="51.4" customHeight="1"/>
    <row r="63026" ht="51.4" customHeight="1"/>
    <row r="63027" ht="51.4" customHeight="1"/>
    <row r="63028" ht="51.4" customHeight="1"/>
    <row r="63029" ht="51.4" customHeight="1"/>
    <row r="63030" ht="51.4" customHeight="1"/>
    <row r="63031" ht="51.4" customHeight="1"/>
    <row r="63032" ht="51.4" customHeight="1"/>
    <row r="63033" ht="51.4" customHeight="1"/>
    <row r="63034" ht="51.4" customHeight="1"/>
    <row r="63035" ht="51.4" customHeight="1"/>
    <row r="63036" ht="51.4" customHeight="1"/>
    <row r="63037" ht="51.4" customHeight="1"/>
    <row r="63038" ht="51.4" customHeight="1"/>
    <row r="63039" ht="51.4" customHeight="1"/>
    <row r="63040" ht="51.4" customHeight="1"/>
    <row r="63041" ht="51.4" customHeight="1"/>
    <row r="63042" ht="51.4" customHeight="1"/>
    <row r="63043" ht="51.4" customHeight="1"/>
    <row r="63044" ht="51.4" customHeight="1"/>
    <row r="63045" ht="51.4" customHeight="1"/>
    <row r="63046" ht="51.4" customHeight="1"/>
    <row r="63047" ht="51.4" customHeight="1"/>
    <row r="63048" ht="51.4" customHeight="1"/>
    <row r="63049" ht="51.4" customHeight="1"/>
    <row r="63050" ht="51.4" customHeight="1"/>
    <row r="63051" ht="51.4" customHeight="1"/>
    <row r="63052" ht="51.4" customHeight="1"/>
    <row r="63053" ht="51.4" customHeight="1"/>
    <row r="63054" ht="51.4" customHeight="1"/>
    <row r="63055" ht="51.4" customHeight="1"/>
    <row r="63056" ht="51.4" customHeight="1"/>
    <row r="63057" ht="51.4" customHeight="1"/>
    <row r="63058" ht="51.4" customHeight="1"/>
    <row r="63059" ht="51.4" customHeight="1"/>
    <row r="63060" ht="51.4" customHeight="1"/>
    <row r="63061" ht="51.4" customHeight="1"/>
    <row r="63062" ht="51.4" customHeight="1"/>
    <row r="63063" ht="51.4" customHeight="1"/>
    <row r="63064" ht="51.4" customHeight="1"/>
    <row r="63065" ht="51.4" customHeight="1"/>
    <row r="63066" ht="51.4" customHeight="1"/>
    <row r="63067" ht="51.4" customHeight="1"/>
    <row r="63068" ht="51.4" customHeight="1"/>
    <row r="63069" ht="51.4" customHeight="1"/>
    <row r="63070" ht="51.4" customHeight="1"/>
    <row r="63071" ht="51.4" customHeight="1"/>
    <row r="63072" ht="51.4" customHeight="1"/>
    <row r="63073" ht="51.4" customHeight="1"/>
    <row r="63074" ht="51.4" customHeight="1"/>
    <row r="63075" ht="51.4" customHeight="1"/>
    <row r="63076" ht="51.4" customHeight="1"/>
    <row r="63077" ht="51.4" customHeight="1"/>
    <row r="63078" ht="51.4" customHeight="1"/>
    <row r="63079" ht="51.4" customHeight="1"/>
    <row r="63080" ht="51.4" customHeight="1"/>
    <row r="63081" ht="51.4" customHeight="1"/>
    <row r="63082" ht="51.4" customHeight="1"/>
    <row r="63083" ht="51.4" customHeight="1"/>
    <row r="63084" ht="51.4" customHeight="1"/>
    <row r="63085" ht="51.4" customHeight="1"/>
    <row r="63086" ht="51.4" customHeight="1"/>
    <row r="63087" ht="51.4" customHeight="1"/>
    <row r="63088" ht="51.4" customHeight="1"/>
    <row r="63089" ht="51.4" customHeight="1"/>
    <row r="63090" ht="51.4" customHeight="1"/>
    <row r="63091" ht="51.4" customHeight="1"/>
    <row r="63092" ht="51.4" customHeight="1"/>
    <row r="63093" ht="51.4" customHeight="1"/>
    <row r="63094" ht="51.4" customHeight="1"/>
    <row r="63095" ht="51.4" customHeight="1"/>
    <row r="63096" ht="51.4" customHeight="1"/>
    <row r="63097" ht="51.4" customHeight="1"/>
    <row r="63098" ht="51.4" customHeight="1"/>
    <row r="63099" ht="51.4" customHeight="1"/>
    <row r="63100" ht="51.4" customHeight="1"/>
    <row r="63101" ht="51.4" customHeight="1"/>
    <row r="63102" ht="51.4" customHeight="1"/>
    <row r="63103" ht="51.4" customHeight="1"/>
    <row r="63104" ht="51.4" customHeight="1"/>
    <row r="63105" ht="51.4" customHeight="1"/>
    <row r="63106" ht="51.4" customHeight="1"/>
    <row r="63107" ht="51.4" customHeight="1"/>
    <row r="63108" ht="51.4" customHeight="1"/>
    <row r="63109" ht="51.4" customHeight="1"/>
    <row r="63110" ht="51.4" customHeight="1"/>
    <row r="63111" ht="51.4" customHeight="1"/>
    <row r="63112" ht="51.4" customHeight="1"/>
    <row r="63113" ht="51.4" customHeight="1"/>
    <row r="63114" ht="51.4" customHeight="1"/>
    <row r="63115" ht="51.4" customHeight="1"/>
    <row r="63116" ht="51.4" customHeight="1"/>
    <row r="63117" ht="51.4" customHeight="1"/>
    <row r="63118" ht="51.4" customHeight="1"/>
    <row r="63119" ht="51.4" customHeight="1"/>
    <row r="63120" ht="51.4" customHeight="1"/>
    <row r="63121" ht="51.4" customHeight="1"/>
    <row r="63122" ht="51.4" customHeight="1"/>
    <row r="63123" ht="51.4" customHeight="1"/>
    <row r="63124" ht="51.4" customHeight="1"/>
    <row r="63125" ht="51.4" customHeight="1"/>
    <row r="63126" ht="51.4" customHeight="1"/>
    <row r="63127" ht="51.4" customHeight="1"/>
    <row r="63128" ht="51.4" customHeight="1"/>
    <row r="63129" ht="51.4" customHeight="1"/>
    <row r="63130" ht="51.4" customHeight="1"/>
    <row r="63131" ht="51.4" customHeight="1"/>
    <row r="63132" ht="51.4" customHeight="1"/>
    <row r="63133" ht="51.4" customHeight="1"/>
    <row r="63134" ht="51.4" customHeight="1"/>
    <row r="63135" ht="51.4" customHeight="1"/>
    <row r="63136" ht="51.4" customHeight="1"/>
    <row r="63137" ht="51.4" customHeight="1"/>
    <row r="63138" ht="51.4" customHeight="1"/>
    <row r="63139" ht="51.4" customHeight="1"/>
    <row r="63140" ht="51.4" customHeight="1"/>
    <row r="63141" ht="51.4" customHeight="1"/>
    <row r="63142" ht="51.4" customHeight="1"/>
    <row r="63143" ht="51.4" customHeight="1"/>
    <row r="63144" ht="51.4" customHeight="1"/>
    <row r="63145" ht="51.4" customHeight="1"/>
    <row r="63146" ht="51.4" customHeight="1"/>
    <row r="63147" ht="51.4" customHeight="1"/>
    <row r="63148" ht="51.4" customHeight="1"/>
    <row r="63149" ht="51.4" customHeight="1"/>
    <row r="63150" ht="51.4" customHeight="1"/>
    <row r="63151" ht="51.4" customHeight="1"/>
    <row r="63152" ht="51.4" customHeight="1"/>
    <row r="63153" ht="51.4" customHeight="1"/>
    <row r="63154" ht="51.4" customHeight="1"/>
    <row r="63155" ht="51.4" customHeight="1"/>
    <row r="63156" ht="51.4" customHeight="1"/>
    <row r="63157" ht="51.4" customHeight="1"/>
    <row r="63158" ht="51.4" customHeight="1"/>
    <row r="63159" ht="51.4" customHeight="1"/>
    <row r="63160" ht="51.4" customHeight="1"/>
    <row r="63161" ht="51.4" customHeight="1"/>
    <row r="63162" ht="51.4" customHeight="1"/>
    <row r="63163" ht="51.4" customHeight="1"/>
    <row r="63164" ht="51.4" customHeight="1"/>
    <row r="63165" ht="51.4" customHeight="1"/>
    <row r="63166" ht="51.4" customHeight="1"/>
    <row r="63167" ht="51.4" customHeight="1"/>
    <row r="63168" ht="51.4" customHeight="1"/>
    <row r="63169" ht="51.4" customHeight="1"/>
    <row r="63170" ht="51.4" customHeight="1"/>
    <row r="63171" ht="51.4" customHeight="1"/>
    <row r="63172" ht="51.4" customHeight="1"/>
    <row r="63173" ht="51.4" customHeight="1"/>
    <row r="63174" ht="51.4" customHeight="1"/>
    <row r="63175" ht="51.4" customHeight="1"/>
    <row r="63176" ht="51.4" customHeight="1"/>
    <row r="63177" ht="51.4" customHeight="1"/>
    <row r="63178" ht="51.4" customHeight="1"/>
    <row r="63179" ht="51.4" customHeight="1"/>
    <row r="63180" ht="51.4" customHeight="1"/>
    <row r="63181" ht="51.4" customHeight="1"/>
    <row r="63182" ht="51.4" customHeight="1"/>
    <row r="63183" ht="51.4" customHeight="1"/>
    <row r="63184" ht="51.4" customHeight="1"/>
    <row r="63185" ht="51.4" customHeight="1"/>
    <row r="63186" ht="51.4" customHeight="1"/>
    <row r="63187" ht="51.4" customHeight="1"/>
    <row r="63188" ht="51.4" customHeight="1"/>
    <row r="63189" ht="51.4" customHeight="1"/>
    <row r="63190" ht="51.4" customHeight="1"/>
    <row r="63191" ht="51.4" customHeight="1"/>
    <row r="63192" ht="51.4" customHeight="1"/>
    <row r="63193" ht="51.4" customHeight="1"/>
    <row r="63194" ht="51.4" customHeight="1"/>
    <row r="63195" ht="51.4" customHeight="1"/>
    <row r="63196" ht="51.4" customHeight="1"/>
    <row r="63197" ht="51.4" customHeight="1"/>
    <row r="63198" ht="51.4" customHeight="1"/>
    <row r="63199" ht="51.4" customHeight="1"/>
    <row r="63200" ht="51.4" customHeight="1"/>
    <row r="63201" ht="51.4" customHeight="1"/>
    <row r="63202" ht="51.4" customHeight="1"/>
    <row r="63203" ht="51.4" customHeight="1"/>
    <row r="63204" ht="51.4" customHeight="1"/>
    <row r="63205" ht="51.4" customHeight="1"/>
    <row r="63206" ht="51.4" customHeight="1"/>
    <row r="63207" ht="51.4" customHeight="1"/>
    <row r="63208" ht="51.4" customHeight="1"/>
    <row r="63209" ht="51.4" customHeight="1"/>
    <row r="63210" ht="51.4" customHeight="1"/>
    <row r="63211" ht="51.4" customHeight="1"/>
    <row r="63212" ht="51.4" customHeight="1"/>
    <row r="63213" ht="51.4" customHeight="1"/>
    <row r="63214" ht="51.4" customHeight="1"/>
    <row r="63215" ht="51.4" customHeight="1"/>
    <row r="63216" ht="51.4" customHeight="1"/>
    <row r="63217" ht="51.4" customHeight="1"/>
    <row r="63218" ht="51.4" customHeight="1"/>
    <row r="63219" ht="51.4" customHeight="1"/>
    <row r="63220" ht="51.4" customHeight="1"/>
    <row r="63221" ht="51.4" customHeight="1"/>
    <row r="63222" ht="51.4" customHeight="1"/>
    <row r="63223" ht="51.4" customHeight="1"/>
    <row r="63224" ht="51.4" customHeight="1"/>
    <row r="63225" ht="51.4" customHeight="1"/>
    <row r="63226" ht="51.4" customHeight="1"/>
    <row r="63227" ht="51.4" customHeight="1"/>
    <row r="63228" ht="51.4" customHeight="1"/>
    <row r="63229" ht="51.4" customHeight="1"/>
    <row r="63230" ht="51.4" customHeight="1"/>
    <row r="63231" ht="51.4" customHeight="1"/>
    <row r="63232" ht="51.4" customHeight="1"/>
    <row r="63233" ht="51.4" customHeight="1"/>
    <row r="63234" ht="51.4" customHeight="1"/>
    <row r="63235" ht="51.4" customHeight="1"/>
    <row r="63236" ht="51.4" customHeight="1"/>
    <row r="63237" ht="51.4" customHeight="1"/>
    <row r="63238" ht="51.4" customHeight="1"/>
    <row r="63239" ht="51.4" customHeight="1"/>
    <row r="63240" ht="51.4" customHeight="1"/>
    <row r="63241" ht="51.4" customHeight="1"/>
    <row r="63242" ht="51.4" customHeight="1"/>
    <row r="63243" ht="51.4" customHeight="1"/>
    <row r="63244" ht="51.4" customHeight="1"/>
    <row r="63245" ht="51.4" customHeight="1"/>
    <row r="63246" ht="51.4" customHeight="1"/>
    <row r="63247" ht="51.4" customHeight="1"/>
    <row r="63248" ht="51.4" customHeight="1"/>
    <row r="63249" ht="51.4" customHeight="1"/>
    <row r="63250" ht="51.4" customHeight="1"/>
    <row r="63251" ht="51.4" customHeight="1"/>
    <row r="63252" ht="51.4" customHeight="1"/>
    <row r="63253" ht="51.4" customHeight="1"/>
    <row r="63254" ht="51.4" customHeight="1"/>
    <row r="63255" ht="51.4" customHeight="1"/>
    <row r="63256" ht="51.4" customHeight="1"/>
    <row r="63257" ht="51.4" customHeight="1"/>
    <row r="63258" ht="51.4" customHeight="1"/>
    <row r="63259" ht="51.4" customHeight="1"/>
    <row r="63260" ht="51.4" customHeight="1"/>
    <row r="63261" ht="51.4" customHeight="1"/>
    <row r="63262" ht="51.4" customHeight="1"/>
    <row r="63263" ht="51.4" customHeight="1"/>
    <row r="63264" ht="51.4" customHeight="1"/>
    <row r="63265" ht="51.4" customHeight="1"/>
    <row r="63266" ht="51.4" customHeight="1"/>
    <row r="63267" ht="51.4" customHeight="1"/>
    <row r="63268" ht="51.4" customHeight="1"/>
    <row r="63269" ht="51.4" customHeight="1"/>
    <row r="63270" ht="51.4" customHeight="1"/>
    <row r="63271" ht="51.4" customHeight="1"/>
    <row r="63272" ht="51.4" customHeight="1"/>
    <row r="63273" ht="51.4" customHeight="1"/>
    <row r="63274" ht="51.4" customHeight="1"/>
    <row r="63275" ht="51.4" customHeight="1"/>
    <row r="63276" ht="51.4" customHeight="1"/>
    <row r="63277" ht="51.4" customHeight="1"/>
    <row r="63278" ht="51.4" customHeight="1"/>
    <row r="63279" ht="51.4" customHeight="1"/>
    <row r="63280" ht="51.4" customHeight="1"/>
    <row r="63281" ht="51.4" customHeight="1"/>
    <row r="63282" ht="51.4" customHeight="1"/>
    <row r="63283" ht="51.4" customHeight="1"/>
    <row r="63284" ht="51.4" customHeight="1"/>
    <row r="63285" ht="51.4" customHeight="1"/>
    <row r="63286" ht="51.4" customHeight="1"/>
    <row r="63287" ht="51.4" customHeight="1"/>
    <row r="63288" ht="51.4" customHeight="1"/>
    <row r="63289" ht="51.4" customHeight="1"/>
    <row r="63290" ht="51.4" customHeight="1"/>
    <row r="63291" ht="51.4" customHeight="1"/>
    <row r="63292" ht="51.4" customHeight="1"/>
    <row r="63293" ht="51.4" customHeight="1"/>
    <row r="63294" ht="51.4" customHeight="1"/>
    <row r="63295" ht="51.4" customHeight="1"/>
    <row r="63296" ht="51.4" customHeight="1"/>
    <row r="63297" ht="51.4" customHeight="1"/>
    <row r="63298" ht="51.4" customHeight="1"/>
    <row r="63299" ht="51.4" customHeight="1"/>
    <row r="63300" ht="51.4" customHeight="1"/>
    <row r="63301" ht="51.4" customHeight="1"/>
    <row r="63302" ht="51.4" customHeight="1"/>
    <row r="63303" ht="51.4" customHeight="1"/>
    <row r="63304" ht="51.4" customHeight="1"/>
    <row r="63305" ht="51.4" customHeight="1"/>
    <row r="63306" ht="51.4" customHeight="1"/>
    <row r="63307" ht="51.4" customHeight="1"/>
    <row r="63308" ht="51.4" customHeight="1"/>
    <row r="63309" ht="51.4" customHeight="1"/>
    <row r="63310" ht="51.4" customHeight="1"/>
    <row r="63311" ht="51.4" customHeight="1"/>
    <row r="63312" ht="51.4" customHeight="1"/>
    <row r="63313" ht="51.4" customHeight="1"/>
    <row r="63314" ht="51.4" customHeight="1"/>
    <row r="63315" ht="51.4" customHeight="1"/>
    <row r="63316" ht="51.4" customHeight="1"/>
    <row r="63317" ht="51.4" customHeight="1"/>
    <row r="63318" ht="51.4" customHeight="1"/>
    <row r="63319" ht="51.4" customHeight="1"/>
    <row r="63320" ht="51.4" customHeight="1"/>
    <row r="63321" ht="51.4" customHeight="1"/>
    <row r="63322" ht="51.4" customHeight="1"/>
    <row r="63323" ht="51.4" customHeight="1"/>
    <row r="63324" ht="51.4" customHeight="1"/>
    <row r="63325" ht="51.4" customHeight="1"/>
    <row r="63326" ht="51.4" customHeight="1"/>
    <row r="63327" ht="51.4" customHeight="1"/>
    <row r="63328" ht="51.4" customHeight="1"/>
    <row r="63329" ht="51.4" customHeight="1"/>
    <row r="63330" ht="51.4" customHeight="1"/>
    <row r="63331" ht="51.4" customHeight="1"/>
    <row r="63332" ht="51.4" customHeight="1"/>
    <row r="63333" ht="51.4" customHeight="1"/>
    <row r="63334" ht="51.4" customHeight="1"/>
    <row r="63335" ht="51.4" customHeight="1"/>
    <row r="63336" ht="51.4" customHeight="1"/>
    <row r="63337" ht="51.4" customHeight="1"/>
    <row r="63338" ht="51.4" customHeight="1"/>
    <row r="63339" ht="51.4" customHeight="1"/>
    <row r="63340" ht="51.4" customHeight="1"/>
    <row r="63341" ht="51.4" customHeight="1"/>
    <row r="63342" ht="51.4" customHeight="1"/>
    <row r="63343" ht="51.4" customHeight="1"/>
    <row r="63344" ht="51.4" customHeight="1"/>
    <row r="63345" ht="51.4" customHeight="1"/>
    <row r="63346" ht="51.4" customHeight="1"/>
    <row r="63347" ht="51.4" customHeight="1"/>
    <row r="63348" ht="51.4" customHeight="1"/>
    <row r="63349" ht="51.4" customHeight="1"/>
    <row r="63350" ht="51.4" customHeight="1"/>
    <row r="63351" ht="51.4" customHeight="1"/>
    <row r="63352" ht="51.4" customHeight="1"/>
    <row r="63353" ht="51.4" customHeight="1"/>
    <row r="63354" ht="51.4" customHeight="1"/>
    <row r="63355" ht="51.4" customHeight="1"/>
    <row r="63356" ht="51.4" customHeight="1"/>
    <row r="63357" ht="51.4" customHeight="1"/>
    <row r="63358" ht="51.4" customHeight="1"/>
    <row r="63359" ht="51.4" customHeight="1"/>
    <row r="63360" ht="51.4" customHeight="1"/>
    <row r="63361" ht="51.4" customHeight="1"/>
    <row r="63362" ht="51.4" customHeight="1"/>
    <row r="63363" ht="51.4" customHeight="1"/>
    <row r="63364" ht="51.4" customHeight="1"/>
    <row r="63365" ht="51.4" customHeight="1"/>
    <row r="63366" ht="51.4" customHeight="1"/>
    <row r="63367" ht="51.4" customHeight="1"/>
    <row r="63368" ht="51.4" customHeight="1"/>
    <row r="63369" ht="51.4" customHeight="1"/>
    <row r="63370" ht="51.4" customHeight="1"/>
    <row r="63371" ht="51.4" customHeight="1"/>
    <row r="63372" ht="51.4" customHeight="1"/>
    <row r="63373" ht="51.4" customHeight="1"/>
    <row r="63374" ht="51.4" customHeight="1"/>
    <row r="63375" ht="51.4" customHeight="1"/>
    <row r="63376" ht="51.4" customHeight="1"/>
    <row r="63377" ht="51.4" customHeight="1"/>
    <row r="63378" ht="51.4" customHeight="1"/>
    <row r="63379" ht="51.4" customHeight="1"/>
    <row r="63380" ht="51.4" customHeight="1"/>
    <row r="63381" ht="51.4" customHeight="1"/>
    <row r="63382" ht="51.4" customHeight="1"/>
    <row r="63383" ht="51.4" customHeight="1"/>
    <row r="63384" ht="51.4" customHeight="1"/>
    <row r="63385" ht="51.4" customHeight="1"/>
    <row r="63386" ht="51.4" customHeight="1"/>
    <row r="63387" ht="51.4" customHeight="1"/>
    <row r="63388" ht="51.4" customHeight="1"/>
    <row r="63389" ht="51.4" customHeight="1"/>
    <row r="63390" ht="51.4" customHeight="1"/>
    <row r="63391" ht="51.4" customHeight="1"/>
    <row r="63392" ht="51.4" customHeight="1"/>
    <row r="63393" ht="51.4" customHeight="1"/>
    <row r="63394" ht="51.4" customHeight="1"/>
    <row r="63395" ht="51.4" customHeight="1"/>
    <row r="63396" ht="51.4" customHeight="1"/>
    <row r="63397" ht="51.4" customHeight="1"/>
    <row r="63398" ht="51.4" customHeight="1"/>
    <row r="63399" ht="51.4" customHeight="1"/>
    <row r="63400" ht="51.4" customHeight="1"/>
    <row r="63401" ht="51.4" customHeight="1"/>
    <row r="63402" ht="51.4" customHeight="1"/>
    <row r="63403" ht="51.4" customHeight="1"/>
    <row r="63404" ht="51.4" customHeight="1"/>
    <row r="63405" ht="51.4" customHeight="1"/>
    <row r="63406" ht="51.4" customHeight="1"/>
    <row r="63407" ht="51.4" customHeight="1"/>
    <row r="63408" ht="51.4" customHeight="1"/>
    <row r="63409" ht="51.4" customHeight="1"/>
    <row r="63410" ht="51.4" customHeight="1"/>
    <row r="63411" ht="51.4" customHeight="1"/>
    <row r="63412" ht="51.4" customHeight="1"/>
    <row r="63413" ht="51.4" customHeight="1"/>
    <row r="63414" ht="51.4" customHeight="1"/>
    <row r="63415" ht="51.4" customHeight="1"/>
    <row r="63416" ht="51.4" customHeight="1"/>
    <row r="63417" ht="51.4" customHeight="1"/>
    <row r="63418" ht="51.4" customHeight="1"/>
    <row r="63419" ht="51.4" customHeight="1"/>
    <row r="63420" ht="51.4" customHeight="1"/>
    <row r="63421" ht="51.4" customHeight="1"/>
    <row r="63422" ht="51.4" customHeight="1"/>
    <row r="63423" ht="51.4" customHeight="1"/>
    <row r="63424" ht="51.4" customHeight="1"/>
    <row r="63425" ht="51.4" customHeight="1"/>
    <row r="63426" ht="51.4" customHeight="1"/>
    <row r="63427" ht="51.4" customHeight="1"/>
    <row r="63428" ht="51.4" customHeight="1"/>
    <row r="63429" ht="51.4" customHeight="1"/>
    <row r="63430" ht="51.4" customHeight="1"/>
    <row r="63431" ht="51.4" customHeight="1"/>
    <row r="63432" ht="51.4" customHeight="1"/>
    <row r="63433" ht="51.4" customHeight="1"/>
    <row r="63434" ht="51.4" customHeight="1"/>
    <row r="63435" ht="51.4" customHeight="1"/>
    <row r="63436" ht="51.4" customHeight="1"/>
    <row r="63437" ht="51.4" customHeight="1"/>
    <row r="63438" ht="51.4" customHeight="1"/>
    <row r="63439" ht="51.4" customHeight="1"/>
    <row r="63440" ht="51.4" customHeight="1"/>
    <row r="63441" ht="51.4" customHeight="1"/>
    <row r="63442" ht="51.4" customHeight="1"/>
    <row r="63443" ht="51.4" customHeight="1"/>
    <row r="63444" ht="51.4" customHeight="1"/>
    <row r="63445" ht="51.4" customHeight="1"/>
    <row r="63446" ht="51.4" customHeight="1"/>
    <row r="63447" ht="51.4" customHeight="1"/>
    <row r="63448" ht="51.4" customHeight="1"/>
    <row r="63449" ht="51.4" customHeight="1"/>
    <row r="63450" ht="51.4" customHeight="1"/>
    <row r="63451" ht="51.4" customHeight="1"/>
    <row r="63452" ht="51.4" customHeight="1"/>
    <row r="63453" ht="51.4" customHeight="1"/>
    <row r="63454" ht="51.4" customHeight="1"/>
    <row r="63455" ht="51.4" customHeight="1"/>
    <row r="63456" ht="51.4" customHeight="1"/>
    <row r="63457" ht="51.4" customHeight="1"/>
    <row r="63458" ht="51.4" customHeight="1"/>
    <row r="63459" ht="51.4" customHeight="1"/>
    <row r="63460" ht="51.4" customHeight="1"/>
    <row r="63461" ht="51.4" customHeight="1"/>
    <row r="63462" ht="51.4" customHeight="1"/>
    <row r="63463" ht="51.4" customHeight="1"/>
    <row r="63464" ht="51.4" customHeight="1"/>
    <row r="63465" ht="51.4" customHeight="1"/>
    <row r="63466" ht="51.4" customHeight="1"/>
    <row r="63467" ht="51.4" customHeight="1"/>
    <row r="63468" ht="51.4" customHeight="1"/>
    <row r="63469" ht="51.4" customHeight="1"/>
    <row r="63470" ht="51.4" customHeight="1"/>
    <row r="63471" ht="51.4" customHeight="1"/>
    <row r="63472" ht="51.4" customHeight="1"/>
    <row r="63473" ht="51.4" customHeight="1"/>
    <row r="63474" ht="51.4" customHeight="1"/>
    <row r="63475" ht="51.4" customHeight="1"/>
    <row r="63476" ht="51.4" customHeight="1"/>
    <row r="63477" ht="51.4" customHeight="1"/>
    <row r="63478" ht="51.4" customHeight="1"/>
    <row r="63479" ht="51.4" customHeight="1"/>
    <row r="63480" ht="51.4" customHeight="1"/>
    <row r="63481" ht="51.4" customHeight="1"/>
    <row r="63482" ht="51.4" customHeight="1"/>
    <row r="63483" ht="51.4" customHeight="1"/>
    <row r="63484" ht="51.4" customHeight="1"/>
    <row r="63485" ht="51.4" customHeight="1"/>
    <row r="63486" ht="51.4" customHeight="1"/>
    <row r="63487" ht="51.4" customHeight="1"/>
    <row r="63488" ht="51.4" customHeight="1"/>
    <row r="63489" ht="51.4" customHeight="1"/>
    <row r="63490" ht="51.4" customHeight="1"/>
    <row r="63491" ht="51.4" customHeight="1"/>
    <row r="63492" ht="51.4" customHeight="1"/>
    <row r="63493" ht="51.4" customHeight="1"/>
    <row r="63494" ht="51.4" customHeight="1"/>
    <row r="63495" ht="51.4" customHeight="1"/>
    <row r="63496" ht="51.4" customHeight="1"/>
    <row r="63497" ht="51.4" customHeight="1"/>
    <row r="63498" ht="51.4" customHeight="1"/>
    <row r="63499" ht="51.4" customHeight="1"/>
    <row r="63500" ht="51.4" customHeight="1"/>
    <row r="63501" ht="51.4" customHeight="1"/>
    <row r="63502" ht="51.4" customHeight="1"/>
    <row r="63503" ht="51.4" customHeight="1"/>
    <row r="63504" ht="51.4" customHeight="1"/>
    <row r="63505" ht="51.4" customHeight="1"/>
    <row r="63506" ht="51.4" customHeight="1"/>
    <row r="63507" ht="51.4" customHeight="1"/>
    <row r="63508" ht="51.4" customHeight="1"/>
    <row r="63509" ht="51.4" customHeight="1"/>
    <row r="63510" ht="51.4" customHeight="1"/>
    <row r="63511" ht="51.4" customHeight="1"/>
    <row r="63512" ht="51.4" customHeight="1"/>
    <row r="63513" ht="51.4" customHeight="1"/>
    <row r="63514" ht="51.4" customHeight="1"/>
    <row r="63515" ht="51.4" customHeight="1"/>
    <row r="63516" ht="51.4" customHeight="1"/>
    <row r="63517" ht="51.4" customHeight="1"/>
    <row r="63518" ht="51.4" customHeight="1"/>
    <row r="63519" ht="51.4" customHeight="1"/>
    <row r="63520" ht="51.4" customHeight="1"/>
    <row r="63521" ht="51.4" customHeight="1"/>
    <row r="63522" ht="51.4" customHeight="1"/>
    <row r="63523" ht="51.4" customHeight="1"/>
    <row r="63524" ht="51.4" customHeight="1"/>
    <row r="63525" ht="51.4" customHeight="1"/>
    <row r="63526" ht="51.4" customHeight="1"/>
    <row r="63527" ht="51.4" customHeight="1"/>
    <row r="63528" ht="51.4" customHeight="1"/>
    <row r="63529" ht="51.4" customHeight="1"/>
    <row r="63530" ht="51.4" customHeight="1"/>
    <row r="63531" ht="51.4" customHeight="1"/>
    <row r="63532" ht="51.4" customHeight="1"/>
    <row r="63533" ht="51.4" customHeight="1"/>
    <row r="63534" ht="51.4" customHeight="1"/>
    <row r="63535" ht="51.4" customHeight="1"/>
    <row r="63536" ht="51.4" customHeight="1"/>
    <row r="63537" ht="51.4" customHeight="1"/>
    <row r="63538" ht="51.4" customHeight="1"/>
    <row r="63539" ht="51.4" customHeight="1"/>
    <row r="63540" ht="51.4" customHeight="1"/>
    <row r="63541" ht="51.4" customHeight="1"/>
    <row r="63542" ht="51.4" customHeight="1"/>
    <row r="63543" ht="51.4" customHeight="1"/>
    <row r="63544" ht="51.4" customHeight="1"/>
    <row r="63545" ht="51.4" customHeight="1"/>
    <row r="63546" ht="51.4" customHeight="1"/>
    <row r="63547" ht="51.4" customHeight="1"/>
    <row r="63548" ht="51.4" customHeight="1"/>
    <row r="63549" ht="51.4" customHeight="1"/>
    <row r="63550" ht="51.4" customHeight="1"/>
    <row r="63551" ht="51.4" customHeight="1"/>
    <row r="63552" ht="51.4" customHeight="1"/>
    <row r="63553" ht="51.4" customHeight="1"/>
    <row r="63554" ht="51.4" customHeight="1"/>
    <row r="63555" ht="51.4" customHeight="1"/>
    <row r="63556" ht="51.4" customHeight="1"/>
    <row r="63557" ht="51.4" customHeight="1"/>
    <row r="63558" ht="51.4" customHeight="1"/>
    <row r="63559" ht="51.4" customHeight="1"/>
    <row r="63560" ht="51.4" customHeight="1"/>
    <row r="63561" ht="51.4" customHeight="1"/>
    <row r="63562" ht="51.4" customHeight="1"/>
    <row r="63563" ht="51.4" customHeight="1"/>
    <row r="63564" ht="51.4" customHeight="1"/>
    <row r="63565" ht="51.4" customHeight="1"/>
    <row r="63566" ht="51.4" customHeight="1"/>
    <row r="63567" ht="51.4" customHeight="1"/>
    <row r="63568" ht="51.4" customHeight="1"/>
    <row r="63569" ht="51.4" customHeight="1"/>
    <row r="63570" ht="51.4" customHeight="1"/>
    <row r="63571" ht="51.4" customHeight="1"/>
    <row r="63572" ht="51.4" customHeight="1"/>
    <row r="63573" ht="51.4" customHeight="1"/>
    <row r="63574" ht="51.4" customHeight="1"/>
    <row r="63575" ht="51.4" customHeight="1"/>
    <row r="63576" ht="51.4" customHeight="1"/>
    <row r="63577" ht="51.4" customHeight="1"/>
    <row r="63578" ht="51.4" customHeight="1"/>
    <row r="63579" ht="51.4" customHeight="1"/>
    <row r="63580" ht="51.4" customHeight="1"/>
    <row r="63581" ht="51.4" customHeight="1"/>
    <row r="63582" ht="51.4" customHeight="1"/>
    <row r="63583" ht="51.4" customHeight="1"/>
    <row r="63584" ht="51.4" customHeight="1"/>
    <row r="63585" ht="51.4" customHeight="1"/>
    <row r="63586" ht="51.4" customHeight="1"/>
    <row r="63587" ht="51.4" customHeight="1"/>
    <row r="63588" ht="51.4" customHeight="1"/>
    <row r="63589" ht="51.4" customHeight="1"/>
    <row r="63590" ht="51.4" customHeight="1"/>
    <row r="63591" ht="51.4" customHeight="1"/>
    <row r="63592" ht="51.4" customHeight="1"/>
    <row r="63593" ht="51.4" customHeight="1"/>
    <row r="63594" ht="51.4" customHeight="1"/>
    <row r="63595" ht="51.4" customHeight="1"/>
    <row r="63596" ht="51.4" customHeight="1"/>
    <row r="63597" ht="51.4" customHeight="1"/>
    <row r="63598" ht="51.4" customHeight="1"/>
    <row r="63599" ht="51.4" customHeight="1"/>
    <row r="63600" ht="51.4" customHeight="1"/>
    <row r="63601" ht="51.4" customHeight="1"/>
    <row r="63602" ht="51.4" customHeight="1"/>
    <row r="63603" ht="51.4" customHeight="1"/>
    <row r="63604" ht="51.4" customHeight="1"/>
    <row r="63605" ht="51.4" customHeight="1"/>
    <row r="63606" ht="51.4" customHeight="1"/>
    <row r="63607" ht="51.4" customHeight="1"/>
    <row r="63608" ht="51.4" customHeight="1"/>
    <row r="63609" ht="51.4" customHeight="1"/>
    <row r="63610" ht="51.4" customHeight="1"/>
    <row r="63611" ht="51.4" customHeight="1"/>
    <row r="63612" ht="51.4" customHeight="1"/>
    <row r="63613" ht="51.4" customHeight="1"/>
    <row r="63614" ht="51.4" customHeight="1"/>
    <row r="63615" ht="51.4" customHeight="1"/>
    <row r="63616" ht="51.4" customHeight="1"/>
    <row r="63617" ht="51.4" customHeight="1"/>
    <row r="63618" ht="51.4" customHeight="1"/>
    <row r="63619" ht="51.4" customHeight="1"/>
    <row r="63620" ht="51.4" customHeight="1"/>
    <row r="63621" ht="51.4" customHeight="1"/>
    <row r="63622" ht="51.4" customHeight="1"/>
    <row r="63623" ht="51.4" customHeight="1"/>
    <row r="63624" ht="51.4" customHeight="1"/>
    <row r="63625" ht="51.4" customHeight="1"/>
    <row r="63626" ht="51.4" customHeight="1"/>
    <row r="63627" ht="51.4" customHeight="1"/>
    <row r="63628" ht="51.4" customHeight="1"/>
    <row r="63629" ht="51.4" customHeight="1"/>
    <row r="63630" ht="51.4" customHeight="1"/>
    <row r="63631" ht="51.4" customHeight="1"/>
    <row r="63632" ht="51.4" customHeight="1"/>
    <row r="63633" ht="51.4" customHeight="1"/>
    <row r="63634" ht="51.4" customHeight="1"/>
    <row r="63635" ht="51.4" customHeight="1"/>
    <row r="63636" ht="51.4" customHeight="1"/>
    <row r="63637" ht="51.4" customHeight="1"/>
    <row r="63638" ht="51.4" customHeight="1"/>
    <row r="63639" ht="51.4" customHeight="1"/>
    <row r="63640" ht="51.4" customHeight="1"/>
    <row r="63641" ht="51.4" customHeight="1"/>
    <row r="63642" ht="51.4" customHeight="1"/>
    <row r="63643" ht="51.4" customHeight="1"/>
    <row r="63644" ht="51.4" customHeight="1"/>
    <row r="63645" ht="51.4" customHeight="1"/>
    <row r="63646" ht="51.4" customHeight="1"/>
    <row r="63647" ht="51.4" customHeight="1"/>
    <row r="63648" ht="51.4" customHeight="1"/>
    <row r="63649" ht="51.4" customHeight="1"/>
    <row r="63650" ht="51.4" customHeight="1"/>
    <row r="63651" ht="51.4" customHeight="1"/>
    <row r="63652" ht="51.4" customHeight="1"/>
    <row r="63653" ht="51.4" customHeight="1"/>
    <row r="63654" ht="51.4" customHeight="1"/>
    <row r="63655" ht="51.4" customHeight="1"/>
    <row r="63656" ht="51.4" customHeight="1"/>
    <row r="63657" ht="51.4" customHeight="1"/>
    <row r="63658" ht="51.4" customHeight="1"/>
    <row r="63659" ht="51.4" customHeight="1"/>
    <row r="63660" ht="51.4" customHeight="1"/>
    <row r="63661" ht="51.4" customHeight="1"/>
    <row r="63662" ht="51.4" customHeight="1"/>
    <row r="63663" ht="51.4" customHeight="1"/>
    <row r="63664" ht="51.4" customHeight="1"/>
    <row r="63665" ht="51.4" customHeight="1"/>
    <row r="63666" ht="51.4" customHeight="1"/>
    <row r="63667" ht="51.4" customHeight="1"/>
    <row r="63668" ht="51.4" customHeight="1"/>
    <row r="63669" ht="51.4" customHeight="1"/>
    <row r="63670" ht="51.4" customHeight="1"/>
    <row r="63671" ht="51.4" customHeight="1"/>
    <row r="63672" ht="51.4" customHeight="1"/>
    <row r="63673" ht="51.4" customHeight="1"/>
    <row r="63674" ht="51.4" customHeight="1"/>
    <row r="63675" ht="51.4" customHeight="1"/>
    <row r="63676" ht="51.4" customHeight="1"/>
    <row r="63677" ht="51.4" customHeight="1"/>
    <row r="63678" ht="51.4" customHeight="1"/>
    <row r="63679" ht="51.4" customHeight="1"/>
    <row r="63680" ht="51.4" customHeight="1"/>
    <row r="63681" ht="51.4" customHeight="1"/>
    <row r="63682" ht="51.4" customHeight="1"/>
    <row r="63683" ht="51.4" customHeight="1"/>
    <row r="63684" ht="51.4" customHeight="1"/>
    <row r="63685" ht="51.4" customHeight="1"/>
    <row r="63686" ht="51.4" customHeight="1"/>
    <row r="63687" ht="51.4" customHeight="1"/>
    <row r="63688" ht="51.4" customHeight="1"/>
    <row r="63689" ht="51.4" customHeight="1"/>
    <row r="63690" ht="51.4" customHeight="1"/>
    <row r="63691" ht="51.4" customHeight="1"/>
    <row r="63692" ht="51.4" customHeight="1"/>
    <row r="63693" ht="51.4" customHeight="1"/>
    <row r="63694" ht="51.4" customHeight="1"/>
    <row r="63695" ht="51.4" customHeight="1"/>
    <row r="63696" ht="51.4" customHeight="1"/>
    <row r="63697" ht="51.4" customHeight="1"/>
    <row r="63698" ht="51.4" customHeight="1"/>
    <row r="63699" ht="51.4" customHeight="1"/>
    <row r="63700" ht="51.4" customHeight="1"/>
    <row r="63701" ht="51.4" customHeight="1"/>
    <row r="63702" ht="51.4" customHeight="1"/>
    <row r="63703" ht="51.4" customHeight="1"/>
    <row r="63704" ht="51.4" customHeight="1"/>
    <row r="63705" ht="51.4" customHeight="1"/>
    <row r="63706" ht="51.4" customHeight="1"/>
    <row r="63707" ht="51.4" customHeight="1"/>
    <row r="63708" ht="51.4" customHeight="1"/>
    <row r="63709" ht="51.4" customHeight="1"/>
    <row r="63710" ht="51.4" customHeight="1"/>
    <row r="63711" ht="51.4" customHeight="1"/>
    <row r="63712" ht="51.4" customHeight="1"/>
    <row r="63713" ht="51.4" customHeight="1"/>
    <row r="63714" ht="51.4" customHeight="1"/>
    <row r="63715" ht="51.4" customHeight="1"/>
    <row r="63716" ht="51.4" customHeight="1"/>
    <row r="63717" ht="51.4" customHeight="1"/>
    <row r="63718" ht="51.4" customHeight="1"/>
    <row r="63719" ht="51.4" customHeight="1"/>
    <row r="63720" ht="51.4" customHeight="1"/>
    <row r="63721" ht="51.4" customHeight="1"/>
    <row r="63722" ht="51.4" customHeight="1"/>
    <row r="63723" ht="51.4" customHeight="1"/>
    <row r="63724" ht="51.4" customHeight="1"/>
    <row r="63725" ht="51.4" customHeight="1"/>
    <row r="63726" ht="51.4" customHeight="1"/>
    <row r="63727" ht="51.4" customHeight="1"/>
    <row r="63728" ht="51.4" customHeight="1"/>
    <row r="63729" ht="51.4" customHeight="1"/>
    <row r="63730" ht="51.4" customHeight="1"/>
    <row r="63731" ht="51.4" customHeight="1"/>
    <row r="63732" ht="51.4" customHeight="1"/>
    <row r="63733" ht="51.4" customHeight="1"/>
    <row r="63734" ht="51.4" customHeight="1"/>
    <row r="63735" ht="51.4" customHeight="1"/>
    <row r="63736" ht="51.4" customHeight="1"/>
    <row r="63737" ht="51.4" customHeight="1"/>
    <row r="63738" ht="51.4" customHeight="1"/>
    <row r="63739" ht="51.4" customHeight="1"/>
    <row r="63740" ht="51.4" customHeight="1"/>
    <row r="63741" ht="51.4" customHeight="1"/>
    <row r="63742" ht="51.4" customHeight="1"/>
    <row r="63743" ht="51.4" customHeight="1"/>
    <row r="63744" ht="51.4" customHeight="1"/>
    <row r="63745" ht="51.4" customHeight="1"/>
    <row r="63746" ht="51.4" customHeight="1"/>
    <row r="63747" ht="51.4" customHeight="1"/>
    <row r="63748" ht="51.4" customHeight="1"/>
    <row r="63749" ht="51.4" customHeight="1"/>
    <row r="63750" ht="51.4" customHeight="1"/>
    <row r="63751" ht="51.4" customHeight="1"/>
    <row r="63752" ht="51.4" customHeight="1"/>
    <row r="63753" ht="51.4" customHeight="1"/>
    <row r="63754" ht="51.4" customHeight="1"/>
    <row r="63755" ht="51.4" customHeight="1"/>
    <row r="63756" ht="51.4" customHeight="1"/>
    <row r="63757" ht="51.4" customHeight="1"/>
    <row r="63758" ht="51.4" customHeight="1"/>
    <row r="63759" ht="51.4" customHeight="1"/>
    <row r="63760" ht="51.4" customHeight="1"/>
    <row r="63761" ht="51.4" customHeight="1"/>
    <row r="63762" ht="51.4" customHeight="1"/>
    <row r="63763" ht="51.4" customHeight="1"/>
    <row r="63764" ht="51.4" customHeight="1"/>
    <row r="63765" ht="51.4" customHeight="1"/>
    <row r="63766" ht="51.4" customHeight="1"/>
    <row r="63767" ht="51.4" customHeight="1"/>
    <row r="63768" ht="51.4" customHeight="1"/>
    <row r="63769" ht="51.4" customHeight="1"/>
    <row r="63770" ht="51.4" customHeight="1"/>
    <row r="63771" ht="51.4" customHeight="1"/>
    <row r="63772" ht="51.4" customHeight="1"/>
    <row r="63773" ht="51.4" customHeight="1"/>
    <row r="63774" ht="51.4" customHeight="1"/>
    <row r="63775" ht="51.4" customHeight="1"/>
    <row r="63776" ht="51.4" customHeight="1"/>
    <row r="63777" ht="51.4" customHeight="1"/>
    <row r="63778" ht="51.4" customHeight="1"/>
    <row r="63779" ht="51.4" customHeight="1"/>
    <row r="63780" ht="51.4" customHeight="1"/>
    <row r="63781" ht="51.4" customHeight="1"/>
    <row r="63782" ht="51.4" customHeight="1"/>
    <row r="63783" ht="51.4" customHeight="1"/>
    <row r="63784" ht="51.4" customHeight="1"/>
    <row r="63785" ht="51.4" customHeight="1"/>
    <row r="63786" ht="51.4" customHeight="1"/>
    <row r="63787" ht="51.4" customHeight="1"/>
    <row r="63788" ht="51.4" customHeight="1"/>
    <row r="63789" ht="51.4" customHeight="1"/>
    <row r="63790" ht="51.4" customHeight="1"/>
    <row r="63791" ht="51.4" customHeight="1"/>
    <row r="63792" ht="51.4" customHeight="1"/>
    <row r="63793" ht="51.4" customHeight="1"/>
    <row r="63794" ht="51.4" customHeight="1"/>
    <row r="63795" ht="51.4" customHeight="1"/>
    <row r="63796" ht="51.4" customHeight="1"/>
    <row r="63797" ht="51.4" customHeight="1"/>
    <row r="63798" ht="51.4" customHeight="1"/>
    <row r="63799" ht="51.4" customHeight="1"/>
    <row r="63800" ht="51.4" customHeight="1"/>
    <row r="63801" ht="51.4" customHeight="1"/>
    <row r="63802" ht="51.4" customHeight="1"/>
    <row r="63803" ht="51.4" customHeight="1"/>
    <row r="63804" ht="51.4" customHeight="1"/>
    <row r="63805" ht="51.4" customHeight="1"/>
    <row r="63806" ht="51.4" customHeight="1"/>
    <row r="63807" ht="51.4" customHeight="1"/>
    <row r="63808" ht="51.4" customHeight="1"/>
    <row r="63809" ht="51.4" customHeight="1"/>
    <row r="63810" ht="51.4" customHeight="1"/>
    <row r="63811" ht="51.4" customHeight="1"/>
    <row r="63812" ht="51.4" customHeight="1"/>
    <row r="63813" ht="51.4" customHeight="1"/>
    <row r="63814" ht="51.4" customHeight="1"/>
    <row r="63815" ht="51.4" customHeight="1"/>
    <row r="63816" ht="51.4" customHeight="1"/>
    <row r="63817" ht="51.4" customHeight="1"/>
    <row r="63818" ht="51.4" customHeight="1"/>
    <row r="63819" ht="51.4" customHeight="1"/>
    <row r="63820" ht="51.4" customHeight="1"/>
    <row r="63821" ht="51.4" customHeight="1"/>
    <row r="63822" ht="51.4" customHeight="1"/>
    <row r="63823" ht="51.4" customHeight="1"/>
    <row r="63824" ht="51.4" customHeight="1"/>
    <row r="63825" ht="51.4" customHeight="1"/>
    <row r="63826" ht="51.4" customHeight="1"/>
    <row r="63827" ht="51.4" customHeight="1"/>
    <row r="63828" ht="51.4" customHeight="1"/>
    <row r="63829" ht="51.4" customHeight="1"/>
    <row r="63830" ht="51.4" customHeight="1"/>
    <row r="63831" ht="51.4" customHeight="1"/>
    <row r="63832" ht="51.4" customHeight="1"/>
    <row r="63833" ht="51.4" customHeight="1"/>
    <row r="63834" ht="51.4" customHeight="1"/>
    <row r="63835" ht="51.4" customHeight="1"/>
    <row r="63836" ht="51.4" customHeight="1"/>
    <row r="63837" ht="51.4" customHeight="1"/>
    <row r="63838" ht="51.4" customHeight="1"/>
    <row r="63839" ht="51.4" customHeight="1"/>
    <row r="63840" ht="51.4" customHeight="1"/>
    <row r="63841" ht="51.4" customHeight="1"/>
    <row r="63842" ht="51.4" customHeight="1"/>
    <row r="63843" ht="51.4" customHeight="1"/>
    <row r="63844" ht="51.4" customHeight="1"/>
    <row r="63845" ht="51.4" customHeight="1"/>
    <row r="63846" ht="51.4" customHeight="1"/>
    <row r="63847" ht="51.4" customHeight="1"/>
    <row r="63848" ht="51.4" customHeight="1"/>
    <row r="63849" ht="51.4" customHeight="1"/>
    <row r="63850" ht="51.4" customHeight="1"/>
    <row r="63851" ht="51.4" customHeight="1"/>
    <row r="63852" ht="51.4" customHeight="1"/>
    <row r="63853" ht="51.4" customHeight="1"/>
    <row r="63854" ht="51.4" customHeight="1"/>
    <row r="63855" ht="51.4" customHeight="1"/>
    <row r="63856" ht="51.4" customHeight="1"/>
    <row r="63857" ht="51.4" customHeight="1"/>
    <row r="63858" ht="51.4" customHeight="1"/>
    <row r="63859" ht="51.4" customHeight="1"/>
    <row r="63860" ht="51.4" customHeight="1"/>
    <row r="63861" ht="51.4" customHeight="1"/>
    <row r="63862" ht="51.4" customHeight="1"/>
    <row r="63863" ht="51.4" customHeight="1"/>
    <row r="63864" ht="51.4" customHeight="1"/>
    <row r="63865" ht="51.4" customHeight="1"/>
    <row r="63866" ht="51.4" customHeight="1"/>
    <row r="63867" ht="51.4" customHeight="1"/>
    <row r="63868" ht="51.4" customHeight="1"/>
    <row r="63869" ht="51.4" customHeight="1"/>
    <row r="63870" ht="51.4" customHeight="1"/>
    <row r="63871" ht="51.4" customHeight="1"/>
    <row r="63872" ht="51.4" customHeight="1"/>
    <row r="63873" ht="51.4" customHeight="1"/>
    <row r="63874" ht="51.4" customHeight="1"/>
    <row r="63875" ht="51.4" customHeight="1"/>
    <row r="63876" ht="51.4" customHeight="1"/>
    <row r="63877" ht="51.4" customHeight="1"/>
    <row r="63878" ht="51.4" customHeight="1"/>
    <row r="63879" ht="51.4" customHeight="1"/>
    <row r="63880" ht="51.4" customHeight="1"/>
    <row r="63881" ht="51.4" customHeight="1"/>
    <row r="63882" ht="51.4" customHeight="1"/>
    <row r="63883" ht="51.4" customHeight="1"/>
    <row r="63884" ht="51.4" customHeight="1"/>
    <row r="63885" ht="51.4" customHeight="1"/>
    <row r="63886" ht="51.4" customHeight="1"/>
    <row r="63887" ht="51.4" customHeight="1"/>
    <row r="63888" ht="51.4" customHeight="1"/>
    <row r="63889" ht="51.4" customHeight="1"/>
    <row r="63890" ht="51.4" customHeight="1"/>
    <row r="63891" ht="51.4" customHeight="1"/>
    <row r="63892" ht="51.4" customHeight="1"/>
    <row r="63893" ht="51.4" customHeight="1"/>
    <row r="63894" ht="51.4" customHeight="1"/>
    <row r="63895" ht="51.4" customHeight="1"/>
    <row r="63896" ht="51.4" customHeight="1"/>
    <row r="63897" ht="51.4" customHeight="1"/>
    <row r="63898" ht="51.4" customHeight="1"/>
    <row r="63899" ht="51.4" customHeight="1"/>
    <row r="63900" ht="51.4" customHeight="1"/>
    <row r="63901" ht="51.4" customHeight="1"/>
    <row r="63902" ht="51.4" customHeight="1"/>
    <row r="63903" ht="51.4" customHeight="1"/>
    <row r="63904" ht="51.4" customHeight="1"/>
    <row r="63905" ht="51.4" customHeight="1"/>
    <row r="63906" ht="51.4" customHeight="1"/>
    <row r="63907" ht="51.4" customHeight="1"/>
    <row r="63908" ht="51.4" customHeight="1"/>
    <row r="63909" ht="51.4" customHeight="1"/>
    <row r="63910" ht="51.4" customHeight="1"/>
    <row r="63911" ht="51.4" customHeight="1"/>
    <row r="63912" ht="51.4" customHeight="1"/>
    <row r="63913" ht="51.4" customHeight="1"/>
    <row r="63914" ht="51.4" customHeight="1"/>
    <row r="63915" ht="51.4" customHeight="1"/>
    <row r="63916" ht="51.4" customHeight="1"/>
    <row r="63917" ht="51.4" customHeight="1"/>
    <row r="63918" ht="51.4" customHeight="1"/>
    <row r="63919" ht="51.4" customHeight="1"/>
    <row r="63920" ht="51.4" customHeight="1"/>
    <row r="63921" ht="51.4" customHeight="1"/>
    <row r="63922" ht="51.4" customHeight="1"/>
    <row r="63923" ht="51.4" customHeight="1"/>
    <row r="63924" ht="51.4" customHeight="1"/>
    <row r="63925" ht="51.4" customHeight="1"/>
    <row r="63926" ht="51.4" customHeight="1"/>
    <row r="63927" ht="51.4" customHeight="1"/>
    <row r="63928" ht="51.4" customHeight="1"/>
    <row r="63929" ht="51.4" customHeight="1"/>
    <row r="63930" ht="51.4" customHeight="1"/>
    <row r="63931" ht="51.4" customHeight="1"/>
    <row r="63932" ht="51.4" customHeight="1"/>
    <row r="63933" ht="51.4" customHeight="1"/>
    <row r="63934" ht="51.4" customHeight="1"/>
    <row r="63935" ht="51.4" customHeight="1"/>
    <row r="63936" ht="51.4" customHeight="1"/>
    <row r="63937" ht="51.4" customHeight="1"/>
    <row r="63938" ht="51.4" customHeight="1"/>
    <row r="63939" ht="51.4" customHeight="1"/>
    <row r="63940" ht="51.4" customHeight="1"/>
    <row r="63941" ht="51.4" customHeight="1"/>
    <row r="63942" ht="51.4" customHeight="1"/>
    <row r="63943" ht="51.4" customHeight="1"/>
    <row r="63944" ht="51.4" customHeight="1"/>
    <row r="63945" ht="51.4" customHeight="1"/>
    <row r="63946" ht="51.4" customHeight="1"/>
    <row r="63947" ht="51.4" customHeight="1"/>
    <row r="63948" ht="51.4" customHeight="1"/>
    <row r="63949" ht="51.4" customHeight="1"/>
    <row r="63950" ht="51.4" customHeight="1"/>
    <row r="63951" ht="51.4" customHeight="1"/>
    <row r="63952" ht="51.4" customHeight="1"/>
    <row r="63953" ht="51.4" customHeight="1"/>
    <row r="63954" ht="51.4" customHeight="1"/>
    <row r="63955" ht="51.4" customHeight="1"/>
    <row r="63956" ht="51.4" customHeight="1"/>
    <row r="63957" ht="51.4" customHeight="1"/>
    <row r="63958" ht="51.4" customHeight="1"/>
    <row r="63959" ht="51.4" customHeight="1"/>
    <row r="63960" ht="51.4" customHeight="1"/>
    <row r="63961" ht="51.4" customHeight="1"/>
    <row r="63962" ht="51.4" customHeight="1"/>
    <row r="63963" ht="51.4" customHeight="1"/>
    <row r="63964" ht="51.4" customHeight="1"/>
    <row r="63965" ht="51.4" customHeight="1"/>
    <row r="63966" ht="51.4" customHeight="1"/>
    <row r="63967" ht="51.4" customHeight="1"/>
    <row r="63968" ht="51.4" customHeight="1"/>
    <row r="63969" ht="51.4" customHeight="1"/>
    <row r="63970" ht="51.4" customHeight="1"/>
    <row r="63971" ht="51.4" customHeight="1"/>
    <row r="63972" ht="51.4" customHeight="1"/>
    <row r="63973" ht="51.4" customHeight="1"/>
    <row r="63974" ht="51.4" customHeight="1"/>
    <row r="63975" ht="51.4" customHeight="1"/>
    <row r="63976" ht="51.4" customHeight="1"/>
    <row r="63977" ht="51.4" customHeight="1"/>
    <row r="63978" ht="51.4" customHeight="1"/>
    <row r="63979" ht="51.4" customHeight="1"/>
    <row r="63980" ht="51.4" customHeight="1"/>
    <row r="63981" ht="51.4" customHeight="1"/>
    <row r="63982" ht="51.4" customHeight="1"/>
    <row r="63983" ht="51.4" customHeight="1"/>
    <row r="63984" ht="51.4" customHeight="1"/>
    <row r="63985" ht="51.4" customHeight="1"/>
    <row r="63986" ht="51.4" customHeight="1"/>
    <row r="63987" ht="51.4" customHeight="1"/>
    <row r="63988" ht="51.4" customHeight="1"/>
    <row r="63989" ht="51.4" customHeight="1"/>
    <row r="63990" ht="51.4" customHeight="1"/>
    <row r="63991" ht="51.4" customHeight="1"/>
    <row r="63992" ht="51.4" customHeight="1"/>
    <row r="63993" ht="51.4" customHeight="1"/>
    <row r="63994" ht="51.4" customHeight="1"/>
    <row r="63995" ht="51.4" customHeight="1"/>
    <row r="63996" ht="51.4" customHeight="1"/>
    <row r="63997" ht="51.4" customHeight="1"/>
    <row r="63998" ht="51.4" customHeight="1"/>
    <row r="63999" ht="51.4" customHeight="1"/>
    <row r="64000" ht="51.4" customHeight="1"/>
    <row r="64001" ht="51.4" customHeight="1"/>
    <row r="64002" ht="51.4" customHeight="1"/>
    <row r="64003" ht="51.4" customHeight="1"/>
    <row r="64004" ht="51.4" customHeight="1"/>
    <row r="64005" ht="51.4" customHeight="1"/>
    <row r="64006" ht="51.4" customHeight="1"/>
    <row r="64007" ht="51.4" customHeight="1"/>
    <row r="64008" ht="51.4" customHeight="1"/>
    <row r="64009" ht="51.4" customHeight="1"/>
    <row r="64010" ht="51.4" customHeight="1"/>
    <row r="64011" ht="51.4" customHeight="1"/>
    <row r="64012" ht="51.4" customHeight="1"/>
    <row r="64013" ht="51.4" customHeight="1"/>
    <row r="64014" ht="51.4" customHeight="1"/>
    <row r="64015" ht="51.4" customHeight="1"/>
    <row r="64016" ht="51.4" customHeight="1"/>
    <row r="64017" ht="51.4" customHeight="1"/>
    <row r="64018" ht="51.4" customHeight="1"/>
    <row r="64019" ht="51.4" customHeight="1"/>
    <row r="64020" ht="51.4" customHeight="1"/>
    <row r="64021" ht="51.4" customHeight="1"/>
    <row r="64022" ht="51.4" customHeight="1"/>
    <row r="64023" ht="51.4" customHeight="1"/>
    <row r="64024" ht="51.4" customHeight="1"/>
    <row r="64025" ht="51.4" customHeight="1"/>
    <row r="64026" ht="51.4" customHeight="1"/>
    <row r="64027" ht="51.4" customHeight="1"/>
    <row r="64028" ht="51.4" customHeight="1"/>
    <row r="64029" ht="51.4" customHeight="1"/>
    <row r="64030" ht="51.4" customHeight="1"/>
    <row r="64031" ht="51.4" customHeight="1"/>
    <row r="64032" ht="51.4" customHeight="1"/>
    <row r="64033" ht="51.4" customHeight="1"/>
    <row r="64034" ht="51.4" customHeight="1"/>
    <row r="64035" ht="51.4" customHeight="1"/>
    <row r="64036" ht="51.4" customHeight="1"/>
    <row r="64037" ht="51.4" customHeight="1"/>
    <row r="64038" ht="51.4" customHeight="1"/>
    <row r="64039" ht="51.4" customHeight="1"/>
    <row r="64040" ht="51.4" customHeight="1"/>
    <row r="64041" ht="51.4" customHeight="1"/>
    <row r="64042" ht="51.4" customHeight="1"/>
    <row r="64043" ht="51.4" customHeight="1"/>
    <row r="64044" ht="51.4" customHeight="1"/>
    <row r="64045" ht="51.4" customHeight="1"/>
    <row r="64046" ht="51.4" customHeight="1"/>
    <row r="64047" ht="51.4" customHeight="1"/>
    <row r="64048" ht="51.4" customHeight="1"/>
    <row r="64049" ht="51.4" customHeight="1"/>
    <row r="64050" ht="51.4" customHeight="1"/>
    <row r="64051" ht="51.4" customHeight="1"/>
    <row r="64052" ht="51.4" customHeight="1"/>
    <row r="64053" ht="51.4" customHeight="1"/>
    <row r="64054" ht="51.4" customHeight="1"/>
    <row r="64055" ht="51.4" customHeight="1"/>
    <row r="64056" ht="51.4" customHeight="1"/>
    <row r="64057" ht="51.4" customHeight="1"/>
    <row r="64058" ht="51.4" customHeight="1"/>
    <row r="64059" ht="51.4" customHeight="1"/>
    <row r="64060" ht="51.4" customHeight="1"/>
    <row r="64061" ht="51.4" customHeight="1"/>
    <row r="64062" ht="51.4" customHeight="1"/>
    <row r="64063" ht="51.4" customHeight="1"/>
    <row r="64064" ht="51.4" customHeight="1"/>
    <row r="64065" ht="51.4" customHeight="1"/>
    <row r="64066" ht="51.4" customHeight="1"/>
    <row r="64067" ht="51.4" customHeight="1"/>
    <row r="64068" ht="51.4" customHeight="1"/>
    <row r="64069" ht="51.4" customHeight="1"/>
    <row r="64070" ht="51.4" customHeight="1"/>
    <row r="64071" ht="51.4" customHeight="1"/>
    <row r="64072" ht="51.4" customHeight="1"/>
    <row r="64073" ht="51.4" customHeight="1"/>
    <row r="64074" ht="51.4" customHeight="1"/>
    <row r="64075" ht="51.4" customHeight="1"/>
    <row r="64076" ht="51.4" customHeight="1"/>
    <row r="64077" ht="51.4" customHeight="1"/>
    <row r="64078" ht="51.4" customHeight="1"/>
    <row r="64079" ht="51.4" customHeight="1"/>
    <row r="64080" ht="51.4" customHeight="1"/>
    <row r="64081" ht="51.4" customHeight="1"/>
    <row r="64082" ht="51.4" customHeight="1"/>
    <row r="64083" ht="51.4" customHeight="1"/>
    <row r="64084" ht="51.4" customHeight="1"/>
    <row r="64085" ht="51.4" customHeight="1"/>
    <row r="64086" ht="51.4" customHeight="1"/>
    <row r="64087" ht="51.4" customHeight="1"/>
    <row r="64088" ht="51.4" customHeight="1"/>
    <row r="64089" ht="51.4" customHeight="1"/>
    <row r="64090" ht="51.4" customHeight="1"/>
    <row r="64091" ht="51.4" customHeight="1"/>
    <row r="64092" ht="51.4" customHeight="1"/>
    <row r="64093" ht="51.4" customHeight="1"/>
    <row r="64094" ht="51.4" customHeight="1"/>
    <row r="64095" ht="51.4" customHeight="1"/>
    <row r="64096" ht="51.4" customHeight="1"/>
    <row r="64097" ht="51.4" customHeight="1"/>
    <row r="64098" ht="51.4" customHeight="1"/>
    <row r="64099" ht="51.4" customHeight="1"/>
    <row r="64100" ht="51.4" customHeight="1"/>
    <row r="64101" ht="51.4" customHeight="1"/>
    <row r="64102" ht="51.4" customHeight="1"/>
    <row r="64103" ht="51.4" customHeight="1"/>
    <row r="64104" ht="51.4" customHeight="1"/>
    <row r="64105" ht="51.4" customHeight="1"/>
    <row r="64106" ht="51.4" customHeight="1"/>
    <row r="64107" ht="51.4" customHeight="1"/>
    <row r="64108" ht="51.4" customHeight="1"/>
    <row r="64109" ht="51.4" customHeight="1"/>
    <row r="64110" ht="51.4" customHeight="1"/>
    <row r="64111" ht="51.4" customHeight="1"/>
    <row r="64112" ht="51.4" customHeight="1"/>
    <row r="64113" ht="51.4" customHeight="1"/>
    <row r="64114" ht="51.4" customHeight="1"/>
    <row r="64115" ht="51.4" customHeight="1"/>
    <row r="64116" ht="51.4" customHeight="1"/>
    <row r="64117" ht="51.4" customHeight="1"/>
    <row r="64118" ht="51.4" customHeight="1"/>
    <row r="64119" ht="51.4" customHeight="1"/>
    <row r="64120" ht="51.4" customHeight="1"/>
    <row r="64121" ht="51.4" customHeight="1"/>
    <row r="64122" ht="51.4" customHeight="1"/>
    <row r="64123" ht="51.4" customHeight="1"/>
    <row r="64124" ht="51.4" customHeight="1"/>
    <row r="64125" ht="51.4" customHeight="1"/>
    <row r="64126" ht="51.4" customHeight="1"/>
    <row r="64127" ht="51.4" customHeight="1"/>
    <row r="64128" ht="51.4" customHeight="1"/>
    <row r="64129" ht="51.4" customHeight="1"/>
    <row r="64130" ht="51.4" customHeight="1"/>
    <row r="64131" ht="51.4" customHeight="1"/>
    <row r="64132" ht="51.4" customHeight="1"/>
    <row r="64133" ht="51.4" customHeight="1"/>
    <row r="64134" ht="51.4" customHeight="1"/>
    <row r="64135" ht="51.4" customHeight="1"/>
    <row r="64136" ht="51.4" customHeight="1"/>
    <row r="64137" ht="51.4" customHeight="1"/>
    <row r="64138" ht="51.4" customHeight="1"/>
    <row r="64139" ht="51.4" customHeight="1"/>
    <row r="64140" ht="51.4" customHeight="1"/>
    <row r="64141" ht="51.4" customHeight="1"/>
    <row r="64142" ht="51.4" customHeight="1"/>
    <row r="64143" ht="51.4" customHeight="1"/>
    <row r="64144" ht="51.4" customHeight="1"/>
    <row r="64145" ht="51.4" customHeight="1"/>
    <row r="64146" ht="51.4" customHeight="1"/>
    <row r="64147" ht="51.4" customHeight="1"/>
    <row r="64148" ht="51.4" customHeight="1"/>
    <row r="64149" ht="51.4" customHeight="1"/>
    <row r="64150" ht="51.4" customHeight="1"/>
    <row r="64151" ht="51.4" customHeight="1"/>
    <row r="64152" ht="51.4" customHeight="1"/>
    <row r="64153" ht="51.4" customHeight="1"/>
    <row r="64154" ht="51.4" customHeight="1"/>
    <row r="64155" ht="51.4" customHeight="1"/>
    <row r="64156" ht="51.4" customHeight="1"/>
    <row r="64157" ht="51.4" customHeight="1"/>
    <row r="64158" ht="51.4" customHeight="1"/>
    <row r="64159" ht="51.4" customHeight="1"/>
    <row r="64160" ht="51.4" customHeight="1"/>
    <row r="64161" ht="51.4" customHeight="1"/>
    <row r="64162" ht="51.4" customHeight="1"/>
    <row r="64163" ht="51.4" customHeight="1"/>
    <row r="64164" ht="51.4" customHeight="1"/>
    <row r="64165" ht="51.4" customHeight="1"/>
    <row r="64166" ht="51.4" customHeight="1"/>
    <row r="64167" ht="51.4" customHeight="1"/>
    <row r="64168" ht="51.4" customHeight="1"/>
    <row r="64169" ht="51.4" customHeight="1"/>
    <row r="64170" ht="51.4" customHeight="1"/>
    <row r="64171" ht="51.4" customHeight="1"/>
    <row r="64172" ht="51.4" customHeight="1"/>
    <row r="64173" ht="51.4" customHeight="1"/>
    <row r="64174" ht="51.4" customHeight="1"/>
    <row r="64175" ht="51.4" customHeight="1"/>
    <row r="64176" ht="51.4" customHeight="1"/>
    <row r="64177" ht="51.4" customHeight="1"/>
    <row r="64178" ht="51.4" customHeight="1"/>
    <row r="64179" ht="51.4" customHeight="1"/>
    <row r="64180" ht="51.4" customHeight="1"/>
    <row r="64181" ht="51.4" customHeight="1"/>
    <row r="64182" ht="51.4" customHeight="1"/>
    <row r="64183" ht="51.4" customHeight="1"/>
    <row r="64184" ht="51.4" customHeight="1"/>
    <row r="64185" ht="51.4" customHeight="1"/>
    <row r="64186" ht="51.4" customHeight="1"/>
    <row r="64187" ht="51.4" customHeight="1"/>
    <row r="64188" ht="51.4" customHeight="1"/>
    <row r="64189" ht="51.4" customHeight="1"/>
    <row r="64190" ht="51.4" customHeight="1"/>
    <row r="64191" ht="51.4" customHeight="1"/>
    <row r="64192" ht="51.4" customHeight="1"/>
    <row r="64193" ht="51.4" customHeight="1"/>
    <row r="64194" ht="51.4" customHeight="1"/>
    <row r="64195" ht="51.4" customHeight="1"/>
    <row r="64196" ht="51.4" customHeight="1"/>
    <row r="64197" ht="51.4" customHeight="1"/>
    <row r="64198" ht="51.4" customHeight="1"/>
    <row r="64199" ht="51.4" customHeight="1"/>
    <row r="64200" ht="51.4" customHeight="1"/>
    <row r="64201" ht="51.4" customHeight="1"/>
    <row r="64202" ht="51.4" customHeight="1"/>
    <row r="64203" ht="51.4" customHeight="1"/>
    <row r="64204" ht="51.4" customHeight="1"/>
    <row r="64205" ht="51.4" customHeight="1"/>
    <row r="64206" ht="51.4" customHeight="1"/>
    <row r="64207" ht="51.4" customHeight="1"/>
    <row r="64208" ht="51.4" customHeight="1"/>
    <row r="64209" ht="51.4" customHeight="1"/>
    <row r="64210" ht="51.4" customHeight="1"/>
    <row r="64211" ht="51.4" customHeight="1"/>
    <row r="64212" ht="51.4" customHeight="1"/>
    <row r="64213" ht="51.4" customHeight="1"/>
    <row r="64214" ht="51.4" customHeight="1"/>
    <row r="64215" ht="51.4" customHeight="1"/>
    <row r="64216" ht="51.4" customHeight="1"/>
    <row r="64217" ht="51.4" customHeight="1"/>
    <row r="64218" ht="51.4" customHeight="1"/>
    <row r="64219" ht="51.4" customHeight="1"/>
    <row r="64220" ht="51.4" customHeight="1"/>
    <row r="64221" ht="51.4" customHeight="1"/>
    <row r="64222" ht="51.4" customHeight="1"/>
    <row r="64223" ht="51.4" customHeight="1"/>
    <row r="64224" ht="51.4" customHeight="1"/>
    <row r="64225" ht="51.4" customHeight="1"/>
    <row r="64226" ht="51.4" customHeight="1"/>
    <row r="64227" ht="51.4" customHeight="1"/>
    <row r="64228" ht="51.4" customHeight="1"/>
    <row r="64229" ht="51.4" customHeight="1"/>
    <row r="64230" ht="51.4" customHeight="1"/>
    <row r="64231" ht="51.4" customHeight="1"/>
    <row r="64232" ht="51.4" customHeight="1"/>
    <row r="64233" ht="51.4" customHeight="1"/>
    <row r="64234" ht="51.4" customHeight="1"/>
    <row r="64235" ht="51.4" customHeight="1"/>
    <row r="64236" ht="51.4" customHeight="1"/>
    <row r="64237" ht="51.4" customHeight="1"/>
    <row r="64238" ht="51.4" customHeight="1"/>
    <row r="64239" ht="51.4" customHeight="1"/>
    <row r="64240" ht="51.4" customHeight="1"/>
    <row r="64241" ht="51.4" customHeight="1"/>
    <row r="64242" ht="51.4" customHeight="1"/>
    <row r="64243" ht="51.4" customHeight="1"/>
    <row r="64244" ht="51.4" customHeight="1"/>
    <row r="64245" ht="51.4" customHeight="1"/>
    <row r="64246" ht="51.4" customHeight="1"/>
    <row r="64247" ht="51.4" customHeight="1"/>
    <row r="64248" ht="51.4" customHeight="1"/>
    <row r="64249" ht="51.4" customHeight="1"/>
    <row r="64250" ht="51.4" customHeight="1"/>
    <row r="64251" ht="51.4" customHeight="1"/>
    <row r="64252" ht="51.4" customHeight="1"/>
    <row r="64253" ht="51.4" customHeight="1"/>
    <row r="64254" ht="51.4" customHeight="1"/>
    <row r="64255" ht="51.4" customHeight="1"/>
    <row r="64256" ht="51.4" customHeight="1"/>
    <row r="64257" ht="51.4" customHeight="1"/>
    <row r="64258" ht="51.4" customHeight="1"/>
    <row r="64259" ht="51.4" customHeight="1"/>
    <row r="64260" ht="51.4" customHeight="1"/>
    <row r="64261" ht="51.4" customHeight="1"/>
    <row r="64262" ht="51.4" customHeight="1"/>
    <row r="64263" ht="51.4" customHeight="1"/>
    <row r="64264" ht="51.4" customHeight="1"/>
    <row r="64265" ht="51.4" customHeight="1"/>
    <row r="64266" ht="51.4" customHeight="1"/>
    <row r="64267" ht="51.4" customHeight="1"/>
    <row r="64268" ht="51.4" customHeight="1"/>
    <row r="64269" ht="51.4" customHeight="1"/>
    <row r="64270" ht="51.4" customHeight="1"/>
    <row r="64271" ht="51.4" customHeight="1"/>
    <row r="64272" ht="51.4" customHeight="1"/>
    <row r="64273" ht="51.4" customHeight="1"/>
    <row r="64274" ht="51.4" customHeight="1"/>
    <row r="64275" ht="51.4" customHeight="1"/>
    <row r="64276" ht="51.4" customHeight="1"/>
    <row r="64277" ht="51.4" customHeight="1"/>
    <row r="64278" ht="51.4" customHeight="1"/>
    <row r="64279" ht="51.4" customHeight="1"/>
    <row r="64280" ht="51.4" customHeight="1"/>
    <row r="64281" ht="51.4" customHeight="1"/>
    <row r="64282" ht="51.4" customHeight="1"/>
    <row r="64283" ht="51.4" customHeight="1"/>
    <row r="64284" ht="51.4" customHeight="1"/>
    <row r="64285" ht="51.4" customHeight="1"/>
    <row r="64286" ht="51.4" customHeight="1"/>
    <row r="64287" ht="51.4" customHeight="1"/>
    <row r="64288" ht="51.4" customHeight="1"/>
    <row r="64289" ht="51.4" customHeight="1"/>
    <row r="64290" ht="51.4" customHeight="1"/>
    <row r="64291" ht="51.4" customHeight="1"/>
    <row r="64292" ht="51.4" customHeight="1"/>
    <row r="64293" ht="51.4" customHeight="1"/>
    <row r="64294" ht="51.4" customHeight="1"/>
    <row r="64295" ht="51.4" customHeight="1"/>
    <row r="64296" ht="51.4" customHeight="1"/>
    <row r="64297" ht="51.4" customHeight="1"/>
    <row r="64298" ht="51.4" customHeight="1"/>
    <row r="64299" ht="51.4" customHeight="1"/>
    <row r="64300" ht="51.4" customHeight="1"/>
    <row r="64301" ht="51.4" customHeight="1"/>
    <row r="64302" ht="51.4" customHeight="1"/>
    <row r="64303" ht="51.4" customHeight="1"/>
    <row r="64304" ht="51.4" customHeight="1"/>
    <row r="64305" ht="51.4" customHeight="1"/>
    <row r="64306" ht="51.4" customHeight="1"/>
    <row r="64307" ht="51.4" customHeight="1"/>
    <row r="64308" ht="51.4" customHeight="1"/>
    <row r="64309" ht="51.4" customHeight="1"/>
    <row r="64310" ht="51.4" customHeight="1"/>
    <row r="64311" ht="51.4" customHeight="1"/>
    <row r="64312" ht="51.4" customHeight="1"/>
    <row r="64313" ht="51.4" customHeight="1"/>
    <row r="64314" ht="51.4" customHeight="1"/>
    <row r="64315" ht="51.4" customHeight="1"/>
    <row r="64316" ht="51.4" customHeight="1"/>
    <row r="64317" ht="51.4" customHeight="1"/>
    <row r="64318" ht="51.4" customHeight="1"/>
    <row r="64319" ht="51.4" customHeight="1"/>
    <row r="64320" ht="51.4" customHeight="1"/>
    <row r="64321" ht="51.4" customHeight="1"/>
    <row r="64322" ht="51.4" customHeight="1"/>
    <row r="64323" ht="51.4" customHeight="1"/>
    <row r="64324" ht="51.4" customHeight="1"/>
    <row r="64325" ht="51.4" customHeight="1"/>
    <row r="64326" ht="51.4" customHeight="1"/>
    <row r="64327" ht="51.4" customHeight="1"/>
    <row r="64328" ht="51.4" customHeight="1"/>
    <row r="64329" ht="51.4" customHeight="1"/>
    <row r="64330" ht="51.4" customHeight="1"/>
    <row r="64331" ht="51.4" customHeight="1"/>
    <row r="64332" ht="51.4" customHeight="1"/>
    <row r="64333" ht="51.4" customHeight="1"/>
    <row r="64334" ht="51.4" customHeight="1"/>
    <row r="64335" ht="51.4" customHeight="1"/>
    <row r="64336" ht="51.4" customHeight="1"/>
    <row r="64337" ht="51.4" customHeight="1"/>
    <row r="64338" ht="51.4" customHeight="1"/>
    <row r="64339" ht="51.4" customHeight="1"/>
    <row r="64340" ht="51.4" customHeight="1"/>
    <row r="64341" ht="51.4" customHeight="1"/>
    <row r="64342" ht="51.4" customHeight="1"/>
    <row r="64343" ht="51.4" customHeight="1"/>
    <row r="64344" ht="51.4" customHeight="1"/>
    <row r="64345" ht="51.4" customHeight="1"/>
    <row r="64346" ht="51.4" customHeight="1"/>
    <row r="64347" ht="51.4" customHeight="1"/>
    <row r="64348" ht="51.4" customHeight="1"/>
    <row r="64349" ht="51.4" customHeight="1"/>
    <row r="64350" ht="51.4" customHeight="1"/>
    <row r="64351" ht="51.4" customHeight="1"/>
    <row r="64352" ht="51.4" customHeight="1"/>
    <row r="64353" ht="51.4" customHeight="1"/>
    <row r="64354" ht="51.4" customHeight="1"/>
    <row r="64355" ht="51.4" customHeight="1"/>
    <row r="64356" ht="51.4" customHeight="1"/>
    <row r="64357" ht="51.4" customHeight="1"/>
    <row r="64358" ht="51.4" customHeight="1"/>
    <row r="64359" ht="51.4" customHeight="1"/>
    <row r="64360" ht="51.4" customHeight="1"/>
    <row r="64361" ht="51.4" customHeight="1"/>
    <row r="64362" ht="51.4" customHeight="1"/>
    <row r="64363" ht="51.4" customHeight="1"/>
    <row r="64364" ht="51.4" customHeight="1"/>
    <row r="64365" ht="51.4" customHeight="1"/>
    <row r="64366" ht="51.4" customHeight="1"/>
    <row r="64367" ht="51.4" customHeight="1"/>
    <row r="64368" ht="51.4" customHeight="1"/>
    <row r="64369" ht="51.4" customHeight="1"/>
    <row r="64370" ht="51.4" customHeight="1"/>
    <row r="64371" ht="51.4" customHeight="1"/>
    <row r="64372" ht="51.4" customHeight="1"/>
    <row r="64373" ht="51.4" customHeight="1"/>
    <row r="64374" ht="51.4" customHeight="1"/>
    <row r="64375" ht="51.4" customHeight="1"/>
    <row r="64376" ht="51.4" customHeight="1"/>
    <row r="64377" ht="51.4" customHeight="1"/>
    <row r="64378" ht="51.4" customHeight="1"/>
    <row r="64379" ht="51.4" customHeight="1"/>
    <row r="64380" ht="51.4" customHeight="1"/>
    <row r="64381" ht="51.4" customHeight="1"/>
    <row r="64382" ht="51.4" customHeight="1"/>
    <row r="64383" ht="51.4" customHeight="1"/>
    <row r="64384" ht="51.4" customHeight="1"/>
    <row r="64385" ht="51.4" customHeight="1"/>
    <row r="64386" ht="51.4" customHeight="1"/>
    <row r="64387" ht="51.4" customHeight="1"/>
    <row r="64388" ht="51.4" customHeight="1"/>
    <row r="64389" ht="51.4" customHeight="1"/>
    <row r="64390" ht="51.4" customHeight="1"/>
    <row r="64391" ht="51.4" customHeight="1"/>
    <row r="64392" ht="51.4" customHeight="1"/>
    <row r="64393" ht="51.4" customHeight="1"/>
    <row r="64394" ht="51.4" customHeight="1"/>
    <row r="64395" ht="51.4" customHeight="1"/>
    <row r="64396" ht="51.4" customHeight="1"/>
    <row r="64397" ht="51.4" customHeight="1"/>
    <row r="64398" ht="51.4" customHeight="1"/>
    <row r="64399" ht="51.4" customHeight="1"/>
    <row r="64400" ht="51.4" customHeight="1"/>
    <row r="64401" ht="51.4" customHeight="1"/>
    <row r="64402" ht="51.4" customHeight="1"/>
    <row r="64403" ht="51.4" customHeight="1"/>
    <row r="64404" ht="51.4" customHeight="1"/>
    <row r="64405" ht="51.4" customHeight="1"/>
    <row r="64406" ht="51.4" customHeight="1"/>
    <row r="64407" ht="51.4" customHeight="1"/>
    <row r="64408" ht="51.4" customHeight="1"/>
    <row r="64409" ht="51.4" customHeight="1"/>
    <row r="64410" ht="51.4" customHeight="1"/>
    <row r="64411" ht="51.4" customHeight="1"/>
    <row r="64412" ht="51.4" customHeight="1"/>
    <row r="64413" ht="51.4" customHeight="1"/>
    <row r="64414" ht="51.4" customHeight="1"/>
    <row r="64415" ht="51.4" customHeight="1"/>
    <row r="64416" ht="51.4" customHeight="1"/>
    <row r="64417" ht="51.4" customHeight="1"/>
    <row r="64418" ht="51.4" customHeight="1"/>
    <row r="64419" ht="51.4" customHeight="1"/>
    <row r="64420" ht="51.4" customHeight="1"/>
    <row r="64421" ht="51.4" customHeight="1"/>
    <row r="64422" ht="51.4" customHeight="1"/>
    <row r="64423" ht="51.4" customHeight="1"/>
    <row r="64424" ht="51.4" customHeight="1"/>
    <row r="64425" ht="51.4" customHeight="1"/>
    <row r="64426" ht="51.4" customHeight="1"/>
    <row r="64427" ht="51.4" customHeight="1"/>
    <row r="64428" ht="51.4" customHeight="1"/>
    <row r="64429" ht="51.4" customHeight="1"/>
    <row r="64430" ht="51.4" customHeight="1"/>
    <row r="64431" ht="51.4" customHeight="1"/>
    <row r="64432" ht="51.4" customHeight="1"/>
    <row r="64433" ht="51.4" customHeight="1"/>
    <row r="64434" ht="51.4" customHeight="1"/>
    <row r="64435" ht="51.4" customHeight="1"/>
    <row r="64436" ht="51.4" customHeight="1"/>
    <row r="64437" ht="51.4" customHeight="1"/>
    <row r="64438" ht="51.4" customHeight="1"/>
    <row r="64439" ht="51.4" customHeight="1"/>
    <row r="64440" ht="51.4" customHeight="1"/>
    <row r="64441" ht="51.4" customHeight="1"/>
    <row r="64442" ht="51.4" customHeight="1"/>
    <row r="64443" ht="51.4" customHeight="1"/>
    <row r="64444" ht="51.4" customHeight="1"/>
    <row r="64445" ht="51.4" customHeight="1"/>
    <row r="64446" ht="51.4" customHeight="1"/>
    <row r="64447" ht="51.4" customHeight="1"/>
    <row r="64448" ht="51.4" customHeight="1"/>
    <row r="64449" ht="51.4" customHeight="1"/>
    <row r="64450" ht="51.4" customHeight="1"/>
    <row r="64451" ht="51.4" customHeight="1"/>
    <row r="64452" ht="51.4" customHeight="1"/>
    <row r="64453" ht="51.4" customHeight="1"/>
    <row r="64454" ht="51.4" customHeight="1"/>
    <row r="64455" ht="51.4" customHeight="1"/>
    <row r="64456" ht="51.4" customHeight="1"/>
    <row r="64457" ht="51.4" customHeight="1"/>
    <row r="64458" ht="51.4" customHeight="1"/>
    <row r="64459" ht="51.4" customHeight="1"/>
    <row r="64460" ht="51.4" customHeight="1"/>
    <row r="64461" ht="51.4" customHeight="1"/>
    <row r="64462" ht="51.4" customHeight="1"/>
    <row r="64463" ht="51.4" customHeight="1"/>
    <row r="64464" ht="51.4" customHeight="1"/>
    <row r="64465" ht="51.4" customHeight="1"/>
    <row r="64466" ht="51.4" customHeight="1"/>
    <row r="64467" ht="51.4" customHeight="1"/>
    <row r="64468" ht="51.4" customHeight="1"/>
    <row r="64469" ht="51.4" customHeight="1"/>
    <row r="64470" ht="51.4" customHeight="1"/>
    <row r="64471" ht="51.4" customHeight="1"/>
    <row r="64472" ht="51.4" customHeight="1"/>
    <row r="64473" ht="51.4" customHeight="1"/>
    <row r="64474" ht="51.4" customHeight="1"/>
    <row r="64475" ht="51.4" customHeight="1"/>
    <row r="64476" ht="51.4" customHeight="1"/>
    <row r="64477" ht="51.4" customHeight="1"/>
    <row r="64478" ht="51.4" customHeight="1"/>
    <row r="64479" ht="51.4" customHeight="1"/>
    <row r="64480" ht="51.4" customHeight="1"/>
    <row r="64481" ht="51.4" customHeight="1"/>
    <row r="64482" ht="51.4" customHeight="1"/>
    <row r="64483" ht="51.4" customHeight="1"/>
    <row r="64484" ht="51.4" customHeight="1"/>
    <row r="64485" ht="51.4" customHeight="1"/>
    <row r="64486" ht="51.4" customHeight="1"/>
    <row r="64487" ht="51.4" customHeight="1"/>
    <row r="64488" ht="51.4" customHeight="1"/>
    <row r="64489" ht="51.4" customHeight="1"/>
    <row r="64490" ht="51.4" customHeight="1"/>
    <row r="64491" ht="51.4" customHeight="1"/>
    <row r="64492" ht="51.4" customHeight="1"/>
    <row r="64493" ht="51.4" customHeight="1"/>
    <row r="64494" ht="51.4" customHeight="1"/>
    <row r="64495" ht="51.4" customHeight="1"/>
    <row r="64496" ht="51.4" customHeight="1"/>
    <row r="64497" ht="51.4" customHeight="1"/>
    <row r="64498" ht="51.4" customHeight="1"/>
    <row r="64499" ht="51.4" customHeight="1"/>
    <row r="64500" ht="51.4" customHeight="1"/>
    <row r="64501" ht="51.4" customHeight="1"/>
    <row r="64502" ht="51.4" customHeight="1"/>
    <row r="64503" ht="51.4" customHeight="1"/>
    <row r="64504" ht="51.4" customHeight="1"/>
    <row r="64505" ht="51.4" customHeight="1"/>
    <row r="64506" ht="51.4" customHeight="1"/>
    <row r="64507" ht="51.4" customHeight="1"/>
    <row r="64508" ht="51.4" customHeight="1"/>
    <row r="64509" ht="51.4" customHeight="1"/>
    <row r="64510" ht="51.4" customHeight="1"/>
    <row r="64511" ht="51.4" customHeight="1"/>
    <row r="64512" ht="51.4" customHeight="1"/>
    <row r="64513" ht="51.4" customHeight="1"/>
    <row r="64514" ht="51.4" customHeight="1"/>
    <row r="64515" ht="51.4" customHeight="1"/>
    <row r="64516" ht="51.4" customHeight="1"/>
    <row r="64517" ht="51.4" customHeight="1"/>
    <row r="64518" ht="51.4" customHeight="1"/>
    <row r="64519" ht="51.4" customHeight="1"/>
    <row r="64520" ht="51.4" customHeight="1"/>
    <row r="64521" ht="51.4" customHeight="1"/>
    <row r="64522" ht="51.4" customHeight="1"/>
    <row r="64523" ht="51.4" customHeight="1"/>
    <row r="64524" ht="51.4" customHeight="1"/>
    <row r="64525" ht="51.4" customHeight="1"/>
    <row r="64526" ht="51.4" customHeight="1"/>
    <row r="64527" ht="51.4" customHeight="1"/>
    <row r="64528" ht="51.4" customHeight="1"/>
    <row r="64529" ht="51.4" customHeight="1"/>
    <row r="64530" ht="51.4" customHeight="1"/>
    <row r="64531" ht="51.4" customHeight="1"/>
    <row r="64532" ht="51.4" customHeight="1"/>
    <row r="64533" ht="51.4" customHeight="1"/>
    <row r="64534" ht="51.4" customHeight="1"/>
    <row r="64535" ht="51.4" customHeight="1"/>
    <row r="64536" ht="51.4" customHeight="1"/>
    <row r="64537" ht="51.4" customHeight="1"/>
    <row r="64538" ht="51.4" customHeight="1"/>
    <row r="64539" ht="51.4" customHeight="1"/>
    <row r="64540" ht="51.4" customHeight="1"/>
    <row r="64541" ht="51.4" customHeight="1"/>
    <row r="64542" ht="51.4" customHeight="1"/>
    <row r="64543" ht="51.4" customHeight="1"/>
    <row r="64544" ht="51.4" customHeight="1"/>
    <row r="64545" ht="51.4" customHeight="1"/>
    <row r="64546" ht="51.4" customHeight="1"/>
    <row r="64547" ht="51.4" customHeight="1"/>
    <row r="64548" ht="51.4" customHeight="1"/>
    <row r="64549" ht="51.4" customHeight="1"/>
    <row r="64550" ht="51.4" customHeight="1"/>
    <row r="64551" ht="51.4" customHeight="1"/>
    <row r="64552" ht="51.4" customHeight="1"/>
    <row r="64553" ht="51.4" customHeight="1"/>
    <row r="64554" ht="51.4" customHeight="1"/>
    <row r="64555" ht="51.4" customHeight="1"/>
    <row r="64556" ht="51.4" customHeight="1"/>
    <row r="64557" ht="51.4" customHeight="1"/>
    <row r="64558" ht="51.4" customHeight="1"/>
    <row r="64559" ht="51.4" customHeight="1"/>
    <row r="64560" ht="51.4" customHeight="1"/>
    <row r="64561" ht="51.4" customHeight="1"/>
    <row r="64562" ht="51.4" customHeight="1"/>
    <row r="64563" ht="51.4" customHeight="1"/>
    <row r="64564" ht="51.4" customHeight="1"/>
    <row r="64565" ht="51.4" customHeight="1"/>
    <row r="64566" ht="51.4" customHeight="1"/>
    <row r="64567" ht="51.4" customHeight="1"/>
    <row r="64568" ht="51.4" customHeight="1"/>
    <row r="64569" ht="51.4" customHeight="1"/>
    <row r="64570" ht="51.4" customHeight="1"/>
    <row r="64571" ht="51.4" customHeight="1"/>
    <row r="64572" ht="51.4" customHeight="1"/>
    <row r="64573" ht="51.4" customHeight="1"/>
    <row r="64574" ht="51.4" customHeight="1"/>
    <row r="64575" ht="51.4" customHeight="1"/>
    <row r="64576" ht="51.4" customHeight="1"/>
    <row r="64577" ht="51.4" customHeight="1"/>
    <row r="64578" ht="51.4" customHeight="1"/>
    <row r="64579" ht="51.4" customHeight="1"/>
    <row r="64580" ht="51.4" customHeight="1"/>
    <row r="64581" ht="51.4" customHeight="1"/>
    <row r="64582" ht="51.4" customHeight="1"/>
    <row r="64583" ht="51.4" customHeight="1"/>
    <row r="64584" ht="51.4" customHeight="1"/>
    <row r="64585" ht="51.4" customHeight="1"/>
    <row r="64586" ht="51.4" customHeight="1"/>
    <row r="64587" ht="51.4" customHeight="1"/>
    <row r="64588" ht="51.4" customHeight="1"/>
    <row r="64589" ht="51.4" customHeight="1"/>
    <row r="64590" ht="51.4" customHeight="1"/>
    <row r="64591" ht="51.4" customHeight="1"/>
    <row r="64592" ht="51.4" customHeight="1"/>
    <row r="64593" ht="51.4" customHeight="1"/>
    <row r="64594" ht="51.4" customHeight="1"/>
    <row r="64595" ht="51.4" customHeight="1"/>
    <row r="64596" ht="51.4" customHeight="1"/>
    <row r="64597" ht="51.4" customHeight="1"/>
    <row r="64598" ht="51.4" customHeight="1"/>
    <row r="64599" ht="51.4" customHeight="1"/>
    <row r="64600" ht="51.4" customHeight="1"/>
    <row r="64601" ht="51.4" customHeight="1"/>
    <row r="64602" ht="51.4" customHeight="1"/>
    <row r="64603" ht="51.4" customHeight="1"/>
    <row r="64604" ht="51.4" customHeight="1"/>
    <row r="64605" ht="51.4" customHeight="1"/>
    <row r="64606" ht="51.4" customHeight="1"/>
    <row r="64607" ht="51.4" customHeight="1"/>
    <row r="64608" ht="51.4" customHeight="1"/>
    <row r="64609" ht="51.4" customHeight="1"/>
    <row r="64610" ht="51.4" customHeight="1"/>
    <row r="64611" ht="51.4" customHeight="1"/>
    <row r="64612" ht="51.4" customHeight="1"/>
    <row r="64613" ht="51.4" customHeight="1"/>
    <row r="64614" ht="51.4" customHeight="1"/>
    <row r="64615" ht="51.4" customHeight="1"/>
    <row r="64616" ht="51.4" customHeight="1"/>
    <row r="64617" ht="51.4" customHeight="1"/>
    <row r="64618" ht="51.4" customHeight="1"/>
    <row r="64619" ht="51.4" customHeight="1"/>
    <row r="64620" ht="51.4" customHeight="1"/>
    <row r="64621" ht="51.4" customHeight="1"/>
    <row r="64622" ht="51.4" customHeight="1"/>
    <row r="64623" ht="51.4" customHeight="1"/>
    <row r="64624" ht="51.4" customHeight="1"/>
    <row r="64625" ht="51.4" customHeight="1"/>
    <row r="64626" ht="51.4" customHeight="1"/>
    <row r="64627" ht="51.4" customHeight="1"/>
    <row r="64628" ht="51.4" customHeight="1"/>
    <row r="64629" ht="51.4" customHeight="1"/>
    <row r="64630" ht="51.4" customHeight="1"/>
    <row r="64631" ht="51.4" customHeight="1"/>
    <row r="64632" ht="51.4" customHeight="1"/>
    <row r="64633" ht="51.4" customHeight="1"/>
    <row r="64634" ht="51.4" customHeight="1"/>
    <row r="64635" ht="51.4" customHeight="1"/>
    <row r="64636" ht="51.4" customHeight="1"/>
    <row r="64637" ht="51.4" customHeight="1"/>
    <row r="64638" ht="51.4" customHeight="1"/>
    <row r="64639" ht="51.4" customHeight="1"/>
    <row r="64640" ht="51.4" customHeight="1"/>
    <row r="64641" ht="51.4" customHeight="1"/>
    <row r="64642" ht="51.4" customHeight="1"/>
    <row r="64643" ht="51.4" customHeight="1"/>
    <row r="64644" ht="51.4" customHeight="1"/>
    <row r="64645" ht="51.4" customHeight="1"/>
    <row r="64646" ht="51.4" customHeight="1"/>
    <row r="64647" ht="51.4" customHeight="1"/>
    <row r="64648" ht="51.4" customHeight="1"/>
    <row r="64649" ht="51.4" customHeight="1"/>
    <row r="64650" ht="51.4" customHeight="1"/>
    <row r="64651" ht="51.4" customHeight="1"/>
    <row r="64652" ht="51.4" customHeight="1"/>
    <row r="64653" ht="51.4" customHeight="1"/>
    <row r="64654" ht="51.4" customHeight="1"/>
    <row r="64655" ht="51.4" customHeight="1"/>
    <row r="64656" ht="51.4" customHeight="1"/>
    <row r="64657" ht="51.4" customHeight="1"/>
    <row r="64658" ht="51.4" customHeight="1"/>
    <row r="64659" ht="51.4" customHeight="1"/>
    <row r="64660" ht="51.4" customHeight="1"/>
    <row r="64661" ht="51.4" customHeight="1"/>
    <row r="64662" ht="51.4" customHeight="1"/>
    <row r="64663" ht="51.4" customHeight="1"/>
    <row r="64664" ht="51.4" customHeight="1"/>
    <row r="64665" ht="51.4" customHeight="1"/>
    <row r="64666" ht="51.4" customHeight="1"/>
    <row r="64667" ht="51.4" customHeight="1"/>
    <row r="64668" ht="51.4" customHeight="1"/>
    <row r="64669" ht="51.4" customHeight="1"/>
    <row r="64670" ht="51.4" customHeight="1"/>
    <row r="64671" ht="51.4" customHeight="1"/>
    <row r="64672" ht="51.4" customHeight="1"/>
    <row r="64673" ht="51.4" customHeight="1"/>
    <row r="64674" ht="51.4" customHeight="1"/>
    <row r="64675" ht="51.4" customHeight="1"/>
    <row r="64676" ht="51.4" customHeight="1"/>
    <row r="64677" ht="51.4" customHeight="1"/>
    <row r="64678" ht="51.4" customHeight="1"/>
    <row r="64679" ht="51.4" customHeight="1"/>
    <row r="64680" ht="51.4" customHeight="1"/>
    <row r="64681" ht="51.4" customHeight="1"/>
    <row r="64682" ht="51.4" customHeight="1"/>
    <row r="64683" ht="51.4" customHeight="1"/>
    <row r="64684" ht="51.4" customHeight="1"/>
    <row r="64685" ht="51.4" customHeight="1"/>
    <row r="64686" ht="51.4" customHeight="1"/>
    <row r="64687" ht="51.4" customHeight="1"/>
    <row r="64688" ht="51.4" customHeight="1"/>
    <row r="64689" ht="51.4" customHeight="1"/>
    <row r="64690" ht="51.4" customHeight="1"/>
    <row r="64691" ht="51.4" customHeight="1"/>
    <row r="64692" ht="51.4" customHeight="1"/>
    <row r="64693" ht="51.4" customHeight="1"/>
    <row r="64694" ht="51.4" customHeight="1"/>
    <row r="64695" ht="51.4" customHeight="1"/>
    <row r="64696" ht="51.4" customHeight="1"/>
    <row r="64697" ht="51.4" customHeight="1"/>
    <row r="64698" ht="51.4" customHeight="1"/>
    <row r="64699" ht="51.4" customHeight="1"/>
    <row r="64700" ht="51.4" customHeight="1"/>
    <row r="64701" ht="51.4" customHeight="1"/>
    <row r="64702" ht="51.4" customHeight="1"/>
    <row r="64703" ht="51.4" customHeight="1"/>
    <row r="64704" ht="51.4" customHeight="1"/>
    <row r="64705" ht="51.4" customHeight="1"/>
    <row r="64706" ht="51.4" customHeight="1"/>
    <row r="64707" ht="51.4" customHeight="1"/>
    <row r="64708" ht="51.4" customHeight="1"/>
    <row r="64709" ht="51.4" customHeight="1"/>
    <row r="64710" ht="51.4" customHeight="1"/>
    <row r="64711" ht="51.4" customHeight="1"/>
    <row r="64712" ht="51.4" customHeight="1"/>
    <row r="64713" ht="51.4" customHeight="1"/>
    <row r="64714" ht="51.4" customHeight="1"/>
    <row r="64715" ht="51.4" customHeight="1"/>
    <row r="64716" ht="51.4" customHeight="1"/>
    <row r="64717" ht="51.4" customHeight="1"/>
    <row r="64718" ht="51.4" customHeight="1"/>
    <row r="64719" ht="51.4" customHeight="1"/>
    <row r="64720" ht="51.4" customHeight="1"/>
    <row r="64721" ht="51.4" customHeight="1"/>
    <row r="64722" ht="51.4" customHeight="1"/>
    <row r="64723" ht="51.4" customHeight="1"/>
    <row r="64724" ht="51.4" customHeight="1"/>
    <row r="64725" ht="51.4" customHeight="1"/>
    <row r="64726" ht="51.4" customHeight="1"/>
    <row r="64727" ht="51.4" customHeight="1"/>
    <row r="64728" ht="51.4" customHeight="1"/>
    <row r="64729" ht="51.4" customHeight="1"/>
    <row r="64730" ht="51.4" customHeight="1"/>
    <row r="64731" ht="51.4" customHeight="1"/>
    <row r="64732" ht="51.4" customHeight="1"/>
    <row r="64733" ht="51.4" customHeight="1"/>
    <row r="64734" ht="51.4" customHeight="1"/>
    <row r="64735" ht="51.4" customHeight="1"/>
    <row r="64736" ht="51.4" customHeight="1"/>
    <row r="64737" ht="51.4" customHeight="1"/>
    <row r="64738" ht="51.4" customHeight="1"/>
    <row r="64739" ht="51.4" customHeight="1"/>
    <row r="64740" ht="51.4" customHeight="1"/>
    <row r="64741" ht="51.4" customHeight="1"/>
    <row r="64742" ht="51.4" customHeight="1"/>
    <row r="64743" ht="51.4" customHeight="1"/>
    <row r="64744" ht="51.4" customHeight="1"/>
    <row r="64745" ht="51.4" customHeight="1"/>
    <row r="64746" ht="51.4" customHeight="1"/>
    <row r="64747" ht="51.4" customHeight="1"/>
    <row r="64748" ht="51.4" customHeight="1"/>
    <row r="64749" ht="51.4" customHeight="1"/>
    <row r="64750" ht="51.4" customHeight="1"/>
    <row r="64751" ht="51.4" customHeight="1"/>
    <row r="64752" ht="51.4" customHeight="1"/>
    <row r="64753" ht="51.4" customHeight="1"/>
    <row r="64754" ht="51.4" customHeight="1"/>
    <row r="64755" ht="51.4" customHeight="1"/>
    <row r="64756" ht="51.4" customHeight="1"/>
    <row r="64757" ht="51.4" customHeight="1"/>
    <row r="64758" ht="51.4" customHeight="1"/>
    <row r="64759" ht="51.4" customHeight="1"/>
    <row r="64760" ht="51.4" customHeight="1"/>
    <row r="64761" ht="51.4" customHeight="1"/>
    <row r="64762" ht="51.4" customHeight="1"/>
    <row r="64763" ht="51.4" customHeight="1"/>
    <row r="64764" ht="51.4" customHeight="1"/>
    <row r="64765" ht="51.4" customHeight="1"/>
    <row r="64766" ht="51.4" customHeight="1"/>
    <row r="64767" ht="51.4" customHeight="1"/>
    <row r="64768" ht="51.4" customHeight="1"/>
    <row r="64769" ht="51.4" customHeight="1"/>
    <row r="64770" ht="51.4" customHeight="1"/>
    <row r="64771" ht="51.4" customHeight="1"/>
    <row r="64772" ht="51.4" customHeight="1"/>
    <row r="64773" ht="51.4" customHeight="1"/>
    <row r="64774" ht="51.4" customHeight="1"/>
    <row r="64775" ht="51.4" customHeight="1"/>
    <row r="64776" ht="51.4" customHeight="1"/>
    <row r="64777" ht="51.4" customHeight="1"/>
    <row r="64778" ht="51.4" customHeight="1"/>
    <row r="64779" ht="51.4" customHeight="1"/>
    <row r="64780" ht="51.4" customHeight="1"/>
    <row r="64781" ht="51.4" customHeight="1"/>
    <row r="64782" ht="51.4" customHeight="1"/>
    <row r="64783" ht="51.4" customHeight="1"/>
    <row r="64784" ht="51.4" customHeight="1"/>
    <row r="64785" ht="51.4" customHeight="1"/>
    <row r="64786" ht="51.4" customHeight="1"/>
    <row r="64787" ht="51.4" customHeight="1"/>
    <row r="64788" ht="51.4" customHeight="1"/>
    <row r="64789" ht="51.4" customHeight="1"/>
    <row r="64790" ht="51.4" customHeight="1"/>
    <row r="64791" ht="51.4" customHeight="1"/>
    <row r="64792" ht="51.4" customHeight="1"/>
    <row r="64793" ht="51.4" customHeight="1"/>
    <row r="64794" ht="51.4" customHeight="1"/>
    <row r="64795" ht="51.4" customHeight="1"/>
    <row r="64796" ht="51.4" customHeight="1"/>
    <row r="64797" ht="51.4" customHeight="1"/>
    <row r="64798" ht="51.4" customHeight="1"/>
    <row r="64799" ht="51.4" customHeight="1"/>
    <row r="64800" ht="51.4" customHeight="1"/>
    <row r="64801" ht="51.4" customHeight="1"/>
    <row r="64802" ht="51.4" customHeight="1"/>
    <row r="64803" ht="51.4" customHeight="1"/>
    <row r="64804" ht="51.4" customHeight="1"/>
    <row r="64805" ht="51.4" customHeight="1"/>
    <row r="64806" ht="51.4" customHeight="1"/>
    <row r="64807" ht="51.4" customHeight="1"/>
    <row r="64808" ht="51.4" customHeight="1"/>
    <row r="64809" ht="51.4" customHeight="1"/>
    <row r="64810" ht="51.4" customHeight="1"/>
    <row r="64811" ht="51.4" customHeight="1"/>
    <row r="64812" ht="51.4" customHeight="1"/>
    <row r="64813" ht="51.4" customHeight="1"/>
    <row r="64814" ht="51.4" customHeight="1"/>
    <row r="64815" ht="51.4" customHeight="1"/>
    <row r="64816" ht="51.4" customHeight="1"/>
    <row r="64817" ht="51.4" customHeight="1"/>
    <row r="64818" ht="51.4" customHeight="1"/>
    <row r="64819" ht="51.4" customHeight="1"/>
    <row r="64820" ht="51.4" customHeight="1"/>
    <row r="64821" ht="51.4" customHeight="1"/>
    <row r="64822" ht="51.4" customHeight="1"/>
    <row r="64823" ht="51.4" customHeight="1"/>
    <row r="64824" ht="51.4" customHeight="1"/>
    <row r="64825" ht="51.4" customHeight="1"/>
    <row r="64826" ht="51.4" customHeight="1"/>
    <row r="64827" ht="51.4" customHeight="1"/>
    <row r="64828" ht="51.4" customHeight="1"/>
    <row r="64829" ht="51.4" customHeight="1"/>
    <row r="64830" ht="51.4" customHeight="1"/>
    <row r="64831" ht="51.4" customHeight="1"/>
    <row r="64832" ht="51.4" customHeight="1"/>
    <row r="64833" ht="51.4" customHeight="1"/>
    <row r="64834" ht="51.4" customHeight="1"/>
    <row r="64835" ht="51.4" customHeight="1"/>
    <row r="64836" ht="51.4" customHeight="1"/>
    <row r="64837" ht="51.4" customHeight="1"/>
    <row r="64838" ht="51.4" customHeight="1"/>
    <row r="64839" ht="51.4" customHeight="1"/>
    <row r="64840" ht="51.4" customHeight="1"/>
    <row r="64841" ht="51.4" customHeight="1"/>
    <row r="64842" ht="51.4" customHeight="1"/>
    <row r="64843" ht="51.4" customHeight="1"/>
    <row r="64844" ht="51.4" customHeight="1"/>
    <row r="64845" ht="51.4" customHeight="1"/>
    <row r="64846" ht="51.4" customHeight="1"/>
    <row r="64847" ht="51.4" customHeight="1"/>
    <row r="64848" ht="51.4" customHeight="1"/>
    <row r="64849" ht="51.4" customHeight="1"/>
    <row r="64850" ht="51.4" customHeight="1"/>
    <row r="64851" ht="51.4" customHeight="1"/>
    <row r="64852" ht="51.4" customHeight="1"/>
    <row r="64853" ht="51.4" customHeight="1"/>
    <row r="64854" ht="51.4" customHeight="1"/>
    <row r="64855" ht="51.4" customHeight="1"/>
    <row r="64856" ht="51.4" customHeight="1"/>
    <row r="64857" ht="51.4" customHeight="1"/>
    <row r="64858" ht="51.4" customHeight="1"/>
    <row r="64859" ht="51.4" customHeight="1"/>
    <row r="64860" ht="51.4" customHeight="1"/>
    <row r="64861" ht="51.4" customHeight="1"/>
    <row r="64862" ht="51.4" customHeight="1"/>
    <row r="64863" ht="51.4" customHeight="1"/>
    <row r="64864" ht="51.4" customHeight="1"/>
    <row r="64865" ht="51.4" customHeight="1"/>
    <row r="64866" ht="51.4" customHeight="1"/>
    <row r="64867" ht="51.4" customHeight="1"/>
    <row r="64868" ht="51.4" customHeight="1"/>
    <row r="64869" ht="51.4" customHeight="1"/>
    <row r="64870" ht="51.4" customHeight="1"/>
    <row r="64871" ht="51.4" customHeight="1"/>
    <row r="64872" ht="51.4" customHeight="1"/>
    <row r="64873" ht="51.4" customHeight="1"/>
    <row r="64874" ht="51.4" customHeight="1"/>
    <row r="64875" ht="51.4" customHeight="1"/>
    <row r="64876" ht="51.4" customHeight="1"/>
    <row r="64877" ht="51.4" customHeight="1"/>
    <row r="64878" ht="51.4" customHeight="1"/>
    <row r="64879" ht="51.4" customHeight="1"/>
    <row r="64880" ht="12.75" customHeight="1"/>
    <row r="64881" ht="12.75" customHeight="1"/>
  </sheetData>
  <dataValidations count="6">
    <dataValidation type="list" allowBlank="1" showErrorMessage="1" sqref="G799">
      <formula1>"CDD,CDI"</formula1>
    </dataValidation>
    <dataValidation type="list" allowBlank="1" showInputMessage="1" showErrorMessage="1" sqref="I799">
      <formula1>"A,B,C"</formula1>
    </dataValidation>
    <dataValidation type="list" allowBlank="1" showInputMessage="1" showErrorMessage="1" sqref="J5 J876:J882 J885 J7:J10 J29 J31:J32 J38 J41 J43 J46:J47 J55 J60:J61 J65 J67 J70 J83 J91 J94 J96 J98:J100 J110 J112 J117:J118 J122 J127 J134 J139:J140 J150 J153 J165:J167 J142 J156:J157 J171:J173 J175 J185:J186 J191 J197:J198 J207 J203 J211:J213 J223:J224 J230 J236 J238:J239 J244:J245 J241:J242 J247:J248 J250:J252 J255 J260:J261 J263 J266 J268:J272 J274:J275 J279:J280 J286:J287 J293 J299 J301:J304 J306:J312 J318:J319 J315:J316 J322:J323 J325:J326 J331:J332 J295 J335 J339:J345 J347:J348 J352 J355 J360 J363:J367 J357:J358 J371:J376 J378:J382 J390 J396 J392 J398 J407 J412:J414 J416:J417 J402:J405 J420:J421 J430 J432 J435 J441:J442 J444 J451 J463 J470:J471 J474 J457:J461 J476:J479 J481:J485 J487:J488 J490:J493 J495 J498:J499 J424:J427 J501 J503:J506 J508 J387 J510:J511 J523 J531:J532 J539 J543:J544 J546 J548 J551:J553 J556:J560 J562:J564 J571:J572 J574:J575 J579:J580 J583:J584 J593 J596:J597 J605:J607 J619 J621:J624 J632 J635:J636 J641 J639 J643 J645:J649 J655 J661 J664:J665 J668 J673:J677 J679:J682 J689:J691 J698:J699 J701 J704 J707:J711 J716 J718:J720 J722 J725:J726 J728 J742 J756 J753:J754 J759 J761:J765 J767 J772:J773 J776 J778 J780:J781 J784:J785 J887:J888 J795 J804:J807 J814 J811 J818 J820:J822 J747:J748 J769 J787:J789 J825:J829 J831:J842 J846 J848 J850:J852 J854:J856 J873 J12 J16 J18 J23:J27 J35:J36 J75:J76 J87 J104 J106 J108 J130:J131 J178:J179 J188:J189 J193 J215:J218 J232:J233 J282:J283 J290 J350 J513:J517 J526 J529 J535:J537 J541 J586:J589 J612 J617 J628 J653 J658 J684:J685 J687 J693 J730 J732 J734 J738 J859 J861 J864 J867:J868 J890:J894 J896 J898:J901">
      <formula1>"CCP SG,CCP DGPAT,CCP DGCA"</formula1>
    </dataValidation>
    <dataValidation type="list" allowBlank="1" showErrorMessage="1" sqref="M5 O2:O23 M32 M36 M41:M43 M47 M55 M60:M61 M67 M87 M94 M100 M102 M112 M131 M140 M142 M153 M166 M175 M179 M207 M212:M213 M215 M233 M252 M261 M266 M274 M295 M301 M310 M315:M316 M319 M325 M331 M341 M348 M392 M402 M413 M420 M432 M435 M444 M458:M459 M461 M471 M481 M495 M499 M504 M510 M517 M535 M546 M548 M553 M557 M563 M588 M606 M612 M622 M639 M643 M647 M664 M676 M682 M684 M693 M710:M711 M722 M730 M744 M748 M759 M767 M780 M799 M807 M811 M820 M828 M833 M841:M842 M855 M859 M877:M878 M891 O26:O891">
      <formula1>"oui,non"</formula1>
    </dataValidation>
    <dataValidation allowBlank="1" showErrorMessage="1" sqref="N1:N23 N26:N105 N107:N185 N187:N252 N254:N413 N415:N425 N427:N481 N483:N550 N552:N648 N650:N669 N671:N688 N691:N771 N773:N786 N788:N891 M892 N893:N898 N901:N1048576"/>
    <dataValidation type="list" allowBlank="1" showErrorMessage="1" sqref="P2:P23 P26:P252 P254:P891">
      <formula1>"retraite,démission,non renouvellement à la demande de l'agent,non renouvellement à la demande de l'employeur,décès,autres motifs"</formula1>
    </dataValidation>
  </dataValidations>
  <pageMargins left="0.70866141732283472" right="0.70866141732283472" top="1.5354330708661419" bottom="1.5354330708661419" header="1.1417322834645669" footer="1.1417322834645669"/>
  <pageSetup paperSize="9" scale="38" fitToWidth="0" fitToHeight="0" orientation="landscape" r:id="rId1"/>
  <headerFooter alignWithMargins="0">
    <oddFooter>&amp;R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total</vt:lpstr>
      <vt:lpstr>total!Impression_des_titres</vt:lpstr>
      <vt:lpstr>total!Zone_d_impression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isabelle.colombani</dc:creator>
  <cp:lastModifiedBy>sonia.tahiri</cp:lastModifiedBy>
  <cp:revision>67</cp:revision>
  <cp:lastPrinted>2016-05-11T09:07:29Z</cp:lastPrinted>
  <dcterms:created xsi:type="dcterms:W3CDTF">2015-12-07T14:50:47Z</dcterms:created>
  <dcterms:modified xsi:type="dcterms:W3CDTF">2016-05-12T07:54:35Z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Ministere de la Culture et de la Communication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